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oão Pedro Gonçalves\Desktop\Envio_03122023\"/>
    </mc:Choice>
  </mc:AlternateContent>
  <xr:revisionPtr revIDLastSave="0" documentId="8_{6074DCE4-21CA-4531-B3B3-098C32514DBE}" xr6:coauthVersionLast="47" xr6:coauthVersionMax="47" xr10:uidLastSave="{00000000-0000-0000-0000-000000000000}"/>
  <bookViews>
    <workbookView xWindow="-110" yWindow="-110" windowWidth="19420" windowHeight="10420" xr2:uid="{00000000-000D-0000-FFFF-FFFF00000000}"/>
  </bookViews>
  <sheets>
    <sheet name="Panel" sheetId="1" r:id="rId1"/>
    <sheet name="Variable_Description" sheetId="7" r:id="rId2"/>
  </sheets>
  <definedNames>
    <definedName name="_xlnm._FilterDatabase" localSheetId="0" hidden="1">Panel!$E$1:$E$157</definedName>
    <definedName name="_xlnm._FilterDatabase" localSheetId="1" hidden="1">Variable_Description!$A$1:$F$1</definedName>
    <definedName name="_xlchart.v5.0" hidden="1">Panel!$B$1</definedName>
    <definedName name="_xlchart.v5.1" hidden="1">Panel!$B$2:$B$157</definedName>
    <definedName name="_xlchart.v5.2" hidden="1">Panel!$E$1</definedName>
    <definedName name="_xlchart.v5.3" hidden="1">Panel!$E$2:$E$157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 i="1" l="1"/>
</calcChain>
</file>

<file path=xl/sharedStrings.xml><?xml version="1.0" encoding="utf-8"?>
<sst xmlns="http://schemas.openxmlformats.org/spreadsheetml/2006/main" count="357" uniqueCount="91">
  <si>
    <t>Country Code</t>
  </si>
  <si>
    <t>Country Name</t>
  </si>
  <si>
    <t>Variável</t>
  </si>
  <si>
    <t>Justificativa</t>
  </si>
  <si>
    <t xml:space="preserve">Variável dependente </t>
  </si>
  <si>
    <t xml:space="preserve">Variáveis do mercado </t>
  </si>
  <si>
    <t>Variáveis Macro</t>
  </si>
  <si>
    <t>Variáveis institucionais</t>
  </si>
  <si>
    <t>Índice de nível de democracia</t>
  </si>
  <si>
    <t>DEU</t>
  </si>
  <si>
    <t>Germany</t>
  </si>
  <si>
    <t>Fonte</t>
  </si>
  <si>
    <t>Name</t>
  </si>
  <si>
    <t>AUT</t>
  </si>
  <si>
    <t>Austria</t>
  </si>
  <si>
    <t>BEL</t>
  </si>
  <si>
    <t>Belgium</t>
  </si>
  <si>
    <t>Bulgaria</t>
  </si>
  <si>
    <t>BGR</t>
  </si>
  <si>
    <t>CZE</t>
  </si>
  <si>
    <t>Czech Republic</t>
  </si>
  <si>
    <t>CYP</t>
  </si>
  <si>
    <t>Cyprus</t>
  </si>
  <si>
    <t>HRV</t>
  </si>
  <si>
    <t>Croatia</t>
  </si>
  <si>
    <t>DNK</t>
  </si>
  <si>
    <t>Denmark</t>
  </si>
  <si>
    <t>SVK</t>
  </si>
  <si>
    <t>Slovak Republic</t>
  </si>
  <si>
    <t>SVN</t>
  </si>
  <si>
    <t>Slovenia</t>
  </si>
  <si>
    <t>ESP</t>
  </si>
  <si>
    <t>Spain</t>
  </si>
  <si>
    <t>EST</t>
  </si>
  <si>
    <t>Estonia</t>
  </si>
  <si>
    <t>FIN</t>
  </si>
  <si>
    <t>Finland</t>
  </si>
  <si>
    <t>FRA</t>
  </si>
  <si>
    <t>France</t>
  </si>
  <si>
    <t>GRC</t>
  </si>
  <si>
    <t>Greece</t>
  </si>
  <si>
    <t>HUN</t>
  </si>
  <si>
    <t>Hungary</t>
  </si>
  <si>
    <t>Ireland</t>
  </si>
  <si>
    <t>IRL</t>
  </si>
  <si>
    <t>ITA</t>
  </si>
  <si>
    <t>Italy</t>
  </si>
  <si>
    <t>LVA</t>
  </si>
  <si>
    <t>Latvia</t>
  </si>
  <si>
    <t>LTU</t>
  </si>
  <si>
    <t>Lithuania</t>
  </si>
  <si>
    <t>LUX</t>
  </si>
  <si>
    <t>Luxembourg</t>
  </si>
  <si>
    <t>NLD</t>
  </si>
  <si>
    <t>Netherlands</t>
  </si>
  <si>
    <t>POL</t>
  </si>
  <si>
    <t>Poland</t>
  </si>
  <si>
    <t>PRT</t>
  </si>
  <si>
    <t>Portugal</t>
  </si>
  <si>
    <t>ROU</t>
  </si>
  <si>
    <t>Romania</t>
  </si>
  <si>
    <t>SWE</t>
  </si>
  <si>
    <t>Sweden</t>
  </si>
  <si>
    <t>Central government debt, total (% of GDP)</t>
  </si>
  <si>
    <t>World Economic Outlook Database
IMF</t>
  </si>
  <si>
    <t>Total investment 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t>
  </si>
  <si>
    <t>https://www.heritage.org/index/explore?view=by-region-country-year&amp;u=637815591908158823</t>
  </si>
  <si>
    <t>Heritage Foundation</t>
  </si>
  <si>
    <t>Gross fixed capital formation</t>
  </si>
  <si>
    <t>EuroStat</t>
  </si>
  <si>
    <t>Compreender se institucionalidade é determinante para o investimento em infra</t>
  </si>
  <si>
    <t>Y</t>
  </si>
  <si>
    <t>x1</t>
  </si>
  <si>
    <t>x2</t>
  </si>
  <si>
    <t>Dívida do Governo Central (% do PIB)</t>
  </si>
  <si>
    <t>Column Data</t>
  </si>
  <si>
    <t>Formação bruta de capital fixo (% do PIB)</t>
  </si>
  <si>
    <t>Financial Development Index</t>
  </si>
  <si>
    <t>IMF</t>
  </si>
  <si>
    <t>https://data.imf.org/?sk=F8032E80-B36C-43B1-AC26-493C5B1CD33B</t>
  </si>
  <si>
    <t>Verificar se desenvolvimento do mercado financeiro é determinante para o investimento em infra</t>
  </si>
  <si>
    <t>FBCF - N112G Other buildings and structures (% do PIB)</t>
  </si>
  <si>
    <t>x3</t>
  </si>
  <si>
    <t>x4</t>
  </si>
  <si>
    <t>Variével</t>
  </si>
  <si>
    <t>id</t>
  </si>
  <si>
    <t>year</t>
  </si>
  <si>
    <t>Verificar se o nível de endividamento do Estado é determinante para o investimento em Infra</t>
  </si>
  <si>
    <t>Verificar se a capacidade de investimento do Estado/Privado é determinante para o investimento em Infra</t>
  </si>
  <si>
    <t>https://ec.europa.eu/eurostat/databrowser/view/NAMA_10_AN6__custom_5102851/default/table?lang=en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</si>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</sst>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
  </numFmts>
  <fonts count="5" x14ac:knownFonts="1">
    <font>
      <sz val="11"/>
      <color theme="1"/>
      <name val="Calibri"/>
      <family val="2"/>
      <scheme val="minor"/>
    </font>
    <font>
      <sz val="11"/>
      <color theme="1"/>
      <name val="Calibri"/>
      <family val="2"/>
      <scheme val="minor"/>
    </font>
    <font>
      <sz val="10"/>
      <color indexed="0"/>
      <name val="Arial"/>
      <family val="2"/>
    </font>
    <font>
      <b/>
      <sz val="9.6"/>
      <color rgb="FF374151"/>
      <name val="Segoe UI"/>
      <family val="2"/>
    </font>
    <font>
      <sz val="9.6"/>
      <color rgb="FF374151"/>
      <name val="Segoe UI"/>
      <family val="2"/>
    </font>
  </fonts>
  <fills count="13">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indexed="12"/>
      </patternFill>
    </fill>
    <fill>
      <patternFill patternType="solid">
        <fgColor indexed="1"/>
      </patternFill>
    </fill>
    <fill>
      <patternFill patternType="solid">
        <fgColor theme="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79998168889431442"/>
        <bgColor indexed="64"/>
      </patternFill>
    </fill>
  </fills>
  <borders count="3">
    <border>
      <left/>
      <right/>
      <top/>
      <bottom/>
      <diagonal/>
    </border>
    <border diagonalDown="1">
      <left style="thin">
        <color indexed="9"/>
      </left>
      <right style="thin">
        <color indexed="9"/>
      </right>
      <top style="thin">
        <color indexed="9"/>
      </top>
      <bottom style="thin">
        <color indexed="9"/>
      </bottom>
      <diagonal/>
    </border>
    <border>
      <left style="medium">
        <color rgb="FFD9D9E3"/>
      </left>
      <right/>
      <top/>
      <bottom style="medium">
        <color rgb="FFD9D9E3"/>
      </bottom>
      <diagonal/>
    </border>
  </borders>
  <cellStyleXfs count="4">
    <xf numFmtId="0" fontId="0" fillId="0" borderId="0"/>
    <xf numFmtId="0" fontId="1" fillId="0" borderId="0"/>
    <xf numFmtId="0" fontId="2" fillId="7" borderId="1">
      <alignment horizontal="center" vertical="top" wrapText="1"/>
    </xf>
    <xf numFmtId="0" fontId="2" fillId="8" borderId="1">
      <alignment horizontal="center" vertical="top" wrapText="1"/>
    </xf>
  </cellStyleXfs>
  <cellXfs count="18">
    <xf numFmtId="0" fontId="0" fillId="0" borderId="0" xfId="0"/>
    <xf numFmtId="0" fontId="0" fillId="0" borderId="0" xfId="0" applyAlignment="1">
      <alignment vertical="center"/>
    </xf>
    <xf numFmtId="0" fontId="0" fillId="3" borderId="0" xfId="0" applyFill="1"/>
    <xf numFmtId="164" fontId="0" fillId="0" borderId="0" xfId="0" applyNumberFormat="1"/>
    <xf numFmtId="0" fontId="0" fillId="9" borderId="0" xfId="0" applyFill="1"/>
    <xf numFmtId="0" fontId="0" fillId="5" borderId="0" xfId="0" applyFill="1"/>
    <xf numFmtId="0" fontId="0" fillId="10" borderId="0" xfId="0" applyFill="1"/>
    <xf numFmtId="0" fontId="0" fillId="6" borderId="0" xfId="0" applyFill="1"/>
    <xf numFmtId="0" fontId="0" fillId="4" borderId="0" xfId="0" applyFill="1"/>
    <xf numFmtId="0" fontId="3" fillId="2"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11" borderId="2" xfId="0" applyFont="1" applyFill="1" applyBorder="1" applyAlignment="1">
      <alignment horizontal="center" vertical="center" wrapText="1"/>
    </xf>
    <xf numFmtId="0" fontId="4" fillId="12" borderId="2" xfId="0" applyFont="1" applyFill="1" applyBorder="1" applyAlignment="1">
      <alignment horizontal="center" vertical="center" wrapText="1"/>
    </xf>
    <xf numFmtId="165" fontId="0" fillId="0" borderId="0" xfId="0" applyNumberFormat="1"/>
    <xf numFmtId="165" fontId="0" fillId="3" borderId="0" xfId="0" applyNumberFormat="1" applyFill="1"/>
    <xf numFmtId="164" fontId="0" fillId="3" borderId="0" xfId="0" applyNumberFormat="1" applyFill="1"/>
  </cellXfs>
  <cellStyles count="4">
    <cellStyle name="Normal" xfId="0" builtinId="0"/>
    <cellStyle name="Normal 2" xfId="1" xr:uid="{00000000-0005-0000-0000-000002000000}"/>
    <cellStyle name="TableEvenlineData" xfId="3" xr:uid="{00000000-0005-0000-0000-000003000000}"/>
    <cellStyle name="TableOddlineData" xfId="2"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rtl="0"/>
            <a:r>
              <a:rPr lang="en-US" sz="1000" b="0" i="0" baseline="0">
                <a:effectLst/>
                <a:latin typeface="Georgia" panose="02040502050405020303" pitchFamily="18" charset="0"/>
              </a:rPr>
              <a:t>Central Government Debt (% of GDP) - After Crisis - 2015-2020</a:t>
            </a:r>
            <a:endParaRPr lang="pt-BR" sz="1000">
              <a:effectLst/>
              <a:latin typeface="Georgia" panose="02040502050405020303" pitchFamily="18" charset="0"/>
            </a:endParaRPr>
          </a:p>
        </cx:rich>
      </cx:tx>
    </cx:title>
    <cx:plotArea>
      <cx:plotAreaRegion>
        <cx:series layoutId="regionMap" uniqueId="{C4F0BA5F-4913-4ED4-8869-9887F0C9A652}">
          <cx:tx>
            <cx:txData>
              <cx:f>_xlchart.v5.2</cx:f>
              <cx:v>y</cx:v>
            </cx:txData>
          </cx:tx>
          <cx:dataId val="0"/>
          <cx:layoutPr>
            <cx:geography viewedRegionType="dataOnly" cultureLanguage="en-US" cultureRegion="PT" attribution="Powered by Bing">
              <cx:geoCache provider="{E9337A44-BEBE-4D9F-B70C-5C5E7DAFC167}">
                <cx:binary>7HxZc9w2t+1fSfn5UsFM8quTU3VAsmfN8pQXlizLHEGQBMHp15/dkqVYLTlyVXwrfjidSlsCBRFc
2Fh77QW0/utm/M9NeXvd/jaqsjL/uRn/eJN2Xf2f3383N+mtujZHKrtptdFfuqMbrX7XX75kN7e/
f26vh6xKficIs99v0uu2ux3f/Pd/wW9LbvVO31x3ma7O7W07XdwaW3bmb669eOm3G22rbt89gd/0
x5vlbauuq+nNb7dVl3XT1VTf/vHmyc+8+e33w9/07K6/lTCwzn6GvhwfIR/7niuQf/dy3/xW6ir5
ehmjI+oh+M8j95f9h1ufXCvo/gPjuRvN9efP7a0xv33995uOTwb/TXtmdHD/7IHeDzSM7p7s96fY
/vd/HTTAsx60fAP/ITCvXTpEX9oyuW6z6wcM/jn8jBy53MPcFwzdvcgT+Ak/IpQjF2P3Hn7v4db3
8P/IgF7G/6+eBxPw14XDGZDLX2AGbssks+oBhX8+ARwdAfQ+F95XhJ/GPzsSAhOPe9799CD6cOuv
E/D6eL6D/0PHQ/gf2p+h/wvEfzDf3qQ/Nfz9I5f6hHrwfveC+P6WffgRpRD6rniK+g+M42XUHzse
oP7Yfoh68Oe/H/PBVLfWPCDwz0OesiPfIxRRQe6DGmL6G9ApPcKMY4qwuL+MH259H/KvD+c72H99
jEPovzY/Q/7jv4/8/1jT/Vy6d4+45yIXsac0gxlgjnzPA7K/ex1g/gMDeRn0x44HqD+2H8L+P1f/
PuyL9rq6uX2Iun8e8EwcCcI85JOnqJMjxj3qMoS/apsDcfP6OF4G/aHfAeYPzYeQLy7+fcjvCPC3
i9vafiqzm58I/f8R/PNa4FBWBq0GPf4zVSXf0wkhHnEf6eQbhsfiiBEPU6D4h5n+Su2vD+TliH98
goOQf2w/jPnVLxDz4W2lrtviAYJ/zjOcH/mUYJ+6/J5QntKNB2mX+YjSr1IfweX7Mu4e/R8Yz8vo
P3Y8QP+x/RD9cPvvM85lqfvr4qdGvXcEqZW5Lv8a9U9rKewfMQ+ygEAHavJHRvIy8H/1PED+rwuH
0F/+MtD//2D7/5uB7i5SDt2fQ8bfx8dt9VODXxxh7DNX0K9i5in3gMD0CMh9vpdA35LOj4zk+8F/
/wwvBP/9hWfBv/4FeKe+zqoHDP455zMwyHyEkXjQkE8rWIcecc6o2Gv+x1T8BP/XhvMd8O+7HSJ/
33oIe3T578MemU7/1IDn3pHwqABh/6JxCc4ZSHuwDr5Txf7AeF5G/rHjAfaP7c/Q/wWMm0VWldfV
558X9oIeESZcV/CvxtjTXAvo+wR8Zf7VQjgUmj8wnpfRf+x4gP5j+yH6i1+Acpbt7e3PrGepB/Le
AyEJIv/u9dTAIfTI58RjTMCkfMs1r4/jZdAf+h1g/tB8CPnyF9D2K1uBUz89PP9P4Hn3CAtA9SG9
+k95fi8uMcEeZOCvXsLDre+1/Q+M52XsHzsegP/Yfoj+6u2/T/br9vbn0g0nR57g2BdgW969ntKN
4x75rs84GMX3lw/55gcG9DL8jx0P4H9sP4R//Quw/bq7Ln9m6IOGIZxz5H2lG3ANvnUTCKwMgB27
7MXQf3U030H+/iEOcb9vfYb6L+Ba7q67/mcqei6OPA7eJIa3F2KegIsP9o4QD4TjP2Wc14fzMu4P
/Q6Af2g+RH737t+nm13Wpfb656rL/c6TAHlD/BfBhxSLGBg9YB7fvQ6MtB8a0Xfw/+thDqfgryvP
ZuFXiH873qpP2rbJQyD+hKwL9rErPML8r9zyNOsKOLtAqI+h/np5Gn5oSN+Zh2/6Hk7EN5eezcQv
kH5Pbrv0tt1nYPPzpgJSMGFcgL/51FngsLcifOx6X3dw/QMe+sHBvDwJTzofzMKTa4fTcLL792np
TP90EYT3RRcYzI+J9ts8DBIUIUaEd+Bvvj6Ol8F/6HeA+0PzIeRnvwTkbWeT6/LnhT31wWYATx9M
5SeqZy854QKcGnmYjANj7Uy/PpTv4f7Q8xnyDxeeYf8L8P+FhpNpP1MAsb2FA5LeBWF/93o6A3sB
5AEjcRfK32/L3B8YyMvAP3Y8wP2x/RD2i9N/n2Uuh9vPtz/R0OQQ8KDkXQLS5+71NOWCkcwJggNR
D3tcB3T/+nBexv6h3wH0D82HyF/+lDLr+ycFH49MhtfddXR31vKbw4J/f/XuAWEH4KDr1xh9URTd
h+/68x9vfHYXUvenHPe/4UloHxy3fOhwe226P95gfoQonOSEUtjzPB9DGhhu9xdgHQkuiC9cqJ4Z
5gjuUQE9pXAJ+ggGvgWIKOgkXCisjbb7S8w9IsB6cDSLUw5OHuGPJ1shBUyJrh5h+Pr9b5VVZzqr
OvPHGwJ3r+9/bD9KFyQaZCbMGIwLTjxyCmOob64v4PQs/DT+f7Mbq5p2cxZY1i38uCTpoodAlE5t
+9DMnu8FNDdhaaf6ePbtvMxLj8m5qKqzBKM1VXTR5MRkC78Ux7SJsxXDebrDDm4k8msS3X3rZnGx
tO3wuZgTczo3rA67QXSRM9P1N8C/8EAUkDl8IBfkp4egNBaCsv31bx7IHUyRO0maBVXtXjszi7f+
/o3Xfuj59oNHdC/nyS22E3FM6Hdxv4sTPeziuUCyd/M+8spslXX+LjdJf4W0nk7jxuy6tCrlVMZs
WWOehd3cuwHRqbejSevt4DCjt2tuVL1qUqEXWCTDscp0E8RELdO+ms/+/jEJLPeDx6REME7hmJ4r
YPcaPX3Mjpna1CLXwUg7tWgpKnZlXc6Bk/XlynNWyJZuIlVOjlvhlhHO83mLHNbJIsvpKp3GazUh
VwIc+qSZbLLw+gldoLihx70Rx07uGOnVA99mjuMHSamzdUVsFk1eo6WXGbx1Czov3NIrw1ceDYq0
w0cDuBjxmdjv0ZCDGayHeph7x+RBiWi7YjSpGzkKdTJkbrxMG8y37ti6y5G5KpZePHlhotQocUrF
xjFdHdR1PAeMZY0faV+HI4E5ANHwQU1pfIIGTncjMeXOd6Z77XS/6l8IPvzC0F2wG+EEH0wN7IPs
Z+2b4OuRLptmcvKg9lXoNKNY9ywv3w1aU1kN3rbuJl/6HGfSm+pky8ckqFVaBK8gyJ8j6BLCmQ+7
MJhy92BRm3EYO4vyIhjaxl92Ze9JNpXdFg/sbd4l1S72idql+68mVDVLU9Xv06x2YcrdS5+fp07v
bzScmtjcfTXyNL7/KhGuDXEvPNk7tt3hNmvCXsD8WDPMSwVH5l97lJcQZUIAT3Hh+5TuH/UbRE0l
3InUuAisU09RNxb9tqMXpszw5u4bSzpo2TfPWrcr+KzAtMr2MfLX2zzHfDvlvpFNlnmLOwoq2yRy
hnZbsdqTlSleWZ4vBQLwOtAp2G8wbn4QCLXtqDcVVAVuT8PKSYxUHBdhn49FlPQYhWWSf1Yt9tcq
dthSsC/IKV6hQrzngKfcDjrNJ1gwD2KAuQccMc7IipI2KhjrmC/mJrnhXoFDUgkubcfQzk9II01G
Uhk32ZmbNv0r04ef0xQUP5wSSH3AUuzZgpgyZceiLYOiLPk2xR0NHVPq4ywvJS5RvPW0+SRyWiwn
30m2mWlkT4dz1lRUjll9OVbpeCx4HJAm6bdo0MUklW+L479fMS9AxZBLXcRd2LrkUMw9DbOKGji1
VY9lkDoWItyh7nGLybwhZh8jttk1bu+HrLNsl6rLVuN08/cjuEPi6WRBnMCtYV8adq29Q0J3HVxU
DSE6mNsVZkl2OaZ1kDL0riiL5qPIKxKYZmiktubtJFISickha86tdDyFd64pqkXhzVrGlY92nWdg
zVOSRigedQQOPpEz50bmnbhApnUj2DFha8JNt+B8IWpff3B7YWU81WOE/YS+Vf3khk6h35OCzRKJ
mZ2Q1nVkNpoiuqPhUXTm/lzNdxmUPI9Zd39CDhGMEYUK74C6Cg8luosnHXj5Jm3cmYCKGNBJalx0
Qt3u2J/Sfs1tubG9MdEk0BVuK/oW42k7l225cXusJVFJv4AkkByjjm6KbHTXXVeiIMtSf/n38wa6
+mCNuYhiyMIINJTLDsc7T4ilI6THwN8ny65B2VIMJNm1tLHwDP6HoROBDzCelG3/5e/vDYXW83vD
LRE4cbC2+H5s33CjUDHLc2Z1MGTWX9J8cDI5UycJDLXqCoYMiwkVw2tr+oVHxiA8wF3CEKiIH0xR
F+MR1Gayv61DA3Nd2dxbJHXmhqOfWalFi3ZtpZqQTX5UWjqFCRP5NiuR9Nq0CagyalPwbA5HQ1d7
mXtptn3Ztq9kY/I8d7gYljQDkQrZmPGD3NFVJunGGvBJXYI+DXUuk7SVDbHibU5TtdA8vShGZc5z
p7PBQJEJWqdf2r7JJ4lazQOieLcos/lTLZrieLStOrWFcaSJ4+4SzeMsx7R8Bd8XZtUljBEXEoj3
nIoa7CWiioUCnFC5SLI+lyIrj03X8LAlKl3N5eC9prmeKQaBGJQooLn2h5Hgy6ehZN18zmeAUBYN
BrLGH21ju01BxnM/TcLMc91AuRpLEXuBVyZFyDK1iT1US/gQySQrrzzrUH45meSTX5gO0ksazir+
QIukk13jLG2cBW1etLKIUyQdzl9Zh+xZVEJ+cV1PgO8DNTLbu23fLgYNM+fQfrRBlWf9lV+5y4n5
8/WkbS1ROm11O5YnKBf+1lG0jfAsrmee9KupEfZ8QO5lV2P9oXNGsiyIZ8O2d2SnZrRlnYe2xC+6
jdMpWTg12kK9dMlbB100rSNC4rX6mEKFFzVNekpUU505vhKymgp2ViWqkJWeZVHT8h3PqQ6TcfB2
9ZxqmVbjqcNsFWiEm1Xfuea0dqN7YQsfM5xkQqBgBO1WnA8x8VaNP7nHMRrn6O+JhD6LOVgmAjwd
6lGwMp8VTVQXfjf1zhQkrBFAW44bxdr6G+NVfljPVaQLZIBc2nCqTRHwmvqLirGPsdDTpi3iJKJO
KUubJYvCSadwAkaClJ2t2rbwIpYMgYcyts5r5cp8jL2QmhNgAqvrOmwG1Z1z2zDp4XHpK8a2VJdQ
wQxuKXuV+Ffe5ITznHrnjR2bhUdt9krwwI71IZW6UGcjRAmY5j4UVgfR04/Z7OVUzUFWOlg6WuAz
HafbvHPS97wG9c6LBF8qxaug7ubhQ1umt4MZSTRnRR+iMmuIJJVnAgcUSiTqaTqpvWo6KZhfRTlO
0ohars9s62yscsazuW2mM4s3qeuZlcMTc54KeCPGSyXTNYE402znNvqattUn0w4fzGjNaZEaEo7t
0CwdTmRlSf528HEl+85rQtWJ0EfGLudJ46vOwWJhYUqiJClK0ALYrGlN9GWZJ5eDinEoaO7saIr0
FvtlJjO3TjbNNJdBXOpYOu3UnYhBuk3LI7zvaIe4kHVeorWF9t7WeMPqwkgs/GqluqyWU9yhU6Hs
vB57LmSjqyFonNLf15V9NLiNL2ebeOu5Lt2F8sinrMr9U152kU9IeRyn00a1Il41GHIpp6O/6Fjy
p2bpF9L33mL06jkwpW/CJM+boCJQ09+pybJgRTgDb4ed42Ao8TA+aREwT9urMC2L6cPIVndJsqGE
y8mdk1VsbXYyON7ZGE8ighSiT1LeoEAUw6epK/S0ECiRNqV2q6cB7+7exkrgnfLRxVS66UcY3CYV
1k8kHd7GUI6HQ1lX8s50aHQfb3V3LQpyQnTMV/1kQBo43L+uce7LYqKerFvahrNZkBoWZ5Tss5S1
igescY8paMyTzGQBTYk5HShw/pDyTQsqbovrWchUmOos7cl0Vlr2ydWDG3jgOyymgbU7J9Of6TTi
ZdejMewZLc/n9mbC9Q7iU4VeV83HhCR15DexCakHxkCum/Rc9eh9prMicnIfhakpB9kOhSvdxHTL
rFbNsSf6sEFQQEtD26tibrxwBlIItWJloIu2+YiAQop8PGnGll/OUzcEhQMZoBW+JCkib4UZ3cXk
8Sac0zKRnM5mXWJ4GNO7IqoNzsPWzdECkZ4HvU6bKGYDCnQyFLusaorF35MffMprr1i+0d4Mgh8+
Se2CE+ZTzOGI1tPckUNi7/w29WTOwHGYPHbejkW99DJnYeccKkUvjYM4TZclzchx7xThxJz8ol+w
MYFgnBsSdixCVFUR43MZCscUco79JOrr1AubKd6lKRdBitW8PzJ3Vnc0D+DDr004eH21wEl7Ps/g
q/HeX8DE+8fgyKx7XJULw5xbXod9hbPIEQ4LZl1sga0vKsK9C8M8SMDEk63H+7Ba69zZFDjjaxOn
VnYT6SJSxl0w9+9aR0VNNXdby0kpBTLpEkoOSZ38RMWZ2WL7oRdA5L1mJMp6H8KtnmnQ0FwOrJtl
mdbS+MPbqmVE0jq9NTVdaDNgWYFbE6LEbaLOsV/EAPWsm1enpZLM+FPk+852qJ1d1bz1YmMuz2uC
60gPdRWBXuyCwZQi9BIcQl5Ta0qqSXpgFYalf52gMZNQqIqwR4JvUFysUjbQUFdOIc0gPhCgazgB
CroldyOF82pdwm3bIhm3bMZno8PqyyoojwdK83M3zt0godSEDjHvKeqTwE7CREXrLNJRLazOznTu
kiDDWkscN1w6zMmWBtebXqsxyO25EYMNasxqWbaxXcYVJnIgyEZVDnohqWsLxZNaWbfrI8cf3+dq
+jSmYy8HZePQqfIBphb0uQun5GgEkoREY8GrcOrnjZdWmSxHThdmM/tFsyXEORnLggRJP0rI3bGc
Kk2iqXJuimHcxZ0eTxNcTseexgEklE+mIlno4CFIyxLWrM2lFWmgwBcEKVNkoc2dOuiq6y6Gkn9y
5jislY1GEqdrM2anFj6lIb0CPB1wE8D9hYJYmtZ4m9qu5xaxRdFUENdpus2yIg/c9kOR0nFhHP+z
FY06HWsQSFTVxRLi34a5V9WBJZs2wRsbF55MfXrrl96FmnwQC0W1tVsPmFYOxXSu2x4fJz78gq4a
z0nHtUz65lNac8nHeNjM6FbwqQozUpRBWaTFIhkhxFXJ3jdJxWVr4zRglR8QiL31wHlQqHAcyy5E
FTcLPqtWKsr3NqdZ8SwDpdMDh9KKh6qqb5IcsPdhJUtSln1QeULIHPnFAgPam4zTADY424hZ+DVZ
af1gGp0hSMbqRk3Nyk/yTtZYkSW3dlMTWOXwpynQwpmLWTplPy/jbmZBUwGdN23Boq5TwyoD3dlm
W2OAT/wJq8hG3KRk1QDVNjOel7VbXFqQoFGaKhqWa0XAN3eKWiztqNZtMXbhRLx+lY1Ch6gedFim
FPL94IMisL0ODNNyxsNn5eZYWpnkqY4w5Ck5zW7UFxBpI0nflTb2pCs0pCLO1QbKhCksER/BPa6Z
zAdjAxDDUStwIicfXdIK8b1GxMGMiQ5VWuKlo4arlN3End/IVnyGzQsc+B66aoCRgpKDqilUIVZe
AcIiw3HQlzAzsW4vCyCYZV64aO3NHxEexYLm1ScBj0ZqlkTcZyMIGxLkbTwFHjNxBDbFVVpN6bbI
u1BkGEGM4iKKpzXVabzLnWbhi6qSI6XTYkCmDAjL6yhjTSMVitMwxt1nH7zrWqkkNJVXSVGdtX6x
sVl5RfQ6S5OPisaDrHpXQ5g50qsQClvH0dKvwzRjZZiDWRrl/tCEWTuZoGPlu7iAHJrW9ENL4QsH
Alf5/Q4+XZyttO5uuj1TaFiec9Kti7HNpDMORQjCnEfZVF9Pdd7LrB7sjnXiT26sWqTD/Geafknz
ogmKIpuCxgioQFSfnU3GOVPt4MkGNVXQ+Lkj3dH56PnNytM1OxO1bYK8hAQCJ6mmXZuSdU3mfAO2
8Cg7nlvIC9mFwWgXV54fiZZ/6PLJPYX5BR6cx3BMYZ/E5cUHNFR4kQ8f4a+oiPO61GVI08xfgDyV
7ZhRaT0vCweQDTOZXElwCb5TPwcxd3pZlheOSONlnoJTPzvFJeraHkqB8k+VVdPCg/0VqJjSK/Ax
bhUo4fPR8F0XtyvDM7xw+4ZExJal1O0M4VR2qUyUVoGu2lZi2D0ALwrEV6ldEoo5ITIZmQq8jsyh
YeX7np9Tf1wqjlTISrYeUtesW2330tVI5qdjmBUg2VteXI66FIHbZL3M44JEyiY3KW0H6fTKLrX7
J3eqwEtNH3KxA33ryJSQdmM0j6MkP0W8OmWg9EJmy8/Mr+m5zdBqGKE4nKbsut6HRmOJhIyuJbeI
f0wTKkGLZmsf253N83ZBeXICqXLdxkzWoCwDPiQfUtzmYanpEFUsPeWsOlZi4Dvf9a7B6OKhtUUb
NuOwKVsjdoajE6ApdWGGWDYExtXWVYBJu6uV8z714iuwadc1bNLBj7kL6tOwK3y2Kka8KrJ2Dlo2
BF0xOCGlo5B1Bm6J7tmqqutsDXtNx7jkaiHcqgoLR+wKG+slboUNZ+0uaYJuqhbqOx8q/ZGmnVSZ
S2Wq8/fd1DhB60E7cMU11ugUTnaMUdqbZcoTqCqr64pN/brTjg3KZq4klkNbd2Fe1VFhzBDF2LYL
pTDUknOWhwS5C+yO5jRJdQphPpEla5w+gqP3N5NtZzmMPgnU5LorIoDuqp685arvVwyW0i4rtS/d
fYyiiay01dfE+VJ2vRcoYyAxTT2NBqf0oNAqTdQT7wKsjeMZx5BXuy5g45xKfz/K0nJ17lio7eiu
zgj9CBmvjKo+BxnR9OHg5rAWBNhfIAXDTitH2gr6wh5RVNNhk5SOWoBv5W6vhlxVn9peX1bgg0nk
WQ92XF0eAmclUbLRdfmhoviyKNAgtV4myQLkSDLTVduLNSf5bcbIipfOdWLejogni5SupnoCeps8
HCqfRapMvIADa0vCz7IsDrsU6rq+UDxsYIMxShOgeVRsBSIo6HMNdDcGPHHjCzjkN0mWy2kS3aoZ
IYKnyk/PSFNcVTnEf4OrPqr4sOyM50sLmsRPCx1YTKYVaVkLqje56ajAIc3VKkma06pErZy8eAc6
7c98UDQSpj6myfCxby2GXYlynbSNDXsN2rTlSTD2MKemGxYoE6A7u1A183vLptVQCyTx2H2xbP7k
56kLEtXZ8oGmcriOVVEsx2IowFHpIkhjIrJ0OKsch+2cOo3G2j31G6RgpaWXrUUrry4DkaM4VLx2
pNP49D34i1dkcmRhR7qtqUjCCYnlMEe5W35UfgrqqqJQ8g35MQXnSCHXHrsm/sj3S6Ik+ATItFoW
mTPLmicEHLXurLcqiUwrLio/8S4KT79lGWnWFegO+Kzg2ZDPXmi5F7atV20RuC9bK5sWhPZQZysg
WQfcGDpdYAIm95ShIZz0mfKMv84JBdeN8XjjMlCfOl3mmIZqot2lM1aByRyzSkpOYK8/9yOo/j8W
xYhONV4JqxCozLncCai/ZQFkomD/KsiR+mLB6R1LBasjXenmJDdlH6a8nySYr/oS6ral7upFewbb
hUR2mZNEE+4WA/w/olaFrjNfDYx9GrFzSvNaCtxum86uY9p4gRkU6DugeWy6L0kTCJTfGmBrZE6q
gkNZA3qQWLYsWyU1QbsCDyuoSs6YV8u6ueJ5kkrBBllCbV2hWIp82g4K/wm7KXuFdu1jZmXxjvbu
+VSA9umrNRgNKLBdDQqeOhdTlh7DgWPpobYMJwH+gsbzSQ2HcJZ+1feSFcU6rsQ5KJ3svAFdZVGF
Nybu3kNRUvS6WDhQSskysSA4hnjTU3/e9gpvKj+Hes0v9oJeL4fU/NnmDYU4mtxFQXUAm6hXA9+U
vKQRLYUCRyx3rkw1bGPDIapij4CdMlO5H6nWc7L2YU33JA0HW6DA4zGMN9bvszZeiIlcpATvqnyJ
quysZATLeqoD3aHPqabn2uAkLDyvCBgG56PCOLSw1wM5+iOc/mBBYcHv6Xn6duhDIsDHYUkdh7Zx
deCwW1TwTwiNrUxRTCXO6RhoZ5SxXx1D5VNJr/Gb/VGdc8WzXY6yPpqZB+5A9b4s4rewMkpZCfQx
c71PzPKwIOQDA2QVKLFUOSYo4vytSGLwYrosQtmZAekPO6d6lVZsWArwJJP3UFtObfOnnaePWV2f
d50opW1b8DFYsym8pAuhMMrWhVJyzuZ3pc/eq4IcN7ULLhlpMyBSnkSMbty2wcdT7DZyZniNERTA
tS0ChaAmrrAxkC1Ps8yF5Fc6KWyLZe1ybgos26oupSJWglBAG4fERDoYg8/tvDOwh88X2dwma9uj
q7hiG40HPxCJSiUi6Zcqi6fQ0fO7ifi99FS+hL/qdlFTtZxwoqSX1jsF1d0Gcu6CEQN+UQWGnXAS
EVYg+oSeA9T7PuwwldeNcT7iOc4j1bHb3KGRohA7wHOxZu8LP71xHcAV8vXJ5DYgfG0pYXsKSo8Y
SgGn8INy1DWM2oG9Mz9bKnoJtohZQQl+SYt8bZXSgUj3xheFqXGTbPxfks5sOU4diqJfRBWz4JWx
B4/tMXlReQoChIQQSMDX392+L5TbiZ1ukM6w9zpK7vJxzMWOQmfQ7pG17WXT80drbpG6Y2NlHlLa
HEe5/vU7DwbCVZpjMj2JybnpJ1HsDvvrOIM6MD/uShNQBw3fvAAZmI4yjC9q8NHGodQfDxjjSkp0
nbh5vT2Q5kyZBs7RsEpuM8l3HMiWc9Fekh5WROOTp42H/SFu4VtvhCNK6hbiNILMsPVtRvuVvYXh
xOpB8aa6SjFlTMWURXy/TZZwzNXWOwWipotOKdrx+zNoy0m9dQNkQ9Vj41Hz2Me+Pfh9T3IrWoHC
b0cuSvY+2yL0tFxQhCJ6dVsd8xCaA4uYW6xDu5/psSWhPgWGwmQ3JQmQHhmOgMod3xy1CU8OjMkq
4u1f5c8/dEK1FFL3frEhlil7m9YJVZyOxwze+pilIRVFxMmP7FXpXHb4gfVI/S5TUDWWJHKzNGht
Ficmm9NxzhJLZLby5bGX5sRkvNRqlke7LUUfbRKlksfPrhqmvB+xjBzRxJnTBfSw7PIf96YVymZc
NAnahU0zmBIs/BN2kAl3D/eZ01cF8zYnCzKN7WWXMX4belgocROKAjXcYQbgli2GL1UiZnKim67I
YNNjsNjbftFfqw3ybuxidBGexX3341q1+iGka9Y4xKsoHk7WOv5b21u3dsYuKBbrQFv/TibFM2VD
Vuk+cNBtdPNxGpxqcwi7AYzy7qxTWrhhOxZJ1FwSFSbPahQFjYBjDNPnFiG2ilZ2Oe3aodRaFKkh
SG7rinZm8luI70d11ZDEbG/ZMEDPSJY+i6Cy2ClBg2pueNtVJnQuWriFQmQ/cQv5k1/bznT6ThuI
fQuhf4OA1Yb7Gv1u/C00p5mFK5QtXfOouuaVr0mbu+E1mK1IVAPp3RI6/1+HLghE3nGLt3pfHYQB
+sr2+XaRvE4MOUPD/URN0+Tt2L+OQp3ngePpLHiEAXtLPDAt0LJv7F+gSGh/IyFr5shynHoG2djT
KLJHP18RpEgqRaFJcuyS8ROawbGZBXQUMqwFwDckUSf1UHw4fTmphOZBhBtC7VK1EbxlviSo9xAU
N7/rMiphsI6Uo9EblwHVKfg+3r/ofSiDHp1wNIrjpq69wwSJ1G/Hyhsckrd2P61xpPPdenAHd+1X
Cj0HzL5aeAhYbB2dkoUjCl+6J5k3FUMA9Y9HznBwt2DKRlSkhrpwpxqs/T6aoCsva+YGTkmE98RT
rzm1fizA3SxTjoEV8DBmf7WE/Zvj8A36SD1H/t/UtwuawnjOAoPtYzwnB1YDw6Idvnlj6iSGcEfs
ZnOrmID6CDnUZ+Bmwx/EVHhZGx4a8EH/3kXHyjc3zYLIR8ujXhcrH4UA6YPlkaZulw37EqJwjC5+
i0/CtD4KamrFQnCZ9MfZrMwmLkgW+U01OUuSM38+iS1BodOgynGhW/Bg4Nk0rCGESNKUbIbadX0e
KlzgiUBHX9flYj3F6tRTz4HTihNaveZsNl5OY3T1YWeab+FyNjBhCkjYfe7xABJE69zH623rE4hI
fBjKjralXcQIdMTZy2hDAWM3kmKpYWHOVh+lA3nS6gF2C2QeJ72sYi/UJi9OQsbj2v6ZBGM3jdBl
PKvaXweKAGEZIgnsnt55S/u3WD0vG/BLvoePxLMQWdxsl5E8DnZ9ozsVOZ02eZTKKaY1OLYBx3ea
6R09ZZfHBlbqrKYXNQVZaxmqdTbf7tT5DHQj4F905T67NndtN2WdpjJrGzJVYpUHTgKZaXaAJq7Q
j88vCt3YGFl9IhLWUWpMRUSPgOe70E+Un6fmLcVhQqepg1rYyGIkUP66xT0Oc4qmMqU1d+MRiRck
XEK7Wxj5fS4Z9hQn/t08zm/BxL5hYJs8DpwIqyOIjy2Pimi17U2wLbgr7M4Z9JOkcQ4b+ci7/SWI
5G3qw4vhNNjvdqlV3siVVdZ6VaLDO028tQwGukOtg8sSEbBuMh6/xLaxQ5L1FaERmMSYw/vKPKP6
InLVnHEViptlRannQtcVngFyGcEsEKatuLvr2jPLTez/WUP4Ypu3z5nAA6q42O9ncVUkU+drRq2g
BhDC+yCTbFi4zUdzLZiUSDOecuRiZd7dW8opEm8DG2XooQq4KZbKCLcetczZmfr7eedNziwCEZpy
oGGpmwVd6GZoSy9OD6knUrxEdEHrPQgH+AGoml5jm6NSyBjja8ZD8wIty2Z0irbadT2SmX34chj+
KSXmRycEuCH9EZ3EwHUW96GbO/fYiqiTNsjrWL+JnZM6jruhDLWX5u3nNuzfEk8gVx7ceJVAqW3D
Ns3CaD36u62l3Z+JdCAHmfkYUniL3GBV+A1tit2HjzWhL5hn2tXS/fCp2KEJehTbqTtDxkSNJJCA
4QcWzibgRgTQW9fRXJpxq1zryYPp16TcZDpCgfUmWFAWW1bzuudQE4nded3FM8sdsFpAN/UtZAtZ
E9d+Oqlu6pbtp8DHmtpIqPJVhk7pxck3GitE6zC4nXjn1F26fgNwGp62JioaeI25HjukgBChaeoj
/zWG6mv83M58zpueriXU3OQIK/GyqBl/h/PTlMZP0Uy+kESgJBjQFsRvvlM7vZgkiY6t75wmWCrQ
0ga4Sj849BWypHwLE9TFjL7qqfvWjvM32CwMdEplFevztpKlbvAxcCPBy4ZztFcsAUiJPKcQmtF6
jwLCn4yCJqMehK5mQwk3Vp0BnrI0oq+ky+GohcPZ21m++mtcAh38EApdgt/crjFWnF3anLYyfA42
iv27DXeLB4A0GXMk9EuMXiQfsVLN/Lx3pmKsT0+IarXTsn+NZReurvSVQBuYUN+D46F/Jse71bRR
lXWCl1bNJ7W7N6PAA+K+AgcBgJay/Ztvd2QaFFb6gtQ3eCZr3KFs4vENGwn1AP9prg3b6ivUBQ0S
H3OZKLzkSnNWPBrn3BBYFlO6xYU3hS/zuqDKFIhISNWzobciFT+77uacLvH3BjWCjt1VDA1u96V/
GINprALm1GJPQGJ2EB2nAHLfLKObcV0rd2rSm9CA/vAU3rpY38ysYCDOrMn9BWTxgK2SB4uuXENK
oALf3BlfBzoe+rRrnuO1OQX3rn9c02+iRnwO+gxp5wmomKyo9S50Cd8XisgMSzmD2njasG4jPK9u
C9ysE66fbza4c9e/hMggjz0nzGxKC2PKlEd45+uHAGLkTW4epI4LdRX2tLd9hduMfhja/ZiEr7Mf
3fl0j08wMo4UuyHvJBD5vjuspGtu2mnQ2XYtVacdNzmeETCGK2Nh/yUBgpR0PF1QO1+ioOSOoPBD
zNs8YX/HQCotY88sWbA5cM2FN199cA8iTYKWiXQ6b3dExWHte4AWQ1rAKp1yOUxNkWq3XGNInQm7
T2MV5XiqHVwJW3khdzI30mGhuuRpjCcILaktGZmWvPM4L1oKhMIw4ha2CS7uNvs3FvlsZMiXygq3
jAb9Rmtfs7/ac2wdtjPqv97YqmvZlms6PKk12IsQcldu0et5a0/zOBpfg54MeRoPSAHSGTPlEJv1
n/6UoigaEWycDbwOX9YareKWtWpQR9UBAwMzi/UZL1WUrl5JoV2hoJkehK9FOQcuzad4eIPiGtY+
aSCORqQvPTTgOZXfHJrxQUM0ziwatMwfx2qfYbI4S+a3kMQ7iaU3O+aexA4pNgLxcsAUBtoGF8tf
+B8EJV0RDhMSbopyBcFNQQwx75FFzDfEiQrX6b7jHe5BNFqb6XE4Qwu6gkwJEjKa472BWwpb7hjP
/nkc4FPxucVbsSY3zaLOoRuEsBv7Bl51wkpPuSYHLXHCQ//aND9itERmokMrtHQFa7orzjCXEadd
JneIxbMFtMfFA9xolSdDBPdJh/9s6Psl5wo/FR98mR6X1U7lxKBadcWm0c4u6Gkz/zRYK/LNWPyY
5TAxaBaFDslGqWHg6K1SvXNq6ATtYmPFxrsTCBAYv0F/j3BQ9GlEclfuA+4dVqUGGkAWIHyhPHQh
dOAmrafIeQv1/BVBbYZIkO6wOJ33Bm3JkCSvi0PvE0EX0LNuNeAY/hIAPSoqPwXrtjZxzscFflEK
2kGS+YYh3bbOKA/oK8+tCO8gJm5Zigo/xz3d47Er2m35WuEmC2hYdvv2ZkSRyUfjsK4RDDe0tlMQ
XL3sW583NrMuH3K1q3e5L6+0C87J1P7rUv+NbBu0OF++xqmyRyV7L3eUKOzqDYXaoydLJ5kTBmAp
akmuJDu6xkkzuJGoUchxpentGgLm8mP3hE3X5rPpsF0k11XT6TdI0I/B5N+v0MYz177SsFkLimCc
uxMIdLWiThhoWkIGTetEW7iE8iuOuhOAAGx1Qm46cKEQnrZ6SeYng8JTcGTx3fRpCeHjz4ebOPmG
rq9O+kFm7mgwXOR2z62kj1usPtpJoK6kwmQ4aIKAW13AeYf+I6y7OMPUEfomsa74qg8Lxvb3aBvQ
Ksnkywg04+AaQWCl38rMReTpt0lTr+Rt+D4iipT+jJhEFb1X1C86tNGN98j5lBQGjXjnSbSH5oC6
uGn5G9XDeErkvwm9f76rZ3fYAZ134sU1Cih4Et3gvOpnL3XeAVifRuOn2RQhMAsNgd2sMcrPYX3c
pL71Jzc+9AukOsPX2wFLxqhnw1GdwOONK0DuXwNuZy4hp/fhI0Su+ESboc22RjdZYqaC+huDZAOU
Mll+5s0CZejSi99BNQv4cPQW0wOzmOu9wQ63zvDU+dNP0jRuAYegnEhYMwHRQWtXVUOP5SYh94KU
PqQ6nupmjWIIkh1StL9n6b4/ks1g1Yo+Ln37EfX+ULoOWDmgSlnaoz6VW/dH9vOjoVIWGs+qcigw
M5nwXG+/rU1TBJJuCDthToIpvFpxgAa26ckDOtrzv5GYDrMWL3roC3QdAcIxPW+YucnTCfcvaVF7
TBKqztWTyhYcyX4cB/NK4AlAKhpWJEqLcIh2YAXsnnWJOWIwr32Wrlu7wwaAXjxSDcvJ89RHPEJI
lAJocxRNedQCghXS2zLr718++zawOg49bM5mCHO2jE9dbMqxA+YxoBGg6AAc7zJRcuig9aLSiFH2
rbALE/fGoM2LNmSNxWm/e+GbDKoC0kLfQhzc+MOuH8cVHVBMbiMxPICgBtXjo1Wdtgw9QM0WUqfM
VeUyx4fdhVeyoeAStH3vRo2OEbpVGnLob4SIkgdHocjfxUN/Nnn7RwSSkE5fSQqlavTmrtD9dgM8
Zi3QdTa510HP5s720kybW/UwDpVJbxY6j8jUmJYIneGuX8k5aORTp+HnpxAdspn2txHkkkMYt6ch
bNEuAN+tJFzbLhgBQ011F+CtSWPmXPcge/DvjaI5h6ap+xD6WqTVq2njqWQO0pmb9zsSRES6zDSG
nPT43YZbIVFhwbuIXlEVslIQd8vZFh3XhUNgGN0EIDbec++xLKJiyDxEmqI1BiSHnkApR2El6fQY
h6ubQZGuHAxw4SbfazlBml2g2mn5sc2dB9cHcYx37GWJjXNCDu6LKTzGHoQ0A+V70kNwuznYZxGU
kZEnmAhLnv32S/fexbNyRmiZseR8yJ9yDWq4xz+M0S53Yvs+Czxrg9yu0U9Wseg+LsOQoFQjwWXc
nDymwQRlTL8bd3nZbQcM4tVVaMJSNBHmriNO5e68LaUWolxGtMMLvfEpNLMA7tGUhAeebqhxAidv
lSYZS8BrtqAT92H5OwQALje4M5ma58/GAkcCFobl+k0MJKFpJuEdyN6s1d1NzOwJhbiL/DVHJePt
a9+5H03aD1nkeD+2d2HOW3/N96T5NzvjjqlJAHEgeBHEkE67baMVWeX75nU/7gIqhsxh1igBup1P
/6D1xIZflNud+hX1X5ggj6duXMkEkMKeCggscD8zdxF/FiIeQ89UsenaclGwD3qO7RiFtDTey54k
RawAnsYjryMDosJrUtg1PhC8BZ26P1iO2Tv/x6Xb/N7vebyVmoYawmn41G6IP61sChMtr0vH31WP
8gG+wfPY7w4YJMzWrJjLhR4DxRblBYtJU0fdn4BsvEri/i9ZgZS0UPSgMby6yQjTB8G78AnC5jA5
ue6EzEXkTfgdkBUknHgUW7zPR58fpqD9isTDjwR9u3QKRG4EFG4JujcTcCDPJcZg1jOdvTVLGekK
k6o3MK0AlKnghRMP4AkBEvhDcMWPgmJEG3XdIv/Gdnz3epDRe7c8NAYqPen3ulfmaVXWK9bAmAIc
kc6Eo/Ec9aO7jtU2XAOY0/MikcsPTQn8RwA9R50EtdtqREigZIW/bX9SkP4uJzcJ3szt2g4+GGPy
Zwn8sV7G7YTR+9pbvxMZRmdQRp9qD5dapFIV7h7cNUOQlNaQJHM06nozDRd/m1D9bV84Hi2Apo4H
ZyBKrkmA2trMFUENn69Mhbkd6VTIOJ3zdQFDD8H902P06nhsH9aN43wHXgmCNq2QN7e881FfYVAS
gK42D5t5lO40lwElNMP83pc3q1eXf7bxqvMgNgsi3gaEwc7Qb+BLDRKMXQdkQAL/bpc9a68OHoS4
9uwRymvMcmKARwX1FuGhdpEUVwM9LtNgPDap/+l4c3/SbrI/iFi4DyZgj9LzXvEfFbGbjVvxtEb7
MwhmDgvMDUFt2tOgJ+fopZhqY7a799JIQwkGodN0sHmGQZ/UBMV2pcH9wuxT73Z1IHbnj8vmR8lZ
vUf7WAR7D6cLc7I0Yupu76eb1kf+NlH6J6ExK9x2BJaHpqaaPFR6k2JQxoNqUNFyxDwGbNwUMykR
gUaaRAucKaPqxhUCEvgQ369hQLLWe/QcaKNhszUw2pV+lXiwyejrm73b7jDp0j9q2VQwrM84YTM8
s1RPeet2qF/3N0dBMsOUSYNHDkSLxtBl6br/EJTla+c8MdnfmJmhXk+g6iZtcHKjDlAPIbdit04u
WyAYfRRd+NqlV4o62xao+WZrpuNO9Ahobh9yCDcxkreBUBWu9yvZ/vLFu139OED3sb9pm6qbBFZ+
bpvuOLf+50T2Ypyof4gT5ywVFNag40GO4dePyMWANQHYlivbXBaIwpNjSyx84IDiRu2yzRFA2Tns
v4xBgFeE3xNMeCIGd26GUmwuJgi+/gPIT1pCIDzuQc/y6X5FSXzyknY+RaMxOWznewypXTXXNii6
CBpnhE/YIZJaeu85HSaIVDJDB2GF3PlyK9b5FjNC4F3CIRMkrSXbZCUjgSHw8KB7c+smor9fdnWI
LHmclxFVXx/0J3eaKm/e7ydncs/tNiwZgSKPupKehnElBW3hq4+qDCB7QVCIESSiIX3q6N91w3DP
cBim6ei2zbOa00uAlJTJOYW+CttjWvaD2hvQAlv0IILhPPrzESfEFVu33SehqSjVW41pbnVMHehm
cx+9DRD/sz6WYO4c3mN052o7IPcNyVIOYxu8eL4CpUIE+9ePVRgv75Ath4xjEuFsV5Rqxg7/bNo2
hdth5N4Hd5KFg8MyMauHaVX+wXPaShDQpK1V4FJQWhVDiI6PQaMdMVMCvwxgchrRr3XfT8s2sAfJ
1h7bgsWHZasJ7uxPMnmXZAqzlu764sH0vSzB3GGB+cHp92WAHJ+vA1DxiErn7DcuYG/Z4FH3OFdg
HKj7gOOv9e3ostrq0XtYrpf/vx+Qh5Es23kKEgx0hiaC6TwuN53sDs0uBaThlT1FKmVP6ezgtILY
b2tFSHRABcW8jPiDvBslWh+PbWkVXV+S1W0qx0D9QwByfGy1DVE17W8Rt4O738tMIBYlYQPZG0bQ
zbi8CEtR9jZM369tu4IVDMYLGPQxtJiyW5Pm7NBkf8UQ84f0Bb37fcUB7xk6NI92dvP5OlDZU3uP
BB7etdBKnhM79ojbS1z//mEbNuLYRbe+CFMUtVP0NMc7ZmZCGBZ40YxIzYPq7/quLQROJLgEAfUu
7sjPYRPJO9dj/Ei1XHM26LAW4DMAq0brw/Q0THBDbbtlbCaorDcm/kAGfzZWkWIZaVotDnxLuK0s
9xH+j8j7kLd/j90ArtZVe7S1mVDjetZXT/P30tsN7qYao2On/fx3lt+9jo38zo78vvy9DEt465Id
lpe7QBvsRB4PUXpKZw7B7HfsWCkHNjShX6Pdpkf/TxxH/eNC0+kxwuEmdWcxMOz/2Xz3fp8hpYLn
f1/H0EG8UsvJsr59b11UjslswGlo9rChcizxuXUVR5afowB+YcDGTyvC/k65if+ivelzub4i254W
a5yaPNwtumbCXgf4CmcjEwqcPIkfwWtf/+T3orQOz5wvb6Bzv11QbM/bApHGw0Dhq+KtKGZYfw98
tLqOtftCG8xBmQS4HeZSZRVCFLiKFq8yacCYYfw6X1ejtmwq7b6n9wKCwj3Ug/A+vCeeTO8xZj2X
aIIEtAw3uM4FB+eYTcF5jZfvhAWQkCMIF8RXz+3G5J1HJnmnly4X6ZKeh+k46wZ05sZYhdMQ9eX3
ont5EusIjdrl82XVFPOgSVsOdI4w/euEf7ioMUO+/cV4uVMJnILw/7d71HcExFjkuI+Tx/2HdoMY
la67yA2I6GJPsafAZ815oEIsGAxi5A5Ex5dEEpE7fTS/jj0DvNADl9n7HPR4c6PE0L+n9JRgBvno
SsVfu1FMR4PBmYuzt2eMl1sI2w4MFbKORx7bSqVRd3EIJRVbghUW4YjqESYpcgJQGjChmBRi+s2L
RPoPOu1kMfpq3QEpwCPmfC0LMoyd7pCJYnvfq/gHYkVYpKHWmfWEA5IAOw31VvQE8YSH3vJEumG8
l+NaoX72zg5wIJX9fvl7CfoQx5hsHEMPXZ/WK31zWOI/octnL/6a4IAQl95L6YlqmK0peYJzL6yd
gmMo7hmz36Hym3OCmdOS6Hk4jXL+cl14Pb1GdYjpt8C/2ZbnIY2X64wKSnkyq8qfMDIZ2qi78de5
Hkj4oJFRH/o1Dmr8Pn0IF7s8gQzMHOZXPEyb299Lvwn2/1dC2m/pYuwgxqhURnrVfmKqF1wpYutl
CDrvZOZVozgPmgcOBRHu+IcFP/PtpgKhFLLOUwwssY4919Q4S6E7/MZhnyTDqcG8cTa5PKwEjg0p
nba5ayYTXSI9Nw8g+H9WwCt3ls1p2aSscgDwnYlGhHZTE6OfIDUq1aF2NvRv7WpAvEqX1r/BwV6j
wm7xEGG9Vx6InMiFwI7pjOmRRFOfmzXVJxw0A760m159EQFiSlHQS9m279RlbaWYsrUTm/adtMmf
iMuhirSP9m3c9LkZRn0Orl8x1VYUMwEPDdp9eNXjH0LYXAO3D6uUgD3UG4416hP4iMtsXfCKwXD5
vQQkfHNAx55/X2GOCNu5YUWH0Pf/X8AUw14nzpemAZxUZO07Z6ztdXA3pFzfx62THGgf/oxKnJxB
fg0jW2Bbt+3LzNbr6TnmMjnNmvn4kbODw1uKZOpWVAcQhuzoBp9uCEeBcO87agDQi7YHxK7C9SHs
x/3ObHBm3FT+jdg2FSlfTam68B/3U14wA0Mxj1bQHXTmqHTJhDE8D3zjNFIo7DDtKo38Di03uBtd
496K68XvoVVlv69DK1iF4e7g/5fpsIgKvmYMKKPR92YfGSxtwU8mug5dkfGCobQODI6itROguxVT
AmIndNnTikmMJx8gdIaT5GC/XY+zMJvfnn//ilkIv2ljUCpYDjJ+g3b6JhNff8pEPkvv3MEEuI2D
hT0FofIOAXF4nhIaZwFAo3KPoOr8RjkwE+AppiodwTGP7OLPgh8whx0f2im9HvQT9BnRD5bx7Qyh
3M6QTay++f9Lu5qq99YA0/QM/NnSe68D2bzDzvRaeBI1uUc9pxQDmGK3HdLLwNRy40v0VQzjVnDE
kjdgFg8zHdIHnRJYRBx1LTIQpDUG65ViykvbJ2uiuAJ8AxMxZQCrYEU0i8Q0zZ7uQJeOkKxWVI7d
KXZjASod808kPnhD84FwUnbsj+8uWI301MV/L0fMQE+ftsv4eQhyUOwegM2v/iEsxsP6pqOCj8UE
Leh7uO0P+xnTY002vc1joZNyuUuhOOuMfVFMuAOHawtv5mWg89HL1aP+ccy7si5cylPj4w7j+xRT
fYDU7qMV51sVOMEFOuRXSO2Hxnk8fLmktnArSz8SWPupeFfvey2mygGkNWhWsr3o1q1WWyfLhzmZ
owJAeilR8Kfj6widVaPTShEn3PRFf+IBZEEgb6GZQBcXOc4buG3Hx9HtQJiO02c3+zAr5fgVAv5p
/AcD0Dq5C/7AP0iSse4RUoYdfm6PehmW2ozTCzx/PEcX11GIMeA53nA0x97FObRizKkk/3DGCU6y
0uLVh0OSY9y12m7GzzQuSLq+BqkShzESHzHKOdWVADbj56bGBFTsRpnrIVtl7aCLBPxJtHzowuQg
9VtyHEuSdy3N8NPuM0lMDW7bRVa81/5y06NYbTYcVUXyrxsMMJvhIQbuBPnE77PQ3mKusRZQa9P5
4JH9pPoHH5RPuIYnu6o68tFolej3z12xaKceOI5Ty5Yyhto/+YUzwprCp5byFPWmmtYz0JAzshMw
TygNZSBwsosj4c4cx4mALVme02uC7VCghbOpOdi+JuOfjt6OLjQXdHdv/U/TI7T7FX1IHvw//p92
BmrTb7DvRowpQ4ZKlq1kiZMJMef43ysz3ZU9RlagBiXPwQBztHmH8LlFWGUfQ/IfV+exHLmyJNEv
ghkSGttCobSiFhsY2WxC60RCfP2c6mdjb2wWl5dkqyIKyIzwcD/5mnzzYNjZOzdmzcDMStcERTqc
ePw7/N2P4qKMfXFc8JgyFYnmk/7jndyX6UF86iapy3IUl2oOfMJp4yp1Tq1RHNqMMTgawBaLWzsr
xF1M79pKYLnHPWu670uRfTsSH6kgoP24PFhPCZZgpD3ddMh5hra+xT6I08BTwahlN5FOFV3pFM63
+GRlZEEnrva7/5VMyXb48L9MQxwtI7B7HrV2XN2vG3cGRUdiD489TiPq8WYl49X0OD3kxAySWZ21
1+Uy34z9bK6cH2zhSR7+jcz7GoVvQXucjulh2Kq9d5jjh6QtiovSpnKVLYJwavo+6GZQNog1Bf7B
SYlNd3T2K7nT7mtE7SZPOUa+fHzItxKXOHpG5uyi0fxS+Rmv/N3ChZtVY7kMsIwqeh9yT3K1qseH
yA6cwkmPnmb2BzWv2ICbEX/eS7rvN9Em3j6a5T7exttoF+tH7Wt1H0+7IbYbPLZlsh7e52wtlnX3
ZvzoRSD0s0/ekyU70F5lFuwJtJjl385i7r/S3rT8JFnXNt4+3er7jkzb2vwcb/PNvsQvM72zzoQu
IPMoaPyXd/8i3eJW9/o2HQ+RCv7KodyKPt4ber1GxJKVuXG7Rzs6VcYOtlWOLtiFqXnhHqh4IiNy
rptI21j+2Zgv/TrT9xmRETcJmHz0JbdHUJ6qVdph1VlhDWLeGxgMAgu82xWGXUZMDCdpcsWxatqA
cfGFXH4wql3n70XVP+Hp50719DZo/XNe1Ihm3go1IJD+MV2gWFQnE6IKd0nK6MkTq/yFYa5pOYQB
V3XlBYt/i+vNQKppEuqAnLFmgId60kAwbJtNio1nIe1WbrvJDklNZTK5xOJV4eC7LXJTt2dXpsGS
H8jMI2vcF6YIPCGcDa+FWvETd4egh7MRMKFFQinUt+uuDcHFoBGNIRUCAFs5I+Vq9ljcQx38MUOr
Nn8mbMUsHKD3ovM4YFy343OKDKn1WI/SLwosrphnHDHu4TwZ0YFVkLXR3urYlZf2zbEa6pQNee71
lL8bk77zw6wQ+I1tRkk4FbU9JuDl8CX7S198jdpDPxc/WI6OXaYh+PRviQOS0iRVMQ4ie+lyuRuJ
M30UsT0Gmu6yNWHPcSc85GMqoxDoU3Mm26Xv66mxd97S9JdWjQ3j+Dl/Tsb7CKQQ9gVsBogPbXqr
kLS/K8v4zyf372g1w6s0JmJHIFtsFrzbO1y5/nORTI8DsWFCRnjc5TIW4BBJVLvKi7mPDOPFd/Tx
3ObRE+Gmzfze2U3z3qSVOPaooIHTNHcIBTsBMf+Ey7UQxvfGc5e5b0OMpIt6M53RJabtknbDKmtz
f1+Ke/ElC/tpEhOdDbwNu9ce8959tYj7ovy5T6aTlgjtzJBL0TY34tUffcbMKlXxs3QMeW0k+WU2
z6d/H0gZPoy5Zh0Bf3r4wmMWh//X9P/r/P99D6u7i1Hsb6tE80AKnxR5mpd/cuXtnDzNN7Ib5cac
0BsdO31N7okQX3CVKf4jUPzCNTeJAWbOuQs3ijLvkuvy2xA1bccdUvbvQzTjj5r9KTCVOV6nuXM2
mYV45c+tfdO8sQz92jgK4SbHbnbVLnayLqiYx+ALKOVuvpeaQquGM3WrTfDskOjyxP2KfoT/4ZLE
iTj7eCsjSJGf2dLvko63JWRW3u+KnpszJTj02Qqxd4rcfyn7bNlXQ/pd2fXZyOiedKXE1fA0TEcJ
wnMm5wvsAn87Twu2hcrQw8IZ5iDyUjoXt433/xSBRkumawbmjBV85B8emN045JpuYN3kxRv7aBUL
OvgSu+he6ozIjAHgSrcQzpy7htY51ZPvnPtPicTalRo1Z1/r9Vl2bX2223ajW+18+PeVyIeDrxf5
eW6fkNbdWzYY0YPmak8ToRsj9dntxYIBxM7ErSuTOPTzwVm39y//fc9XlPqjusMk5ju4tWhacRwy
yafITF+NMVdbCOg4wu4fasepDyOvIEm89tTLq5a0NOW46I7zIAVuVVuQQfCmo99gnGnhoay9aDD3
eD2595to6lfNMFdvXB58TPX8mWaJzVNaVPtIjZhYHExAI1DcNf+STXhBus+ZM55AOXEle8PAB6fQ
xAssnhBkWZb0PBtXnkySswvKtuzH9KPqSMXposJkr5dbKUZv1xlO/9ToBk9sPhhru8HYqdVeeUob
6zCRlcZL4p3k4gA8YayTbNJ+IgRZjeV16Y8RifdXswXJUaj5szcJ5caNM+8Te7IenMZ/ScENwBpb
fCAUg3N5K30fs5uwMYwstjOemfVdZpmCGYGfU+zyyP2Lk7zaDGZsHAkiv2MgxWpXqGyD+RiZUaUM
LfpFX81W1O77AcRH5xUQCIRpOJvSvvhDvPy1ChvX0hSnF66KxNbU6jvQBbfKteKzaKNqs0QCghN+
uk3iFO6xJRmIxE7/gVd1/jQlm74/m8M1x0lwdVX2aI3D8FU30UXMOYu4UOzmnmc9TlYBZLCY51MV
ISlHnm1s4xnjYSIbfQtmCM/l6A/Xf5/B41TXxF+eiQ+Ph7plTOU6GRSw+7rXL8Z4Krv3KM2tS8vo
Zmc76jfO+Oqfhvvv+2rU7W2SOOzhc0WdUGND1Wv8RNxDsP1wZ1Y9Aev//SVtVH6oA0mESOIaBwsD
9T8WonZfYf59Zqam2sJee+2beD7+98Oimv/7ZZ/biH8DvM7//JYUV2vjt/3qvy/t3ysF86QFSYJJ
8t8vDClNvBBzdhzb6NjWi/oUJutUTjCWIX2ebmNnSY5RJ+fT4FCC66Qwca7OD0sRTQ/l0q7rdkiu
kVRs/stX3cr2ITb49cm0uZQaddH9N9rJaHMHG5AbXSM/eNCMgQTdWgxWp/r+Ia1czMz//brEue07
xVUDYvIlPJfMWdv1D9JnKjWpviFRgXN2SZYQrvOPLqznJAWboNhGN6kx7gHmfOBvBLJi4SkEo0WL
Y4E0MbMNtzOrtG/nq9ZI0w2i715zzKeMVxnHD4ORqOdemz5TRsuyi3B3t5uYDe0Mxvwdm5S2TaZQ
Nq519p0s3oIx9QLLWA/YjILGyrVdWUzieTYUeWWMP21p4WieCmczNvUJXSo7jHqGnJZXy16MXHnP
qj/HaoIUi160i6WkMXA6sZpi+V1HxfhYZYMdkEnc60bhhUGpEYTBcZmSv9SGo15rXuh7hFj0dIlO
JiThkz91yKRlDkKarzDA7gAlvEYuFkGIgfZ6TBEcxrE55F18a3oQH41ItLXBvAbJYDk2BKJLPd0M
LWZ4fYKe07lJHwKevbbOAt/yXpa7y5tnY+OwTXwdWXdgPPJr6hiRrEJOK1vGr01ZCNb8aT3LAe+7
K/O1GU8thq1uQgpyQGVNYKVM11wDTQ0kc5QAYIERUNTJe1c+ESFKYIJoGJGy4lAkac3oghBuUgEm
E+Ux6ZkulUbZh43R7qo4/3aH/lZCtwAGdY3N9i2F7PCg9+VZ+urs2a0bKIdZA1sYOTat3reIxhT7
eEyHaNXNkFaIEynctvr4MtxH31aPfdOgjlpDlmpO2WIfcL0sqxhj911kDfR2Hp8R/G7xnC73qQeT
UH18smoKz06khDA1X5e7ieojnk52hvsUdIBHqc2OZWuMQDpoYktnYcseCvOcp29dXb62i4eerOMq
bnU77FP9VDlx/Ni2GHIqpu6MAY7MD69DRM6rFt548Eq2c9KNx9mYrZCl+353mqsokWodObLcoT7p
YVuLv629dWwswFMvzVNdVvulrbAiQbgNXb259SVRFi2W56jv/tR9+qURSw+GeKx2dmJbdNexR9Bk
SoO+c76nLCVkprouVPPYbcckM9Z5uiG50SJIlX/ixT8OTUoSCz87LvaIOFqCnavMuRsXEIGe9+uo
+S8bPFKvYf9tvtrSe5+YbpBhZWbazc650Md0nUfYX4EWsBtZCyHbNkPKdHiV+kccQz0i4XUbGHST
eSo/DcebceaP4SSWBRtLNwUYQaM9RsNQa4efdtCbB0wv/IXzfMSxF1AmeYS4Wub77dIf7ndQpWUH
re3c/Z1Kh/hBoc/jT0oittExxrlUq9pLaBIHxtyiBcmei5msD2a+O2HixRuNhynXq+2cth+qmrPA
FMCiLBkNa7IV9ToaNpXheRdo6egXg0MW1/CBq+l/fIkUjaWHoNRYgGfP1Q5kSrlZ4jwcOgGLsBah
ViZZ4AGDIiUHB2ew+6+8BUBO/Aiv4vLWGfWWlhHJ+1VVdrHDH+5jDm2s0B+qJ3u0+32ZxZdctZCw
VDOtewtrk5tj4WAOtm4Ki3VRPQkjMgNtdNZ1NL1bcjj6qtyOXb1Xfcn2L0uBd4/2bsoACkR4vzIf
167ujTMcGU17iPeWTMptqmUsumpawCMnvxEx1wNW1wplCNCDN1ahSnRzn+vY8uhjQwYr5iYeJRwg
CY6hMJ+TadHwtTgbo+5wPiYGStKEDGToiLOpvWnomZXSts5Ek6/LMUXQj25tI6J7WtPGrky3ro3a
ZfaetYiq+AlCEqQRvyex7b/O41Cu4oqMrjc6geMPn75Oe9b7R8ux5C7uATfUeJd4stnEU03i73eC
poiXA7jEfTFiCRMCXtDkUn5MXYU0WSc4S2eSObZvHz2ESMyOOakL66ExmyAeYx+PAHIncblkQxow
WkXSuxadloZF2dPME+casM3Ok4G91WyzXWGYBXoUCyLuXIzb8CYy7F4sY6wYVJdOytkHJTcEp6HE
PCQzua85lkcp7fPMaQBnY1CbbBZhbAyvyjeZ42j8tFYD3qetL1E+Wmvh2hNtsFFBdE1Jqt9Hsapm
pl/0JoSOEVHHKWQb2hguApYLOnvqCTzxZJwHnKVOnB8S1bQnTBfvYDqPc4Wiocnmy2OG3lasdfc9
cZ0zmtSgBOA/6mKs2ePWNz/KPHvIE/LDw4JK1y7f0kJnLhuvXrvN8B2NJGbKuTridtrOY/9keunB
0uJyrWyr3czyACEApWdmYgjbyT/63fCcl+57PSccHqCem75NsCjaOEALl/G+bB68ZYGLqeEiUGXz
W0RFmGVaFOZCGSx061abSYl3BOSQ8ndlhQCIyYeabr4PtWlz6tS9ytFVpN5bfePld/9b5gDjMYS4
2cQaVhYBwyUdMbtk08a1DdJnVrb1USBYCDD4aeTbV/wPvx3NQNWGRhsVR5H+zEjya40knqo071G4
Bs4p4nr1ovOVcytZedfpKMyjz3EYWPvQrsjTb2Z7xsBMwVz59DgdYYRSYoWxSEIRq+rMsHHityIh
+xB7L6lGVTox8+AxiaZ9FfOmUI71Ey6XOtE+u4JyMvMhOli5+Te1GRxcmmSKztmRUtcJ9CQhtAMy
ku3vsW87OtqUrFtph+CCMe9yOoM+E9XzfHJCqde2BDmSIUxFu8/rMeZZRNPxCtBr2vhW22331hvV
M4zIp2RAfeORxmmomWT942tSioWdbD4OFckTO0OR92Z5rqyyOVOP2uTP/X4PtJK0p70lY3E3uXyb
Y0bJARkN4NIQUfLX342+NA+t8CCAZApWU5yiLFcMoIqqDNW9PzYjCRfH8UIpyDXZxvTtp+Ixl/Ki
7F7sY3P67Dg0Y8h9c+cm4tN5MrzYubmTj1vNgUFHT8rOIx4WYkJrt7UftNxYTeViY6cBLZSejAYV
rI25p/ouDf+xgIvIvpNQiMUng37r8Xo3X9LptCubMfKWDcMlWVY4MWgLms7ZkhbCsXzjEAdjTdyE
lSJ6beR4nFvXOnDgSBuUov/Do/Sj8vfck11YaAb22hHwDYenXAq0OyLOQRapgYehh9xgMKQr6w63
UR4uvlusBZmUteUNOk/hZJM2rhgq+79Gpb2VPcyWzkI9nCxEvCFjjK9sRmtk1P31YAzEIPv+lA4p
fGIHTU431a9iNTgWeFAbUwF+0XFNjTE5JK3HGTuYh1oa26XSn0abZcqJIu8OcXPDFJgJHBbqNdPr
yEyKwMyxA5OoMbda1P3xnYkkCWRInMTVps4r69hY2ZfQ2D7BrS0zLYqlv0sDPFFmXaMseYVkkW3s
O1RNt3rgofmOpR8DsMMw3yJkrNkEdOeNVfoA5GvvoPUIBYKmySribpPOToqDNTnMPvuqJNCGwL78
aRYPy1yHMyj1jC9s3mKlquGqz4lLcDZHWuMomWIMvQwPiaaT6ZjU41jwZDrlzEwpQY91ROq/+HbA
TtVQHGPmTr5UYRNBydTrGBW7qqynfVGrT6+XQcf5HTGj+ID2quWFkBWKSmuPZbNcIYjGUBiij2b4
8HSk9IZYHT6jCEVEGceqhytHngVDMaZ8cJcL63Btbku1RHuVLk/4FjFLp/575mm/QFjrTZZ6YMMa
extlGPWazPuYnZyWq3x0ouSefkgJ7ebFvjOLq/L733o0XhJWT0LkUbRpj11Ta6fWARlUNB95jV5k
LztfIfQzjBDMDKg89OlRNYjFfVkfirScCaunW06PERuiWyWxawx+OT5ON3G+Utzh6yJKED7Uy7Bw
IEETQ6kdqJuoWhP7tBA+iJuO6GJXcKrJXH8VJsH7EUzLCLuqSYpV87IQp6pmDOWzdvCqvdZ6Ymu5
tUG+r36bXfHQkvVTeOJhaefvMFMFnQcGFH9G7DZam7dS1GSbyTxHaA1r43OBuMpeSJjEy3mPEu/c
q+raag4RRKd5oYZB55c4JlyPx5Z3LqymF4iH452z+oW/y3i0UvUda5AXdBf7O3q8ZbNC7gvldIBu
4ODq95rYsBvzwa28D68vcZT317SUU9CWMtrWmstktNA/nelHR1fOhPOWCXRwzn/67upmzUEb/5iE
z2M7pGQc4mdPjHJPSjyIjZEo7+LcH4U+7BUtKiDyvafPT4BvVhxvcYvYa4Ps7hYfpRmkTvxkQ35g
ogAAVuSEX+hUGom1fI7KbD2ao72pKZoLt8EYE5NP6FS3HQoewGUmp0ZkgCx4RgJQEjhVcULkRrq/
YmHENBRPQ2MQQezty4ArTKAqgq5gCofVln1OOSfnyPXaDLgEVhmbHOgiukONmVfqk9Aw6gHkSW1t
lKCJGfK6DWO7CWGAPGkeyWhiwbimGI10aLNUbjpcGYH11DChTdUp1lm0QydT49oriWoBaih9aFFa
BIJgnI5EDte8+x+pDzdsGrIvbWi3UQwV1iVInNn5C2aO0C1p6FRK8qVZvulw5SqKFv58VxwchN4B
1HoTBR6TRA1qgp1+jZK8YJ4ekr77lC39iqv1hAmK/A9kNnjMkEKbNrn48sTDvXWH+sMYSNzifrml
XvHlF4JeUZJyGJbN0hFOykT/XU7tIc6HU28NcjX16gy9iBrZaJ8WzQotrSbzI9RbTIpwNWfRb7pM
uzxhbfIMbhb4EJwntHLd5m30rXNkULAnwmKhnE6DsuKNNfb3tfmPm6Shak6L9qR3SEWGUVHUEwaa
8sdm9E+FGR0WBZ7fHurn3nZfyx6T5sIABzcJ/t1CvjiAbErkpPQP8riDpZQ5oa/Vr81EW9NaL9og
yYrXyCWGPm6Fr3omHWoL8ok5ZCxrjIsrOTH/8IzqMZnncc3+cOCsoLC19j51Usy7u9Yxn+1mubyK
sqs2OvskmWuzfJjxWfDkh02LyWG+LyAQvTJKBWtldnoFcxXvWQMRZeUS9+fsAyLRlf2iJYzlkNBW
vjQ4wYcV+zSAIzYreLSuTpU2tyiT5T3LWxDJP1ualCtK2y6QcYPw7Da3ySdD0LbDV5Nob6gC7Saq
J3wak/njuM8krQDFDLxLBOZEeF8tKpiRHBYUd0zAQjoecDGkKxKr3yGnXvGB/tzNkjEkoE1l2iBN
NazpropD6g0D0xsB9G5yXpdheMaXB+jSrZ5dUZ6KJLrGLfuRq3+byS9QbSb5HeJ5UiaXHPsO8Kh3
XEdjUGaXEcMA/KEXk4noMk5OYLg8TgRF7/qM/0frCN9nHTnlDioEJ1UYVhB7UEMZU7rC4bYX6YNJ
dhNtYdx6s/5tOfJ5IqW20JtkaMaaVT8mMcyrPElIW1SQkfSu/Pa03t+NlQ3Q3hbfWspoJscptLZn
flJ/tH6QYZgom6Q/o6xbDSWNo8uchlvJ5zLUI/sNFWilPSYVmyDeyjo0aQdWQiwc3pMSIldBKbV0
3YzRu6GTLIs7go6Na4cRMZkrdeOhqNRZtdZOKzk+rfD3not23owfZadfDezta2zuFzBEN3OY1yhL
z5ZPohlcOtcE4n5jKyLq0NaBQsNvNTwOYVAgn4LeEcRlKiy20jQ2PwYM3dAzoXm1BYmTYbbbLWWm
sWAbdEV3SR1QkG487OaC6p0acoZB0fgMjz/vaDDTQZt2JhzoFI/PS1z9EDBEHM0UoeFCUODgy5KA
FS0YjRRjxV97sb9EIZ9p6mDojNka3vQp6nrAEBoJTIfmD8ZCB9mJu15Dpl2VJY+ZDiZv7iP7UtAU
1cwvAGM2wuTquxqambslVe2TybsVuva7VI855OHtaBEK8cYUPVXS5TVa9pBh/Zo9iUjgqFVrz9a6
r8yb21R/GBY0a1slTzG285ijiFiE0lAuCR4dLzb3PXysrHffuiH/bPBdzww016VrnMVs/LUG3JHj
OQW1MI4A4ODi+WFXgyzzsJfqEzmOFIwGbh9IvnPD+Q9W8tz7thXoFQ9irVyqGefRMOwk7AboOomX
vqZRlR9lbTcbP4XrrI8uamJ7Tf1Ircy4nMN84YYsLOc4RiTxZsBRVav9YQLa8NfvtMTeVb5Mzq1d
8pZE7MdpNK6hoDKxmQvMK1E4LTxzFAz7xY+ZJ2n38Xw+vOllHZ9wwYIepHqBECvunDZ7MqxV64ht
52o3B8fYgXjMHSncs4oPqR+Y/muKIhWCoapW9Z2z1vofSZeh6totUvZk/yV9taxcdtc1T/sGZ2ig
L3qz0RrsGM6C2Ln4AEEU0yRAQRhY3M7/snRcbWl9mxzm9yxnnAcC3X+FT7gPWePhnBEWKKIyhV/J
Xk9+dmcItWtJjwa5GwHH0E+LZzxWwG5WseNvE7xwvGx3xLRiqvsBZKsKqg7kH4pmTJosfY5nne1+
fCtNCvmhJKtEiA+YRo4WMKdIW63n/2BWBefVdke60epQ1vMzwl+DJmqcetF8NNXMeLvD4TYrTuXV
DqM4tzw7Re/hz1p0mKT3x7Uf/OmgD2Zoi4H9ZkheY/0QWfIFy1PH2tbe795LYpSvdgLeUvZuR4xE
hzmcp96ZbKZaCRKlIcXXay0xsEnIwrazvMeWgbLgRBs12I+uiPFkc96dKkE4e7o6LBpmFq+7VJqy
V77O/Dibabl0VOp0JEo3U2LPrq1z0mNyKx39O1L01CxXBx4BrBPWcBZD/WjoRn0qVbyjNy9XSABX
0WZfttkyGdPkHWf2QKysub9aidB5yLEqhNKPdW5Wd10zkLvArU+AUmjfXUVt43shJlKfDTddTZ0A
aAiD2p5fRteTHJwB1Y6mIoPite4NiryhiFmoncxa24N9dkiFAUWu0ZGd5+5Fy6p7DtObOHSgPOkD
Dk5tUNxq8RR2vs10d6rtIHZx9pV5scsKubn/1/X5JWs945wDV1kveU5mBD8cUBLjAVOvR0Bp+uRg
NJv54wZ0Y1gl1kQpybNt2AwqJ0RLJBPW09wuwlF2SC4axMW2pzmJ8g2925YcxM1etN8Kd2BtgGJm
s8mwBLr3IUJyLL0PWWnpvutBNYJgw5ISQ3V2SUaZiX8mxZQwWOadRhLdGA75NuyTRPVLnSvn6dXD
Yqkk4MyXhQoWDkeTIEa4cUvTPZBDIghnbhQHdUaLvMzkW+0Kw9Zi9W81p0mFUXq3hGoHKd2jMU1h
3PFD6jrRsUxo+PJ6k1yAsfVcGT94Hu1im1JiZez1X5ZtXqd4oMlVD1jxun1iekftXvVyFNKyUaBB
Vpocb/6UFuHSWzsypMMl5dbKWpR1JTmBIdaTvbDE77zAGxC2CiZNl+yqzSnWJSKRAwXeR2kwZJDX
8Y/TOxHsUlBXFs/7upbdN3YQxLmMAdZytCzPPgz4Tr24unGI+dv9IIC6/LEEu45puVMgLwlnlQY2
H7aLFDvV56+9F+vvVIAx2bno1jnGcKGNH0+VT2VedPkrQ139nHuTd/Dv4DdrfDLt5qscie1P3Q+E
MRtrQH+F/c60QwdXnMYJbrrh3SiEdrKS9gzo39lmfcJUoWlYvI081HOWYH8mPecuvYvBDOtMxnkZ
83utGN4kOIRWGYmMtWiYslf4RatHXcp8X3EKj2SmQ2cLLo60w7KdZqMOdU58ZV0JkpijNvsJmA70
5WNddH/NSlXEAcfkzsAj6Q6JNfR0/zmFUdW3JXuQpXU73SPxhqsk9EcqO2VZT01qbVPL9bFtplsf
2bGZa/taQFh64tkC+N2/dxoJlALBVIQGDne//jux7Bs60oUtBJNAjt8hKz9gaK8m1teIMXIb20xC
QcSASv/Oh/a1Uf7ZxKzV6JceSEU8t+W7A3KTdmykf7VqxZy7Xb7MGGXBSjeg8ObAkGpCDlEHA/b7
MbdfE+lkBzuuHexpOZM8csHT3aEGlrsg2Q+AaYbtNxNplEhNXiPCtO/CaWYZ0efYXYskebCz7Inj
I5z7CS79YSLIVkgETTeGidF23Zsz9smay0ndmTdHDTvm/f99llhPYwzP5p6ItHQ8tHXyy2FAe4em
LjSWU890aFsb7rXu/MsYIwgLNZvHVFnLHhAV+jBIMmg5MYhJ2T1P0qL+lHm2Ha/+YlZ7VdcfY4FT
UIzGBfSEsdb/IYptajsFVouA6ZrlCoQ3WdRt05MIjMv2lvtD/Qpd+DNeCxPgMW0QwQVE5rhZ2BmG
l8T1iYdzR9FnfzsxvEB5b64TlspE4DF0jOQsElxs0h0D48AJuDQXM2hHh/CdZMZPGiW9pjaFg92J
OGDz/ps77mfUZrdc1NVmZhgB/7p9FihvmByKAF7NPtaZsVED0PaYBlguP9So2NFlpgMDEqd7dqM7
DGYmXga5BSpYT5RqXttytqCNACTSjHwzWd2zU/z12tG6oqsN2OPT5e7sLaL6POrejcDDyTbTdtNX
P43u25t+uFtpWEpKyjwC2Kxmdl0zTSkadODolo3yc4rFS2U7SJC0vkXunjRyxDEg6rZnXjrFSNXU
Q6B9mVGwNq7t/hPLCmQPUlTrcVQ/AxC2EC/zKwGJCVwbj5eh8pfF4ZHwkNcK0vlTU+zaelQwCKiY
47nYyaG4Zo6nh11zt1phKwHNP+QsKGbPFUrxrVAdNxu9yvYjWMDS7iNSjc5zMw5r5vufNCJ/4oES
dumxEurGvO36FmTZBCfIZG7hSvsy9SkYoOnNKrAh963/hzPN/lp3s4VrQR3v0ED0TldIOzCFqH9+
66V7UhyJ1rnIK03BuQFwzFLIrr/kq4h4D96yEuyOro6LkYmjY1k3Dkmu9Tbd2hYlutd8lnirAgh8
DQ/NXDZf5Jv+EDXYdDMIaZ0fVu9wSBrVOLPxec+TJT5Kpf2I1jqkvi3PatpWTfzoutOO333V6DrW
VZTBrjTSKSRfccZgf79rbA3eD4OLWGjPoML8YNGmjdcRLhwVpzc3+oZo5QkPCoAKBlxkk0qkMEj6
CieCKavfcrzLPhKrgGf+Rsr8UfpLBydUMfzYOB1HMiS9b62rEUhHp4kfP7ezUPfIVLXmMq2LRR/3
GWYA/29WPpIn+8zNokfeOdYjQ1qvmLNdS8AbFQmE40RzYFHjTbpzBliuivjWdssBApHOmIfzk6r8
PSocpCaW7BVgs99JA9tmlmMeEEV6dlP93WL0guHBujpFxubNlDxLQFATJ0w492eetqC8VnUc4J+5
JmYetM1v7e44zyDdiC7/w8HfjJTbASvF4nahL+2WASANtofDG3E8IUNhcphFTg88AHjSHAt/RTW/
6Ll+VGRPFoT5beITJTaAacXEcjDVpT8MvY7E+kGbaLoWcO7Yn5YTaQEfkw+OJd+h1ATX9SS86n8Y
O7Pd2JUr2/6Kcd7py74B6vghW2bfKaWUXoiUtsS+74L8+ju4feqi7AKqLlAuWJa2lMkkI2KtNeeY
2EcbXPHt1NLVrVWE0t2Rg7fKtK/E+qzGwQ42alOcMhQmHT83tzympD6gGTMveQKj4IN9H5dBPSIP
oUaH4tqzGEQALW3nFfh7vfcCVnClUryV5+hnpeSQoVbdTnUIz7HD8jRi8VuFU/KXAxLFlIqF3AUs
v2RQaon1lI0LqtZtaom3IUTOl08Gl5DRCnPzsiLaAO3HOrDKhe9HwGJNDQMzkxg07xBap0FYS7Td
tATsVTvagYposuiH5bRjHLw0Gu6BqO21daCDCMhCoIh1QmGvQa1osZUYPYkDHoUQKSqTDq77rAGO
Zzgb2ca9jzjDG2ehEVYJP912/oLy31k2DS/R7LAwetpPIvtkuJTDq9RyEUssP4Dh7o4i4BLkVcYM
KOcX2oPb9PHZSjg2dihORD8gSfQZ2kojsV/YCfeDSFyrdQvFiZkNoAUvYrB4cSsvqfR85BDKOxpS
rN9h0+CgISM1IHxzl3v62UQpFPa4ORtN++UVdLjgMBw0xZPcfsQ3rFmpvLCGrL/QxmqqfGejITQj
9VfMHLf1fZeujZhZdCCxFGDNYb6zdXzFmGtWYFAXoI9PlJsXJce2QDFb8NozBfOJ0Wofml5ehrZX
lxksgPNI0Deso02QaeM2GQ15qQ/QQqFmNIr8Unh+y3E96FeDKJ+lX6duiLzQJDdzzbH6U8OlgWMQ
j1WdnRjZltsxzJ8OAHqoItnaDpxvcCePEUx1FGlfg6wNrjXAwFO4D/outhkBjAvFHC6V2oF8pEWQ
l0a8q4104x1rObEvaj/u+gr9uYEldwmgIFlURdLuisK4wvWvr/oEZxusiu1w7GiT9+ZUMiMu4NC5
zw0HRpui6ytbydSlrMjZrspJV5YwfGcZKwmesXSdG7qxFhxTilRC6I+GZQTjuSqCiXHC4WktSkgd
jt2Pi77ucDOpkkM9Xe8MlbDRDvrEUuJ2n2nSdGLStxOKlDwedQeAHUgQJvV5E4LHbORiTRiKM0N4
nB37Gv92veW64ZeQVL5PL2zOoQ7Xgda5JE7eWPWZwDPjMPRK3mSol2e2qUA9BcMYe8yp8izclhol
mIzgC0iAWLSB+lHxIpedTBNXUkJlp0jorNQxNo4FWmYvLLrFyLmRz+QYxLW3M8P4NarFNkpjGk7p
ZBioMyKRwpfEZnAoovQTAuVKdN2aBMFriGTdDiSX5Mh81hoiP9klVDwHb4TJow0bEAKG0w8r4Jjg
3AU97EyHy2WKnzrRD1FFPkKHbLDysnDtecmlz0GPyjwHCyW0vxW/2Pd6oJElkGwMLX/mxDrMbTrV
uKoZfluoH9RG+bI8tQd1GNMOaVahUlhIwzt1KVoL7G7h/9hxdktGpmTVNFTXOOoYwnl1gvDTM4gw
03DfzRzBU5HJEblsbYjShfWG2B1AkxGfJkkZzMRZGmNJwfhOrSKhr8EA7hI0AySwiwwWCvlQayxt
HLZBcVUyTWmTMD6c8/veH269HuLuDJ6Oj2Z3jFNYyNjjMEasLQ7w5CKbCw/VbYMlEqWrbW77GEda
rYiDnJc7CLeoc9CntoyM/5fow/8efKgSMyzLtoUGyHLsf0tIzvO20TvQrGQLkLhZFiXaAEFtyL0T
rcOQRi2A/Xnl19IupBe0NvBsz3+ng7eeVZ2aLtlrk3GhEYFLSTYcf9s//TbdR8Z4gp6iuL/jTiMr
rRYmAGJvFogMqDFM553hec68LKtNa3swJSa9O2PQDC6V6vmnLjUkl3mmsXOGCiFCLn8Xna+8NxGB
Q1rRZW4vGMWS9HWsgUhh5CE7ZwAiQzZ4SEG51MKgX3RtcQibiI4p9VDRQ/TiJiZXp6VtiGc/JAvA
9x91Z0Kgq5mH/v5SZJSZsIZxD4SZvaO3DWV7JNBWK6RNrJlvpDsBIlIbT9sQ4nyU0CrOpSaR5t6g
x3vcd3/9v1Cp/5lU+3/+JSC9/sd/8PVXXgwV61Pzb1/+4yVP+b//mP7N//uZf/0X/ziEXxU4xp/m
f/yp9Xd+fKbf9b//0L/8Zv76X69u8Wye//LFlOrRDJf2uxqu33WbNL9fhf+dTz/5//vNv33//i0v
Q/H95x9feZs102/zwzz7469vbX79+QfF8X+5taff/9c3pzfw5x/XPH1m4fO//YvvZ93wj52/W7Kl
ao5iKLIsOxbxx/337+/If1cJ/KWnYziaIcPP+eNvJCo3wZ9/6DbfMgzTsij3dEVW+FbN8zB9S/u7
qVooCW1ACvxDy/jjP9/5+Z+xov/8yLgSf339t6xNz4SiN/WffyiG+vs5+y8BpKqO6NyQLVM32WT4
W9q/BpDiOe4n4ZJKaCENg7q1I7fReAZkz9iUZbpPY2Xp+JxyvSmp1/D6nV2i1RzJQtQGYEY2TUAj
5BBX2zEwJVTmLc+dCzHlXeVJhEU84PAyynpFvBiH/7gG4OmPb2XqWa8hpI4NhN+6RKyO9tVepoDv
dN1kjXrVLOxuWcaZYPS/aO9xShFJBbMz2ToJrrcR6sCiHmG7y9ARSrxJcAqDgz/FiDtWly+TwXlR
yX0YU4O1xYOS1uvGKVWTa2qV+oExP4BnxksCUpeUimrRUZosG+CDHZ/NLnW8edi184Gh6ryq6maV
seHPoCJuQQJALe/U2xBo2qIPiKJo/SmlunbZJ0x8gY1YdrV89aeIwcAHcGrSY2NrsBald3OE8kZu
EAIDUVH8sz+TU4B2Sas8sOOWw3AFVoE5ktRFe1iQXmWsrZQfGOMcw4SdIA4QzaWQcjcjgG8Bzeyq
ZOGGSeK47AlLnERgRIPh7g3gAKocWw5T+itTPquO90o4KbfCKSXSm1BJZPLU9lshMxhKzUmvCKLA
M/EwBJMLllTObb8NVL3dD3mCQ9XWUAijoTCzowiqTyXk5kkMDu1erd/aCrZ5AyBtaQzde6P+GLmT
04n8HQay80APuqGxUxsKw6pB4mv2/lYeOccreFFXdfkpYsIlBiUZSW/9jiuO7wZMrGVuvYtC8+aW
mmgLzSCqsCqhhdr0Z4dCfpQC43IIlTobCFepOq9eNaqd72Rqc9/sYZ3JwBTUtFsylNM2MuD+WaM5
PiqGTaQzswnj8RAJ2V7bVfH0yXhnuIuKiK7VPK7j58ChzOUgNPPSPMBSxB4vt79UusxgTBtiEJnx
WMEw4rgk4EtxDjaOpjHNvFWjCR0AFPxCYBv6zo+b9x5mkzt29rVPk4PvCY/kz85a1I38aEPc5B0O
OvoiyOkdA4xxQPdeqC0DAgvUus4gyTSUxZjAEB+KiTZiUsl3ADQ6lQzUmtOdR1ppByiKDGll3VoF
HZoho6hlr2QTTDx6a/FqLBlUa3CZV2WJtD9CCSLTGUJ4xVCRCKJt1IMKHtruobaTyazVIbGXn4rk
Z+uIMnvmGcmzI4QkRv3ACBCVrkpeli0I/3bi8WG3HLwqCxBXXWlvcq2xjlj3eCQPss+be8GVpdXh
04EF4+0l4Vn05YdXPCRFvNMu4oHKT+gDQRcO3rxPMsg9IbJAMwmVxSUTGnmWL0mUk/H5KFVD2vW1
Sde/0F2GCvgv0kvprIYq0149QjKAqdao8bixB0Eip+70xwoh5aqidd2hpt5X9rOOTKgoIXPVUAfU
0SExqvvkXhfOro3HBRSKcRO3ykpSNJSHifpRYNjba7hUm3w7qugSRRbtQpA0EWi2zsYzNXLhAP4U
c7nSXnqJIQh2Z9bLUn+gXTmNvX8eWJld9H7dqmAqEqUoJzLBELeiJeHk8JfKDj6V1pnuwPTc0kjD
qC0DNT6DGubb5dzw+0uPYXuWIYMoyPOcsmH5vDDv0bN0yC7XuqsSj52bMEaaNYn8Gqo8OwoxlDQI
S4s83OEgN5jt9FC4vTK8pLEsFrRVUAcEDGrpKe4MqvnLgIiuRTCL15nJo9S2C+bo4Uoa0LP3zHaJ
S4ImGwYANPUBcAG3FAfvdl+CVTSRMWL2YdwTOgvdMyq0bEZMlfECZVA7Z23ySLT4IBgXLBQ7+GVW
nKhNJwA+6RtIHFEZK4FCWzuD/eUhKJaR+C4alSjbGpnEERLAoqphw3FmcpZ6WIpLPmh4NXpma3pa
s8wrab6MOkJWa3sV+DDSApR8jPBJGhlSLmDkpOE6t3w605Z8C0LrLfIKeY8TS943knWRLUNxHRVH
vlTWn0aVm8fY9sS86NrHOPq0XDyAZR5dJtTOykNrYn1tBfmbh2th37UvftJErkHFaRNdsYhbkhG6
kNfUGCRdKz0R9HrX1q5pkn5jo00/xPjHFh3u74WhZKAncfXDwMAu4t+DUktf4H9aSwkMjGc7CFIj
wPoofdAepSqqGO7qJmXr0fzY3hMn8YI8hiDNERVjRQ0oO7p1ZIb6RqKffxhJAeG5HG+WEeBQ0PEu
d/Ub7U1/myj02C0RHE071FZVcqFZxfQbVxSwNBEuQjN6NwwaPuS5S2eKwlGytUPYmfoKHtx7H/of
cj4UWzjwzhoMh0nqYj3G9R31516ORXhsmXUm8rE0s+Kpay85PMcpQRz8gMFqXxM5PxcldYnWV4Eb
kXBcljbk5S696yPDRZh+HTADSLctWatZEifE+nyhIwwZBnYliqAYF1Ilmk1f0fhCNhlcG55zV6rU
Zd20w6YZI2NVWSUjHRWjUq6a0P/NetYKMjDLsXv6eL3nRhnGqO6xaGl4RNZObTMProL2kVcG1mYb
PqesK0vOJYi8/eiNUouoSQK6wzDbkwQfHQJtKBeKeEPNNT5tjPPEPj9qQNQAMT0XjVC+oCWDoU4O
DoVZZidREENYN1g+fn9Zp6QBJ4w08dX/pyEXJRMs0zwKFnR0VHquWrG0GeNj7vAdRBED+ASrfnca
r9sHsuj3v/+bnmvAzjQ+Pvq93rIlo2BGkAT8N9xXh8AiNBHfd0zHAL97AiCS7n6oYr7JpEBeNSaD
TI2k0ZmFc2vraM7KQdyEdNKX/SV5TU/VD7boRSlvR4lbA20O6S3kFx9g/cuhariljwILjc0750rv
Uqpb7GvhXCtqDK+NDoiYc5fkHzsdbIiRMpqQgXuuGkIEzRyzmNY6OeMtYo06Ca5vAiS3mCDEMse8
TTk6a8BE/c7UnLeyCthCrXWkextfH5DGIPQvvfzWiIyESnWFC+sOFpFlXwPoWaqqzDCLiSYlcUHO
8ky1jIetOifP19Eh6N17CebXNs9qOTm9aHwjAfdiz1voNfDj2DBfkDWapBUQWsOxHwvCyTE+hAQh
E3tOpmQM7YdFBm6WOISYgeNYcZiVrLnCam5xNCtAskQENUImWeZErRMFrMgzoTQLMoPIQ9ByLnfT
Unba5VswhU8mhvIt17G8YpLrOin+TFKk6TnSOVSslz57EhQBh8k/tApKRV3t9l0Zb8H1bjnI7T3f
oueGDqiIj0mLUK+01yUTc4O1veks9BzeupIebWC6teOsCJJdixhqCXOoVIJ4I8TAQbM5WBJV+wB4
kqWId2Z2Zx7FDucomJlhhNuX5pjXMUGWY/BFqyYDpwa5hU4M8WZDgz49dCbxOGiPaB6Un2VKzJjZ
LQrnDERsPqC3gFpNR4fIcbvDLYFCYJtKPjhKbFgGEXssnDp9NvT/XJxGX/hkFzZhvtBN4Uq8QyXl
dWlgcfJhYfUtxg9ciRUwQzNGa27LczJ5yLuIk1Xo4BdXG83Nu/rLEF8RmDhDxIuOUzsjnck7x5y+
g2CBIOeZRHAoOI9V0/CyL+e5AFAheMOhjdMZRJHaHRJ0Tzns4QL0e5ClH0K9pA71hmejQ4ByuFbM
BvOJqa/r/I4z0eNgS88gvw/Zvg4YemKl9ehDd0Y785BB+QMGSVBAe9/A8ECWPbGBswqrlo7LXK6c
FUHhxxJ1G4bbhWc5r6aIPuJIu0RJKC3lhnAdzoo1etI1WVuEqZcx5/OSfiGcRT5EZYUTTJ7iIuQv
/Pqg2YKj3pabVv3VEJRi6I9MHRZxg9BXbRmCKazR8GUkxGMVGffTkCIX65oHcxJWk5exEJMqdAAw
ocBdz9fMRehNqsD6VQMijI3wQewCPfJcDY9UM524fTZKSkaxVSgaJAbF80lww+iCqiCqO9fLA7w2
CK1HJvfL2OZsVcbDnuHaUmJs0To3VYemXxEcmDcD0j9OEqV9CF/KiExrCyNYaaJZZn3ddCb0a1Ki
Zvowcs1q9RZQKDrTHCIyhmsyAmjyAmXhxUxORwHXDApldArVlVKgHg5G1GTslmDpzeIiw13os4Q4
bT25SE16Bc5sohwvX038HFR3D7uzZ2h3wnmAqXTW1Tp2H/9k4hxbWnF7SmS8h4kJ1UB9RkZ1sMT4
iHJGk1MS3qRAaUv1UYmZ/WhNc1oR0FMMdbxA8CQoHZg/lvJDJcxrBRHFl3iLSDZFhDNIbWxQw3nY
Tn/5lDIgzwq1J3KE87sejS4OjwEhlYUSO/2h2ONm4zGMBFYOxJ5fXlWa6zzz6dOZazSDDrWugB3t
sH01XB6m5MHMr7y7HxJH65jFZ5PWzUYE6U9QSk9yagS+BByzspCXEfS7jS4xXoMAzWJi5nu1STmh
DdmrqCVt66D3ipXCDRpDugxgzFxVwmkbSabsUqKPMwbizGIGQ8UHPfAossKr3Vkg5xIJuYt65cXL
Mo3JhTQJpiszYyWsScSERDNBrA/6ECBX2NL9MOOr6VcLi65szYzkAmXkQjA8pjErX2WZZa+wdFJw
EBcaFI7EEfGoK4qNJr/pMdZhATX1k4KVdJYaIJ0ihtd4NxKd5CyBXFF0VMUM9KYhhciBOPJQNtHD
Lgk4tWbEg43YT30JqyzPVqy9OSkdFygKNjShIkAWvUFXwTuFVcXToDyD5tgCTuoJB1yOfN8pboKa
vEcH62PaKvRT7N/y4iqsbWVmKymeSEzfdfkUwy9fXBz9VLXnQWzj4UEycXnPxcWz94qDUYOl0LzV
SNuF/1GNPyoyKLyiCJys2UCGECdB9LY7n2qlMGGH+CG6HzhG/XtkQkI+Sc2TZmhHnHlARybPX6J2
oAp2iaviLQbx1Ug/cgapWeva0nGl+o9ufANV2Eh4yR9S+EJ7gpqfSQNgcolBe+ldB9Zs+Az8ZcyA
SFDU9DtAgRlQhfo8TyBV/fgt9W6tAvQWwb3W19D1cbocjNxF0Bl7P570NY1IevUN9is6b/J02X14
VPA/bKp+XY5LbVglzmSXQ3CHHZbrnZdvhthKzMGIi9KZCDCV3Rq22wcPnZBh63oQEHzR6ei7zNgg
eZ6BZICjQQhy/zodUwJcSRAXZpblBhbmsgwEN9Bo7ziQZ+jvUpyKcn9NyAHwo0eoMuxjwhtmZC+T
OK7A4DxAW6tb9nQ38nYjKS2MSpjKktQ6WxHQjQs24N88Uz9hDB3Mnf6nk/eV6Bl7b4R5Vcp6URb0
jLxnqW1bDQGQC8+tM7Y1ExCbSZNUhIgc1j4N6AoiwOS3a8/WKgHfzCFK3bbDh98+ES+weYFGUS62
c4zL14Es5oTRZ2/v/PCgi6eNC6H5FaqnJjXmEXTQVF3hBAJ+VrHEZLsOf4suqCQKezX2zwbrRu98
dj2uF5B+PcxaujjRXdBUmh7m90C5TswqAg/mE94mHC6G7iLU4jimzYfk1YihMe295NMLz4gEZvSk
yeX+tMQyy9aetrfH3ag+Cm7azkS/vaGbrjCGRQhX1J9yujetJSRf8sEU7+LBSVF4yaO+GTJY53NW
R9pFmnT2a2NTxOaMHr9QtxIA9mxV9yxcswJ4Q7kT3cOL16yfZjPBs7QDhm0gpC21w2g9SDSIOPbq
69z/NmjzoJCWQF6m5rnVdkW2Svydg6hd/xWhUaeenVlwi8mXGhdJtwolKGpbq/uVxke1aDd+a19K
opiq6hZDvhuhBBvBiaWil3Bh/Ji2t/V6m2PyqfZvlOZlDPBEILi3LjYHFU+XNnpN4lb50WkM8U+S
udVqNovePqbIlAvjKYdbPPGsQvidhT0vyBeKNh02nzGiSxmC68rPHn4iowWlkeOq6u78DF5ORZwR
KLaIchQyP0lwzl/bcMOW7fW0ItnJDKQsGu/RKac0Ye5YGdXVi5PeJevK35Cdo2VtEunDKgx488hq
aSHY2Rc+FoVhUHqBhDsT9tnKr7V214i+aDlug79yythFLYWO481xtjxkfk4Bv7LSF5VsP+knEN9O
gwaSXNIl9lsBtW04e8GbpF0z/fq7DGwXZvJTO+QZ0Lk4G92lKvYC0pB1cqRXeeCs/l1aF0U/A28d
Bldoc/IwyEdpgwtjG1qk96Q8ZGAG6FvvLPMeDyf0rPw98FEwVg2PXAokmyTZI08s0AbHl1E9eukR
2hAd1D7bTTGJBayLMmUJ28v9u+mzzbnI1vr02UGSHFS8gMZaJWTKJmp1xVVmAQwxw/GnbTLLBTAO
zQ6wiuwV7+CgHYw2xnBss50EiVy/Vqq0sgUZqMyWwmdbIireFVw+Xbnk6RpnZ3NwAvSVBwfvbXGO
y2PTLnmDcntNahf/HO/IHO4Iebv+LIXvDSOO6CuaLALdRdfOQ3F5mwyWPuuwshLenIC0wn9vuwsL
zZCeEvvYRY803I3DtdTf6gIV1waAl9LO+3FDNsxEWGIT62hNpd+Wfx2cG2tMmm5TVP7BroGkXTxR
BM87g9We5ZWIQIvbKaLttBvHWyH5t4yrXZe/ShjtLMjOIiAho5Df7PZTmdydZD+OG0j/GjNsabiB
x+ZEiq2BJLrCXCvygt5GrG+9fNf4a3oU87FhTrEZoqMaf2YK0x6sbVenuoGVMo56fE7T16GDRAa7
oFh57SkV9mxS1qZmBCngu/ehq5307JYqGxXfhEn9o6tr2pZIsin8uIzgsDBATswg/Oq8qSh8twF+
szqsZR/c0LoIr1q4V7Srg/9Ikz7C7l5xaEZpTZj6GzaA1D+Y5Vcp7mP9koRrwglq5Nh4gGguzXrD
ADzPctNrbjH8is2FnH3p/kuYvjUBgkRunMYhW6zEdLajDZ/7LkZEOL+OOKUT/EHEMyU+sClr/Yr7
Z0GbF60kDccdV92I9xoK+/A+CTsy59k2V5Qpk/A/2Frjlf2LK9PoJM/d+FQAkc2ZyOrB1u4OigfR
cJmGXz1SAp++nTN8Nshwc/Zn9s2hvNuwK/uTzWmct8RHMObLobslQCqkZtoUU3+rD1sv2Qz9Z8qW
w/2bP9j7IhKOR3PteFRj7iC9GRrj/LUjbSHFFdXSUhA1I737MahYlebYxC9CI+wMiciuqm+t86pb
y5wckgIZvjeAwDjx0Pmpq4FWhu03POHPJeoeB1Nsr9rx0+OcKX0lNvkUB8a6/FGpWpPPxR1uDF8K
hX+zG+u1B/RNOvmQGVhEI4lfeku8NR01TuxqcuR+1Wj7VStBNwR/SK4gyriznCbO5xjfI2MfTQ83
qdTmGvgDCCH6HfwP3UqgFSaqLpz8IvhosxvnDU3+7MU2Kdc9N4S8tlVebCDDEWoWZXgvloO/0EeD
o6TLl2oBrkFQ+lNG4sDkQfUtHvUY6TPujnrBwVrHD9gdKn3TazcphTBBS7ZKzKUy4DTKmC4FFUq2
vROdYpNEErbQ6Gjh3bW6cw02NZLmKtlg/YydWbafOOAZZ90s4EYOzoP1yMG5xwjzEYtZafGy4JC1
6Vcn3Xty2pTigjQxU1ZOTv+iThdGeu0xECh7nS6PskYHXkIqNaW3oX92fCxwKKLCZfeLunOLj2kQ
yPfKbWOStb7q+zsCFbP+wtbSNJtWhl87ZwhCO20YLpOaU2bbCb8N65BAYTbMNcNB7mLNe0lyN+/n
1LcJONCKcwgbIqRKUf+MeA/FuuGGUikMA9Y1ErjQWBhLrX500Z2lOM4w5BPl4R1a8A3+Qe0XurKm
M5L5i9zfgGpwW85vNNHaA0oZKViE4FfGjTceQMowW7Rqt+IWl681TF6rC7ZMXZAr0XCGp7Xmd2Xl
wWkYLZqPkrBx9UC6amKerOTi95vad+N4maI/98q7lB1acRDxe2URZ6W7cufW3XLy54bROdLu0QrX
S4Uoe2uvo2ozJCz0t8L4TMM3s7rm+Vke3S5Y5vJSs7cY13khZr4erJ1lXEdOCsQUdreCojDf5i3R
R91LK7kYfRk/AO/F50CzKorekbZF9S1XV/xJKjP8T7tOWiSgsNq1znOgczi+atazhuCd7mNweMwl
1XSTwTBpN5FGewESNegDjYq+H09CvKXJTW1xv3wFxUfDVDAmw6UFdFQwlztX5h54QaIu1B9tJF7u
VSZkRkXPXkc/mADRInn6i1meRYjO8e4VR7vZ5xVphjMsINoe55UT7e3mGo6nTv8mR6P0abegXFua
CnDMX8jUQ6DQm8qFwa/MmBCia5mVlBeLITg0e8/cxdp7IW3HaO/JB/gy3riu+vPY/9T4hkKdlRqm
jiPP6XyJFMkTEvNdHj6XKkNcNNnJq1LMoSI04aoQr5RuKpLPbFsg5EWkODckfi0E5ZkcvBJHDR/t
bTTCOUXTXJcfwRyHBavsjE2k3pjRJhiPoXPMKc9CZeszjnXemmjvACBBKGecbJTQDEcWqfJwik3v
PES6rwUnHjdJLqlOOor4slghQyi7+UPDkm05HyX4sGw56duwxkcPX4JmSJ0S/2gOAS1nMWCG2tKr
8JApOa5mnvypO++TTYxANCApz+B9kYyrUU+5CUHD/RoXqkdfePxoLa4Rq2fmYEk928oh5JYh2IHz
V62tyU2nVKGvP55a0n4G9vWuKRcerIEUEy7ziRUS7FocOLobMIH2ZL/9DsSpKKQw1jkkf+p0XNu3
VnpFyDUTMvEqAa5J7zulEqiiFy542r+oPo/hrgCwNoeOVh6Lnsq4+BZEfRIFPk+Us6q+oNAn07nP
17610vWtr+/irSdeDPb4VH7wSNbJMWCS55tHOX11yGgvw23S3Ah+SxnwZJFBBOz7QPM46s9I5trJ
IVWj+FdBESUlwFX6R/kV4+wsSU5xtmXcThSEf4CSRSzpewPl+sMI7+iIfIxgyJzypdTsSnufgN0I
eVsae0cV05PnRAw4Wh0frP90sNef+ZxpFIFuuKym24Qte94ybtZ/eaYMpyia9+p2LA8Sy5F/DvID
H5buu+OwGIMXKWPQiiot/W6B5nPf0Sw4BQvK624ZLqVljv19nieciZMl6+8w/5yMoFiCV3X0Vlgu
HnJzOtGCRp1QqDk3ImNP/uOV32b6ynkkz6+FcZDDXSM9ZvTFGbofpsb1NpKvkyCeXjSc918UqsSE
XNKeI3jwI7MJgBDAI5rtnY6+rXnOAW0aB2G/jw35kMdMvjvaRlqi92WkKsdn2HK0Y2YD59OVvJTL
L58eE4ONuZ7S3u+eXVtO1CTOcUxTQfl6B0PcjOLdaJYBQWtT9RWd0/bdB7SQSr8mp+EAasyC8Y53
nlsHAnhv7RIkiQSiTBVQOhkTIOo4jyIy5nmP/ahZxc7CKbda9C4nZ7tfqv2n4X2GtkwTOFsg4AKG
LZGaxuwjulrZh1oeu8WnyhgLWg/V6oNsLENaWyZC4b2S31UaK/X7MGzsuyztZXUbYFhgeEFMl74Z
7ZdRWeb5szLWcv6M+qNknhwuAnicNnFD/+JzxiiqAi31yvCcLfeVVHJ93cbcqt2laH6i+kezbjIt
ZcITCTJlVo1ts8h2Y/CWh69K/2vgo6jZgWGfwIGNq2etbgomC4JL4YIAscf3kQYYp4iFYtAxTt8l
a+PAoUzesJ1g2QdWqKIcncOk4GUzHqQV5mRbQ3pMfTEd5XDu50vwBqtqHJf+8MLToXjrJiZnTuOp
5xGZJlG/EvrRxMcoxUszrnh4Ag4x1jkxc/xWt8F6k5xNPvv0qlU6wON6ATAcJofY3OZEEmW7RHsN
6ouVfhQV1f7OMF0sHcIDfwc+hX4ufBzWT8WjqUGbTr3ZEsW3fJGNVea4o/o5oCc3JlE83RsSH1lH
OUR6J+Tus8ZCs8hkiOUXm07W9CxFZya7OAk0ZU7dUKh3S//AQ+xySWUBmQgn8KbvFv0446EKFfy0
tksMtJm80VwbjBdl3FfFtpB2RmguG4YXXTmduWD/05HkeVW+6J0IwLIg4w5Su+zzrY8rCP9AlKwI
d6Q/RsM9NF606tB79PsLXq26YIEAEFT+kDhZtRskYmq5tpLPTvoeepSr4upDnLCYCWh4kNXuHsEP
0Qeg3Iu0OGr+uipcjq+0gqISF1uFOYYWNIM6q9hSOZTqiaQIy/iutXc5vWXVIYnu+bBUSAPFf99/
VfFnA9wrDE7UjyaPAqmy6kLsaRDK96h0OZZKjlsPl8y79KlbBw9E4j5pGBHqcPz+wZrI85MtDoCT
HO8lxH8SzlT1MT33DkNHlqoDhXb9Y2KXhvlvLn1v16bkJmR7ASBRm4MMTVRlkTDQYXKtRkDS2y0s
J/pyMj1Ib5FlLrXKaK3yduPlF9u85/LOX0Owl64lo/b6Q4uQ5BN3o7AsSTPeF/egs82h5AYHg3jy
1Jr8WO9ZcpeXMS1kfacPL5NUSuJoo0yLOAYga1hU9lYGa8tLt8ZdxjoSZ2/c2NDReKMtNZ7bJfdg
vDnka5LBXe5q7fRDuuZ7xNaiTT1RzMJiKSq3olBOkf0KWl9Eyemv5aCtpMSDv0hXcvxIrE/Dwm2g
XEzn3JQ0GTvirpcRleyGu7N29gLUJ/RJPVXJrP6/LJ3HbuNYFoafiABz2IqkqBxt2daGkByYKeb0
9P2x0IsBGjPTVbZE3nvOH89q8NsiAuvnanKqPFv+El7UuSijUY4GH2e0OIUaQzUmJq5A1Pd2ZV6G
6UrEiaOW34RyYuxb6m637C0HJTrgkQCKqtIIauCGIc8UWkWWKCyCCSNT46UAQKyzwlNUgomWqBLN
4p2crLlzGs+cAA6juySJcK4Vq8g1nZodmdDyJb4GO1E80SaXhe/dHbBonA35J7YR8DT71G7BA1AR
dW/p/HJDLTQD9LW+a0eGomUjnYrxGohu7z7JQMbYAiAPst9WyODY/eWlYpAkt+oVfDM2eaD5qWXv
F59Cf+uyfTqDAHqKGO5NerlFyHNqwxWTJWBy4Wjc0i3TF2EwxNkO6A0LaIf4w7JrZy4K59dJ2EAI
jUPVkekHqU5sEERHNLa1tK/nC52Yftn/0Kxjqdau+YoJC93Uj67aF+0nH5XegeOrG5lSYgunT/Fp
qSs4sUVHcwsayIaodWqvW6i48VPFIR24AmsQf30nslYT4b8lm4N0mLY6mtqDtLFo/A1CE3DnR13K
i6m9ZNYzEx5GhTeyYtew+cbGddmumi2a6y51ZD5RC/yabdvV/HXvEpOPq8jqQL7UP2m4Jv17AHxr
mWtmrFEml9gpU9fCysaa3pFhD5YvPeaCgHy2vxZXgmOyxM2d0sMAW6yVZcwGUq0mDOmYKupdG6/5
yozoEpSHWt6LwSckQB+tQFubYpNLdlNtA3aDrtqqtHDZpBqzra78NRMjCzsXI/2VJGash9gnRgLp
Ai14ynglpC7wIapL+FvhoBIgGTXvIW5KK6LzKUXpDyRdZqcO8RluhYRMbWpryNnSSf8X7IYxXe/e
S1f12ngTeq+V+trQ84TsxeutszISNzKHkrW4My8i4EUa/cgZ8F9P99cOdK+QD8hiQUAmDGNK9KU+
6LGXPe57jGTTgvDFcMEPTH/2FG/VmB185Qs7U/u02hET4i1+U4tTOH7Mpw8+Sfm1Vb3eJcc8Mj5T
TvEhMalET3gCSkSxb5Qeu7wq5F6AVnkEfjkFiO3SJ6Vto/sCsWjcIcaXPhwVnCo1YzkW4JgZFbXa
mmhSvpUY04nsVkcLT1CxThIw9streFOFP1+5+v5NGXeKvtFbpJJ/JARK1N1Hd0UaAQ6AUT7S9M/X
oQwPv9jXrBOQAwCcpe3ZKZkxggGM6ivKnzlGJaX7RQa6oKIVObAHncFP/nJlL4rPuHgw++Piasn5
DFViTv5Ajpj1BdysIpq7xcCiucEtRFjFHr8NaomTCD8neY14EICFSOgjizXNe1e3A0jQgVU597+D
+lcc3kvxOCrnIaO9ikel5HbXFlhV/JOmP4n9hTPcAnDYfb+r4DdrFl7ULQ7wKNCdbTlBscq+XgK5
n5hFl6mULyqSLOLirypUqFuCBj6r/KINn1NFhvfSRIagSD8yYiehXAEJ5xzscbOu1bey5vd8nUVk
grQReJIgbwWj8jgZybdwKAFHUwoQsFNfJ25kB+0i7leTEXkd0qWW4adX6Qcgn9hipM/3eHFafzu8
9uks0MA8Gwcmq9rVbG/BMvSC0s2caNn/WL+Dq9lSw3kJBBtDJbSfWKl81FK9J+anTvkW55yGRqEU
geohl1O0fZhcYR3QfyX7xHaS1lDLDj58xDJPqf1sjAsTb8UyErriNJMnIBoXQXBCaSmZN52tXsEC
GWmewhfYFHQgeYpN+gUqqdbhBZH0dVl/+sUb5YWvE90suPZIhs2ZMGbAGPdJX68En6DMfRCtEcbz
REjITtstmt9FZpwsVMw8qd2Vo3bgypKso8lL66+gZkDaT1S3tVQNY79KVTcnOoC/Pr0WsPA1ZJxK
TskS6c0Q7DjHXgQPzGlF/HvrQtglCDq6BfsKkZjKWiet3LEIciN7VV6YQs4WgTWV24ruFgGDsngl
85dwUsTm7uiFa7KgwVO8Wt+3lNKxMinfavWclWYiqqW25TaSAEOHli+STl+OneBDJ2Nr/sEl0JN+
xn7h/EKNSp55fs5ax6gUm3b6RcBVI6ArjNGWKFW1KfPJlcWWxectk+51Ii1BGtFhUCT1TNVfv78k
xa5QPfLRC0NcqsOhVcm52JXWvu/RBF1mwESkk73JWK1jwiXK9yr7zKidJ/6Rat2OZSn7aI2f1vgu
uifVDZ28R+WIY3NDDxY3tsOnCIrjCK5hc0zHDgbWBIsf4g2dR4DHNvpWw1vWni8fXXxWcSQknuRE
LqPOxJKnJ5tU4XrTxEXPKD1n2ZjXRiF4y1ix9GRnbgUTeC/ntmvI21CUiAptggOF7wSWF3UWB67V
uB1fgkbzL1dBRfi2ZTQuWI9KsrxneghboY2QI3D+tnY0f0NUA/uyHR3LonFH6BQJnruQrnkEtr6h
icQgA1raB9kBvgOwumNZ4C8lqhCtdrSRAXhURn6j+YwuhkkMAPBH7ZKYM5KTCOg4uUl0Nhgu6LZw
ZAwMEdMebVVWs5S5CtFB9LsMo2uVngLAzgnfLHZ9XrmDv1QgQXbyF21QSMaJ4kZHnz7bmNY/jkuH
64CUti+QAojzNz/9FodoNwTIIvIL2TMgX4RurJvrCPXNcMs1aZ4pWFmgJbUJeiPW6EdvbrHH6dsc
qnLBYMD5rJJlmiyLFBxXe5bB5V/d0YLKc2E7NRR433IqOGWZQ0Pc+irbaXEtfRVchWu+tEPQB3FZ
VF6KMCTuGUhIrRPbZUGczkv5TI1fowYNFE8NWzgp06RbgRhnTwDnRXyn/Q3xxcLg1ahyR+pXfnSs
EWxbk0ZSREYBQ8hWxBPBD1XxHx0cfRz51VSVy962lPeX/0cUIur7VW/t23FmxThYspaMH1TGphf+
9QbhDri7aTShDwkYs/eA1macJ/z9/4KRb2iC4rXupT15H1yokI35yhK+aXXhrPlWChVHPcGWW2JI
Ah7i9i9U78ECquPIip7Te+jxQ5f7bHG0kEnRty0Z70gh0awFAccNoT6rgESduJ9sahaJHC1dWbjT
Z2BYuLXJr9t0V8vi2E65AKJLRGHHdFQWFIBUn1n6C47tCMg14Mmh9QVQiKPSnaWTyBwB+oU+kQzV
ZUDwKNFCGp9q8Ppjix0gGuYLpQfTtmtXQtLA25B2+ywmyiD4NjBDs8tlqxSBq4/oxhVKNG6/ZrCC
GfWYuLRxO7B38zThro0ZujpK1bPFnYwPZnOUNQlcLflM6wmkTCCKX1B5E/ECNU8DGjy06Z4xN7NE
M0WYNRhwbsuBLvg1zkyxu0nY2qPEosqUgt3Xoy8+ULeQ+HMQGFEMrkHNIVeXTUyEHVqFXDN6AWqK
ywZxOilDrL+gkRO99tTOEVY03svXj4x9pR3uuvhGdB78o284enVgavPzC5Hm9I5yDfFC6wpkAJud
mD8CYdXUKI8jYimWTfbXSV8jiuOMbBiEZoDWfzWPQGZHdlveA1YY4CyZ7AF+PW3aomBFnkjdFxtM
D2inLERbxEXcg8mk3Yf2M5YfchfRG7Xu7WKkTuimK8jUahMO5weLUmV5Wgizv+9Rn/Bdl+0SyiOQ
HDX7KsxD5KmOYbwNK3Ptq1ch/5SjzdSQJUZYr5lC4WlIpC4D5zKrEIFGMwxvR7z37fk1HGdEWI6Q
q3LnaMGNmCDIju8uexgQEENAtlBKDfnrjU+KE3lG3Eb6UzfRuJe1t8l/KsUxHa/zH20JdxOEAbu9
PZgkeXHwCeHFKuj7Y6mT1kiqFql+YUvAmyz4jqzQw7nQpU8Veh2KNAn+hujrCVOrr6Ul0jyWjUze
cAGsGyQgGghRSrNRvRpEB4lwpfguPUkKCoNXc698ADqoI+qfot6dZJoNbGvGO0boYFrOcxAsQY1w
Yr0b+Y1dYJHFbowRY5V4WeIhaoeXYiReC4TvYElB0oxs1RM3+bqHjrc2868SGssMkiMPHy2qRozG
ojOJdOwoPy0KMSO8T2ziVIUxRH5Mn5CHdfIh8f1iNEKgnYYsOFuBMiMa3jAITE22iNLX8dVQvlcf
uuE5sk6P3rwfKfykLpchda3OgAwUJiqHs4RaGEcXiCiTt/xb3fDdITmZF6G0EEBywZf103x1a93h
jjxOhSFP+mdS3YLXqRaPLN9q8hMKjBwx/R8Xdn0p/Bqqa4pkaYYv2uwCJyngNsIGtGio4yRhZpmi
tV8Zbg9bt2GHg8sWSHnnEq85ErhbS0LWq/5bqzpn/lkAWNGvScCW7XGe68sZtaXnFy4g2NPfbhdI
cNX6EsjnGkpT4mTuCPakNmeH2Q8FrLB6AldqTAS8ib3agr4TyUuWngHzEopozlwKPBQTwasn1Aep
4EQ/q+QHFBQ05c3DdMivUBb8jB5vogT4HGrvcPGiuR1x6pIVWQlv5SiSw/DlDxvKTSdl34xHWrvN
+lMUT6JwzFn+cnVjpJvWQcFsHQlXg0o/y+3KnxQyCdYNEA9sLqmbHu3GLvzHjDW5kxPBkma4jXA3
DajH5T85u1bi0v8qhQvKKIPPeRgvSZNxXL4pxpK6PWq0Gc9Iwd2W5UEX1yq000slkQqbMXF7isgc
Ml278Tqfj2rmzbtdSCqgg2Un2hbxyVCddCTtpnWxgoK9Eby0LjNPTlZ4VhiEyuKSJDy6qC1476QB
+OfD0IkluhpIVknSsf3opphfxKFR59cvToHpklLjjYENQTTPUOjOhuSeoFJxhmUZrWl3aoZPKToE
jumWk0O6NDG+y05ZWuYuICo0/Gnka2Sw3pzi+C5glMuaCESBPoqcKgaQgzgA2iu/QgQ8HBEBOfV3
YkBaIAxHs5YvryV8D017fjS0rZRvwbhnDgO7xPyUocUC83DpuI3C9QukhLCplBYgz8iWCQxyUv2w
BfLExxaPe/SNS4z69NY6ShoiuJghlEqji6l51YL6kxz4gwqKzME6a6mbJl+NFFr36kcPwWS+hfFb
POya4fLSV5m+AzmCZxqQmyF1ofkRdviST0tdPsf89xN5azqdJlGySlQ29njX1Kt2soflSDcIjJlX
u3zbfJ7mmjx74VkAZQ+bprsxxaO4WWhE2zMIYxxHnoJ4bSQ278UAP8q2bmZ2wro6H7jwsaTdeT62
Er4CkghIeeOpz1mAiHkYaNtEwBtURGdsLQ4QEtiKB74yjLibNkNNJwBrmKRSVOgTKXwH3Z7+fDRR
PVKdS8XrVTU6Gw7yiOLaRwd+xHjZreLhtz5LksaQTmBnQCrgX2zNeo5kcGV5ORojECIvM8EfsCts
Y1BM6Kyukw4V2u8NIH0p2zMxYDX0otzgaUDECsHVs166cDHxThJIx3qO+tdY6Kw6BMoSydrUgG2I
aG70kgGi1tgyoIINtsgJdAgT5kKUtiOP76gNK7VUF133Y4hYm3YcrlhveHG7lb7uNK9kPlnoHuGt
w9Ua2QDygx6tR9hX2iSZz6CtFTaPiSmxBWAVjqFMFBaRX0Q1VDtFfk9YhqaL0v3EnDBasZlXPj3d
DgARPRpMJULaXrLd10DMfP+I7MLkXimgbtZ+VECQ9dSJ5i6T7iOQPMoAUDAR0MMZ/Iq+a9KqVJou
WC5dPd5Sn+JC0c17RTEx/zCQpInTdPDZ4pdUE7R5sqrPeeAqfjjimugrNliyTXY/gl+5hit7cDiF
oTWGXluQD4/pleyiGGEZiY8Brx7rHWoisb6T3GOHhveMEkI94MwZX7Q1Ep4Gn9uwqX1qUhlmK1LA
BEiLBaldWHieqv+LQAIXpQGNeUAJPl/gM2RtPw1YEpEEuH8IWr2r9GdFjnMpfykJ5PgauqvvLjwG
beqN97y91tmBzGG6UC9Ugy5SNPw1ByfElK2E4D22T/TFTrZroNbLTBzR9bxoEZsrpxdRhybrh9Gg
vnrKo01nm0zlFsusuSvb0qsTLkdGs6hYIn8REUJYvoJuCaR7Pubq91KGVgPlnP3PDi+zpK0s8ycS
N2F+9pv7CNueI+Sf3xOLxsuKFalc9On3SLcFOupIvVJzRCjOQlqCVpAaRZmDQiegq0Wn3MYuS1CM
/E79g5zBrM3H6QQC1NSzMISNfWzuEYwHwYjTZia8X1RN8EAIVMxMBbwqvzuvDSo6YpMI2kHV3G76
4q988VU5JESqxmlA3aPxM/VvBPAG1o0Xts4f7D6lcomKN1AqbEAG0bPA2n53yoc3maMvbN5N9fEY
gapDW1Vv2LHtQPlrlz2o7AsD1iFYfJcsqTWpcmNf2zBIL82pz8T48kuIEuifCjn6HrT3BimJPvCB
Ij63+HXSNqE3/Bsaf+pOFUVhhZvWf3n+0/oqwy1y+/ZpWmuZ6Zb5TapVuyFt2wnWCm/FR4TkHnPo
rwQJReyQa5igK7wOPF7CJ2dOOS6qdkWIcfxals1v3G/614GlUtkxK3C3/ig6FOi5mm+/bVceB/E6
s//RSiwppdBADfszBKZolbbuI8rVM7evWFyIZeUkUfnfXR4q3qFZrAHIVKyDVat/asGDdGuADOCF
CEAB9y8Uii0k95LCJUUHsVFcodtw5qn6wWxzMO7j0GEGrXlU+5tFqiKprsG6g8jjVpk6TEn8/bwR
y8wz0AotI5YJsFJy+YRoNlQAMirgOSuGU0AfqdpqFjIH/25KxDuzj3loOKidJgh1AeKS2d+N6g2r
hoLcTTPtErzWPQXS4TyA5BGqyM+adhjBSziS6MtAQH+Ly2uDny07z6yLkANwmki24H0+UAWUxaHE
I1h2DwA3zVjX0QeAWh+zb6pLxFS8zWYB99V78yEfW5w/yO6VVl4oAOX5mlpVIT9RytfQyMJ3KP+m
jc9/RVQacFqTnyJxm6LW0r9gomkl2DK1ReeKQuewIi6URPQKCX+QmqyqZz60Id6VLrfpuJpRG7+9
iSEKDWkmTMhtWYW1o4TYmSATAuyCKJy4hQJjZ70g1DidPxIkuv1Vp9nFclgD6o7lyUe3CGE3O/0O
XMoTMi6hektBT1jFfPYypxtXFVIa+axInt4im2L6YOqaZz/U5T1xTzvo0PnUR+9aZbSnggF1FzJX
jYR0S5Y7hsPx0BV79CvkIO5E2F3gJiF9kjCBa+vD6NzWXOLI0rUCCeAV7TDAv4xNKG0/dTph2JPX
jemJ8I2TQxAQ956EazxfxUjAjbl7j5w8pblU7mT3xd6sPQrYBx4xrj7MTZrxN7skhEMi8/OzbdTw
4DS10ssOZWeeUvkZmmceyYFecrXwTKgxlYwPdWGCYnwYLpEd/Y4AVFTzizg5z+cpF1eHWKH/C4s1
9QszCdM5Ak+SuNhLkMM13Eyh/AjWw6xulrVi93vxr+SrRopsrXl0SOyBj0M2Xu312y4J+qAcCugQ
6AOVvg+MiC2AJgOOd+qxx2/8lx7sIusJVfM2TvZZF9dmHlmHxLJV+/r1rSCLIEmyBbZU7jNk38Zv
On+r36Eev3D0kyuCcPYFPt2DfWJUmBkI8RJW6TKTu2VChVQUzODLZNggcPlBtFBsgq9p+VrTjkr4
whuEtIeiE7n8gWPkDDa0tc6fmAMZikOBUoBL1iBEbhOEXsygnm7j6DewzrI0Lh6kUyin1lrp09av
9/43+0X7TZ968mLsNfk7APMmzjrs9H5CYDzoPhgxsy66zYohj4mxT0RnjlrAtAfI/Q/2A0th12ra
DSvcgkCCeVmtUZJaxVv9+h1vlXx6lcse8pJngfafyJGmvYbWn5BaVJvyzbDZ8dILKEblozt6ZHv6
XHInXGoKhH7iYM0ckrOGgNz/tqyWlBVzASeGy4NT+9cU1ozKMl8T/Wl4jE22YwhRgbWe+SzZxsjb
GZiZC8x/Y5UmnhCrHSueMEHYyMh7O56Kd1OpTmazH0+Jh6pTXZMK6wGjcO1jddkzM/gS1niyq81V
V3Z8bzdyEAiTuPO7id3eV9BbLDXwwhcRFizb4SNsn410/4dOW+8NojXSRRY+mjnMIjzcZXQKl5Yt
U5tBrgXn11nnnc6lgyTsB4dRYyiOJYJXZiaGBC09Dj6wZIXSMX3jLkqAhjLJt0MQYMJzFlTzzIC3
gM1tlnT1qE4kbZ/dI4tVHt8FAAbSGYIoHPSkzVL3SAXFwMH+vWIZoOVmmziBE024CX6s4hFZX2O8
YVdOo0svrUrhMANK/JNVdYt55GzIV2etBvqjyRMgp9oz3WBW3o3Npcm/Xvn2tRIROXjhrxxB/XLm
PExl1fkobuLvqD0I+TsYR6ktx8cYfdL0MJVfr4FKFRZJmOpZ1xn1D6QaHDcK4jTA/PJDUn072LU0
ZJmkltKsYf382/1B5BPhL3KJTNGhsHj4UKgzVIF91+607OBQsJFDVLyPvPzCORHPQrEfkxUDno5A
7eB3X4J2l4mInhXhBPQ7Y/ATa3che12t/ufVQhEuBberZo65F/7myTCLfsTmWP8y7EKptezgefze
AUQJ/bXlnp60C5phlSAVfUOjtiKTTEiE2RfxJqhpBk8ND7LuirifqW7Con2CPeAeSCkUn4698jWT
JzVNUSFjt244pGowGGXrGQk2E/qmvT9U0s1XsNTQ6iPLUPekTi5KqJ2A169CNNRavAKApBkr3iyw
m8xHLb6xzRgaURxeD+KEJpDuXcsNcAwp3W0Mf2Rp1oTjr/ko1YOVr+fhZ8jPswgMuVHXkbB31lEn
N8LDGrdpKS6a7J2CKMTL+Hi66SYw3tMf5qhgNaWxq7uPWtjo8cWim2zSgEZ58/oL8CIOASjhFQ2V
8xHAyGjB2lSlNzxftFmUm3oAktiV4Z/Qn4b6Q0Hdpx7L5BRM3HyrgtLDF2PJLh1duCEKvRZRN84h
k/ze68aljwTwTqKqrEdu49P5e5xEJtydYV5a/RqFf1F866ESWuRdwJc8IpUGC8aKq/L/g1s+kLlG
lC2vEL94UP50jQtjz4HxqBEothmnc3maBJv3jV4LXTkJ4rsKtWcgjp8Vt2l91ZnOw/Awc3LzMmQl
7zWKxkQ5B9KqMcmgXJYuFwks+TWBWGGjbgpcByT0KtdmZIhInlH3k7Soy0+wAGidWNsGzG+kOsMO
/+kCSelbCdEzOG9py8naen3Na7pYX3zj+vM56JrjU0wQafcqAm5uf9GyjegsSPR0B3mXcb0TGZ8M
j9cBlj9SGLftZ6F/zxSSAYYzQXsZOfKAii4AwNHZttgSdhBZW5JrBQ70HvptZVTbPP2sCnLpbsnr
veOrUaT3UxF+GS/T7cHYZWbt9q/VjPk5p9eDSd5g75y3JypNvbbZATFVy3gdza20/wjIIODppgw5
+CV4Ygm9XaGLRpmMoRBzS/NHKDrlxDQ2WO/sTkPICP7ENWO0QNoSQovZKF/cLcIEzLRdlFhsR/kg
RGerhLnnLJjB5h5B+KapT0Wyr3OSIjfhkumUC2DwwDZ0gsmxzxVcLTNGovYrvA4zQY5uc0ZWFL4Q
mlwXL5RJTb/xAQtmmYbN51VfRTlxpuoh6m5bO7DR6qnMUZa/pzGzTYrLnUqBaBMMbyS9kq+E1gBt
QVsy0IENkiTOiAFViCK5QivGzKa+aBRZgR9p1d2sBkaJH4nl1nh2Osyv8a00kNQLpViD4cVQUcGc
o40jbAoP3F4WGHOIkgbkLVJQxaxK/TkaTwWwQE5olRCOHe+MVtyAXbkckdPSHuf05fu8XHdwI0N+
D3oFbo6sbv4Pus7XCCtcqTuY3Zoeh1OjMqgvsD8a6lIt11Js2R0GiYh0a6P+Y0NAirKQyswxKFGd
+EE0NuFat4Xqw1TJ3Y2305Pff4YdLC4Udm2R1MpZew//2fPsHWXrRIRJ2/68xPeu+syFTdGsQpIr
gDGR98GP6iQzLK1WXyjM30O+14M36ANbguZpORqqgpcKEkeswN4RZxCOjjTlNvonPf8NKsYdchOF
TVtiXUFSg7eQajeWEcLxoc2uAfdEx01Zd97IZUGfoF0P5yz+mXdgg1PQJG1Dghj2+Z3T9mcANiKu
vevvAtMljLOkrBFsB8oyTG3TwxQOsu4f/yksplPEWErQjAk+jRhJVL5q8B3/DSo1JyNqZMEXXeMV
kgNND3reuH4DMUNEWI843TABTsg3m2haSCfU3hX6E1niWP7smnbJTumQiVPxG9dEwP0bAwiIjn2v
hTgO9GtMQwvEU5FQbQormNVHX7mE4zHI7pplx9MmEWjnxH1T2JDVyEhtenJIwltgjpA3DcKlmeRw
dLFf/H5XOoqVmhQScWI6B1tsh/lrKZJzM15Axl4gqqFxbpVrtPjtmP5xUSMbAjdalqtwPaintHin
wD6xDig1+ejJw8H4mwwUD/Rvs5R78oVFmH4a4Vukfjfy24RsT7UBC6JmpadL+ZvKcd1ByELivu/o
BIBU845pFyhD+4uh7JTOC0kXLkbNKYnxqpQdan808th3GrrsQY8KJfJSlqYI4LVGUovlBMIoDxpP
psAp6NC8coxvyuLGVxFa3NqcL9VgZyWyWIrJ8uFWogDii4Z+cCGaGGBYBYH8e4A+qb1Y3KJ9dewd
BCehkxiQfU4PjYc3i10KcmAVeF332xfvEeuHSTNx9hYbyMO1M+JkvL8OlUIQI5xPTNWVSBceu7LL
mk3aBCAWSBsiQwb3Hl5WuQ/qZwJx1DWK25dv5vihE+woUu84/WbhNmfSckdHef2MTYkwj6c1B1Fg
xBYT4IHFB2ErpfxaNmG1mp8vk1U0Kl5r6k3WPGs0gx7k1xlKBMKfQWttfqGsmA80v+STvfasTfJ0
LAj5oDWlWYYFbuLiM+mO8/lKrw0KxtT+FdBTqOnDl36TmDMpRPlR7/n0QHlR8e30aqXBCIXhERFU
Yw9KARXcoban+8kwFp10UUjODoaL8Vor5hljQoXVIVDJWrzkA7wfJIhxRYJLuhhHf7whMolItk9K
jSv+qM5JLZIeZ/zfcv99crmy4h13TSbs+RikqwcfIOwzVx8wB3zBjAuq3LrlnobTpTGeqNvG0eVm
xpec/sHO6/EHcQIBcn1RPZvdKnrthBQFVUu7UgBa6PpcH0UmuWNdLsORGQE5ZSG++/5POObLDg8h
4kpV+FGtv+j1HhCJwM3P56rES4LfFqOySdDcSC1nZn9N2FAxE0/SbZ4alehOw8YCLuQHbdmL1iak
UMlwIVmYqIRikQ4HwIsWgUjz85o81DnzF9GUOPVUmRAd0mFKi/oyafEt+BiyeSgs9FzdfsR5nVDY
SeQU+KSObpfNYvviDCQanaAKtXKJfplnsDxZ9UdOGExN/nT7Chcqeq/FI0S5xiVKITlyZXTlcWE6
JDUvStNyOiHjBEjt9TBbuyt6UMHigy8J1W4ykAr4wvjARiO/qf6Gt1x48LSFDOfW8JOCu1gAXiFA
rlnU3/4ErE0Hbc5bH5KzNNtGCNWq2EOQjH4JCWd8uhqKwwQS0DXGIug/UHALNpcR1ONsWIEy7lcz
cdBEz8aYHaZmdquDOZ/IAsrAGsOrXtMxUc9iIoRx2CE93c+9zjirOemG+NMM3/4m6A21zUxY6uch
+aQTBAUlYAgDYoU/Jt2NfIuv4cGzzqsL2EE4sLnWYfUqrvA0nC9XpYS7eOTPwADTa/64rHiIIreO
R0Z72VZQqSSYN8cBrIMJVa4/9fEwecG6lj8EN/ImbT8DGWXq+R63LvzeLBKSyPRpUWQkXImWgLCF
q8s0r9H8Q3DX50TBgZmS0l/dZQGWheh2ur38CuPWqQ3QuZh/SUNAg/IXADkmNyM+8aU5BPr5XBYI
P8zFe+UfKAPlHnio2hPYfiGDPUKuOUiWZT4Fy3Ko5nOjnh+H74/8Q/x9q/nQCJGWQmQxbDTKL/+E
5w4vGLynYmzMaDtoQJU9qJh8H5VTJrSrl2GgeKi9Xi6Rxm1rynLHE7Chw15sSyZHaYg60UkoO0vX
SoFynoejMylAZ/JWy3f10enfs7Najz5yzH58MiKcfjqfFLyet8LiZn8hEmI1A+MgxZWf1ALorc9U
f9uv13Y+CSqDJCSXVhXbHJ9yzydBS2Jg3PNK4AZGsaQ+heRkaadYPQjZrhD/jNebMscZQXcGn0n5
M1Cgnqc8u+G2zk41ez3LJwkl5UZL3vIM9683UvvlVQDUZEGjWoB2QIue8AoD5fC+v5fFvizPrfZt
8gcfpmk9oSBIpRn0qthFGoQLTMALy24VhixuR/6K2TUlcbSkWIK3+dr3gvQ6hReCfGKEys3W786p
MoOr5MmGE/kEsIclAQ/IeoL1tDFaDEHcAHWosLbL0EeJ08OPlXAC8UHQcpJF6BesU9cwSg7K0TNF
YTXnfWko8nWOC34FXyAvobfYK5jtSbka4PgbhnmR4eplf5szSs7dFpEgNr8/sGAjWlsEXWW6aKEQ
ufFsCYkJEUkMYV+GT4M9gj3a59xZyUXBo4ustqKXboxof45upMJp1acvfc1d1dUJol4tLjhmDOsr
SQ3+fmE5zt0BXbhQRNuC+2yWAdulT05+2Y62CcHk9x+4CQGOQeTubLKkWYEwMjEe8Q+X2Jz5mQPM
zRE0sCy/abrwT+OtTUByhwrF7QuSLpG7hbVTWmp72FhYg/RyO0sx/Qmr0KZIUXvaRJfSsoa0DY6n
lldFvEvEtSYsSfoVb5O2Iq9XN9l+kYbyTKrT3UAKSr/0GjeHvCN4cF6OMBmPRKUg7mzCpdE1ayu6
qDWisQYmfUVPIk9TFOCahet2+/lnETnyGe7MDgQUVXxXpJh7nc6k8Pl9th68+JbneVimMXoQvoRi
lWQhY/NbLVyJn+pvpn/AodlHRGSOtA2h97bihaWj9ZdJSk+py5ky1wAJAuL36TZQsDw4IhX15aMV
/or4DTg8f506tBwBQLmGVFCCiQUyoJtp7xsIyw99+pBNJk7iP2swG+yas6rKYLCtxl9mU75G9l2I
Xf1R5Cxcyl7Q+CVqrvYuAmIpcftdfL6P9B7GKGVAYukfNnZp91eUVxm1B/lYPFtkfQ6Fc+LyJqQJ
9TrBjoxasLC680LyIXgWXkhUPnz7eIOY0wgvWcl+YWd8+0RQqCYx+3Ry+Y8Bv+Di2ed/mN5BEn4q
/qSxezfG6/x1VPqtj/YFPEziWZWnytjMNvm4SwB9lVl/CteoiyYdDCxihP3GHRfi66MiOUngjsIY
iRwwj5bKB3kT83EqCXSbHyxyXIjOBke+5Ro+kEPrw3QGeOLJtS4xyxVrMk0L6RkpjBXWVhAfVffd
KqCPeYVEicTe2uA2LezCQEKKIjIIv03yxLgmkaZc0/k6brZyefHlfZlffYQEPoFfMyUbcNX27BW5
S0ggWjtN/wVoDYoLQIbKTZ+6inUgBRbZ1pz1qC3E79F8sEnaXDmZD+D3rY+fsfzQxMbRqg8F5oCA
HGDJcddZEUkFAEGIV2fYMyj+5u80Ej7InrQHbB4ED2GiXnM880U0tD4Cf+KoyFjmtRUVZlkJfvtp
Cp+F9aerW06Fl/BBcSeGNHEx5h98MgKVOy1LXEqlZHzQC775ho0mIZPES9x4GRPEACWjoJ3/j6Tz
2nHc2KLoFxFgDq+tnLPU6hdC6sCcM7/eq8aAB7B9r+0eiaw6Ye+1UeYE3k6zVpbxzuqXTu2S++eR
VL8KHM6UARdzcQlRYgNddTwrdBrawHAzRPsYXu10yx8RY6AQPWJLxWBrDzXUeG/TD20KUcrymcNM
LXtJAEtE/8tcxhr3WavRxEQo5X+CBOU4ig7qh9jexQjO4nrDlgHyT8rQMZRaBCPhpJb5W9RransR
MiYOeAIo3G6n1VfL+AvYOPj1iSULWSRVgpTQPgbd1ndPXnXDisbAe+bS5pg5MbdUhr77hHknFClM
FllMcBVE2cttd76505pjySAo+Ylgmg7LqqSsrO2pVgWTRPm1pyBL3R8EmpOYdjMMcpQ5QH5CMRJA
7mwc0EuKjretVGxUmPsIDNZqBM9HFXRWIX1pFWHE1mdvPMexXBmmhqRynBGjMwniKwhvDAFTRuZJ
gX8dJR8dBZrw1DhXvorhoNrGJbNq+PbEmGKPoHkfCXOsfvPgzzGuanmV3ZvzN8yHKTsWikjCtrHp
ivGf426o1UscZBwbH+cWJOybAUexDj0mi45I6NgJDEaAp4HFmsCHGT8tWT7aGpdESC/9oZtbFtWS
+ynU61Z718azajyEn2/kxFLrb6xZomGnHw6TL8l/+8O9G7BqbSRE27wcPJQq6uDKTqkIcJJhvXcu
QYUzadf3J2sIJ0nXTW5s64K/Co1odY+DU1oGcDNeegLs6SOnxL6AC0cMgqlvCd7a/UPNCJ0UvKLJ
0my4pvVFLr8YLFCHzUeNYdiiQ2KfyZ8Bl/NwMza1fSq4ojVUe3gQUa5zMUuH+qzKD7/6saOtT2z4
Ntl23SJoxeTQm5lTqbz4zol/iwzaoiA+i7tWRQCAr9EITrC3pzbOErdjbV5yNa0Udd1BLEejCxUL
uwb32UThrn7B2Pb3crd3YaRYbAJZhCOQmNvdZ4Vnk4tK3MtMC5Bokdq2jWO4u5xnAD69H9XqGZ5j
zOPd6M0TIEHv46gjgJU22gNSUOli9nrL7l7O93nOu8NgXfq26s/RuTE9rdm12HRg/bgvmbG4TP7v
cXLqGCR2JbaO8TYUK2lYtuo1wcwWlh8kfdMHjRBez9RM0+qJzgvgJjCvbEG+HiqPUTkPmCoZs6s1
oc9qO3VY9qcGa+GdrW4wN+vRd66+LZqJAukj/9UU9hg2fxWETTgDQSiH26RaoWRq800o7YFjf5SY
aZVlFqNV57Q0iGNADCi+dy1wJpo+N4KVmz6rxvkYHG9pMcUSgt/a5auSZnxwouzKQA4IrzliBukh
Zla4HT5sVg+6uxefhKc+E2KmCC1BbAJZPAvKadU9KxP+JqWX5Wxcc8vXO/hHvA9olUuUaiFa75q9
hC2BsItmGnILKd+TD9n0dwt1C4z2j8h93lhdp6dhShJMtCrIIVNptg7iNxAGD01GkDZl0avcWIkB
D2azwZGBsMXqv/tlwPiIZh5p7JFx8oQkIQ6OY4VnA3W8AnR8zGe+zX7hI9Wm0XiK2eYcmcFpHne2
wwOSvCQDcGI1kZNnop8TmLEG9ChP/06rvZZfRv3LR8KmoolrbhRUaEGkT3BvQTelEArquc4LXuzq
qTyRyEhzCUrQQGs64JsNXnQZie6o/ObaucbXH85SpskuRqQovhKUh9dhbTdHNlc3ULsfhvGu5F2K
n7jeDinnlfc5FHcVraO4a1UexlRDYWsgXWdU3bJbR5uAMo7DtEDqHeYrKzsYaMKDBcEUFA0smcEC
sr3xN4S11fElkZnVTl6OTVQRh2s0kBeJCqtyv5xwJ/HmMrZFazcFd+AXa12/COGKHHyKz9bpMB+V
1zp4OQn+QEZ2JdgZEtkQDTRfQ/5WrHUD+CZ+l+qyH1ZBcBu6R1J9SulvWL9Tg1uIfcNQrki1nIUu
cocDaircR5u6eGTMp8lj+NctKirE7l1XwC2mPuZuz4oj5EOv/LHxtKb1dWSWRPM+6CkLnLenHIg1
MsjNi5SvSH+2aJvk5i1nGwYOXOBp8CxNd9ciFfHXMvP4UN9ycqNZ/S3s2RhgIp1bwBHVJQE/1Xis
MgIQb7Yxy2yAA9kpTpb2B81Kfoj0P/LdJjZWwm8Ted/NmpExT44Gy1/X/+n6E2LPUXyk1rp1rgXG
FhIfmK68eM6KAkmytXAD+kY+hmothkMGOgkSO2iyNH+OnmIQTzuqgeIRoiwf4j2ZWWYuNt7t8BAv
ItaPgTkmBmYFGhUdiM7w1nqHPBCSci/YtLb6D9/MKBPTxnDaRrWn4pGYK4W4wTZqttOSRTgeZO2e
SxcNb0NEfYwcg+3SXAGOSMb91jA+s/QZjztL22EoLKPPhCMst0+obmCvLqgYdHVhWgiMjm297Ptj
bqFccOaRSBUjSfAsJmwVzO3/rVgsSDjsk3gt5v81x5NuzEXiS0T6yKypv+wM8KT1JWSQKEkbc45Y
qiO4BKSTdMB7MGB1pmJytqFyKTvAQ8+q5LETOlGxi+T4mo0G7QptRBXWSzX76c13jrY5Yvg2y2ZJ
c+wzIlI2vbkUTr7wS8N9jNsXlK67EOLkyN/17UJqF07LohGKBsri3DvWSKCofr6tz2jjaRvh6Fdq
7g2hu1vZ8tJTl51O3PlCk9/EYzj1MYCEjWoHwO5ctkkguWXsVRCWf5ToXxiVh+ryl1q/xqQkDmn2
eFb7m3kXuPuM3AKZDQ53Q5BdbAtBKtuKal7drWoVMmLz5ql6towDTo34nYEgkZmIM4AqvH+TTcf+
X3fAHFI+wLhFp3kf1IWhUqTQM8yb8itBfguWu9+zqG3VNQkEbDhWCHSRMrB3muSUpjcSfyZ6sdQ0
CpFN3/xSwiEkZbLLDxuk5zhE9tsxsLiFGRcNd5XpBXNmTTAy9kHyzfXgJ1cL8o/0j7kSdVu2rWiq
Qua9ymKEo3X15F3OQ2yyHLZ6XJrPgWmGBeNaKU+IpxJ5mcoCpypFW2dOE1NbOwtEY9jatOLjRPf+
ynYvxAEQIZBr8zn9u54OYgYWpk+L7AXhaRqB8xrY3pKn0TGJwnKN5XPcJfU5za9EgSFxqUsBsNrn
iNRNpnaVDnvnbedHDWm1tCYcvvX3DDWTaIXDxg+gix1qfUutlFQcQhiTcPHmC/klExCEfMMRxAfg
P8RCMAG8QgOI+5/c3dhU4gQylEyRZK6dmqVPD9eD7TSVXYpKZVcGEInETITXH60iPlo+z/loHnrw
QihPc3OVtVvLB/R2c6gKoAzkVHGOylXAsl/bZzzYLiKUNQP+HP1ew2xMZ3Am2pm4J2U6OzckT8vI
K8fqAUrMTd7igS5I9Ig1BlszaIl2fGwqKHF+yoh/IWiDDuM0wWItB0wi1dYrGEMcNfPTqd689BMf
sxK7bg7IGnGopnyVDaaARdP8eZisKZac6VijWEbpgOtWbFNT76Lx6fjOsVdWw1yfOx52+QztUD3z
rPvvt8z/n84w7n50odUo7VnZ/bjswFBJTluUc5286Zw19OmQJKcEUbXz01l/4mcwYVq4BdHc1anK
GDPOXErEazFF85h9i76zARrWXkNmlZL6gqNMCDr+dFhEKqGEmcMrpy0G/dRLtxGYs6Xdh3jteSc0
ioTyaZpwUjMS8TaBSLlY6N6auV2v3OrmHjuPykF8esnkPRnaebCzGB5OShByKxRsH3X2E3F9j9W5
0Ge69mulf6kGnoHMnnldf4XFzYnfqnOVP/yZ15xIbJgMc41E9qfMVkHoHE10DVafUm2RP8l2vtlp
wGuCjRXSls5x17nprWU2oJTmv8dI49EAuTDxrKNmYMRYdT5QzSmi5SngF05ZrCyjN2uYSTHz9+u1
Tk2g1Qvjm5UrzBo0htCAhGHcnPEiWN+MgJjmosohL8DcWfa1Ss5x9x0Mx0z96QJ1VVfnutRYKYMD
Evnx1ivutiOJemxqY269kRVBrlzli4n+gThOcXWyGfMugnyVmA8DvWG/BCTNI70HcqaVFzvbtrQP
pZPPAd4AyWKMLPoUtfnWMWwMD8F+qbtF1R7q+CQDAsu2MiNQhln21MD6EXrM9Dgr3VTAlw2KL17K
ZMF9Hbb7dtiOFXrbGMIxrxRzMxkM1p4jwKQGQ1gRnH3jj0MBZoqlL4mwcb1fTgMEdb8jIo2eoS6F
iosdUv9tqZlHpocdi8dIfUIbMFhDVhWVXbeJonUzrjAXTIK/uEJE9GhdVlrffbVSWNbhg+9mOfI8
/RHzL9aPQ/CWko3KYdGBGOwvLROUQqaaBbWgI7t10h/JPeYEbo/IkVh+bYXXVcW0U6xaifva4sze
/5NREdXMRDgtYG/Om3ijeitbuqsGOTELrBqrCNeXgZqj4QWKT0D+tAbFvIDSnsbgkDECpkkQDA98
psIJ0MnA+rbkaKXbYAAqukAeOYM4kbaPDqt7lW4sZQsqrsx3Vn5qPmASokUAD5Nf1erM1j/Hcm6h
N5+GyZw7FJ1U3e378DBwv8gNATnUjiyqod19NlSMWXGtqs+Ber46W+XZ4RLV1CXsQGJwJxEaHTGo
KqSzod7IB7KafeCXk6R/tjoH1vjNml9Au2vUMsjz7bbCCbeG3m6uGH937ZOEhQkuBWJD2VewcVrS
EmrFybm4A/6CZYhAuG9Plvtn67sRfXTeIe7jxJL9/sPPD2o1zzXECdRdSz3cOM3R6bewNQcW7/Db
mWZG7SPyOO+qvU0jr5Ix0QYHk2l9ntbIhx6atpKydaLvhQN7LBfqLJlhexaaBW8voXUIhaiA/iKa
J+TfUo7gm9H6h8WYNQJBMUESkzF1hnXcbUZz6ZhLMz0qxS5EqiUdTTq4HLH53TC+lOGcSKvU2Rjw
uyoGpEo1l/wCGpQNYAPNH5bAek9JOEnNL4VTwHKfYl8Grhd1Kqm7QXcA0vGhJbuxWEeYSmK0O7Te
s0472a9/H+BwwVI7I/8vdHeyc+naF6QXrhjJ3SGtThXkfUiZ04VomfToIvzMIS+OjJWzch+K8wqQ
ulRgkXklOBk7krrx6G08/0cQ50rIANk6xQPpaJ9eJS/QczvrqkYZBfvcsSb5rEkOfnXOK+EWMtcN
Vo5Bfejud2X/IpuZ1ggCSTTmhGGBWR9Yg9hEtVJ123PoVWBstZ5pOo5lBSAiKUwuiuN1r7EoP9e8
MOY2se/5o4+hp1o4hugvZBB7fNs+LB2fPJIGAYvLY9nr0DIwnKT8pbW1+7Xf/3R2wXQaBw09KxYz
liolTE5hoU42lb0fe+ThU6rSiKfKXaD9wZXEf1ujQmC7EagXT9noNNy2cTQJtxJ6PoQy0HH5eTMf
rAHBTpPWXCvmOmHgkDIea5ib5R35ZOAIzbmXrDLcbvZWHKOVM1PmrGc+6+ERNiub9qi/wooUkeaG
wVpJYw0wDhyPO+qXhPkbWv+4BFl/YtEw4XyRrW1O2sMU5XFrPV3RqEOAYv00c6Ahy3BlN9pZDe4p
/iAL2x1bxuAItW8I9nkzr+w7Ghpk97yOWFqd4awEV+jSDnNT1Xf3ufoSYS2cQA2lCiyBhmEp8Kek
P0nNXo7u6FWnPnNmMFPRBllpYB6riT/HMm5gMDcmg7v06imTOnHN2Prep+1e6vYsjA7U7AnIjQax
sYwSRtwSLXRNBw8dV4TeAE/E4Yo42rB9JMJgH58szbQApAPVmP1Ahs4d1cRH3XjEGa+ShRw4OsTx
FSEFTF8VBKgLlMDa+mJxEbGGh0pFkQxM+J9eyOeVjvZNPWdiRZeXxJgJ5p577zWgvPuhWYKBilA0
deXS2unZzpre6A/tj3GWAWBkV4JZhvicRRsxC14D1dAo1rN1619tJO+SM+1cUpW+EBmGEwaSwUn0
8mjKVAaz6r40GJXfa6QP3pKlXd5vRZWPE1XibeON5+Ec27U0bMDU8jBqMPXgpxnW8v5FVCBcR7lD
nH2M20UmCFtQiZxbnMyF+y8/dxm7ohW3xvuXT2J0rkyGeHVAZsO1/QfsQ64L1JZFpIV8JpNBas/8
/ghvASurZ9gTwtfhObnYI/WZyc1oaDVRBh/U0R+0knO4eTTPPJOtQ+zcso1OrEweGnxwmmdEjPAi
POOR8Yb443cUEqwnfA5QPnHDudOs3w3+Oi7pnsVIFpJSe6hIem4XWg8YCXYIUTWg5/HW465WmgW/
bYg0XfIYwp0db5Cgu2AO7KWN0Mk84xyZVDUbt62HRh4ieKKtAwDEBiGVexYZzONldR9WTHrZiWQg
PdIckjK/ASbEMSr/juJ+mNbIYcR4EolKFy3G5DMFeOdUm2BYCwOyUsyEmVm1N3l1CrQ1h0zuIO4E
YcPjWt4q/Ln6JqFIl4mvLGgX1o5Fn4Z6YKCzYrXPUaW2J7I48uGcNSFx5OwiBZiCZYRkcF4gmv9f
Gq1QEvHt9RBGAannM+mOS7ktF+MVUqSHyjTtL6UOrsQjDPndO4tWOGbZP3rvNJkr+cFM1oTDYJHE
b4pE/TrmUzF4cZOpRI2v7qL40bHUBFSgKguF3EyaPXpFAxSVEPMPyrUxPoUXK/zKUH3b40l0c1aw
l6bhRGl3HjIrj1CQu1esRmVpu7f+njJ0lQ6SeymLjeVsZWMRhticgWPWA4KLcyzU3D4zmPBxByzA
5r/XvgPnaLJojqxnuPAXkA7H4KeQONoyc9JLfzFMv2xZNOAcEQZXOe4955zKG70jO5AuDtzuXh5W
jjyVgUIMQuun7Jr6veNjqKlLq/II9jAbTgVZPr1+COOdjMRWPyJ+iYv6g0mAuH5DbcXLWxRf5NPw
VUcsDDxCqARezOdp7WbCV5lVr4TYQZWin1MTHFqGwIBpb0Fh6GWLmgZW6CelQ4XQQ7qI32ADSSCR
F4P98IgyDbBeqgkSFqiI0RIBelOibRyWRjSX1LvOKIAQFDF4KbYWUjIaIQufo78iT+6jpglEedYG
3GXtQyfsPnIPYbbQ4Lj2DhYIbHsKcjcAg8wT25gbyj6YU0h52UOKoonNIcpgUoALxCSJ+zzBThkM
C1ZjXKVMcBZNsCQ3WCtP2Jt7Onq7fMPhE0p4+zKKWqVlTWqchY65d75Fi92tCvgd1ZfedLMUu+ab
t8Q9tc2mTXaKdhO2YSa2XrQx+7Wqg3+ekrsy1r968dmYbw+1Q4bYVqkgMDP6MIr5oM8M83NgmQr6
zlcXom0LjLNwL+nFVPJ2pbNnvb2oUB6z1gFTIOpkxT51yifDewttgAeNjyUwR2hxz4x5l/4W3Y2C
KL5Q6YY13FOh6w2Cv1o5B+49+R3Dw5sk4m6ObjMdf7OWtkbIWTch4Q3pKuTzkomjYuymNeucGHcH
F5jMsnoNmAoiJJOIzD6OXNqsAYnabO90x8zszOQAayQCoIlmR04PZJTMYx7SvjrL7g66n9B0wVij
juYfCxCvzJnAksXBo8ZXIUo5TeUV2wk6FGPoHLOMgaKdlfIjlZ61c8XBbDB4UC+p/6yAtppXdAaN
uIEDnOXoo9e6TcrDTY5WjRgNmKhp61NcrFOkM2CLdarq4Z1ViFCdKfsl77cjb8UC5YieR0jDQcRR
9Fj8T8SM9iFHDjtqKFrsx+FpecFe1Bty9GbhD/sD1Wq3Ysg/I+NhYKbVbBNtUTBhVik6vyt/redI
ZdF2xUu2P46xAy75URdr4Vdkey0m2rT45qkEwaGEQIu1u1au6kZwk4143ib8QGSM/JVTG/qsuoq9
lynwI96OYp0/ILYbDfmRqxwwZ8dW9pYqAqvJIsC61ipQ3avlqezQWMZxH3sMkcMsm6h05CYM4c4R
AC5UXPNoRavgolqkoQ+OsrZXa163FMrn1gYCwejCN3bCMB1VX+Ixj2b840U3o/mBjaxmLDFALjI/
Lg9g3MVwUwvOBBTQxdba0QGCm1EFaAgcIFmJzUKo/ar1OelodFhhI1ryV9N8G6R7wzpgXCQq9uax
laOembQFLZeE59eiWYF+XQZ3SdvXLtrEjrX6lx4vUo/lVIARisBrEA2SjhSJiZyyHUx2Lgy9ivSn
hYOkbhnJacHNN85ZtDTVdSFdqgxtxdpA6QI50l7bCUIfbcZcGbciZ0YVbvL2d6D+TcJ93KIET2lH
rVcZcUgXq56YINLKRIelKa8yScHIPGOuPosQrZaFKbQtPRiwl7j30ixeqsKukzjsFXow1i4dzshw
U5ogpfKSD3Gadd61NOx9JYV/TVl8kVzCXeWl+tSQlOM4CtcRtWKSyn+a7hz9ZLwnMgCqUgHSwDxf
DdGP+dKm5iIu8xVxz3vFWg569u7Gr440SZsvV+vJ5fKkvQlLfszMR5WAR/Pbhc08xy+8TQbjPkyS
XUklGcgNK1Xlhl580uDiBxPTnW2UpGBXkRbif0sjcjcwWRbQL9xx2/kqlyk2kEJfOixTmpYHrow4
NIc5rfUc/f9EDbTdzu+bfSs3e8tRFl5unzs1kVm4NJy/sxxtoOZL6GYwhLbR2e/HhaTo4EadhRxR
bkr9QWUXiSTDzhzIRNa8rc15T58lWJsdZ00p1z+2HrJqsE6WI3Y79BIx+ecI3xx0Y0OSrawAvyiQ
P2TmPlMnMz8XKqTYARad2QNf7GdhBk3GGhbZiM6F7FnXRnoFWtL1ykU+sgFmFVWrbw5jqe2WSkLm
oDasO1naxX66zduA4LBxGSMTbBA+KB73JluEIenIXnN4qZD+qMm8ybVFQ89ZAHgNdHrjLDqOiX1r
HawerWkc87Hb+WG+MDzAvuiRrViZ9oWIzclp6Ea0hjHCR2lnBms94YmgwkrwvdGCOclnjPuk9/q9
hykI2ubWgCEgR8WstmCKwn0Ua4wsVE6VA4aNjDLiiecRr1HgF9uOR4PCBICeSqZlsQgzC+MZWCLQ
9nCL560NSIv1xaiQXC9EQCVZNAo3pYLn2263iv6S5PcIUCUXZ8+PYgGwsYggqOBpVSw9mZi6VBQ6
F2BEpcTSFqTj0/0RZUmMbMVgr98fQ59pOaulELWhb9AmoQyMbBblBms/qI3sLXTmxnq4d+LPnL5q
cOicCdro91KN/oFgyNGETgNaq8bobDBQNVkTDyM6sRrmcxJNw4YOpwfvylo9T/SJSjaFDS5s4M5W
KTecl4N2qSAdTEFK2CFQEP8dnQ4rd54uxX6TNzM/Uj4MDFecwJ5Mb0ynGYxzd9wM8bMYqzk/6IyY
zVlsIK8bKXTbH71mpsSYJDzY1tYNNimuD4apVMpTpElaxW6d88PCr9CLbtS/+sbSUsgAY3NJbD0V
4Vc7nim6k+ie4/FtyCALLER2zCaQoQVSN/X8ZFGR7mDzicR4PWIyAD5cBmWubId47CyECMNKB+Dm
JbMKbafOIERK5BsTxYZjUXy8o+DaEIUgwcC3UFdbOh8b2nnxwwU0tHHG+aA9WjKMOiG/5F+Ym5Qq
IX2okLTEpA2yGCPRZPCQvGP3GKipGnh7A/Zrrus2m3qdNFMD9LZuP0+R4I14Bax0mfusHyvGazSV
CLNzJArBQFUCGkhFz54qAFMxUSZAoFpRqfEolci10AtAEEDz0PKZ6+lSA+qVu9FWL5VZUg50GzRw
DAZnhXkpc/ZgwW8G+NhkhqHyhAu6l1En05F1biYiIB366IoPkMMdfGE5nIOazphORLEYuyEzzUjO
cJA65GjXLSh2FgRjn3oZ/VX9pycvGyuxoFNUKvNglpWiYmV/r8SPsgU5q21geF0h11d0wgCBKBHT
bylgUsyIXOm4xJho5xWloYUOrB+qmQdur37VycYCgNYz76rYzcnc2hk/qwaIRJOtZdfKH3ZYo6wI
J5ixcDVlvCl1iYr2q1XevgdLNOFjPnU2Kaa0ktVM7bGFjIQDdOomLj9rE1cYa4Sufnfuo+33jn+L
nUOu3TN1VwWfSvEEWmGXNyne8fBrtJdKT5Vi0LAw5keakKvUgxWYAfqPmpag56+zft5UOlcGEore
XTuty3rqR+/AAHe/DaI1MUEVMxE5vMfcM7nFA4Sf8pTypSTRsS/Y6Kuv1Gb2ECu3PATvCnMEq8U0
hKTgppgNMkIJkG1kUMR7+VtQLVhmGuZOgSg1WMCOB27RW5oj6gv47t5jd7TMrwQ1dDy6M2H+cPQA
XcnbgKjy56vXplEgWzBz8xnGQkyqcTkGwSuomNoTCUW0QfrXNYgnTdQOyrPCaJADDlF+lejPZiqV
f6XIQEOauaucvHEpcAWQDnmSooNSwvR6BqiqhQlPPQch2HXMe0qZTSMVMFvysRpxhBavVr+Z/ZVP
osMLwsoYtFwkEcgVTFJj3csnL78mBOkCPwo3RMAqJjlCvIFsvUk8ylYD4yHZXyRsZqOjEh1aiFof
jfopK7T/0txnIRjzHQG/sOjjNBxqRbUw0LMN2iQJ3InNJqCmCvUL+NEyISJSDkcMA6nMZ4GjsmZb
YNif/C2EflifzFfCKdNnVC32QuOh/yfFjtH6YTLXuLEb259rnrlJ6XcNK5/6jOJcSLZRXLFXghjZ
f7mtQAPGHzV7YJWhAk0hgmFCEVlo88sbSCJws2WfFcuonIr8EBoRi407sooDoyopIkxlrxPDRpuR
LMl7gxoNYvnDSugfuh05NwMSym6erfE5jskcNrOo2NUb/6SUzYrhaIZbLzhL4PXQtDcbGfcirh49
W2UO3L5bXP6M4F4lsJ8NYwpDuYqHPMm/SmwpHj9y5vT8kkjWhSDCPpwI2YCpU0yXGybjMkQdhK5C
pXuKZVD6AQp1/aaFxVRrj7qbzTXlLOk3iXRJTX0r7tVM3or3ZFU+mum/o6fycYKblO1IoXJ0T3X/
yo1nWu4by4N/ZBC0QXv4q3GCZKcgJertT/X3Oomk4rVMk1/ZuqnWu+o3qnvIgc9YmxQhjKIxXfyN
y3w+qPco2krhquDzrbyZFthzU0MTofy1DL/dB6wzoLClu+GzDOwt0wTWdixj6o3sbIniwXdf2ZsS
u2VyKcQ1G7x0+r5Buyr5M0kQ2f7xe3aGbaZfeEOG8TPjmk2H7w4hX1J8AfqNowsKwxEuprzX7YqA
btKS1ZXV3yrqgIT0w0rTdzaLFGb+tcKJ+JS5fkKc7aVzlBtmVDu3OJvNd1osi97G4EvfEmDiIzQ+
Hbn22UwV+U31Ld6YW5o9hgEcVHcx6rOoEBQZLe48w76pHNMomZr+VlXOrXGpmaHEcIvPrUm62dqe
q94+bM8qxfuwCQt6uT0J6fyzhb3qQFuMR5/5iKteNPtZ5srE4E6NowOGNvaJjswu8FByepWXwf9O
kpeSLNlpNvo5Qd9Ns26MB7Ve4cDT1I1MWogSblx5wFS7KJpHICN23MbR0c7Wlnv2GbxBtevcTcmq
st3nxVyvgC+sG+OsNYgs5dtoXjv0C0q6h4Je0jLaCsOb6pBh2OGDd5VHna6rfBcrz2Dcy/1F5yBo
ghuPjMIxgP+5cH5Vx9gqI2I2bkzx29HoRav03bLWtaIrQxMw7IH3J7V3xvLKsAtCFqcfOVgESjJP
25os6zAvskTxMBwyu+yya65ciRdCAHswQyxI+A7HowQWUiwtrqa9qhkG6dsYr284zx3WFcaW3fbQ
fCZs5DscP3S2Qu9K3RgtXOPAn5TRUXauJqNY22BEmXKiI02Ij0Z5s8y9X8IcOvnFJvFR8a/6EUnk
Erie7R995ItERjjaITTsqStThS+45FiLW6h+e2j5XXcy4zdgh5hvNGvQ5ZHl0ufUWpye7YUg7Dz9
jeFrFj8R11+y871g1qBYsH1rqrh3V1+2JRqUeYFlyXlJ5XvwXmP4MG28qdLWSY50B9MFFYgP27jk
LM20n5y7xsaD1aOmqTK0PF04C9huZd7L6MmHptQjDQdtZxbvB5+cejrQiPWDr7wi/561D9O85QML
mFmZzjADucOmbrdq/KWznU8Pnn82+HeQss1AQW12enuVuVfCbw7HypiqHp6EScBaCoxefcj1HQOW
ikkxBkJkpggSXgkKSts9OyzQKvccKtRPcDfUi+r+yHwB2Y0nokjOesMX+pczK0PEyFevIdIFc9us
dYTlHk/t0e43nvvSq3WuMB/Lvgbvu5YXRsf4O991/T4kLqZdheEBnjENvN0tyajDXM0BH/2Kt6k5
Vs3OU7dq+UmPLUP0DMOHBH+TMkrXvtvmHsqLAtUkaw1nE2dsiFeBeudZjfPvqlwhy+ttMkeTjwwJ
EsESOElINWZ4cg8w2yhg7ZRTgXMy4SxuYUOCs4XUPjHhPCfQwxiFTikLc9ubhLbNrOpXvGBieJDX
zAp3obFJlQVHW6PfczIA0C8ayV/JGj8gY5IOcIISBbQOP1murAlD9qSVbDLtQpHKaWJ366p94oOo
R2Zca1fZMjx0cFWH3qfKjJsK+KPqsArza+z1aRMmEzpqMlVXdkPgqPari0AFapoObV8Ev1a2hcqe
E9WyTnZ6Nhgs5Gs/vIo2jR+2Ld90qR48d5sxrCiMWhSjVklehov6apvGvxqOpJbxb4Cx0Aiu3fBJ
e5dR/oTHMDkR1Ja686IQpofEY6u9taOLHv82Cut9+dnr37nxXWR/BYL+dKJ0pAqu/e7HjPoJBlfR
HzbSj8g8TOjD2vKiqw+4YBVViMQw3z9jWGWM/qXJCDfxkpIlFa9ce53UK7cCZbZQCPSxgFct+pFs
+HMdXWybYfen7+zje0nuAlRFGcYdEjsq+fQvdi4NSt/8m1uU33znnTM4OIBqBGMWkvExZyoSsEzc
8uOa5hyoASGUJm8chd0HL41fPHgHYu0gYczK7gNzvXipGsshJRz1GnhbCyY0NUq5LvmTgizd2U3H
GlvtuI6pP0pw44hwyUaHTMa3U+BIYEPDPuqDDR70DZWUoGDBn4TWNWRAxDkxWChXVgb5kqjT6hzY
h7TSBlwUHIyxl7NGqbgQeGUGpPCB9bnU82GmDyF6EOerTcaHY6r3XC4ZMrGsVMeX7baCdXiyuQRU
FM5Nku4HfsX7+h4xdQssfddq2EY7G2xQuK40jVc2Q8zx7ZYGFcSwMiIYcU6frBK72Jg9tUGebV1U
9InNltgGpich+kYK0IOqzOLyaFrucZs3ybYxLOHGmvlyaqDfMY+hpaOcI9+KXwr9XggpoA5UdRlH
Sy2pNn2nbTspwkP3MdrufBzyucSQ0rFCEIaoKH0IIf5n79KiWJgB0RbgaF0YRr1IWkIoypz4akOZ
5u0ZAtlytPy94nqnym5OdQ+Bwxn+4+jMlltFsij6RUSQzLxezYPlQR5kvxAeIZmHBBK+vhb10NXR
VV3XsiQgz9l7r83IfVbFNQYqPXyqcL4MHI5UAkggMzc9R9O+1sdGfpg4BoqJcy18p97alTK/K6hk
b0q8KS7GYUrdvOE+4l4vGNbN4UpAoPbvp1jvC1Z7KgEigtVqQtSxYQCl6tOsHhf7riQFk9EaV2bW
vwYR0bCes3aCAza9ZWlJcmc+93g4hCY0qc7h/CLzeD2XVCNVNPLQ55U508qsFa7k6dBlXwOpMFY2
GZ0SRP32fJTbKieoEi3RuOo7BobMOFoTX8n+XJYhdIJCtbKw18W7jB9UVJTUMuhOQNQJEq8dC2MX
4HpjmLYh/WUelV8uo6HLYazG6OhbpJaxVXT0zQwNUH5/Qzcz9yM+aHaxFufGSIOeiJoZDZcCIjUO
V9Mg/tfn3Hc6b3wi5DYUT0Y77ypJU1kfn20xHYOuv5JPnCt9xp55NvOJC0rcl6V6ZADeObTUkawh
NQopQtNTDz+hSp9Muv2awHjLp/FqqF8dyP3ouy/gdd1gerLi/DTU8d6hR0sR7FW5fW6c9tlo0l8j
p+7KW+y93XgOX3xdfzYjNb3e+JV25bUWfHc4lxLzH4P+YTT0ZRTiUnrzJcmwGHOXVAk1eyhhobfE
hO3pu4Pv1NNstHjwzQ3Gh5IWpLzJP7u25iaCbKGpZOBAE1xDyGCaER3L3BA+CWhijYtIDmvZL+VN
NUhHd4DOPtkQbIRRfND0Srh/PcrseUrMv9y2AX9lw6UL/7QYr0PgPFaOC4l2WHvOvB9p/i7dcR2a
+p6EGa4IE9qY7WDE43gx8KKLwUVTwAVdYQF1ZbaO+E6PngF+1n/H8UCSp/i0ozNwGdQtd7HAOJAx
u5DqJgGvxHizZHOl1AYmtH0u4ubah4TPCse6VVM2nKx7qPs8TZvqFo9zS4z6WxvTjx4pRsGgeGjA
zp15ZIZs5UPWh3nf/2ub5biBSSevKGdrskCeo2h+8WVBd8MkHylAxNhkOP8qWn0TRSJu5A5aNhTs
2uitglgOlTQ7ODRXp92nnF5Wc41U47jtsU5vNiVVIcZ6wAP0tch9YCV7Z46OdtAe2glyL7QVLJ+q
Tk8WI22f4/rCf1IEyO1BcZwTl3ajEVqfs/egU4Tm3UDbVGSTvoNBUiOP4K7iHdoFnTxUY7qea5L2
qn00J4LjaQL4JF6RLDn49nj2Ylj5prGOEu9dAuXKo2IlR64zum/Nsdu1Xk9lJgnhbmAKS8+SgW2S
1RGszpOgwJ0v/2b2iSQ7Ahvqc+P0+6kn+tSbR5G+6YEvt2jF09zrdzPp6Plg1E6Te1OI7waTbnkK
oghnIRDhRm+avD8sVgDW8j1vGntHutcAyOvs04sR1x30jrR9iOv2OMj5e6YhgWv8IXS8g+55Vi4I
No8ntFOvy2EgrkQ2HjeMKOa7zuDzduezk5gnN7ZOvQ/dQ0LX54Dgo+476ccI7SqHsVRgU0kmztge
pJ/x3NfppUnlcQQ5qQWWW9AIRAejerrTLBsTV+3tqd8aMbQmt9qlEAIKFV6YashnHWKjuSz/cwCU
OtQpLcIjEoe8uH10r9DkWz1v8sBgyacPXdrhEVLHGQkwYOvZgMKnMn4LVIkqUuGtFKj9PBYPVgtY
5z6pjnmyjewL9cn8NXEO8B+G/sGqGKPZs6gLXaAt2CMpv2uNPw/c+RT+dPZbu4yRxWdl7PzoVpsv
vvtItkYkz1oKlsAALaJzy/67bb4k66g4G1iys9jy3lXrrXOWB9NDwn0sgTXZCGPlQ+oIEwFnFQET
UhYxYFOQoAgfyM/24XHkxh7Lj95+WOD1bsQOxTw6pLyG8nXZbMbhU8i8YIPW0N3DoJYX5LAZbWhe
7VrwZ/5nzM1WsTtHYWfATnp6DmGZ2PJRkR7jVKQm/O13tGeRyeccdE4onogBZzsNCOJs2xkf/BC6
F5LXoHyuefDU5G19anbVKuQh6XQhZvJzMT36zaY39zPjLCdfRcO2075mYs/H0eVHI7oX8Wfr/Fk2
9vJn3/lsnKtnM7tC7zVx7tpXS/7wfS9iiNcfBVjL2H+D6UbuaO7wjJ23ciHJ3VVACZtErkH095pt
Gbt5b4ttnBCMiUScZReNy8tNoI+zKCgJMBg+bSx9Te8fF3ho/PN6uITkURQUDuVDWyeaPdKqO+e3
1GOD9McvwgooNFjHHq2XAXSkxWMsuDPy54rdcTAQCJHk4kaQzd2Sj751lI1aHJB4WDfLro2tsDt/
2YAwazZqVPY41PgYwYefYUZDLypiLE5Ru/pKE81tOVsnlbfJKeJpkec8I6ejOtxED9pGkMvCvZx6
wnh4wnlz8ZXSuMBVhJ6jVblzo3ybqiU522499tfBwLwwHbB+0IiGQEw3R0aC145uoJZpfQAJWwIp
jo9gkzUb9ii18SKpVexRoEHsPXwag9+k4KFoooZB3nFYJbuxRnR64e1PtxJzW099VrUX+aNhvURp
gUbxWaS/pnUTPQPFQ6QPdOuG25RbReBd0uCjdoEDxd/O9BAU9+ROkBA5yM81VGL5taDdLCJt/Z3u
H0o0mAn56v95m0kuKN5j+W8UryWwv5lpaYCDkDevZUzq+8Yxqgh+YvPNs+CJvGTcqsW1H1BhFJl+
r2BEwmo+vnr+2edjSKLu5Bk/uaJO+DXJHmfGZooyZvuFqyMITonxKOfnGDY1C5Tc+swQHeL5FlfE
X+FUo+pzp1mlnrvigcrOHOXZuFEGhRn9mhSkmwwoITeNKBtg7ONyDD/7ytzOmSDD9dzik2nzX007
yyC46co/t3AR/pC+J4Mg58pwKKpiR1rnz/jgFY4X1/tIc17aHAPRpM+KpWz/m/kQ7rF2IGcSd8FM
v5YqX6PhbSsvfJpUvlu+Sn3SbBYGmRKbmLPGsnrrgnrvxngYNYQvMdAHCwk1w32KMdbazFayYatE
WCYhxkP8zyo3YW0dQoPWQfy82uORKvr15EbHhG1TNDonndUbDz21NgCa0YPqhawknXGb8ggeIeI6
qaYJhL/XLTH8o2jMuzEeHzVqXO5ysRB+Lmjw1El2YGamvYgupyFAsr7GKffL2blIp94L7BtGhGue
I4Yvkm1gFlteNZ3j5bZqOSuPza5Mvc0c5BhfxHstYZ00muJwyHfBbhrdS9yS1aoSFJDFAIEkE7/E
UC2CDKMea98R9wfHg3UdpxvVXN0ko5WRVrsEz43cJjMqH3HlyMVhh8E3Z4A2TQPaYLa1+BVSzRVu
R6emvJdBeSYCDXKkMbbeHL7yr47QPSkVJXPqrWYTV4AFF8SCiNVksK+puYIU4jpQ4QAhFACZZgs/
sOYGjD0yRzCqRqQ2Ijh1voFbtOrggrnL6lk164ojDmezRJ01DTBpOV6UnDcFLo8yhXwXo/4PYj2q
aTOO0dFgA4Q3VwCXavl5evT3EoSnm/e7YPKBeiKx2+Z9zy5tjopNuGrpL3EiZ2ME02YK6VdnyvaA
VDLgbNx63E8jsRccGSqU2wF0pInVVfoW5qWZFM6d5+FcR/uuQL3FKtg1bIJYWUzBSyrSY9EEe+aS
3qzWfk/1m+Hfui5cmywmOafzH4oq+Jqkez13xySg/3M1G2ePgc7jWJUhPk7sQELAPyZnyZji9N+R
TZCD42RcIsp/RvZm1mydMr0eycVmPvoQQcVQEocbvhqYNPU9ZNoADc72VtUiUWc9xmL0XSrakuzm
NxQUf0jE/YmkqN/fO/2bh0pURYfOe8rcb8f4GJj5M5PTjHhss2tKdpdw/skV2dZ+TOK7uMpQCeeB
19Rdatd4lml7YD9TbTKaqMtO3i2jYV3P65C8jqYkpXqyAcoM2zy9H0Aq5PLd0s+t+PLzO3v4dcu9
lm+msU3t54AGz3KXmQ9t+10Eh2XtPlXjwWSSs41zOq5BmEfiNYIY3Dy6fbYpaFYRzXeGZiYVhrvg
sxfnJXQUg0vHAWoGX+WII/wpRNFwcRlGzmI5iVeqrzahT+n6e2K7q5FVXoY2N7rf5pLNJMC0dYr+
KA1yc5ID5WtovnSGWPFfAO9hRbg7J8SzRCzBfWxKMojFyRN0L+COYwz0oE9yJPEECUGzo7yIpvCW
CmNUsOXHFAXhCX9CngwZMJaN915K/Of2QM/61Q4fphTGPodLBeybBCIKBFYs0yt+erRxYXcHxS3U
yFykebnNUSMHskbGpRN4/EZ1jFtaWFLYBnHMAhfuPqzICjJGa6l1S37P0chh3kvJ87ALe/T3bifK
eadDezNqE2+q3tZ1dzXsj4jbtM/iFUy5DMeVHaa4v7pd2NjbwYvWdiS3QjnrIQu2Q93gyf6wJ8YS
uDhheOnkS2Ql/+bwIa98rPo+lE+9bckemEHETdUm95B/q57AW8bLR8rTHedA0OrOSJkPtdT5fZU5
D6yGzSnnDV+OGsQ96NgbQ4pTcBE32EhRcsFNwqqnm4TBusTnUiTTrohY2sfvJXanFFtF7LxZeIVx
WTW0n81NtZ9UCB7F3egMPhNuCznT7zhpCtsx3xN2rRu6zWjUoKe3sDBtlQTWUa4qZPiQ2+NgsplW
uFD+NCfQkdaj5X6Swq3WaL/k3xaZvR0mnsKvCoWoDJBZ3HnTTdFK1x21fwQpeXGKsEVPx2SO6ixx
tFgnK+dS5nhtrBKLv8GjjlF0l8nXOsX9RpCD450yTsMATuinRiGrLII3xZ+lOHqL97nvKU+K1zjN
loVqvR1a/5/DBD5rqusMua/9ecMzi16gs4Lb7dE0Wsf9uR2DU9ARsbD6naQ4YypAhzq1QNxAh8nP
Q5bQBNUPPATme5Bz71hBCrbO7mQdK1HeWX53L3nhTMRtyqznu91D7jifU9Hc1UDBZnHvCNgwPpfG
P6shF7E86N3c2M49j5mOVUmrL/nY7+qeXqVcXOIwuTaDeF2SR7bE5Gil8hTkXBRmTSyEinrrslwB
IrX2w2T+0N99F1UxOLNg35oTF5qC8eWBWZMXT0C9q5rjOHsPs3MXhcnXnFXXiMVUYXRv7OvYPFeQ
+BVIiaj/AdmYqO6aVw4OCoBz/FRDTN/LYrBX/SUL4SulCy+gvcTUV+cvYQ9kK8S3nL8UYbrxiUVl
qX7tqw7MCaeV8ZYDbekM55BPaOQ4orBVES7Mpm0Vd/dWUmNSz7sTF9B5EB4+E4d7GpZkV7wLjBhL
zMBo300f7codId3OJ1FnBxapOLAwrYftg/SYNV2eYFPb3rUMojKly87Lb4PTYs6I7Z8uaLZuHL85
sfsaifEpQosLzWcKAJ5y3qTJALUVsk/7J3eWx30lYHik4PV7xNOgHLZkuXdyJ3JgabYzW1511V5c
sXwPOHaW4rkKMcOI6SU0qHPRFmNTLfM3f053gcPJ2HP+xrg6mHmzFaPctmP0pCv/lR97zZz4YuOI
ihvMgiPeTSOHVVdw2Pe88T4Mien1HOVRvB5b2XHXwfUbEzhsa8iLWLkT+zvpaA5r6Q3yjXOdB9ug
foThvw7og8i42FJ0zq7pzj5ULCb1RTWrn2Lc4xMqmt03ZImf7Fk/zClRMeJ8RouLfMGbJpTJYyBi
GZ/mwE6QKAeecMKSd9Uw37DCcT6f7vjm4028mcSdc9abyJabiRb53mWYm/1rhoHCtFJwrtkdOept
oFjZlNciLnYky414uilMCmnibPG4IvTSKx+1zzNr/D6m+tKyzlMW3rmKTVzPlrg6RTOF4SMMU+iK
HlhRT2P8sbktNvbXzDAnCGdFo/nXmvlGjO4+HezTlNkveWxu3d491DWqJx2tgP5xHmwLGT8LpS74
IP7iylnbiToouPH+uB34ug1UqMNoz1VyaHCKJHizUtrFMivfzq76SlSwHf0nLH7rockvLWcbWZ2n
sEQgQvBgKwuz/OAT5ZrcmHVo8VANdBM00cukS2PNgeR+9M4iFFTGS8A/gqGN7ZXp9RyZ6ZLGF23r
4hKk3aOu9tTIwpHUkXEpSiChNoaUryDQe5vrdy5IGgLfkKjGAdW4GQ/7csbiMotzMxKL602MvO6J
HPab2/t/+s+n2NQK2Ec5dyijAvoFG76VE9y3o/c0LfFN5f4u2zUri04W+kKTNA/N7J/NyLxU5kQU
c9opDYjLoxm7Gh4W80DDVDUaM0zo8iEooeuVIKmcwNjaXrcXdfcQj0AZCGeLMFdbhpF/HcAAEUdA
Cn2ojPZWgSYQ03ACJ9z783pwgreqJQoaod9UWbdiJ4Hzbd4El7LEdh1wXo0JJ5BbyRx8Uaq+hjjV
ZIHbAG+hfXOHdqvpPOBphdyXeqss6I8DGjQMezFlYGtCSs9JcWQhingfPfUNU0Taj+ummM4aSYjG
989G0RPXnYKy2Lthd7b1cMht6MzsLAc3PbcJ1syeMvfgrtFk9M4iwZ9Uol+NLgU59UEZUH156BgS
14/HHl9ZK/rUC3J9FQ9BOg9q5ALVq0v0mmNYTKfvvi629RSuQMnZWu2LudpmeKcm6VB1FcAWsMFM
WKuh9bamOWxr8OuVywdfoHVF3c50ML9Uel1A4C/0jmHy0NG6q9jxe9R8d0zk5DDPDcVUJlNZQ2Ch
yt590IkdASAwpsFHE0BxvxlpxSSFN0LgSI6TNR/xVuYe279iHS3BSRx/TafALbxruhmiNdXzIXk9
BaV2AjO+nLprFps0R40Moi5bBXchLpCqk+xJ7MWyhgm7+VQtrizsW5Kh1qadtZQkNmrYjjNrMJR5
ScBWMBwV9FfPCQnqId2++TZcHZMHtgph3jREB7GvYpLkzEBlyvfQnkuE7iD5mNKvbr4Ny4qoAGPo
EfSB58ev+Vka/brikMuji5Rehd5YbQObWKd3MpGhZBuwn2Hhbrq4s58tmewN8Wh5NPW1UkHT5oCY
2IKWnd6i97lYygapaKj6mRxCyAQmHFhftVEPh7Ij0RdKbEBuD8Tac8FeVTe/DZK1Y3NeT96K2fuy
U/Weg4RZC1Ou/ZnAr7Iafn4af9hWytGrFPeypePHDzIcpQH8k9Hg1QI+sjLMHJ1jPXoNkLMiYFlT
AZpr+BWqzOUY6GPILs0MEk1RX0SjHjpIkHEjMe32pb9V6mxEPMIsRwcrv8DlaVCoOsyLqpLzJUsc
eCmzDOptSf2InQtrL8GdhE3NXU1g+g4yfJipU6boxRw7tSuSvcfDhzZUDpMQfqM4o24Ra5X2Rp/V
drbu/Kg7V4QLLd+huZMos+E7X83og2rVFDlG+bPw6awwsv4baN96yL1tJqxNYBFWZsG0ChgQSolt
wPvxhgUOIuWZK2mhIHsAbetobyXwuDj/Em2mkz4IMcPKD+WX91ltPGeOC2gnZuavzsmozqnb7POx
5hTtYSTo5ukckN9K8uHAGyu2acGZx9EPgfKvaRlB6LCiARRdeg2T5NEXxSYryOrPns2orkzkEswB
ZP4BTWIEHA3sDCKgLE4v6FGKB6QHPySW/iEm02wJEhuNCu6KDByWAmVvUrgxWqytLTfBFbj8pSxT
JFMfQEGseYaYmHrdNDi2PbJqUl8t7f7Z3iONHMAZDZfqn/hhNuGOp97bQI2t5UH355WnV2UV8Jj0
py6oTEBJrnalAxnNTviSxM2zndbEUFy9c3IuLrsbT4Y/2LuwPEmVFqeij3aBzxq58Jmx4twc97qI
z00NekXKCNv4OuC5udIxnM/UBIpf5hSCzXm+FVMC6EPagN+jYaNacooBm+qVPTn9ruUqapbGI7f9
ins/28TJvHjQi33mLvQa6I/amuf1NJPR9BaXE71copfjVpWG3gS1/hmb4ltZVHJ4omNEZ4tvsaY3
05eW1u9DPgcUcuX2bwSWsvEQq/sIzdbuiqPZYBLz2R82QXMnsgZRvYeGKzMAXZmvoIWRpAgQBFb2
K0fon1hVJFiyGXuD+CxHLNpjvU5Ldm9t7H53dT1uWpCQpsvb1MPXGiGViJnOxYJ6iq7ILbg3Gd7R
EP3dS99JJz/Pfm8RVC+YnyhCM2dk7klE7y5GgGqOv9sCR2tm01SXYt4Oi+JWD6m3t2V0LiuENA94
VjMBXmx9bx8hsayHkoHOdpyrCWEOrW8n6BatfcD6rNHmfa3MX5wbc/7czBiHphj8opazzXl4vgQj
O51uGEnXCs5CVAoV8tPNYbSO0fNgwcxNkDdFhclyEPFGJ5R6GFz3jvK+Ums4pS1NBOXsUqVIcMJq
/sYo+psE+wDNuUDWmOeajLEU50AZS1jJ/qVj1Fr7Jnb80PyI2PZojaUntay1My1uaovgsrTDY2OD
OxeG/x7CzRsg0nTONQsYJmw3+uVeU/DAYlHRPblkTcQw/Qi7MUCbUC8INcvyQUXwAMsjc0YRyTmT
hC9jx5VR6o/UI2aczvTCCse/q+rnjPWUlw4Cyzcfh+Oz/jN2Fafif4HvrewqBsRvUi1stJSsCaOM
zjExNRuiXLCw2OaqQPLJx9sQNhsXmFVUGAxseKf72OJkUymyt0ONp6JrOC08hVl18h1A1x013Gkm
QdkMuGejyseLNG516SBoTingidk+6wC6hVUn967zLm1wAFEEcjRafN0BtREQElJQ1MLh3WggYPi+
flJ2fbYdy1w3M2WmqFudD8XGQgIOGPrzvHlDpr0vggoocGQcLJDaYe+cKt5x7pzsnLo8ug58eWB+
QmU1bBIcbtesZ3+tI07wnoF+Vso7y3BmKlUem//ficZJN1ZrH7OevVHXUpbWK0wervHQYKvLOXax
PyWz0BfEuzSzjR+4PX7Qp4YdQ455hghbT9GLS/ZwbMi+LyehTLmvYYe5MxwOIq7JnWJ/b2O2XqJV
T7kg7NNZHFaKdobJBK4H05VwqncniVHRdEyoLpOMUS3UL0qHplkdbNnZ69Lgzt6QqnOniEZsVi9G
ifVmDD7SDpOiNkuketdp8IDcDTOFIFYQspY3IM5hQY4HUogmtO7lfaSEfu3hAuu89qnD7wNnCWXJ
CatbGbWoYDYLuuSh9c1fxIFr0LYULIZbqn0x74djgR+UFJ3ncXf3Bc7ByI/3EiWn6ughywqqHWTb
H7kuCSsmBNK6haijLSgYcAGntMTdPITBGgfAS26qs1Au2CIqQbhXHx3Mvwxrt5LLFHUsWyWSro+6
M9uNaVIzrOSPO9BaMFkNMx84XtS3ZtWyL24Md88Vh1Km+apHGgz5gO6fpzGyA4EmqzI2Vebzzx2B
hw/fWzNRZxS239hq2ax2cBwzSLlJlb0OFltawyNj6DI/+XGEpZfd0MDlw47mycnLfD0QfuUAXq3G
kWBRmPYxaoS4ghGtfGmu3DbMKShmr1jSTYtjESd1yqK+sWrqLUUIQGIeNmQMp6gw16r/ccuIQ6Az
3FzuUk0Hx6ZH53Fb51pi8h/sElD5NHibSVWwEILHWPtLwfgMbWBArc6xbCSdeUttTkaOGDOM0Djz
ehy1nLvnjVWqG8G5zEmhPnjxo113Djcy7EtZ4p+8HvU3Qhrr56xd8SUllD1cUpOVtuW65LYtF8xW
fqSGgbAhgtZgdHfacn+iGf1hcH+NqTPRWzXb/5w1meO5+zo/FCMEedV91wYGlTlcGPtMKr15w/w6
owO6Yb4zvOCNAwPUOMk30SkoyzXki8imkOUedqapDi+yfczNZukAAQyV9OSGxkE/17AHnAylmxQ5
tUNWOq+eZpXlZD4jYoQONlpXJi9uYMd7z2ZnKYfQ26Vdjqg1kIEIG+cQ8Ug9G1Dj8iJ9t0v3YWpN
6q6bn6TjkWlkFn+G+pJV7fJNm6GOyJe6FNO5LR/iKuLTMNnT9Bq2mh9AlGJkHeKKcJUVU5FJTMKU
CCJzKdkHgsLUVUytL1wBMTXcDqjNDGYWbFl3Gi3npYsKQDwO2V5ZmuVyVuR7gwKf9l1NflGTSZ+q
Dz9dShgLdAaLDAXEXdbpZvxkW/UbusvkcZwzUjg8Q+uyUIwe88COSA2IZyti39lk+pIMAbUyke1s
hjG7y1rF2iqQ91amyWJx7oolukPedsAz+p4iGPbTtflBF4VcVZ5Vc11qUlVj+0N4EXfsTNTIjOxN
5ifqGOXeY63UZzVkbNpw7+06bA1D7zGVae/B97EQj1VFLIoxJMwDsYt6TnAm27aam7pT0eGr0njZ
bRiUr6pgeYwCvtOhfHX75Me31bQ12/OcERHqOSj/8xCYmXAATSmXK5JlQNEzTLbqzpjre234pFvt
LFhbKYVsEXSRjgkxjQp2RCOhJrtjw5CFeHCno2crGntEyL4lMO8zkwO8HcNbLRmg2xx3JOHASJZI
e3G/pw1nndkGJBfB3Ntb1CqP6arGpr0S2v7Sdo9MStAgnBkzjdTe1N1wBNf+aSUhQesWCSorQ/bD
PFCIDjk246darHAt3QNOXJvAA73nyMHfLZPgX9AFRALruVhbxqb0p9uQfBlN8V4azbtKWRZEIUmW
Sna3IIkJtyk+/rhzXoT7nJbQvaG9Uhfocz8a1UZk1t/M0ZXLmCdCarSrhLZTpWEYZsoOsdIUu1xW
+6LrIB2SMiD6WRlk4MxQbCe6pIk8/usS6BvRXT22cFthcy7/fKw4JmIzpLTjPC7FeMphU55hzFuD
lo5CaL5dbRzSxWmRLN7kJCKt4y7n65mtcr0E3Puu+6By/dvHw2TOwUkM+Xrs3Ra/GocR1ivrfqDC
Mqg4IU+juOoYgZwWd3YH344bCOBavLoi/PIKTS3hRCllIrEAsZCEi0G1rVyOvOwREZnoHfDFfRfY
Hzgpv+q5uXpmv03ZL63y8dGwh8Ud2YEGrN5KDcIgQdfq4hnbQL7MgZqAtC3o61YwU6Ta9YAbcJd0
I7jJIiVJ4o3bMIblMUmD2vAeAdYHtdRbZ5rcRhCVTcrolwyM0FaCXNylCtqawGriHKy09kmilMWm
NHh7/ZRccxY4e2HwFBlHS9M+G++DPsBwbdrkpIJgO9ck4zB93XRRfiUV+6a5RSTBMvkWVB2RM2dn
6JSyzyBE8mDnKMto////T8l4Q83zU1WYz3ZsPaNgfBNQP/UuJ2vLZiwsyv+npH2SlLzNaJHD0u9u
wag007+49+675pqyKABQw5dsmodbY8y/pY0rxiSiGGUvemT2cVr1UtkkukuOZd2MFpQ9Wo1DO2D+
UdHsGDTVOpxhApRsCPrCxVMSujsFUbbgT//nLT/ZNqBDmTxNJtQQyjFmlkULaSXL1rUwmG+tcRcY
1AzYNhG8NMRzYJrcrfi32Fd9dYnzXeBmlTK5JUUIufbqjuQ4HS/31qGL7a6SpCdrbIY8uBB/ETu5
FbR9EK+bpPvwiJeVCfnhxsaWmXjD91gbL12YJrvqrY9STffamSzAp5fMjJgdkJYG2SCpWEHFyQhT
Mcx+afGwFteMJZl92KG/MrPuMwyQWJwyh+Pfqu+JdgLQODnDEG8AvIIF8h0K4s2K5t4zccLfQSWP
0jGPKusJd3OAqVxoBVbfOSSRMQ1lOow3hcejJdkoj9ZLnzBCHYX7JmRwqceg2LguD25/+Uop95nc
7r0Vjd26GPjMwkC92AMGstn/Ng3XQt2COM69yp0+VEyW1CWut4oVP5KnTw4KqrjYGcPl1Ivi1Izq
VoQvRewcs7Jc5fjUJi/laadz1oCEwis00Lysps3cMInnuv7rW/8m4n0b2Q+8olMWE1DUHsY2CMXs
r+W2mjRHj54VzZiJX5s20kih781hdZThtGwhwaEZg7+3fcxR2Qg1feYw2NuxXvsRh2R74LCdxBF6
lF43cE0d37u1owNN1XaqNU8kjbxvoWPy6ELX457bDdPK5iWxH47jDVX0z67JEhOt8yWG5kMVyoTO
sTj53PymApYjra5G9Ok2XBWD5BuvJmPdMLPPtYiwL4w/lsG9ro0ZhvQ87b0a5GPr823rayZ/x0Pi
7JOTm3P20DJo/sVmXvPbLycwsa0T49UMOQeWSc0oI+y9cseF0oGrI6KeBmkmXbFZJrksqr+5xcxR
FIJh3u2evQw7EYaBfaXtu5CbOolJ3pkm4p3z7JyoX7GZqW8BITpC6KwDFuc5GJ+CjWjTyGBXw8DU
Ncmp3N1qaA52Yj6UDkbxOjLgJWnKKnsFJ6WGJVubaC/KnTa6pS2Ws6CQ5cZP6ghj4Ufevcwux/4s
s0nMWUAPbCKrpEG51lw01LIAqt9B0SjbCsMC13TtVEehKXlWMd4jo/MPjNbruODrmDvsQsYUXlES
szEaFWoRqzgyEQvyLQ4wMJbT+BpYvn+sGfb9lP00K/J0xunqEaXv+jK96wbjSXEf22W6+bQb5Dbh
8+e6Xl+dNHJ+l9p8XmbFiVVM19ivqkOo/VPTV4vB+r6sTP8oETBXbiVOU8K9qk7ids/5cG+0dELH
JUteMzIYFWiBymPotO7k+Nu54/Zl5/o9NPG2en6T/AurIGCBTwwN4+/GTbk8pAXtuOphd4x8M5G8
zHt4B+lalwTO2pAKi2r8mWuOeipqHnqDUFOGrFkF/zF2XruRJGmWfpVCXa/1mLm5ssV0A8vQwaAm
k8m8cTApXGvtT7+f1/TOovtisUAX0AkymcEQZr845ztkPZbEzRQpery479qz3TsP/jyUTwViNJb4
PSusW3odyPoSHHIQ4fLoDpz4804WhIot1RuzLcos7TOzoUSfF2yeMsPPyIVPdGFzheKGV7R6Ygzl
08/6b06gbp2ZvxU5ika58TYlIoUN9pkjI0kcrfshIjRjknWPrIRh0VJN6LgcUi1TGvQpio6W4wLo
U/KtjbRAWdCfl6D5KlbtQnLyEjrNIgP168UrqHOkStJXQWlRzcwBVIJq2AV8KnV6Sl3+7FuwxGFy
NDv0/JxfZInWqf2qUGr2go+ZjJ2ZfW3/zTxnQcMF9pGjtkAUbfJLR7auP6p9XpXHLtefS7kQC5hz
whuxC1PvUeakuNjTimqM5MfYAUoqR30zKuS+qvgKwmrcTBN8ZI3p0AL06KiYxc+MGDaiI65VmZF1
Wx0qx0cam7YsPYv4OgMDAkYZR03lec+OU9aH1J62cErCY0uFjGDEfKd80nZL+KaTpjiGQ7o+ZNpk
Wq2HKtSsRkc7OZSdJh+cgAekXcLatlFOTq0W+VG7iN3qbso2FQA2n7Exyb6UyrP/gbGqGBTUHD/7
4F0FImwZOPuLZTOHNvB5BxNcSLenxhHFfZvzoW85XJoWBT+fbKKABvweEw2zcCaUtjQrMKzRuAU5
6I6UacqV31DD6GImECBKW2zf1T5Iu1+ypzeKh+jHEg3NMSaWy2F20noMaeOgusnx0UU1MtlwQVYw
z/O4GWsSc1LxnE1Mb/y21kfuHvaBqtiFRIc3ebLcxLbCNR8uZ3gvO9wU5KIW5iPxf0w1BGpXot2o
wvQ+jIfnfPahWJUW6xfUvIXHubQUqzwzy98r1dwMMRsZlfO2qa0EHErxEGVo2i2zWukj/dK5yWHS
84++cD9yRb8UpCgy7YmdPSymnrCaMeGNyQ4kX8DWOSxzIyQDqJ++ZQApPdcksHhIOoyZVqtdH28T
FnWH0LxxZHYbReuFlYbhVF+kG+M3b87E/a0djvpWuT+jTqrr2kOPZ7Uo5mPrnbtqP9kAPB0bhkAa
VWipkMxlInqrQyqvdNhrvy23pdmODvJJlza2bCi0Ccf1ucnMSPxNBH0rBK4oGvYFkQ+8fb1bcMTs
bdb4JKFex1k/Hxe6sA3ffXIKRJg55wlsD+cbGWI2AGIZC5TgU4d+eX6p3aA/JHxWr/y+PqVOwCzQ
0P3ilrwvPPdFZW63c5aUnWNk76IQbkwvCF/1EK534ZLsDHyOKQrAP7o2272wf0wzVKhYMKZyhorp
fU6aEWxryn3jYNqYw+B5ihySljIuGruPviqrdZhXivMYBsTQJxhkiDWMmoDbemb4kU5Eb1pU1tDq
aeWanrGjebRy2tKgy3j2I5Q+gzvXh3q6BMYbudElCHzbJ4gt93d9vW7xmiw4zAuDs7nAU+GneX0M
5G4o55vZ4OkrC/vkWv14AnRyN8gf3VKQgj4UCPFLLhDMWIwAvHIPKsip+EQ1BHW2hFOBPPiYANjW
Wf3NgjHZ6VAcndGCAWyYrdIP2Ud6B5zZDIvj2HnwWsgLFSYA/PXoKee7yK7dMyrK4bTMzVeC6gOW
aSa280hvF6kXJrANCsuOE4FaeOgcsgzlNphjEi/caFeNHfp1coi18AK+J7tfym7Yxyi7PcBNneH5
RDxGpMVY7HSkXvOoKnZsHYXnGoL82seJiLUWwgypGCRje6hQl6z7iql6zsobHgQpHdsmMz/TIPgd
tk1y0R1ZEaEXBadYVBBQEMplNoFo+OlQ8ZWc8JHF7NNV4X7JSkZDAw16m32gXQBPalngG+ypPrq+
+UxH95TwceRcau9Gsmp6mYHzFOjoWXF4295c5zb/huU715EP1cSZY82G0QN6JCT4t6URuyhPn/3Z
AlY/g6Quo49mQNZXpAPYMT7tmXQMEPHp5DbXkT2G99OCO3uhmkWIl3FPkRMUpuybQ5wweVnc2aPM
t1PE4DLAD3Bupg7/IDeYxSQLK98MNAH12ggj4eANQL27yj56/pBvHRRcmQ3/wbICoEMFQ2pmE64H
pdWtGkylLERxRKVvrqKIsHtr3LpeO+11Xv5sPuLFHEKNh6XFpTsM1S6fHxcTxzsfYfnW4tn0U5gK
YUxeXFjE26VCvsSF/M7n/p3gsJSqevqabZv8JoE/aGG/bJSoLpGgSBUQIVIWQKm13BaNt+0+mszR
e8dtn+2kuCz4O5ee1Tp2JvaDJIvZvxU20Z3fplC5xfQ4Lzd+S79Y1gvwuwwx04TeWgFgLEOlnwxd
vR0R6uAkziXtaTBje7zpBERcvUqyZwcZNW1lR8YztWKPpI0RpmdtVm6IsD7zdbKNUQ/MTvY7wQ2O
2AEcHRf/qjxGKRqhzTQdU5giQX7Vuto90mlEBneXaevlzCl/TDxWqsxHmYg5xUNr6Zt60ZSfI0qM
tYfJUGBikaOVL2tr2UawVG013eO9erMdr+QMjPCWOxXkuwbN4Ajb3fDElO1wygM185m+z3ok74vA
QNMFNtzUAJl6B8x0lYnJpAmABU77OnU7BKTRGY0rOOegZKCufFwDYwPuHQW3CQnrsZG89wHPW67S
Aqd8AzM0UaAXIQmmDscDijnCaOKy3ScNx8e4tEwm/JzjImD/ic9urxv0U3XNxLOLKERh0yL8pI2u
ppH8QFRinmrCw1x1L2kNoQm757DNG/7f2FovDXuTqG2L3eAVtwJg3LZJdjUStS2y6hixBddRbPL2
IqM9+cPhZYAuzcnVoGjsoaQ1jHZEfKhCTh/j5uMxibo7e/A4pgoX5aTrPwdhjoi9YzTS12Bb5ma6
pJa3HF3Jchcnsrj684//+Md//sfH9D/Dr/K+zFg0Fu0//pM/f2AmbOIQ2eG//vEfz2XO//76O//9
Pf/2LTfxR1O25Xf3//yuw1d5+55/tf/+Teuj+e+fzL/+z0e3fe/e/+UPO26Sbn7ov8BXfbV91v31
KPg91u/8//3iH19//ZTnufr6+58fa3ex/rQwLos///ml0+ff/1T2X8/Tfz1N64//59fWx//3P/9X
33ZN/P7vf+Hrve34q97fFMWEZSxXa+m4Lj9q/Fq/Yv7maIfKwmXvKY2hAPvzD267Lvr7n7b5m1Qe
B6e2XOUp33P+/KMt+7++5P5Ne760pSYh0ZLUOH/+n9/7X16///t6/lH0KNziomv//qfWjvXnH9V/
vdDrb+ZJC60V/4bWmFOMrT3N1z/eH+Mi5PvV/0hCfLygvcjdCkEzSAmat6IO5kRD9BgwX5ymZOc7
r9YkyaICFxzObPuciXRcxUjOdY8lG/SDV0PG64xml93+0nnE3AHMlAYZdPZ74nM8lFrsv9GgxQDt
9OKc7DC4C6X72K3nYulYP3onQ3dO4RNZTGsjl1Jqda2PBXkLYUojD/bG4Lwb7BwLzBySumb5mzTu
L3M4viN9YcQ4Fu4Vbfsvf70627FONtdYf517BgTQ+v0Gw4RBIZNX6SZtCucwpS8igKpXh2pvlf1r
ltPsNYP59i129QkO+1NX3hX2OoAv1K1PhiuDPnNycHuA2Ec8ZaqETx5qTFKtuuhI+8y9gMFW9aQz
hi/triKI+XG0KRHMXZTXDewX9DI0ieyQ6l3kdfVNWy2PmZxxfGAsdYAiFnVwUGH6U0Wk6ujup+1i
oseSTnuTEDHlAKnIgLBulHD3MVbZjSMZEjvLFh4knoaw3uaUE8qF/+1jSnQqz2djjPemk+w7RMQY
nTnCtmu6ZocWPNg4I3eDO66JeoVLq2ctACEj1nBMTVEhYcjv4+IYs3NLkChs84ql28DMEJgAHP45
w9GjuSKXrgQl6s8PAxxO5KfLJY6E2ubdZ5HNFegS8a0XSjA1sVltU0wFzUzp7erSunhxSi5Cl/jb
JSw+4hjV4JyuEBIcMo7BrdgEqwOsiWizRLvsNKCChKCfgcQjIn3li84LEh9iZk4BwgnVIvEz2lhA
jlm0sRBcsLq34ih9IFgWP8lBWreIYQ8+YhXxnHAtgGoZyCPxEl9si4Im0u3NdKugiFDGPead98gG
aPVnX6Wuz+8zpMOxX4i5sllReg7DVESk3gz1YQi9B5xKBjR8cC41+zkQU5DG1xRP2ZEBPmfNNsm5
TErtRzvfTb8C+Azs02v0qxFcUdLfW8ALQDM77B1dWth7wW9/1XSDs0cVcC/1NO5HC7SgneIVmHzz
K8+cbjP0nXoxoHgir2WzH+CtNRd7Qbhp/JZRhp4o3/Ev7wNlZ6eZqcmETHnTm06DfrAGipjBBUzG
25NSa2HpC9UNOuFbtI74e5SHdlqKR2PnOGZIFmcRnMKtRshXVDUJZbry0SuSWuAPZJTJCek5YkJM
UFjpmOWz4WdAUaN0n9hkRAm7h8Jrn2cKiN5C2tdDX1ApEUQKploT6w/Lgp4xuwPNfEIZVcsdwFDq
X4NozZ04+/CsbMZghFnGSg9xFxEAEuVC24GRMhU6KWFlJF+hsqpYmLG7oNm3Uk0h0cU4JKGOAOWf
liZ6dWX6kvDysdhEL9TI+MFtiKMAE4jYYVmdwSV/w01vQxqPKQSVVLG2OQiAhditfLJh2fSlS29t
EuZ+9BX2wcX1DcCPgq5mN3VVxxoxYJD+bDP1Hpk82yU6/8xiuoCiY/Iz4ZbmpWCIgdwmMQJ3VcBY
N3EbTFysGKeBSJOmfhxqH29bBDEQ8shNnbyi6TykTZKcKiv6BCZ9PdQrTbTi7ZpTM7NUACTNaNcS
PdJQjgYQFbrbxDhMVW6TKteNW78D0FAgziA+JvlhlwxVAoZ6qKLwB81p8h4kXXZmdAQaeN/XY3WL
bxcHYCCuS3gZ/JLjyWoV5Ko9/iLeZaKNWQIb78p0q9Qmj16zFN3zkGqoeUGzLfT03gcMVAIml+u+
67WOqDUHC/W8jB6nvmTGrUI4CKtwtjqnCUHt0nIhKKPw6YmgbVFabcsaO1tUjQXC297CE9NcSx/J
guSQ9v0GLWeV3Ds1gmSv8OmGYkaXqOTObrQCSosEV7NWxGozUW9tj6GZJw6mRPXXdKSuupAsVu7s
SiVsFCliNRb0plPgmiqN3A5wrsrvICaDmvWZV8zKPTS+PvvCtiHw4RqLUeVaTgZ5iQwnVh52RuOt
ZV2chi49xBl+x25GxTd3MUtcGFJjQSCYhvw81N+yjhosqoyJ0kxeBpt9UG4UNE/xu3TI3g6xLbBV
O6jKQQHnEA1TkLKDLGJ9Z2VnqZ2zJVnYF818JwquTctJ7lw0OvU8HgOx3IbY6J/QYPpp0p+7ZObt
alkINTyc7x2rtKWCVGMKCHUcDDhhJ9R6WTPva5zIliMQk64wGnPVqe4Xawi2HbMXnkzLAK/U+R0f
Bx/9vP7ubIb8vVBvUUo8KMsItrfVQ9wsO1UTf250EkBHHGl0vUNaoxLqQu2D0ebmdlr2ncPwM46R
VaQDK1QdO+A2BblYWLChGET5qcJ6u+XgoBTBpBXQxxW9vI6qt7GfMLE5R1UKRCmSk6GHvOn16/56
AQPQJQQAZeWLVE2xZ0yJJjiOH6OySM6zGDCxKKLiIBV1eUiAbcyskzer+svrptoHGm4joCnYZXgf
1uw5SVmHKPxiszFgHpoeXC/6rdlBbQPUrps0RMsVDXW+txGjzICbzzPkEs94ZGq+piJ5nQPwiyOv
QEQdwSyDFpw5q5TOu3YyhopB/+61bKQKn7kO+SOTLY5j7Z2a2EcfD7U+hrsZWZeWGKB7r40uXale
5yYxO2dgOlKk/olBh7dLJ3Gly4IY167fxZ26LmLOgDEg+3d1rKQzwe2NHXAm2Vm5GSzQfPN0N2HL
AhWurO2QbFPOQaj4WXjsWHkNo3vPpMVnswTqBmzToY6wJ/BKWAzniIWe+m2DoWwHBYvFS2/FJzZZ
ey4lQankrhha/4d89d0sPg4jQCbaHpC88ASWWF6ckB4sHsMfKD1YYOeMhcdgxrrGhKZFSoH6PH5d
qIHacF637kWCZJwHHrcFxWPxbQ3DUxiO497S84tsW4aUMmQ/M9zHSbdsemvixZHjT6ZY/k6nbA9R
WJOiOgLBzHK8ezaRtKgyEj4e3XJGPUwSiVOzmEr4XDKfl5d8WlWhKg9vCgtUOmbJK3dBkcKiY5+G
OZkeS8ZGPyqKjRD2cMjc+DZECHy07RIQW8I6aOB4oIkQN3U795txoRO04GFGleIICbV5DBhy2z0r
AWgqPzrMu538IfMwPE/eyQCsBU+G0i3DelroDqq6guExYXXJCtc5QyqE6I24smyp4KuGXWymRLD3
jUIryxm8JbGmqICpCtf8MOH4Kabwgg0dFbqrDsNk8lPkZlwgzI8IWAZMWLv+cmth3QP01d4JmR8K
kn8JkOPFuWuD9i4UM+KWOk8PONTDFkdE33wBUb80JfMaV+IITuCudjI4em3wZCGauDIzbmnpHmcJ
4SNpHCy7DKZY/d87yiJnB0LXVi8IKQFKdEF2XJzstSwC4k8M6QeyYdFpS8JKQ8iqphzu7IUEYPj2
JJTB7kAJ6y8ctbqtURKpiEyBCdZRbxTHW55P+BkgRUsN35qNZCi8a1ba5hAILn8VttY5k/bBRyvU
UZNp+Bu4YCZOx4Q5iJVwPI5GsxiMWNz5XvOR2jGJ4ssy3hW0CrHrDawqOcTHEM17m1WHJLqeJTEO
bYrjNmCusLPd8myj3digBu+bkWhCw47NqpgNeDBkZceTFk3+rqVAxpuOgm8cop+lPCHIKpCjleQt
FM134qArjjvAkh665p09Wd+OYr/lMZgFq5xC4eHoS3vJuQwajI3dJi/yDnE1gUMDChw5wFMI/IA9
Aam/bYRZM4HwgKXiyqyAghgHarc+CyaKzyoOvOvULg9hUexB2H+AVMbt58/bIOfxesK8IpX5ndbc
hqM66noagZ4F32ud3dTdd1YIhOv2SqQtrQwRieVsPXPsNSIUYVvFHqUi6rfVWjBKSjnWhZHt/7Dq
EVVp4J69OWRcyOyV8+5pjhnI5mBbcMrq+1R80/r/mtbYJfoDJm9w5yp967HEn6f54OeXDD3XkbEk
rAq/xHNUQB22eJa0/S7okHeu8VnKhfa+He07K0eO5lHPDqsWqh3ffbN8Y2XGOItbN2tKbFMxtE4M
mVy8ZTXSapHEznYMYiJ31tTmGgcX4pya5EQ2cr+yQRyVLbIdyoJzz0SH1T5JhSnm5QRbRE0WlGjJ
sujGhCX5zZD2uCwaOWw6T+/MwPq70PVjS+mzDbvqji2NfxwBPJWuxxXMPP1Kvunc5dFo3PJDzKsc
ec7XNM78uzkjK0dhDbFGoqjMiGLPrfAo5TPGvCFHVjVX8rFXZrx2aGvDFmNuwZA4YKx4msLks5EW
w7DRQu7psd5Qs/gJSIho4p6jtLG5igCG5QPKhrB7aHTXH0HH4QRysd16Pdks0JmUFJuKA2PjP3Ma
GvgriAfnxaH8TBlDp6Gqdp7jA5sYX4IpQfjbFrjiV9i01TQMhGe64mSQKRkVjg1ccPqco6Y8uIN1
iwA3vc7BnVhDONy3VPh39fCs0M3GKhHPI2+onY2pZtWoffSefytsdd9iinVul76bzohseFnDUpE0
j95hJldCC0ngefmhG0TAUc2ZAlQfSelRyCXeNU7z1GR8ePzc/yg9BIhO9iKWjvOm7X9QxqDNXUf1
ToQNyfUmDCDGAwc0eesFD3Y3wfVJYvpdX4ptGcNx9m39jrIJHQp+3IhhrA1kJGC72WS8qPmCzcab
71B2Q2edkYW0TnbWskQVXPTIKsMAqld4WBZk7PTsCyMLelfhtOfJKqpzaLOdnXrW3RDiqW41vmzq
tic3MB2wnJqBgWasr9I3pd3qhFEq3yXxsxhtfQw7/WTBGQ1VTnQg1kk8NOkZHWt7FBPsCVkpAjQu
3pQL7MuJh3uoLIZiJytziSeyksbGU/uY7XdHNqrdPdTxom66mQBWxNkAnEzLQZfe1DEryoXXnOlR
fZKfIRCzfZhcz1Zk7WJfHN1IJFut4HujVydMfn1R3JiNM2Oo9bCmhmczBRokg2sUpxVBGtWNrJpr
3bmkNdVYDVLvNZ1JvEo8AO5zGc370EhwFqzjd+PEdJuKC5n4TFGsL7brX3Ri/TBrbMvMyKbpqcWH
GiFVlxigcP2p5RXYuwIVG/8t+EmuggUuRlzOrJW0/avC26pEFp773myimsWK06CkXbjv2MpojP8r
q3kKtlmN6lWOzc8FhS0Ogzg5+mQmS6J0J38vHPsoTHATuu13K7obWxI+MCCSDMKyQwGU32Zkbjpx
fcpg4ufjeurbiFqzDonZkAQ/w5iXOA4CUv7AH2lsqqdkBuHkguDJ+pulnQkMnKZzn/GQBW074064
Ts0reYmBIEhN+F9pSb5EHFY7m0ZvU0qGLrltDvCFQwT/jP8cM1y3iqF7UiZnX6XLBtgfoLvWOtLe
v/TLLf3isfVzgdESRb+EKwaUCVAsBtssEfl+aeq7kQJ4gyh5YvoOtgq40raJRLOvDcBkQ/IIyDKO
SJYlLPPVI/paBnJZ8TtNUUhEMUvONFVPxUOieTuVXvLLjN0+EvKhLHwHfPLKAg78tyEsCIHhjsNh
O+5oEtttMbH5b5rsmm3+nlUor5Nx3x1Whrr/xXLjWBT9i0sbQqUWn5NSnTy4AfECLd2Qe4NdSWAa
JINJsVZWuqQ71J85jRS9Sbx0P5kXEfMgUaUk05mHB+SJXLTVjFtH029/Hg23B4T8zmE+unqTlhle
Mn4m+EMDG+IcE4h3IwQaBNtJ73i/GuyIh9LtXZDMPUJlkfyc2+h7dtmx9iL7zMnZ7ZGonB3f+Ra2
dxaM36ZE/UxNShHJ+uuqFS27KGMAZlS+R+sZOHu7767zDPFLDiKh6ia8FzUo6pr9ic1i13cRzuYp
JIiMC1b2eLhh/Tx6ITKJbgnPOmVeaKoKfjjV8TKtpDk8QsrRNSIT6pOE/BOvU/YjOPi7wqeTq+pV
jqmwIicR+unGD6jHYYGESC0qX74nUxCiduQtia61BdBhS+vZg3OJXpcDoAHxHQG/OGa+BQmTpAYx
+y5rIJb4S3ztDOYhKycFG278SO+trABxS1HlRo+acRQSdRy2dZQ/oSTaUd8TATIHP1hkwnjz7ZMo
UlgC/rphk9i+2rBaWIOl7IlaaGzJg2twV42+X+4dxyVlmnkzF11+PRjATAqfYzJkxTlwzK8ev7Gz
9B+ybn9YQwBzCEkts70a9BOVI+Jwr3gaxPLb7jVAd4SBQx6d++hH7ZLqHJCBUK+JDM6qOWod8mW/
pwxmaigsHGtrbCuqqdKrCRnpeO/5QFYsZOX9JHY2byrS0xXbbI45zyO42U9S5E1VsRw7GBmBGMmC
bE58itFNCv+Nh9McePHZnZaHMqBQ1yGhXLY66dT9NMhiMGtcSYHFQ/Rxz1TCIa1sZGke8vi08gnc
SfKtrHk3p2X1gegIFASqXDiQXJxq/kzJpcTCoB9V6BKaU/XfdU41yfqfZb/nHEYE7XJa6oMapEC/
USCZ8R1+YlLsJmBB0aJvQi+FA50pSjzzOYd6N/hDdqjHdbMcTMcYb8CVF8nxIWsa68ynPAcJa//0
GS/coly4dLG9SqChUWIXTBWjwdYZ6nPe19u2c0GllwVgsfFtaupfLjN68aNG1iJGErcTURzbosS6
ez+Ibg19C26TIHkJVwldFhB7woNgBv4TSR6JYf5vr57fwomc4TwNXlL3B2oEyncZD2TwxJe8ix/a
Xte7wQJoakxxg/OSpShJZZ3PaUyRx6d1tH431Rd04lW2yq4glxB1hmHbO9FL0q/JZmNqb4LmrY+s
Hp+YRGC4yq20neImGiG55Ap7g/ysmddDM0WcVMT3ZXLoxAKQXz6iHNlPQfmKDwmHUJ8Cu3LD7aTU
MSyb8FQhDatXDBJDW1yqDRufrhivbZ6NZztziUNxMs2rc2bG/Ezg3gZFjbdvE9CnGBl/5RMoy9CD
iFrCNRlzdR61IZII/BbXKScDS2PQb8Da4MXIuXnF8aXODXF5EkbGgyjcByKvgKKur69jGQ6/6ZYB
xYINJc+w4ZLRHYO40AKJCx55mKAYmRgeAeYBMoFu8GkqV1v5JN7RV9OnzL+cZL7OOXRIyDk4NidX
gVzFmCf0Bmj69X2mxmNl0f1TierePqSMbjB++yty5hbGTWzCr/X8WepvHJ27ZgRbZzQNKXOXk6Ma
knmJX9UG/pD12xXL8yjJwxkUiib+c1qHEOPYhZJ3i61k76Q5LjzEjTiz5qshCQdAZbdZdByznMlL
yMBD5t+ZP6cb5gmXuEPyRqeZXWKfX3Uk57fK5Z23+G/BYNAyjrilieFojwn3h8U05anA9rkwWTtg
pkY1ySGk52iLDNmcZnPnEie5jRK339slu9S+ZD4VUtzUDH6vMGIyGbhuG7+4HqjVp2QBTabn+4T1
32g6NFAyf1kC6T36hf3YgIfZZVZ3XzMkP2cxCTF93haHCBesySOPwbr3Zsmpv2lKdWic6KYoEBzk
PguRoU3e8Hm4mBI5WEg8zUp9nZMe68j5ucEz/RqA+7lyB9y4LU9G20uwNtFTUEuiuxrnzqtCpMCW
fent/h6QhLszVrvr2hqmLVCdQ/jGxB8NYhkwQ2TX0KfTb9RE3yXKVBwcgK6D8dXHaOFX+svHR258
YAAs4sPN0ke3YUL+eLUkOJlSdVmm7s1rq5t0zJHzhNMv8N6XxcN+JwQh6QmEi0pBggvZ2jXEVTFf
m4/+apjoyumuRXN4lTsj6uSCGKvECdaR6fNU4GGsJo6YiRv9yFBbSoI1bAa6f0lj+qTcOpKUuCW9
DmnaWMC6ZtcDq0Ah2WD1iIMtu1HbZwCeZSjfMlS2zeyT11at61V9HKUTsnV6sTPxPrPyUH3+JQLv
JGasjvjZHFYcBylHDBqamqrKfoJrr+EmpL0HQhTrBjp7qIQ179eBbdfvJ8u1vWuRUsuVejwXGQ7l
YkGoX8VrbWQjz/PhzQlKypHrbctldD8kccZzVuq3pL94PajEqM8fqhyOiZ74uyGLX50Ra+z4EYkO
7mPWCzRdXcjF3UFT6Fd/edoxl1Tiu+jLdyNn6+gOAC2z0jC+wx9n53B7E9t+CWRHitmY+ECzV698
hOZau9YHPuZhF2ezdRCrIAMyUnunpMd6L062Wa78nVE9FVvbjjtGyLuhqUhwB7rEo6wwksKARIMG
gvndUL+rHD2XAi07MZTvh/h9cAAGIQtdtwzJq8Vo/WqEikMviFqyIV/LCuXHTKAd2VHQTBtdHii3
L7UTE3mWOfneScqbnGfxZMerXt5gCTP8JtxVAsTUOk7IOQNTiUdD2UebRX3fe6QZQN0JfP8U+8Gz
cvxXJ6yxXVSMgK3kjv3ZVd+H+SP21du84TRppvHMmU/G56BWVywcD3d0LmgTySyK7nJe012sEG27
Y/iz7myKe5T3gREn2wlvkZ0yTBfthfYyPsUhI5BeOm+j4h3c9BYXMsEDdZq989nxkBFzpYxKP6Av
+LRRFPFeLe4iHlbJ+x82VnMueuSlrnsx0cr9xntSeb/CMWdKpVkRBHHyUcSNtfNrABoKgwu52fET
Og0U7CbibdZXJBfjg57YlBJiap8KB22abaZDkj2yrng1BBZuo4mRm7eEZMQzfdzWyoVALCyanYJh
bZSXZKGzTaJDpkzilsYr0qTWjk20hH1Z45rTF6ud2oc8ir7MQxPdmXB4LmL6C5kmv/gsAC/x4icB
wOFqaV3yfZ0H4Qj6F96jWmXQ/q2Zi2uQr4OPdKhFaX0Vsj2wo9jQPZQZG/bWfaAMUWOhYDinP0lP
YZhpKM9mwskpqr0711jQVpXZdUpedBY/4nzqd+AqGS9ZS3IuZnlixDhfcLdlNK24jmWEUcUYCC+T
eGsM50TD1mpjFdK/opF4kEyw7+ORYg9K7ryJ+SiB3viOCfDsApQkI7Yz18r7i+uBm4nD4h0mrrNb
JkI2WenEV0xE2tPIJTnx9IZL/bEYEPaZGS6IH3HcaWg+EUAhwzujtbMfUUMjGpsRf2vltYif7Yzz
dytsbCyp10sQ7nQHQrKPLsD5JhHC8fLU+4wq2uTs+nfgeBgZ41vYRjNRp6L+LCSlGJh3ItbspNqV
Q8lIL5rmfeDi404F3sAyCi4Wd9cypDsvZjIgWU1nZRVd+1Qxxm6DXdrQOwckJtAWTVRdc7jzJjLh
ExpPr3b3fvaWpp48ZbVODn1aPTWBYL1dQEGWmMnSit4zYmZ2VbcBUnZrhgSiFDlYn3nm1vglPpqw
fy4iKlkqHZR+CdWJDR5nsxj5BHMDddtAPFGM9i9vMqKZE4ukYMiPW+k4hDy5ZbOtJnbgWSdeloax
Yz26u2nOAEkmEEbRpzDkuNJB99lCPBrXLNRopLCq6inepTnRbnXH2N0NJHMjv+nYVBJQklakmE9s
1Z0DK0xOlaSTSErip7nul4ObtAeaQevIVegMKHIbN93adng9Ow89rN5j06RcOYA8N2Rf2hsKueWw
REAOLCA+MMfDZa9MSxi9UAcsKvA08+ooxuJjmuDqumI2cGERFLY9ovcI2IucC3FOpYHm6yOz0bjG
mSkzeYwSmuuiqD5MDiAxsoe/mDUb4lVb5sn2Xq0pX62a23237h5T6EAYAHJmJ7w/fcoNmD1ViBIh
sNXrmAbdVYUeYR//b/bObMtRJN3ST0QtMMCAW82DS3L5GOE3LI/wCObBGA2evj+iTvfJrNNdp/u+
b7QqPCoz5RJgZv/e+9sayr/nTuXGyH510hpP1kzWaFA/wplrUlfzvULiIZLqWhedTbBtASAN51jn
Z7bAGAgS+ZQE9q+BWAI6lnUS3amc05rORZzgRMgzdMclGJ5Hxc0vvS8MPVROhu+JYfCp9caJNF1G
/KcDNNIfO/IJp04wMraHGfx+RNVTSC6ZXy26TYIqOVX08AfYFWmq9RDGPofUYP5fZGjPHvOGXifr
ehHIo5pEO0OmtvB45qjpR1ABYrby6QJtRN/yUT/MpfFzLiux9SjH47fmqITAz6nSuPIVqLN5rAGI
oA7w2c/DfJoymh4Gi2dySQkr+PHPZF6nVTdeRoQyGjUQZ7Ni+hGF+n3wumErguIQ17SVVilBVS1o
RRNaU9+R2/0+6Kx6hZIH4Ka6Nw4wcDOjIcB1kr3OF8/IsDjDwWjTBMJjShc7rqPdMMl2izoEPcFu
32NWg40fpqictp3ei0tFi6pTP0OQfGyzSDPnYL6suQoyDzkcFdNOqJ/qRvktohlhldcNHoA5PaQu
h5q6xDkTCfLguv8MUG6wdgNVQfEqjkHEvqolfzkFSbeuR3zipALr7VMQtu1zpV51bTzEc/zg9Om8
rfGTRfVt8gt33xv9b2ZWtI2ENdNgm412lopdOoVfReMQSQnGVyIPTIpwfChkkaGe2br4qOdpNvHl
wPDZxvE3Id3m7OWs+PCnXZMhTecKrkDCvWdlgBAc3qw87NYch7utr7nEUyuhBCI1Tt4erh3bsWjm
IgVgywzff1rgGraVnNPMc8CKWsmWAoSWSaDHc2qnYuPQpE1wIetFiw3eqjiq72NXI1CBhYEyhhgn
q/QxCI1pZyH3rRMPVdBGhTQqyjaUUWcrdFUMs0GEqX7aRvgmNkyLqfeBdmSmTymYZtd0rIvAyOyh
l6+HOY22QcLXjNFvn3jiPiRjwwSjZ4AST2eLB5BVKcom50vU2AQW+tw7uUv5QDHlT4pQ1sZXOL5F
OVF1EW8prHqIKf6+4jF0ypIsTm4+j30wUghXH/FVdnSepHSk20xjGnI4MwSWZamDFMODD2OvT5Bi
3Ladecqc7hxVbB9wVCwyZTpsfSvEdML5yisAvNbLLeRYTNQMF4RYGCc/gsJ7I69aU+Hls28xqrMZ
5c91Hf2e4DSBPBzENrUIUoc9LhK+WD8U4wcurZ+G0Xw60GbWZmmzVGYNqo5dfZqYvrQTk12KapyB
7q+WRCvmZqA48FfubVgm+4aLKGO9Z5JPn5b+XTkMUdnykvToDJTUSk27JiXEqyk4Wc1xgEVZAeXT
1S0kVb+SPl9+Wh3yqXiahmGfATrOx5QW0dZijUpe6hZfKPvVNc+NYWPL4URi6S3J2pC6tqs5EO4s
JNmK3Ap3IpXOVSCrwKhOrPNoAsVoW6LqmBw+3EKTdMdVn1BaCf6HwXIosctJkis8jVdVDadGgiQ9
5rJ+JYYNzKNwn/umh1i8sO18yHCpPQbbbClk6vvmFBU7GdTldQgBcOMfq/ex4W2xuwdrK+M78K1Y
nDM1cu9L+5SaMEL5NpGgmRHVkbePZXtWwsD2xpvchD4wAcQBVt8ga3FEoOoytQfQkDhHxFzyQXLK
zj2r3+Bgpgu7nk7MGHpnqhXPEZOfzXhhTbaQG9cxHQzfn8NoXQOXGX9c2gchCU8PktGeM4JQKZyI
LshxK+XJDat6P4wJ/qEeagEN87DIYVOmJUUzUg/bxuefIjfD0c8W1HbYm9onDWB19nep8pOLBxjr
189pwbWbAA3N0glPNZs3T5KJ2ivZPTO6Ld+FxRwZl2XrRy2tTP0zZsed8MMCc5N85wpo13E2fwWJ
fvQieLdehvZgmvGReGnNc/fC4cxwaBMdvQMuGZP9AWUJtcdVH3NKJF61shxYqAXNm2MiT/wWKOW+
4+K+RIXusgcfmBB7gmGDanIzBPqa5SQPLay0td8zHM/LQxilP1KSqIxGnT2pbHbnqaVWNMuzl6kJ
fHjBMRkZfGpAKtj8A5yjnDOIc1fWpnXoicmXw0KfpmxV0ZKoZWy3VYM92fOpOtVVfhdYzOZ4Ukdv
qg8T98PB8iceH6YG6nYdao7e+DYWUcv7zJqKPdiMXwGRl7N0QZEmGyWjjDemsfRtB8knA9LxHDdP
sOC2bhvLHcUgkNMm7xBZIK2NnmXcCWERzjKlbT44+1MMSKHwH71aXCalubYtRz3MRrqd3EuYz48q
r+P9LKm5aRrO1dgZKBqNiMTGdr825uk1J0axHdijseCKrAVEiFUioQkwIwiGIfk0Mvfe26FyOVSS
sWlrdNpOVg9iAlU1qnaJ2QKg09/pyoFpbAx718LuDT8HTNc47DrW9JTT2N6znGKLuRYQQRFeFpnV
q9o1jMf1PLPt1styBlGgf6kXNdINAHtYabNh+3d3Wb83JiNopIfkDGDZuJa49g72gKHPzX90oPwI
DJEt0kFIjoVt3Fo43owIRXrboTFUIx8DwgSPUZrEl4d7EXi/l7/I01QfsqH/pQXhxKjyxSkW41sw
4w6ZCdV1dD7s55wFowbEg3sR32TGouEXa6uyf2GlnfclmdZYep+pxRaBeXV5RH3ERAfUbwPqeHk+
Blfm49SojlRBhDbeeqRHkAiCWjBbJsM3K60h7BFVrbhS12ZoPbQVcdCucGBnQCtcJmU5ky37koBN
sn2EDJBNhonwOU8tyGrc0jD2zDfInt5KKc5fkS4p06s5qbrC2Q2CuyWpo0vut/lutJyXMMHhOke0
bLeOODNdJ2vaCVJMqbvL2Dazv2yvdVSgtIQenarlKdP0Q/vyOQIpVM7yCuZ88XspqPQeVZOYSw94
P/jlClHvKgdkqDLI2NvSw0WZfyXWPhdNduy0s3NcB3vtrPXeL+nvIq2aBRQUE6owdqZnHXQ5mHs7
7V5I0fKgUCkQvZQjJ0F+EMloE+zLeUCoTRCb7XmyenHwlHtK3RTNnA3oKm4CsQHpzBUBSLgZumdX
Q1+f8P/vbJc+Wp9kQKWadN8OA0WjziHiADe3QMfkBN22sTZom5bxMytB7isRgdouG3rpacQbiPYx
RaZh0ETK84NPEZpiUxsDi4BVtKcWeBAoLo1cQ9dDJ65guqIHLt97SRSbc7yUG3cKdtVYikPdoyCj
LfwMyduSeGRZaqRUF7azWCGWZOho08vjUldPRTqSmvQj+oqdTYfVWqHI/Ey9J2coProuF3s3KlHy
jXvPN7jB9jmvObxMG+51If1DknOy9dqckO1Ay0RQOCybIc6R4pjYeMgaj2jWUF/7YiDCFxoxGTqI
zLz7XSCrbsk6P7GI5XQVD9uJbi85U7rpkdHX6bdGUHLl+j5LmZpQ5hntrnRqyo3IOzD1HEpwRkys
JXpXoZpUPSay2hV3WHFEEIY3gej93uOZ8oL+AqqcZw0baUbv8r1f7AFzc9RB/+AMLcx5G1g6egXZ
0dYctyGc5Xa0WeGk+s454wvARH0kydWmJqU7JSI0RQUZFpSlOqJHiY5xGbCIsCNw4C75MGHXpGqn
wxhhH9QmtmIOkA9jjRKFdmec7DLzGIAGz8SFi3WtjpzrLN7S+IXhGUMYvXWQdCa6awoQajsxCdIt
4GZG232sjXKbewx3J/Fi459ZWa22rl7HznAJ7LCrot42nDvMS4vFZ/SzxwbnMYXP3EugSzkU8GTq
sF1G6fjRZQ3PUhsHFz7flYHUFtqG85jWShy1cJkChDYPqrJ9pk3vvXF/ZnHM+IKEG1WJnxm5V+YW
ak+74UMSBM0pMcHUd9F0sXT0wzKzBwJ22ZaTwo/CB8gxGpSltZqSyqkGgBWQKK0yZjVzxrJZNSYZ
DIErPLN4FBRSfO8H3LIhlnhZ2S7Pkg8YhkhpJA1w72G47eYpxqVNupZ4dkrG02biv6s7cW7m194m
UGKE9J2N5nXs/GJH0uNqmRaG9dL/lY59TCEMx+h5xgYTiyDfdEZzliPSFwJ8B9vry5jKkgNfnWxc
BoZMc2F4uDnxzSl3pk2iw9tk2/UBacht2jd2S+LAMxCIB5z5jOXZblpoe1ZtsMrlnNUTgtpYMntr
fhEk4Ffa1khlIzH4Khl+MsRytzltCLlF57Gqmk/0bxM3/2c+Qw4by+LoDzOllQmj3b7PfsxLGhO9
hYz73YwdcWT4TSyGxZYl5cwVVt8Ynr6RyPwmhKAiR1GYp+gWlwQZJ+6xfZshilrv0UgEK0w4JoX+
Djils06SoNmNKf7xYEL1oJ1aXzg4xBxbk0RevNAk+17Ao9NJNWyoB+xDtzhSKwTCKUoPGSZxPbZc
1ZkHQ5o5JYnmID5wPit3AYchpup0msu6uxoFGzLLnPCi+SpaeniSvbJ1z/mGwCLzTgawQwtfxzOg
mUg+3XJkgjxjfSc1ovftMuII5q7YRROBVs4nXFW5wNjnAA8g4TavtNeSWDb6ilHSD5k7cgsdksFK
jEhGkygSGuiAY2mUlyRjcp45DmdF5XIY1dkG2wKDMDV/hY1N9QococAIzL3V5TcnzxSioNlc5vEU
xdPMSkrWZwq3BcWBTrjcH35D8/ZY1ocZSbwAfXe2Nbml0uqr3ThVWJN+iLi395DgmAa4bQocuOjX
Ts042aapHIwo8kSGT6r3HkDTVGd7aaUcwhGdSZFz5XAfBymlE0ETHMdxWkiW3E16WJqC0t++gR9x
6EGHu7MKzw6X6ph4t67x3pXw6q2SKtn10XKya7lw0jR9CyOyUVInz6wp/AT3ftcbFOJou9iCVGGa
KQHPAf0Tba/O9s1iwLRegj9jUReHZpkpOdWzr/wZR0Lx5XKRun5OLZoVcOy7TZOVP0YGuYBQYCiz
UjBPyaNnji7nmeCjNfJrEMTwwkEoM+F8s2TzqHOzPUUeiYHIrH86CaGSNPSeQ0MdZkknlzmaIAvh
Xm/B7S+hdVZ1x8eeO5nul8nqDYdy2k2K5cUxCz4xONmM9KPi4n05br1rOqlpPGppmCE2PTvhhWVs
roL+BGPulucwDMhaYOQ1zYdAIcVyiKP8W8BOkFlzqkkUw7EYt9hEMRsHGWP1fixWytXfbT8nS6SY
q9I92G+6SVuHHI6WLkvAesaXaWBbjQa0aC8byqcR4jnEB7bzmUu+IBgee6CVh3KiSgfHEXUs4sWc
j03u3anLBceVUcdgjMd0ocOLoNomGpccWRjUfqyOhy6FNNSmFIyGcB8A3aIHloE2iSrSqtD001aZ
PY1akVJny0hhQUSsVy1QYPqO40MQlrs4Kw6MRLqHHHX2IKbwZ5RK6A4poqoNVFmB+i9nMt+jjVtc
6sXd3uCqN72o3GVVe6282UUUG4ZL49LJmwO24p4myuVTSyYsfWED/ho1yWNd47o1mVKtOwXKwPVi
xsd99aiS4uJ0Pq4AWaa4GKh6rp6L1Jw2IB3PEqsYIS72UMThV7oJYtjKEzvUaAmD1463purqwCKl
1v8/1Px/FWoOiPqS/v4/pJofiSL30Wf+t1jz8o/8M9dsyH8QqWdPTMLXcwgkS+LL/ww2G7b1D+HR
pusHrs2hyvT+M9gs/mE5rlz+RorA94X/v4LNtvkPkygyKWTcuSKA5ff/Emy2+G/8JdbsStvi7Zm+
EAEZT2mZ5t9jzWNVUn9nMtaNgjTBrwonhcMpD4VbKzraIp3ghScLFVYcaYKiqu9h1btHpuCEROuX
MiJ6Y8nqKH0AErVERfnLZ/kfQey/Bq8dEtx/f3+O5fumSfrb9HiX1r/Ersc6SkoKDGBaa5ntIiAd
u9aEv6zOXU+atBzolIkD/zA0VDC6iML3hiM/i3Byr9kbnTz4M4QUq1cFYghfLjkRhYUB2eQlw0dI
61Whbm55nCMdn+e2uLGqT1eKez5VZZPuXACkDI+77RBN3c6sCmdjlhgBqSX4pM1IX0s7j95Unt4j
G39PgxWBybP1GUFYPFKQEz0Oo21fG1KlrGJPNp6t/+4jWj6C/0ym8xWCx3bwgfH1ea5jWfLvXyG8
l8pzBcm1lC97N+GFP/95gZkDK36sMM+MhDdly2Azc8L83ZQR7kgxqj0HNr1m9OczTWSFjSx9jifL
2FhZHp01bjzAH8a91sY3bNITw2AR3lEob3M/0lIqaYOqDWffkvBcjXUdXkjsyBlDHDp1QAjISroN
7cl7r2j895F3se6l7Z3TfPTe58GklII4xGT7aAGcXzdGZNdPk2vI9b+/iHzYAX//hCSpfW4+QPKu
ZMj0LxcRs+5MWqwNdBGOP5wgZukqY30JnSk5RhFvG2l3sLT7TKbmuzNRemtZmKRk+JOjuTqZbKzv
f340Dx7UNskO5s/P/rwU0gOgMsCOCidznxt28ha2mFwH5r4oJln6ZrSV3BnshzntOGuHcRfHTl48
qtk5++JXKvTiEBrkaRGYV3/+EnrsRHaCRF3HXbangkLKoH0sotl8lIiimy4YJTlO/vjnxWtSb1dR
uEGgdTJoGVo6kNkMf8rAfSSjFr8K+Ep7RtxoLVJsDQTk77ifvlvhqO4mO7RHi929DtUuciRzMJaW
ljMGefeC8zyUzOoVBT3dtrAYj6VlyqOVM1kFzFpQbYpHkiKcmhFE/ySBBd1IJEdvkRSn3o2qe5+q
6K1GPsWZ4z6NTv31779ib7nI/+UmEEAibJY/4QrbXZ5zf8EzqGlqiyi2IfhNJH50f8xyXJUwNsen
NLfD60CtzIyQfx5CxXJfz/EIirMDUgPx74xXKz0HdnfpBvdaayfbYVKh/DTTjH0aiSDoZBfZtfkl
LsRHnmqx//OjLoGJEww4QStXmzSxwaPMHaPezSow73p5KVyXECRWtQMotqWBc8juweJqTyP5e8rb
R7cc6nszE42bo/pcL5vePy+uVf/HH5nkbMvacs5hkjnXZnbtq5nSpzB2zQE9q7pknl9dmM8ANSX6
tuvsaJ36Vfbh5q63c4qMDavtMhoya/0wJfFx8JP2OCx/+vOjJI70Q90nKROJfGuPWX8mANvhB/3T
/712QwZIUxY519oLG4657X/3mBcsgn//+mB/cC1xbwo38Dz5L88wIwtgcaNYosYZtICQa7rGsffI
xzKtgt5u6OOqOqJufvo62uzcW1/lL0Vrop7R5Ri6OoK12bjP+Ygq3KG5KZhPcMSna17a6UNt19mV
4x/Ppms+DOqtnjhWkKupSCAyKbajudir0h8vtcNR499fm+7/5vHDQ1oKfjeePZ5c/v4v16YfJJJk
ChHFwXcJIjXePSLo9QLCG35I+y0qPfd7NK/JjZFzGivv9M8XuyOZ7UfXjEj0STtNfR7KdN6RoY2x
2cR31x/8hz8vIitIWOROdYCq85R09JXQRCM+hino9kHqOQ/F0JSnyevOyTKMtxJbMZuwLao1bnUf
iIdeMi6x2Y6cTacLD5HXv0W5Hr5BOf5RVK7zlVVI5jim6qq8RG460LhVb4ESmKfYOBqp1ZwyXHEg
IbGqn2Jb/c8XPB2bf/9xWtZ/2RNIDwmWDJNj+j7XDJujv36e2sD011TUMIIJh/fWn5j+gxgYR4bu
hRsy5cD42R1jdupp6bpPaNzuk2+9IE2Z9xQy0LX31aHn33z+zxc1dvg+wmGnuoVPyabmVWUjRRrS
endVmZJQIvEBhBSnceyeJnJwePejE8ZyFnyGCS4SLaPR+amwAHEadkgOSM/0hzn1Q+UIh+LWXq1L
1+fsZTvvgcXj26BEm25sZT4o+2uStKKwhcJmVDrNvV1eaAAAc9BiTlCuv2WcXV4ta4qO/tzc/zgH
+p4sjGmFJmkCj4oqow42lS7eRKzPhtXKR2DR3Y0p8ylRlnv+8zLPoQszKf5wySvsoVoblx6n76Wd
oVjZ4gAuKnycJie5N9O8pxHFvLhLRrOdrAMNqOKRwIB4VMzi1hNy7hXzBh7coXRvRYxYlgZ1f6f1
y9wENRxgh96RI5qSXHfUhX92Vn5z4wQmqtvlD9XgjOfZYyLfck76GBP9ra9186SjurzExASoCHbK
jzrvSEhW4wMYw/T+56WaJ5D6Spxoz1iAt557HhmJXMbU+OmbVfnz31919n+5iT3L80D/eML24RSZ
/3IT05qM0t1DamNKpIFEPBXDXHP+Dykx5Au/uL0ozznZmnUnaEqMix6UXpQd8c3UTEHy9lB05e8G
HZaKiyqA8Jx472EZ8Nxv4q8sCQzkU+deTvcKM8omIxixa2vLeHKmcaTOQuyTZCIItrwUKh53YYIS
bcGcfkUZXDdjMr//+1+Zq/9fTwcAlxYcE08vFxM4G82/32kq6Mbed+iWNMuzH07Vy58XSDg4xqR4
oqrAukQ0V8Ayaxm0xpIJvF8cgZqCPhpoR3VHs6S1ixlQNejkzS8RJccBIezP38pQDsfcAQjDDDp+
02EMzgdIz5xUu6m28lcfY9oK/1ofquhpMPPuyQDMxn+p0qc/f2xVIdZdHEMCGEz3t3Zs56Ir9mJT
5z82tc80oGydLXv6fRl2el1yLLYGPQJBUG/p0LyoNMJmmqivNMSmHsXqo8quR8AyX342IqvC2mFg
+8G8gQEHqCS3+z7ZwbeWHe26/4XI/5tQESk3htTakC0k/+lD22y27ArPfsVurpjHGY/K9KlGynJM
HKmejDJsNDRDzdIBoBHBKadTbaVy3Jhq9G/+UYbzByl1iEllQhUaRho6C9Nm+E7I+5B52aevKLtS
mIksd8ih4WXdukpnnuF2YQEY8Kl7pGjVDY3PuVR3jIbMX8s4uRhYtkntLc5MRl11lT1bTIT6AXBi
5IZvaYIcYbwgozwPk+ccU4e5TEMkuGuKjKKT8Z3oAKcrOnhTRYG9pY1bijeDoQNMfafQr6ljYGEH
t9SOezHMzxIGR2q8gq6MUeGDSzjV98zr6i3dLFj0cGeyU92wUaRCiizySumq2BWNwkJpkRQU5buy
6bwRJg4oOxft0lc1HXIsAAczaCmGYO9JbxoWyIZRqmXv4L8GWC36dAse7xCkyAZ4XNTOrqOfoMyZ
GvtfSprHZOrTHYV5WNoIeh6jpxCD4g4Ht766Q9SsaI43aY+6cebh6URjE7QjMJga/J657R3sCbTS
uce8wTiHmLC3mhwbEwGxtehN4yAG+C1DsncH4wHpOT6VFAuKnqDpGJtU0fZrK/eGfa/7lQiB/rk1
BAGcPGd+MxxUZC9XoWCqrjD8Oqox9vlk3oiI/o6N2jwPJOd2cZw1SNHlU9ObL6mx74ehYRjOiB6Z
XpQckvUwY1V1T3EAiyCldcOvoTTweVJmoBhJpWgPVAXTg57Nb3ND2LR1YLVmPT9nQfR2kqfewRUQ
7snbbB0Ou4dBu3o7kMhKyreg8z+LKhg3ySGs7Iu0tb/pOrPbw01qXgrT+5034Xl08TxrxgZTwwaD
obK9UVJeIsxpAElj49Gan5Vb/mjRuoH34RHhEUI/wyqMAucwzemuhwVCxuZS6+CxF3Q+tqT0qISn
pIbORZ1mb4ZpfhrOyFoU0QcGqig2D4PEJfeSxHQN5B2hu75iFKyTm8ZscOre+wC6ma6D7zO6UFBM
wH1x0tfLQmV/pLr/GXvfsVL2wDTI+ETKOg36V9bn1feCNz7qKFwZ1cBk8hTZjXkrJvxeoxkynFbc
zJNbPdF4+Cmz2To0o1qC2qjokh5XUAn0B+S+M+y8xLAug6l/l5WuVqYup1eXyGobVREmTxZCmwTF
pmIOejKbCCqcnX3VWeycxrKhaLIADzWG0tuOk7oHTLA3sh0OiUOdJAaNPQo91cXxzg/LHrV74AgQ
LfjdoPwAkqoOaZ2/zbV8LE7hafS5A7FMHgpixevSt8XWYmJBTDcIDirayST75TPrpNNnsTqgu5WF
uXdpY/XDZte59FhNk4T6u6mGhFpzNQpsfuFzRewLa07kzD4OyfCjd/AZ58TEq1GKHZu/N7YexiUY
LeOiPZe8gYePG3t0kOCTMUPnFPrqW+g1/gMjmCtf+O805321SxIC+9BiGlpXndHfR9LFnXTVyiQ1
UE/lcPEkwnUkar4EuBBun3Srwdv3ym1OMt8DbgCcnPGvKTySvabsyPKqXVHT8VTHZr0pzQozHHT/
NoRXkglkvEjIjWnXv/rkElhPySR/pzHRjyQpbXDnqGYWuZaVFRaXpp7nnRNO713dss0Xo7WpqZpa
txJEnddw59JPkQBo6mxQCeGXZRe/MK3n3wi1bQFQgglN5uKxtB9BFb0ahnpqhFT7KLs2bX/HNqRG
+wVLaUI5YvJMy+HD6FK0mqbzEdBbu3ez/FfXQn4qNLAqAGDRLfQwatAI8YtqHmpHgQ0gZz+DGiNC
I0J/Ba0ueYJXwKPP7faAXs6Avzwo9RmU+qmjtsSeuSp3glaoVW/Tq+ez3as0GyI9rU1l+TflvOCj
KTe4UIsNCsU9nUzrSPTDMUimM/DusXJA4/bKQ1lU3pYBkLkXBuGv5Ev4szrGOQ/EcU6KI07zh6oP
qUfT0KKDhuJTboVaDT+Div+RDzkpD23+iGu/uXUh3cdc5S8stm9qoFgOzpx9aRLj4o7xgjoO70zS
x6uDFrbt0+xXHcdEkRKIaMDQ1p7jTps04QBmTvrV58i1K2ygBX0EFCstX+1R3EP7OQ3nCH22fXNt
RezOp5UJ5NKlp4iHrzpEaSl7qGTlelyMbIrxv+3C2HWJocKIpUrXg3hhsC0+t0b9bRwJSpdt8INk
MRZQMHFhRv3cWLU/B2iNA8fgVdP4Ez1mg4eHn+lGnVAd4Mfhri75UuYUJ9o4ZKSBYu0eKkBPYjsP
xXTpl1wbMvh4kF2UbXpnJMGrrYvphk8EiV8ycwKcSB+fbORWjZihsqi5VRrT4pQs9i/52KSGdwgm
8EEF2RUy4s55Idyeg+IzLwQNwSkmgEovOWF//ueLNQGSImN6qAsvJ8vQzLDMM06gfUH15jNTyPIc
ZUNxLnOnOHOuoLNJ+7/R8okE2xtJZ8/OazRdQbFn7qQPB640JHZPpjsburJ45kHfkf0+/CT1Cz1/
4ERfDui7vT18S/PpmwciY+cXXnZIQv3ad+NH6GBsweVxHKrliNsa0TYxXII7ZDCoCm5wxcEtitko
BlaHh83/1tbMkAr71HgUqzNBYv/wlTAkIy/czZC4wfYHDt62oa/NU1PNpBTVnTI4tBqibZzvWfgk
a72XdBRsGtuCt4zVeFxMFfMPRkESaz/PzGYCla1QzrcFmId1Btl60/oJWekwe7e/4ePzDvhASWPC
GVLSwapoCJB7qJNBWI+Pdepiy0ePa3ts764J1L+Kv0dTe1VMpZp4HndDXVzMnDb1Jvog904sNLyl
XrzyBPuhkf/DtMBzJtc7B5gMYWyusrb/oq72AESF6XD1Ms7ZS9ZpSlMC+zUAsR/qMSKM6m9HafwG
8ERAxAm3noBEQ82BWHkULmQJVZJG8oBhuobwD+AliU4iSOeDpbufdIY9UGRFulb037TpN8dpPnU9
w4OIE00OxYBGBNTlfHilSbWmGgxZVlH7YXe7XGHfIOLO2IO3hESynecAi7SxNcKU2WqTwkVbDNkO
UVasE1R4E53ZERs5957gloSovpW//YLrwShWjnNOIQmSMuAFSPBh7F3vOLUCnwIZUsRCuAb1QoXC
xUbrB3k9QZcfwK/4RWh64LOSMMmsSaY0tpGuy1LsaPQLqULDtWBWhNWCfKbEAKiysvhH25Be6Ml3
bxxf2aWWbI6m7pHUIxHViAS1D+fLyIBo0EjynoTDw5gHhzQJAbMm+JeJiG7cNkj2RmBjjSjmW2aI
d9TPCsfPwR3iGwT5vfTHltYjchqRyaigTwcIfks61pR7bg13rQrCcY6hPkYfZ6Cu2cjbbkEIzaE3
TlfH1HCKlZVxtRshXsXJjH8SLnoiyUNBZEeJslNXFCAYPHASRbC9YEMrIkuezKzczbbR7uaUY0I+
NV82JYobi3e3Il8uh/EBDN11BuoL+ZFYpdBKXGbJbgAaOBZTWuRUDmpuMBXHt03Jm2Qbj4HK5j5e
OVah1mNM+j6b9T2lg+Jkz+1N+xHEfDPZklLGAzZJ9oVuArFo/iwsSimsqL9Ql7ltg1bSNRGThm09
nvmkAlfxPJ8koOm9ZTrfp6nfFEPwEBTyTgALqmPqS/QRKrqKPkHEd4eOGCww0KF9reN8S83nDLGM
NsW6wfPt4ClqM/MD+2Z+wu5kr/xEfbSlSJhfjli1RQAbIHBu8NjoWrilCmnfmMFZGpwLJAB1zL7R
thFiN0cwYYWm/ANTIa5A7rcuvi7lodSxzuNG+9JfR4U3b6Go2UnzlUzFShcygMcVR9taQ7JVabxG
dEneCvPAvv6WuTbovU6/OjxUyMMWJIr4p3yPKVp4xxW8yYBJFgmmDPq/BgB+gENBMRUyg2DacAL2
smB8ckvjOFBIa2OEsizxKaLhaLmFZPUbthZotYMJpdPj+XJorGTgLEvwtFfJxqIrdQg9aoR8997g
5GEHjpHa+QgRfdZQoF8z4WApballUM5t0O/+xPF+/hb2ONC5LZYi8R4PE/iJVTVBhYDel2VEnuhf
fO2L+jFyxfyFH2JTSnycnSEe4463UcbRpQZ9f5rChZV2MUUf86Ea0xGYJlD4/8HceSxXjqRZ+onQ
Bjj09ipcrai5gZFBEtqh5dP3B+a0TVZOT43NZmwWxTJGJEXcC8Dd/3POd4ifoqdP+L9BJdm7rvE9
K3M54dBzzTL3XBfGB3cYdXMup9lUrQAMq1m9IoXyQeCWrTmd2rTORBO9ckVCJULr702qHtrSZYHS
4JmEATSLNnylpmVb9HwDpZ2tJiCz2AhzH+hpswRM/BUHxWug55Cg+5ZichLvqs9ByCL0TEXaQ9Y2
c2yv3zl++pigmeFLOBgJnfKOqJNVaApnhc/5Zcz1x+GRmVW+EizIe8VKdhFiCAT+vtwoE3FYu8OY
o6hvWmmeUXf9JYGAiEh29g2oCFrSBg5D5jV994eeBLnL62oX9OomSmRzFlcHGNqCCXK9QXSD7oxD
a5kimeLKQiFrwLsqgMkwgc8hYGDwzEev5USTuxME/MLDEosFXVexRTNGZKzKjiNWHjg8Jqh/WohM
X0ZdZW2bjhZHRTz4OQP6EXpL3dsdvmnzh3b3OGKaT33Ppu/9B386hyPBN3WMykPRg2JOKjxymhaD
9eq/OrD1aMjJ3h0c2vM61hS30g7srRtWs5/a6Z/KoewOdJ1smq76CeUAoQ9ISOdTPJRHB4XEKjMP
HkVBo1LNqDlkS12MhIA+mvVgrbuemOOYMRGgKQuXzyn22fPDUP3QR/mhUA7Dg5hIvc195kIsmtCi
EeKACoJ7cSrjag2GsoTIRF6vxdbep5smt2BIOxPVq3lwV1vcQ4DUnmy9wdESFgPGHOpJ0rCz2D3A
AonYMYwFVcDRxOWoqKRhiiv7YAQOg5x5idtz0QCIM0Rozv8hP47qLtwra8glIJKzt8rY23Zmr0cf
QKSvkB8mqbCAD2iTk3gylVA5tCMTajXXbf6OCroWa1fhyofMx95ptfRPRHyfCQ/s2uohRcEzXlQ4
TJeca+frRDlGvmbtuIdAe+E9OCql5yq4eIIShy8FHAQdEEPKbhroy627NREOvFDmhvrfK4UTtFa1
w6pTVXx4jAhoRaVOPMp+BvbSnfWqWOkBam7sJ9G+ScoLhqTXPpH4MpXg2vhmvDEr7TsV7jUGUbRI
xvaBgFfJnhpCJS5dHFlAeTOCszqjOt7r5D0ML01fdCuV4GFbl71Hv9yKW+E5MYKByiUcv12qHwdg
g1jt2YxSok6QHF/nUqPWz5x88jz8LE2G4bEMie9pBGtScCf3AvvavmiLexHVJ0XI5DAEzSn9BHed
+oPLzWbuupRqPbIyzcKqYmdjZepSBo+0hj5iEYxaAVGaEjtmGnwiPyK33Mm22RYGyRg45Kx+eb0v
SBvgqc4uU2IQitQMziWcZn8/SwbkxdpWTrIloqrPkJOOFanX3GIvNfEsK+Kqs3QkMtgfeRA9E+UL
OLnFj4FNRLzAYMLhBGyOGlbNGkuhnpeMvGlnBSn3TU8znTr+5GGnXo6GX3qKicWkcwq6jhdCH1YS
LvY2d8Z1msy+McHW2moG3L1Y/Pv8A5Tp7+9Fz/ZAUCnNCBvF5So2rQ89RB4s9NZcCEx5WRmIG144
duDMNtDEiGRCGMhidjZDL54Mq3rJB6YFmjsGXlbE94CSDYaS6neduSwCBgERMdG+rnWAGef2Hsbf
T3KkzWrqrEuig9DoIItwMMf5Cj7yVsGROFSUWqwb8u10uzK66Kw3L6rz10QNPi14FwtdSa+tPYcL
5gbxzBfYV6E4CvCOYxy8+mRW4jS7ak3Z790ek6XoO3+bBdaxreuvRPsp7SD7DYUrunh2bM1fOGlY
LxRMZZsY50UiR3y7HIWKEqJe22S3Jgop/oj8rUFfUAD8ZyT3QMuz2uk2TUbC5/FTvacDebqjqhrM
8A2izILS4Uwj80TmA8qa8SQzPGVDa4dbQNjO2RiI9biaxUkI4Ogi2Zeoi05+NRBCdIU3yVQetGhg
CxmllMFy9pqTe/lsuHMnJjoEIPwmP0K2ybGKus8spDylwuTZ7olIK3rBIJDgauIz4reH8qLQLwcM
l2kSwwOT6W9nrClcPGQAkRZqgjk1nrc4Wj/hra0/4l5VD8BTWHQa07OGOYfAoMhGXrDb8DRMTbqZ
DIcctV+bG1mBIRx6SndhsRs6LT/8xkwDtOSsxD40uQpMoovusLWj8k9Op9kuqMtuyZ440B50KO6R
VWlYE+NNXaZ0GKWA6knCbDUWr0UuKCEIyulbdSQcTcPdMggo1klvVLtYw3+cKQVJ8mH4iMJuFzMo
X0JuxusTXFIM+u3Y8Jw0kpd0boDs0uBBNYZdP4BJiQyTBLFavvWKP+yaB7CR5QkuAPOypWUQInJw
WHutO55DTbvCqyUgogbf5cqig2mdqDDOWHXt2bH1jYhBdCk7ttz2LBdpx33k1J7rsu5nkcG+5oNn
GT8Y08hki/2YOZdRA9nmRw8RO5KBGNXK9Hly9pjsl2mFdajSMDNLN99OkoxmRthTI3kkKkfflYP5
pszv+YQuujUnxXPq6pPlADgFPqIliJwlCBeAt63rIRb+wFL6LpgBrjh6fWgae+QsilWE8uuImWIP
1XWbuuyVpBk0YDrRy6nbwpsTOae0N6cNtYCvNuGoII9Pk9sLL5x2U8zBKw5O+O6eGV0z4shNyELM
6AjMfgzEfmcQEZvVNBck4s1o7zK+bKC6Lzo3qL2ATkrhhDlERSSGMqTWPAFgncPquQja/wT0jQXJ
5wLB4sF32yugnxmhld1T7RYHfXq1o11lsxWyI3rP7SrA9sy4uKm/k9rktUsZZfFCep1T3xq4QOR7
GsHBWXnKlEgQqjCKhd6WPygQwcIP01VgDuLaOxNIRcP+yZJsWTnaxUwAuLZVAe/AYruMtIkppKRY
qGekRV9fwVrmv7Dhp4iU/QqO9vRkF9EfJxkNwAs+85v5sKLUAB5cdp19hQev0bXH3im1Ry2mGoAd
80KqA/KSwxk9UIwcX5U6Xu123EtLBneWj2aHWs81YITu2q8HyJJC9c8mG5ezo07TOsBLu4yLnGPM
6B5wMzVn3Xc4mwX5MdLs6qw4NJAlPScs5Vn2xU9AE8uzlpvNkQd3SzmdP3p0wTJKN9xvM4wPonSq
Y5wNi6rF9DFoBeyfMpXMKQu27QzV14HefSp9fpDWKHcijBjXJVp1lplmLrWiaf4QQAJzqdPVIVUv
QBsli4fSSRNGzshIEqt2VKL4ZZvdXVuuSnaF9yL3sqas7wiF627KQV1lZB58GuqwfPPnUrtYVRNR
Wmp1l8hM+ovTWASuHfasbfzRZo15jeMqvtMGYh4mM3x1aiW6/36IOyfdhAaHdt11AUtH6dlnw3zn
fIDtwfC7fUezJyc3c+4chSoso3DwiGKMtx7q0rVNOUpobx2uhj3tj9GN1F98U9jILobGb7fzX4LF
MvaKUqPGdF2x6soY2bQwlCuzrn5ttkT3hjJsSBXWczlfUt/d+UNVG9yDYX9WE7O6EwTyD/zjXzOs
7osgUXWKUIXz4Nt/goIzMyJ5sWhYzo6aSY610slcWtpMz2rRHnx5EvZwUifRPWTpE1z1ktBU1D+E
ql6txmKKvN9P1cnMF8KIss3o2l95y42/VFdp78hHCgOrR2o3fhLiikenrKtHRwobH2Pmbn7/MmhK
ntrB9Djq8Z3OAPelF1rDQLrMtu7U6Y9mj57aRerGp+7nlxvn1bpF0jwy5IMIeAs5i/BUDmr5YItW
WeqAEM6ZweUCKtV6zQcn/xER3QcYG7NTaFKMoU6KtbJofzu7IfXaYR1epyCuEdDtD70zrPcKhQv+
ubOtEsO5SfBZsMStL58T9bzoGNw0H0Mavgex2j1VeqThDbBvMeg1UvpNibcP2lhbwQSb56fH0Czj
vTEbubJSHAt6QDDIivYHdh+0R0u9O8qBqt21Avv0raB3U0clPho6k3JD6fdT7DyGAQQxGJl4h1pu
66E62zGycoPoSgDbGinXJeSXV08VNbwPCSclTTu10di95JqfY7M7qwRMWQ6yfj8GgMg0ooAwDVGS
pEqmD1fjKjUfnVhfKnbOAVmv4y1czrurJPnZVHw4omGPJZ722pOSdrsg5aXnRZkjMVnznJnassRq
z7UVRMS6kaWMXFlrfuG/mGy39qqZ0yhh/hQxeKUizpU74PHHsVfEXq9IijEGp7hBL8Ij45VbH5Oz
8tWBGpxoECfstho9ZNg1kclHphdpjgVLwlaLSeOZVen1pWLeRiuVFwbQG3o1Sbi18i6Twj50hrs3
O1rSHYZIBGcxeVD2emx1whjZ2NyhysxCikD2cPLyqE+ZuS8BdlWg0HEXZstANZxD5qJ7SNFRyRlB
/Ba6IXEqT+88f0HAJ7aya6OY6p3G8gLFze7a2OTbatYwc+tVr+k0NAss0gWpUe6E6IyD8DVmu3DO
KwcwogR5Cl3N8uq6vCYNBpWgCn+IMTnn3w9ysEiGZsp2xL669p1vOkpYTGMU99L+TBgjmGQF0QUc
pNgBPlzEWuRSSX8m4LYehRvsRysy15VrbV0WvHVS963nWFyohQK7QvOtnU7RwJLTNPYXKhEUOYDm
Fy5GTeUIeojyn4BuWr9hDkrz1owviorl1BXjwaY3e6lZEWeBcvZ5+kO9kdzHuyizvaAAqp5JQvpj
t8i0Wn1JtXE8og9igoiH5MHMrZWmx87h90Me4ZNWgpeqy+TNpqX8TpBeWTnta4CRZaMio+wjoVFE
nNfvag4mRWTxlyHYRzjBaN0c3L5gGOfBzsSgtraboxRUN041NtwuAT8qVEI+jGLKQvFXEx3oV0vF
12WbDRn2FIGfwxYFim7z5V60qS/uCauy0afsuHI9YuwJF20c7RQPS+UAZMrsTRxQlGrJ6iHLvmUg
t2MyjReRWMWT3ytfCjWvqhKP52jgUOFAeiwiER5TE3gltSYnVakWRaebzyN562Pp1M45pp5RI6p4
msLoSW9Q+HpQ4reksZDiJiLD9GIF7FgDjeKCwj1JOHU88Vpm0a3OAARfJ86I4oYVZroFGFXvnTMc
qlwROzEfUBItCk/SNoKTjTPRAQJhCdgUiR74x0IKyQxPzJxvtV8lPKE8Vx/H2zQYuxDgAO0Pdb/J
67Q5xjGxNyftN/H854MuK3wQC6NOjCsZ+pDmSJ284dB0EINsHlFxK9b1SJW2xqHyKYALt45jAyqJ
BLA3VAIYY9EhUNS0gzijPz2THfWUUEQfS1BE/Unzx2kO14ilRn0LUpHCTdmOya7PU3n4/ZDS1btv
JMWKdY85221x/jvxp+M/tVpmy2VmI5fzPDfWUK38u6QTjR0HgyYN/FKXBe5jbdXuY16+CVQ2Shic
+6TxiJdTm246Ek4YYvEyjo5KTlsPzpzmORuWJZzT7YSeH6S6dmMuppw0td+0rabvldzXkfSr5wmV
2wOYFZ90m073LKKVJC1ldnRUiEHYe0DHZ49ZoMmDZERGnVWLCdEwAJQkbXEx27i4ACzfivoxzIbq
UCc+3m41eAHUNJ65SW8dYZAfanHtsg4oA6tpWZ0o1v2f+5y8N3eo6L9rgusU4p1utb1EUoeRBWLR
YoO1L5wA87vaEt4D/VBZCqe4yimebCgm60lx2xV5PJJeIo1RPfH7GWqhXlmHwEs1cnh0BzYplR3P
EHEaDkDnUpEpklVTlsMmUlvfy1J7XOcG3Cq+IDhEYU19eNPYj1bne5gaMuw2ZvwMSEu1amuv59Z3
6o5eNoT5XQsbgRVXUsMO4YgzCk1faUsgq7KtDJEt7U7+sLY658FFbJS5ZT7oLvOoKog+UlBkhIhl
dSx9TC+teqEDJNgSWH6gay849myQltVrZUcm9d6t9uhLUnkcKZjBTpG7R/QkT8uxPaIfc2OozLKX
ie+ug4DREa4KaMSU8a18P46XE+kTeAozCxFoIo9GeqYo4yxpYpsKcXEH4v1TE+rE04Ju6xdDuSg7
ha7rsETrr5rz72cUSgNMcVXHqyXVPnnkfxhmR1VSRRJd9GG77cMp9zAH6kvmq8W9dIvibnRfeEMl
zD5dntKQ4009mcdAFHxAZlpOGhxRba4VEBiNrk7iNAeHjHdgtHfVruC0+Gn/2MePIlTF0+8nUn8o
aPi6pIF4NNkfnwpTYmWPJ/dttIsdh5i5hyRKvdos/Vttjtnt3zsg0XgwOP49VmCbum0IUEr4tgRR
rdm3/jfrdpmEXd35GIgAnui4Z2r1ZpHbXNh6NKzB4DUHd3bKRxplAAC8s5UcB26icNxZbuasQE1D
PckCoHulNJmqTj1jNDwrof6c0a/MUEKj6KaiFaLOC5PJS+4zXqx02tb72bCxIRNiOyRB7KQ5cT7J
r8UQX8gsdaffD8qAGCYH7DS/n6rxJxwf45AJuzv4gD3rrq63eedYB0w5IdVHYXRwbUPfQVmAzly/
mx3LVVtaWA3VVoYbI25eM7Jc9AtmEEX5ENZc25OuDcsI0QkrS5ikG11nsqmLFL+yJZ/SrjEPTmji
lsk7jK2+9Ty0RIEzMGmMrymjY8sBewXrKofmDici+3m+j/GmU1xC2fMswakHLHzaIgdj7lEQ3rzI
oZsBwak8Fz04Gq3Lh6WS+Pm9ZUJMn9gAl3O+8vTo6oBbOpXB8CpovHhGksHcP9AW0OgvA8aa++8H
x2AzRuxCbPJDHqbpOfeb8kjIf9XYSv5QkML8qwf2ryTg9a/r5O/ptf/FNGxbuK4N27aEI0xLWNo/
Lh8Z2bnazfORARCIX0U5orSerz+7ZFLeWguId4cNZ9Wq/Ddx3PT7zOXhJqClr4EfjLxh8cZOhoLM
TmyeQgeEHw+V6DralVzqYcdwx6j8i6Ibn3mbDhxNME6EgAiornt1wfDQlsf6VWf1vUuTgipDKm84
fDOk1vQrWVdn9+9vGWP+J/3LHUMikU5xDa+G5prGP//JaumALiubapG3eccU1aIUkfY1vYN+52um
sZEDJsdacLzWfGjQtoREXvvRpWFtvkQqxrdcrZp9hB+ucK36hcy9ss9LlTQ0+4u3Npglj+6ctQmG
+FEyVsz5uiC0zmH10an++ySL5qyJCh2yrLGR5sNFZ+P4ElI9tffL7AW8617LkDLIR/kHGLOYGRUl
PjATeOFElD38+5fkn9kWamiFsB3XsHlViOn9I30WFEKEcce1rOgEkxkkfVuZ8kOhSrYslXlAr+EO
6CDKLrjLov/DJfibbfuX94Ofrju8Edi7dU1X/3EJGtKtexhwLG+j8UFR8vtgGXTVxO4K5BngBk3Z
w7ab0grwEZArTAgfRurQjtm09fb//oVgQCFUS3Md7oq5YvdvD1Meg0qcByjOvpBfQ12xs492SRea
CG3twQqh6tjG1G5h2P71Kvw/K2T+/7BrWScV879PJc+Yy49/lC3PX/FXKFk4/2Gp9Pk6jm1qQsy2
/78iyULQmozn0gES5SC4z1nS/+paNv5DaGSXbJIAhss1xVLJ8+O3a1n7D8EEAi6uYei8saS3/isu
/T8ekn+VY//3Xcv/mu6x+U6uqrLq0vk8p6J/HzB/v0r6ouXQ25pUFunvjurekwh2IE/4499ekP/u
4cy/6F+eVfwoSm4sh4CDQWRQJz/5rxdkOZpj0fYIrmMNQUnZyLb/CiKlXcFuAONT/Imy4YcKC1xJ
qvzugXNmSQwqLGaw0bjlVaniUxixJsY0Dy5pBHgJGGqHQwUchEkfUgT52mCpFChs2oUOWMyxMe7S
UW1SkhJ3q8aVjNPg0gcT1aMcadVee60jnBbSinAx+dRdwEwsOxrTEoqBFmA5Xob8BhkegE/u/Jlw
WuEeYplVZzvADRzKoVC0c1qPzc7SMSplCYYu5rf0DRqbIqWlNIbyS3H9H70jwOMSG6N5a1iahWJt
iU5va4G7OSugQAtcFaktZq6Io6JVM/sVwbgr9f5Vlp0XwSzBfWzC+KNjsmH1aQpartvkrUCfT3zz
UtNduogTvKqm/yodTFRm3jMjGxB4B02BmEm5pZWrTCfHe14XH3qQ7XvMkU6WsrOjPiCxoouqJU+R
fSiE/UWTKkyYzznMviQIkqNGrcq5E3BMKer6/QpI4Qz/tWekKwbhzExWkRa9M6/HqMeOJMLZFAJH
Emp1mcZqZwX6R29PCNlylymxwcyX6p7URZI4JSY8tSiNiTnk2TfpADA+inptgFMBQqFTxBpe+ywP
vCCa3qrQ0lYguP8wRniuqd9wdQHDtYpsyqhL6C+u7p2sDKaMjQaL5zJglJoAHU9AMNZzGjWGmTjQ
X7gqtCMZY3Ksbg5LR/FfkNEWembqS+5HGraznKwtvwNMrH41jk+K27xWGcNKKlZRljK33wiyj0W8
h1I9iw+w/4yp/9EaZTfVGHUSjPEc7KYVVdErnbWTkpvms6rcRQ6yEv1W71c2irWeVWuh9fyxTmdI
Oo7KWhL5xbCCwRv7rVtPT+XsUWkUWFDNdLZAdS1LH8UxLHG9tXZErSR7PfZp+1ib2K5rLtmcaC8s
qFBxlXzVqlovrkbGxj7kU1H3yGDmU4GUiU6O5aKx5ZF3caDeCTtoYUJUIcPTSgmxWyFLFQzRzk5r
usVwfNTWg1LJV4Sap5o3RzTIiqrAQ4XuOqSeGWpAZpMGXlur/mApJ1pT/5h2/TBEKJ00o9GcUbAQ
a93CKNlrQT/HARSGe4M/FAaKSgHshVPnVz5wYyfS2auk3xkIIcoNkVcIwCC+bKjlwKXZ9eYzkgBp
VSW5lW15qUcaBCHnfyEUnWVXHoYyjU4Zu7guht8Um+QyOPlj5FKoHkAVcpsi9ZSg5kqWYE6o2Ikp
iifTbDZMBXtnKWlXWnZz7oP2pQ+g3wUNesVI8YAZrXu7eIKf86PhSk1dxDI1xzKQxKFcWr7/LRKM
JzqEBaSbNbYZWnuiE8exZc8WYaEMbId9Sk5dGsp7rf50Ou0pj6koivvKa21545l3y7tipxvqQXf/
ZOQy5gRFtAADvi0s/dKblke0w1f7d7eNAUTV061HAOtar63cm+4ap7HovbKAwh8oA6ApTLsLYTHQ
q3JOs4UJkmDGC+Dsm7lHtaWE1Ny7f2jU0Zdtbsklu6YHrbeBaMag2MuRqzRua9rMYNxn/QyXqoa1
VBo0FurdOL4Xh0ZxOw9S2taXvbOy2hB3Q+mfVHqKc4tIwVDVC+ESe5n8U+unaydwsZO8mzoRyhSN
pvOscLi1Q/mCq/tYGN2TDEfAmI3Xa+O6cIO12rUH6N+bRsNX4eyqidlAE6x6eBKm316THJwzZx7y
shtS5Cu86W8mbd2DyXxNtTaqOnyWjYQinNHFCzlQjd2t67i0W0Wrxtg6c3AH0hGpZbJDGaEMegco
JsSNtLRtMK9o7ZZroc3b/DLY6JlQO1T05eGhDbND77DgxfhMdasipzjhgLBxK8b6p1R6DGWMi1wA
kRwGYYG7p7GSlzqn9rTx93W2pmvY67TghAnCY9Bw9LkpEyZuUFK8PMfIpqLS5s1Ac3mq/hkcOAVs
MZdhzQBN/6rpOAV9qXw5nP4WY2ZdGm6TMj4rarwdycmptQ6p3dTO2DmxRhbVl+icfUgCL2s+1DGl
YmQpHPowEyr/KFClPgfPnSk/mqbGg0A9+zgUZ8uXX20fLlTFvXKufrMq8Vwqw72kFw6p/SUoih3r
kKHbb13jUtExLySFV4fLqhAv4uw3zlwCQn1dG70IZqgUK/dfPTw0lD2QjQIJxllr/Or2tGv6GJKW
cp+a/EJK/1PT2lsaPg0V2pfbXog8AehxbiHEuCbkf7hb1Sy9hsj2Nf5kf2agxULdSyP9wqO9mkp5
Siz/XlEXW6bn2nAJMFtrezSh+sMlbVd5MSzrwtxEdnSwKBEo9qYVo9BG7pvWNg/0ODKMg0VkdAs7
b14FemLHpJPs8VpawSGMam+CeFGZhWe00bGwg4/SNj+EqfK2M7jR4Yw15XYMsTZYzqZiNilFeZqI
CMAv6J9bp/OUSXwAkz/GTvPu0PywYJLxLKfXXIp3ZZDf+qAdIeHOq88ybaq7WeE9i6PxFZgKOKsi
2TihwQQleQpr67HpkQi0Oex0xWL2CB/i5tjnXA8eg979dOK2AfGJhSlJb7ZUVxlsFV9OBwOY5IJi
oxvLpZfWBuQK+yj84g9zImNh5e6nVrrHL9fIbiEGFYaG+jaGRa9QuyBULAD9emILyLoZr81qfPed
8Sv0w6NqKt/gbjMeZ/GMz71xIF90I/OUIOH4kqGQM0BYj479FEmLqUfNoCOIdyFEsFR22yANGVY/
5gU1hQkkYmQlah8L6wSE69UNjA9DYVBedd7YU8w7KcoqVSR9V8EbClQEV5cksVZshkTuy9I6REF9
sp3wUocmkwLrpQpvWfDeSXrXefu60X9wbSaatQMM39qaavFa0CkN1OENBfAYVT4doJb+ajStZ8/b
ERDGeeRsrYFhakBUyOIZA3maXV/V4mZKbo7+FJT9U907awC49HQ05goQ4TuXecAdp75oGRMGO6Nf
TKv7FfhA1jA88s7JEGTmJljLtG/Sy3Aw1G7XG9NzXtHmIipCUj1gZttZyba9D+14ys1f0PXedKlt
7IK9MVKFo/deXERHF7Y7VH8asQLhnAISNfEUsKpQ7cHafRd2sFayD6P1d8IYLqZezz0aOKfr/Xx7
SoIjMsPzQTYJysrFRl5INXUL0WwNAeUpm9tbqBrr5PBmq4HXF8ofP0ToqHLjavR4aMi8z/9L2FHA
cGA7MoIKprTcMj01iCG4m7ewHk/FlJxKnrTV8DoWlDxgQTCnvUzcV22Qy07o114HjBJom4E+92RM
rsRx1sYA+NwVjxpEGZ3IrDXjP+v8CEV+F6j2Otf6m3KY6FWZtD/T2JIroDSWpLAYz3mQr30PozxP
D/0tzVjL7PzmdJRdh9HGBTHovBtwMRhgn+mQWedT/tzi5k5xCkAjWqVJvY5qy1N181INfHUaH6mX
WtpBdRY9SFORrQtxNBt1T4RhPRUcNmh47e21ribrOCghm5MdM8M1PqN9xQPQF+6uVU81xIRINemv
8I8GOT59aPbz/wtrpGZR0vPULyxTbGgW3MBcxLagnjLAGOOoUzicQ6e2T/MvRzSGl7/xpCaXbYb3
u872859jEh7zaDVk6T6LtKuDdafSu+f5XWAKxHQwJMjJilr2oG9rjh3u1ja+RBY+1oW+ceh383N/
mYvBq2JjRa3RptfHrW/YZz+k32OIboOSoviBEMX2ahX3KuhxJ8DwfI5qWA9Gc7JK+zlVlCuX5GZu
/AgsROei8HpChS4JEwdvQtlB/hmiLx5PWxelwF1rFKFYYXycv0ud1u9jH/xwSYnC8Ii04LisVljz
tiHeXQL0mxQDWhowInPc4tN2R5IZzFwr65Sy3avKD0hYgvDOtIO2cYf0Qi9UuGabRwqju/Qh9FSV
ZDDonooXXXB11dTk1gYSeROR9d1rDURg3mQd5/AMh5x/JhQGwM28x24PJr22eERyAKsDdVGDDAGR
eavTyQv1Ck2ad7CfvLqg3YbLRh+yjewI9bILNUB9G/mtLJqtMmfOG5dG9ehYVRoLkr9r/C+bgImp
hwdZkmDhMMFrqNMg5Vwbvt7X8w2e3FVYyvU4IGY1APtZ4eEHLcvcOfsj3Tb2cHBbGpogTDEnoPYX
LHNN2W5I97A6HBv2W5wNT3ZATiSMntWgpm+w2KmDQZjbOgnGkZrBIDKNduAWEVrx9erDAXflcqAL
JEXnDBvTq1RaUyH5sjIcVR/Yc7kBFbsJGxKQcX3KXVY2RSzBJa4UbvyQYKHGlZNhgCcDszOjZ2NC
Ux1eG5ega/MGAoz8Ocv1isD3OiPb0Zpyi1mFlizlahpstTUu+9Q9NGF/nK9nu6UKht/QbWn2zYOt
nkdeHLnrqTJXMl06VbAZSSHrscvIGBNsN56wt+8yUW06uoJSZRN0+Tbx+xPwno1T0CY3WieLByYW
dhDatqea/SZs7cucaTMZCUbJrlbcm6QAhvwpNcVFxDOwWpdRdiOcuuu0fAduEPxJ4skau1Sq7xgY
bXx4/n6r76yqWnGUAEAslm6BKZ7Tj9GhH6jhmtLs9fw8w5K/6ik/qH1tA6d841efMUaCUav3iW2v
5xeCaQ0p02Yr4IJmrrORLnTpXk1filw7jdO71WV73NQ0ASXL+VuF9riFQkLqu+Y5aXt6onoFYdvQ
CrYWULFUf0aS8uZnYWlEh0pr9mMDg8n0l5ER0Zrn3Kj7fmWYz1G4PtCv9YQtV8L4tJ+wBMK8cs6i
Vu4kSjxD94DtOkSu4mPjsFFkzNSRWyWEOZAAHyHao8sf0orWYune/cJ6lgxyCCbk35U7+hjhtaPZ
Wl9GTyKkKB9zw2iwNYtuNY3zjhYBkKQgJYKye//9O1sbxdy2EhEVAfE0PHJ3iWU+AaLvWBHKPomw
hVOThOLzQt9tvnB6/TlQfgpBUTU5c8ZDmsoBVsdXTsUVQYFKuSP34sDF1igGzny1e2dA8zNZnqLJ
Ixw9sp0OjbDaRCgw4ihFLhRPwMRvWnmmOz3LnCgs5GBPK6N6zfj7JTZxFQSM1fXEUpYZOK1F2aC+
Ax/DRdx1l0ohxWTQAfGfvJ1Hj/TKmaX/SkN7CkEyGCSBVi/SZ1ZWZXm3IcoGvfe/fh5+rQH6CoOZ
6U0vrqSrz2Sli3jNOc9xRZ0TMgj/wbff50TUOzJ/ZzKzHsym+JXG8uAL8L+YOrYcqfWDNpqYGpRx
q06yKzP4aq4ruPSW0Pc65GRqzF9kTD8zc7o1O0PUF+BH15OL6NRoP2pjMzESikz+bJSnFhdpANBB
k21TDz2zkhzjr+pBS7tLDLDVc5ZAcLbnc0bwnjY5yIJigluTtVfLe+paIXeZnf6EFu+/M7j3pkp/
itjgOzgzMyK/89fujV0d8kzmmhcKJMGx7sffquouPZHSzAeW1XXIH+e8iHhw/6nrjQs1IDY3Xl6t
CYltq+jVJfqAPQE/6tDazxJhyOjSvw32uz/1F+Hy08jkp/PHS2X7Djl0ebNyiVnSYbwvRPvR+ryQ
BvMVBkPBo5bWEua89XXXwyJp+TSa0U2W3AhblFdjYhFjWHzkQXMPnsdiVqC/WjXjVRXZfR6jYOS4
0R0RIxWvdmO0ByGSL0b+7VqhgWCimx9GBduCDGbW+JMXEZbe7pWL9j8ms8+KybqkQyhHej2XJ8eU
cDX0kAAFae8MzHihpN6ZwLtWTldGW2MId2qaAji+r3XPu24qcKpWOen1XTAxyKjLtNkCcfkdtLQ3
gvMc7Wh+1xtPExyQY9MmzzV235NRXRd8g/agmpgs9IjckwCxlzaxjJD6yeDLr67QHW3i8GOyMZYg
0iC5LiOeNHDLK6MD/tzWn140f9kN776/SMA0Obkx4A/iz4ckuwZ7jWNEE25GhfFYqFsJBfJK4ISJ
UGhc1Qp4LW7YzRT45c6eot+J8AW7de+MjBqn8eVRuoCoO2eGfIGwRngD0tQi/q4i2uZeO08w5nnK
I+O3SoOni6tPljbvXrPzCLRj/U/it7e8pCI37qMQ3xBrwyseEhY+dRLpFLhoSNh1cUgwOnEFsoFo
QYXR/9bkcSoRdhsDPbt7j/aFT61o8ZN3/HHo7pg8AAUgP6jZ5KKJs3EzMpavXpVVuifzko8YE0gA
mqBV53zhSlJKS2Lf1yPUMxDmFFIVc7XM0Mc/b20DxJZQIpToIX1NVZU/eKR+Squ/lCxmV2bJy9DG
+i0iLvBo17h1e5EEV01V79Q8CZzjjCp1PJzY9H2J5EgwEM4DzVm6nEpo+podX6YfW5KiVXnyNXFM
9yZbHMaczCNWMgMn6FrA9EvbBrWQd+rTer4EWeyerG68L5z4I8sBvhMTEW6012brsbdQzJIrRygA
cmt1F4by3XEYuiIovLL5HmtJaFqCEY5jUr53LSdCMan3uC6hhJc3xsDPiHtRr8HQr3HhXZOgg9TN
pmyoakB2v0FcIjqVZr9piviBDGlrXbZ+Bw6jv6QAgQ/VV2vOYG8qk8gtSomIvyx2OPoW50O+XCWI
7frNhE1qxT30jo8M/anJQWRpPlzSXD4eRYietWXkiEifECA3ZQKp8n3mMctM2+7Q9+mXrjmhzKTf
9/141XviZMxlCtum3rRh9oP97yeQA68EBrB1Mm/TnG8xySY7eHpLGqtY4+vLD0ULYTRdpoIqeGDM
wUXW0hWNXbIffO8iSHq5IVfB3jstCZYzoiDPa++LZW0yMY6Ba0Iqqy83bsGr7PrLJ7UpTnHnI62j
drDz8Sf0XEmghzh0fs+RZWtA2Hg3nDbuufzVofeJfv5zeCgvOk+gzs2Kl6kyUdVVbbyXff/Qpx4n
Hl8fOYubMU2uWz1c3MJDzg3QNBJ87ZTiPzJ7vOP9SHZz5KLIkvqZ3p66I+e9D6bYXE2Qy27IMZn8
Kdx3rUUgeNW/RMz2j3XDlA68uRvaO5E5LRow98cPLGq1KdmpesQGnIyfy9oLeTYvWCz8Q+3gLfdH
/Jo5JPfAlUxmbXoVzT2/8qZ6J9hKNVEs3/x+eCQg63UgKmrXaPLMwO4Qkxo++mDEN33YR6fMXaLs
iBZlmtF8JCiANmhiSQDCDjooChA1XpPq9dVaXN7kOv40Jfz/arL3k+SDooqWicTkvgCe6fdjD0G7
dClZCsZfrsQAlRjeS6HVLibIphs4pJePiRyni2MpSdvGBxnHF4yEVhArV4Y3nZE8qgn8kRLGChDh
uGqnGjnviNEisS7QAcQBA9f9bHw6RWJvTTn6pDvJ8eQ46EYRTxXbtJNwtAeCbpDqbsAnxdj4Hw1T
12d8Gi+yTeS+ns1XA+LWKgwUilPE1yzVutd0SRRSdaFudN18BtZo7GHsmqQLuXdtqcWZl0jAXHNf
pLYfhoHp6hLwsp8z2Nu+nWXbaAL2FxG4xQ6w8XZJf5wYjmxJhGKUOlAJl5Od7Bxs8nf+kPnbhsUc
ql/GoqVJkpQVdXdmnyFt9RgD5JSaFrYdQBLk3xmkOVV11q01JIi1MSXfadiZTEeSa7QerwKx+m2e
PbozpiOdGvUmj4AM2XRLBaKUUy2+HBeMiO1DVBrkRA1PkE6lwwT9ZLthU5nBkAkieoSOnqch3KlH
m8vccgWpLr6TUXjVjpjGiIbHF+d04waR+aOPWP9APfaRJdO1jFgSOBbo+qrKyK5yx+ex4PIM27o/
mKK9DyfaZKM3mSWPOW1stNh8gxBaIC+g0sNdnBeg5Wc47a3rfHk2fceMrYTYyUPdM20KChetewWl
GP3kOoHxuq5A/CTG2O+gp6mDGPSt5ciLquTriBccXy8mF7O2Hwn5KtcDxVK9RPIhenEJzjuUUxAh
0GZxptrixDEAlONcIknVlh1g3MYHO5cwdJKZt4hWbEifWuydq6lsj3CfiODwp3Zvtx/xbJpnG/SG
JY0ZGl9/s2iUCZUg3kPktJwpCpa5zu1nkDkhE0isRYc+KeVhbLgwLMe4Mp5Dxj1r/UTUQbS513Nu
bjpqDvzoubGGPc9rBcel18XyTdhqa3yjDpqG6t1I0QCVUGF8JJhbzEErFFNPDhSlY9g/ecUItN8Q
L3aDtoXukVMomV/90VQ7m+T1AEkIvevYbgemqYaTfpgWm6EwcLK9dD/w/lpQbLDLRGH7ateDtQ0Z
zfVBlnDEe+T8pCSu1ZAfSHRFIF119bonr8cn3JVzBDX0UMc0cRq/aCbnPV3PssumKJ2Zow41V2dk
JCcKTIJbQL/0jMDXbUPqkccZ1At3QfhacLcgcgZ9sHZzyyYCtuHTYIkQYfP4GiD+3QxGS8JBF18b
7NIL8h7ZX1dvIlT2VcajsRbg02uUGos1jdlMUN913Jz7tpjPDE5RTrV0FyQPbMzuO1FkBeEJDTfI
PFd8mOoDSaYfDq+skgn+VF/CjnAyUkBbb1/V4zVXT4jJ50hiARWr6kMaKcM+2lm/HYUON0PcyHUT
WcdSzMWV4TGedAv2f5MFnUyZ7UG542vpxEyGNd+dOUY2XixW25JqoGSMKuJqm9aYkAP/ZzZTrtik
5HWqPnWfzjuvWPZc2jja1kCqpKJaUv2VVVKjNaK9gpR3x+alOI7Zrxm3b2ynk+XNEGsrtx7KztQ7
dog06W3xOfnX9cDGZvRNe1tV8a0Z991ZH5PGC09RMJ2biNJ11BG0IsaBbSnIUTKcl9YrzU1snQb4
cztbptUaPntyVqARSV8vk/y6prfbutipTBJP4MQBi0moFaw8OvoyvK8rSSg4EURFmLV3Yxl/5nMy
QW+tTCbZ9r7QCZSXmQD0ANKhHhXqN5t5uzvwG3Rh+Wyncw+ZWAARJp1foumB5E+1qQpCvPPKlesB
Ah/70HuUqePWt1I43MnBiphqwOOXW6zsNqFLgh1lgHBX6pPrJM2K59LueOIZHUu7tkJ4sCm2jo7s
Jpebb8tRTxW0hPGWlcCJnJMkpOV1MGMpdu2L705E1jRtDUvZPzqV+xiGDJ0HJIlrMr7PUVkg55V8
F7yx3iI6IHo2FdUa5cVJjGm9ni1wmkJ/xQk2wViNpEYWz1yjcOu9/YjEjoFEVa3d+GVqTcL4jMF9
rsTwYunM3JKHrCDIkkinBxAPGfq/ncKSj7IaL8fMoe4lpH9xJq6ThuOyLypGN6TzMh+79kEgdJri
Y/RqAFLIeBXBRnwBHSIIsex57OkagxivkohY+njaytRysUNH8zlQIw/nuf06WwDErfIeq1xhEIW4
uyZq5hIokowx9oX0vFi5QBFfNTEcRLOq1xhEHgsWCmcz3MV+1pzl2DBqL5n112UEgDHGtpeRW+3m
Nz4zjG3OjFXG4slqVLSKWloMUfO/qrB+MuxE712GBdU4kF5ORCGcs9DYlB1/W1JxZck6uQ5HQ+78
INlCylQn3BqkS9dsNJgnNTsQ33DyHC54IFWoj7TY1gYyPayW2d7C4IRkCEJC6XOj44IlEQuYlCEx
ihdxuK2VJtSj1ScVcFfwPV/mXMEmxC62dM9YL9DoVrVFoA2ZMyEDuk0w3rJWAyPsDsfcBadoQKMj
YGUT9BlQxxYDVd1S8o1J+eaY423q6EemkQiKYK+uMJWHW5S4qxCYLPcd1i1KuOvBye98XSOGdUV8
tqzyEEDwYi0J53dcwgipjosYkEfQhgReh363GwqPfWpLTGwylWSuB9AbwvgzYJac5/MSc2l9F4BD
JqQH9F9U7DRdPsSWZEToaRUOY4ppCSbCgyiHa8cvnnBknAdT9zdOBbJZFvYDUT10Fnqnl763CNhb
iFmggy6vI2se73vfeLSUS1j4xDpV7kYH27kuPLwyycGJ87NSzSNFM4l7726tOILmGy+c+ZFE8pIC
fhpTqzxLs4AkqRAfkbi3KcvuJ9IgmrJ4/OiRGvXShHTv0NllBoy7BAmQzaHos//aCGIPtvl0X+OE
3NqN8xXaJrwIf09l7qSvrotAGisjIhkTfAi9zNtY4SZ3QcxgN2+TdW2M1AD63kZCtcpkBbuBwC4f
1damGkNW+D0iaIr1fTp6cKLc6cHyKXYALi7muoYUrSw/pVFpMPfgz+RFfinxeBEQlaChomqHnQdM
ikYb+wbjBUkR5NZX5DAfM+H4F91RZiX40poePDRmlC/ZkQrlT+RiZcljN9d48g2BjSJ10WMxWVtF
Xs8k2XOucgmmvvevRI4n3jYSOLfIBtbS827GuLqQgk21rZ1jleK9jKvqUGPhJdM6qfezHX1V1rDu
S6oal1eT45MJU2EhIwI4ySvhQ2b0GZoYPEbohsFRtkTfcJyygAqCzyb1X/WMZgv9+h14F7IX0vZH
e2W69UPZwBadjkxPoEA299rjM1n1x8bt8u1sTi+iS7e1uaBg8VFvlBqulAPsVGRUil56Kw1wazaH
TzUw+s1UuPXa0t2Z2Dh8hB1HhYO9hoBQWJIfNzSfZozHzB2CjZEueGFV/DQ+Zv3WC9UJPxkz861v
99W2B6CyItP9Ls0QsJJBwoXt2QBRJYdAQ/E0z/4BOV+8VXX+O1j+qfCqr4bgv75lZbAoWzi98kAU
Oy8l2i6edH1AA3gIDT3s6vy5jGq2lx3Q4lweZ5/d2FBM1/iQPIc1vUQqRc0Mu8CrQQ71FYH3ysiw
4EkPshoUC8N3h1U9ngdFslPAaoPeP00Y4HjuYl69L6t2myC05+33dkAh8h1KC4shMUprmtX3MSNh
WJb6Oe3Dq7S1nPOQJT9utDg4AcVsokLjGCMBNvEw4PhgHqzqB+VlfuLwPDRDdSjj4b4h/oGePsjB
xi9JozLeZrijVzSFm5TzeWUiMiNwJt2VicYOnPhPqJpvbRMoiKi5kBO/PuYZxq5JZ/2+bsVT632O
uStO2hRi67ANVe5vF4e0zrnDPproF9E6UHvSbjrY5nzlsB2zFVulWqHD8qj4XHhpjF7InuZ334Wp
GlZmnXrwG8OYEaq7Gp0/EbMb6XEdsWnrd7V+y2BXCcrANCzlWUlTLa+1InGr3cXWB/PBCS+SsFdt
WptXU+y/lgOpdz7t+hKR9tYD3iQXloG8IkJWOYIocf8toT/dqwjKVOCPxFNHHbzNTKCSR3QV2c4v
C9Nb5bCsQutnrEDXxjZ48ZjlDJQ9Z4yujcRkBGTyUHMERtBtQrIuW4Y8TC6WGcZI7cc9HnmLIQPV
ieMiXWBavk5EuhUd5GLZ5bc2y6lKWd++5iPVQO2ljQJ0AqvAtIS9sysaD+MtSMFXy4goNvK1HhUa
QNrVi8koztbeMx79i9MEP4oL0SreRuxoG6HLB0NFIRhtlqFm510VNki1miKUyoMJgC52wp3vOZGA
glvF3oEdZvOX4Ati3DFvazFxG9B7ze4NOAMqRCpOW9DPCsLugq6xDz1BoH8gRZZp+ttc8v03YI9w
zHW47XqDLe3EhCE+TaK6EX4w7tBP9avBY7ce+n8eberdr6xWAEZZSHQLCle3X44HTM9u/5ArEEJZ
5HMBzxR+BgLY5Bq0uBJtv+zotRDzaZaXmSPZPuUuPXHlr92Ah+STuhVGlRBKYL7CHtgZ1XTfY9Xn
uigLtg3zKm54W6JmtFEJIu9gxbAnDRW1aQGrKaA0XNl1+0JPBL2BYX6cIYrTCU77kq6/1IxnR5xh
vvmBs4qxW9xfgbTjBtdVQ+bqko8skE5UPNskBmEcoB+LiP1lpu4dpBEhSjBx3xplv/aM4JOtu70d
6HN3QDh2CeS8tRl9ZXjCN4Hl3jOjIDeCdXdqogEb8heOqwNasF8KzYqyUN00Idl8+MTHnrcdOhCW
xi2WjJxYHJvd9ny2NSIqH4LB2i0DcGgp4Ogx3HSeiXIm0sS4Ef+0HuyZAx7VIR+tq7aiY7KjCrxg
wEnmToB8U7hl9sDUMdbNesjTci04FNAurSafaRNDjoPo0ycKzYfEd9/DBgGVG1evrUIYqvqKwI1k
gzHOWUf54imjvuqhB9IrHxNiydEHFea6kyiIdIOFwyQ0U83B0QR3LlrjK2bpskqchte4Sw86CZBv
OzzLilawnfI7pkPtRpTEWePZzvV3rZi/lK00CMiM3hqHqc8089WlWdyP5RDS8Hu3TWq6W5cAeWhH
xrOD3pIw056lKeyazpkuhbKfy26iFLubMsaiWQALqR4Ktaab3nat/UsG5WuHz2MSA0cj6P1Vm6dM
rUwg6APqPjHbFp2oe+gHjyOz7M5WWXMzBgnS4jj/lhOCRLQ6j7LRV1awGRob2EiSlYgmfFToCcMT
xayX6QP2fYTldijvejmZGzeZPlSfPCEwWlt9si3r6jqH5roBoPpqJSjtwFytHOV9hDiVV8FsHoNO
rWwGfJlyr5N0/HZMTP8vKvPf8eI+1bLDJtN9Tyk7T4ZEL+iYQGQp9HMxHyFyk18IU0KH68BxidoZ
Z43/OczVbspsj4Aen8y+dmAH9VsiMd2KMniDfLohPAZkWXxvETGOE4bcsMGrripkqprEzTVb5BvQ
klss5GQjA+4PDPNsCT+kevDOtITwqyrzJRmKV0Ber4PwKrRQn07p3HmgJUtFjTEt/2dJZzvX7bN2
EPGwX78KKlRnQB3XBYyLtTczGOZrzG0rkoU6Un97yjySakxqsnkdltHIToOfQQD7m/L01I8Bsq4Y
Wj305BrQea8pATwmd22FbqM2QdJ3rNQRf8BdEB2XHj1hVuQvbJsegWZdEVVNC2DYB9pUKsowvBcG
ZTiGBAQs6pbk1Rg5fXLjGtY1ZNZjIPUXnP1p0t9qwWh3YUL8TizYuE+7LLI/YWkjhxT6mcAHoKty
sZ6PL7nmE9A4zHgm3zpKqw83jWlPq+FWLQIbUI8k3mQWvX1lPShRbBqs2IQ8gzKyo5faqF7dGYrK
kQvxM7OgMUwaLXtQORud9294Uae1b7PoMGav4CLK1lkdQYlxiD2DqNRFLk6J5jxNFA1hejJz31o5
M+kBjjgGPM0wIokC1CBIepOFU/tWq+mrLMoPj9vTR+EfET7ZTN1t3thHqxo+8o76sWmw2+YRDedV
0KIZZf+KkqUP3nEdexSfV1DDUaHzBnsREnSCsL2I2j5GRaVU+Wm+ORTFZa3vCW591ZqKLxF080MF
682dHluhrj0ntTZ1iw/ESk2JyutMfsIxSov7bE6uBroSXzxKVIbsvq4Ht6arBllpll+GbO4lYo6R
AXk43DGZfSl6ln2KvHAaH3OqLhj3zrVnPWH5vIRt/MmAqDJdJDnuQ2W2N7nZ7ytG6xq4C3zphqfb
EygP3pFcGyrQ/lcFwDhcKM0pwO2lZ37AsLo2zOyCooQiMlevrE1v0GDeuRGRLb5xEw3Bamg8QnS0
g4AJqaiq1Ee/YP2RLQNQ5lYyF4hxcG0513xnyE5YfjHGm8B2i9bhQHn0jIhVr4yckz4eMAE0Ot1G
rcYDH/3MhnyvI3Xuo98uN29608azG/ORnpz5DXToHmwrS14uTNbTN5XTIhsHplVTNTYDe8xm/Cht
0D1/nvIwxJuZbr9romNGYM3KTaEvRRZO2l9DTtdCt7sMNBDBOFNAMTd3EfL/AutCVKYP2byzZvcD
Gt+Wd1ozNY+gG7IhgJ9Lpq7Hh9H06nhtn6rRIi0gzj7DutxZVQhgtUT0OLbgwsglpj5kUKXpZigZ
+GvtdwS1yJY5N6B9mqulJZtaLkF0CcxDAl4vaf2yymIOIDBucxut4IRjouWPBgwPV4x/PjxHM1/1
2m/RhiSKmTfe+OymgCyDkn361Mtj3jkL1wioBTkci+WIpdtYYCDdE6+Rhd475KmtW3dMzML5x24l
Omk5n5ooe5lC9d1Ik10DgevVEmI8hwSsjCk3ZVlvYZyLlWcz/SomCBTG+MlmxFs1qCoHRgV0I/Qd
EiBCGilwZ8uaqrzAXH2crPIzqhO+rQw5RKt/wQFfMk++teyBVji2mrzDIoJxh0MIo2ynb239AJhj
Md1ioM9JVsk7eJbVkF/sIHmd4qpkwNlvUxPGTtkl5G5b1X1mVedWm3wiKbJQqsNXT6UHoYaGgWK3
XHkq/Q0gfFkZ86LKuSbNF38H2Qornt+lG8Nx0zQOrMIu/gVdhMjheaiS7xJRbibjh86fv1jL7QZB
EnimRrrY9rvkNslLIrtz8KrWjPQc9daWFHCgtAfDfHUZ43rmvC+z+ui16ij9/mTO4DyQR61VwhA7
qay9URcvflbD8vMZV6oFwwjdngU9kiKLyjVuSWrpkALjqVu5I98k8oAQI5LkqWqgNsu+PvfYvEcv
Qeg+0Svd2fy1xPMgxHHDxxxhftBulh2Ro8CEhvNjj4291VC956cBTTTy+2uyuO+zmprSy6yfth+f
8bPgnzIwURWjezcYl9Cbr51KQ90haWP5W7SzLrP5ynPG984VGMIaBsaoRC/YgLdV4RKwDDARiyor
c9fH2l02KPVSAizXkrosj1JwMDwER4PvfftsbIm7L/nssCKPGujxasDiPbG86FJ5DQ0VvpMmXWmQ
8sY3OXYcgjigKD1G0iYuAk8TEYMfMDO2yucdZ5/H51sN5YqO9kb2pLSbRUBpSdLuDCNO2vzMTgGP
lCHQOneb765JWLzCSQib8dmrlzMHuSZQ+/RpCIujTNrlm4rLRRnJ2QjHra2rc9aGO9tnHGjWJVdc
7PIZzONvT+aPEYTClu1wTRTHmqaDl7IJqRvn56Z5gzhxlRfdI1Ool9Iu0YgVxbvMgGiyj94aiXOL
p+w11xdbRD+MbWKr+Wrc8SPP3TNF1LmxJVNl1NlkpZ9tsE1JlWCaVsGTM0oC1ruUcp373XfVOqDg
XEH7vzCYPrkMHlZFnz5QDjerMkBxT3e+6nNc9qJ9BYEMf5MEZMTXtwNgetcJzI1dGY9dxysyBlm9
Hp2g2Hb+zlYhwhB/cb/X+7Ye9iOXExqLu0pzd7UjAFTacGyWDexqki5SBCg712qeQ4VIgNht+LmY
4qqBdtSE3s70Ojqquf9efryx1E9TN/6YUAPY4nU30VK4dR2lB7qi2g7BQCYkV9bVOyqk4kpaXEKQ
2vZKCL6/DOZRt8/GkVyrwmV5jHgg2CmTSJMKe4NeXErgqW4Iu/H2Mu2Dk2A4B+QxZGRkk3eQutU2
GD3mKWp80h7ad7JVMBEEbEYF5DWSOp7yscNBAUiFRQ7WkDC56W0Jb4/UCOHx/a479CDjxTJGKInR
GlPrPeiPYcMs/b7pi8/eZXyqGqYFpA6hGgI1tHRpvnRWEV/WlfGWEHOwYQgbrCU2eaNObmvG/bHq
7lDTEvA47lBX+VtxQm8UHke4EfzGwV2LhFfYruaOCo6sOvJwnK2WZNiFKLG2lA+VHLMtAObPscew
xvTI2IRWma5Id5i3LjtEj/CiZQDt87XhZy+pHkU5XMW8uH4PZUuHwdlPMJjOiSoQHYpzGUi+ASTU
7/A7LvMwrgporSiYLskSidRghFp1YlCbmcyTtSndOzumJbbVSCj4GRGgWJug9XuL+pA8j2nHGpQh
AWMSzAMIYdz018k75ri2WsvEeVUFT4gm3FtXrr0LTWntMxA5il8aF9Y4neZvaLuX5Z954TvOPqsG
XYh8D92YqRhI3kUzUlvnFDQeuj3vnnvlmp6EDtVjNdegRrRG9Z6aFIfSK7sNuYE7k2gC1Q4m8WBL
YWNht7Cbk+3P+9hi0W9NO9RaqIkBKBG3qI41RCe2P6ehEa+SLg223BnFrOiS76lk29yVYUbIvEZB
ROdNrwQnn1VOZo6rweJdcEgm2wIKoFsvv7IAw4qlwRTJb52RlBy5X4qReVrGjxnkj1UUIpDRzms5
XgFWglNuzucucc8xwSlkYt0tD4tO+7Noad2y9oLJDHVUM2zJ+UBxwObDqcj8MffD3GXsN+FcFJP8
guF8bZTpZxGd0OGlZDZQqlmpeG21vFqq5tr6hYn/tGBXfc1GbcFcohddfsbasH6iMgETat2VDLAJ
fH9yJXtWJkyHyOlZ3/Up3l70V5ad4JCL2ovBdB1fQreSAZgUqZmGiKeYCawup8cwbr6Ia9rHubVJ
C48JjIlrEM5hhDSoZWNoQR6zbysUd41ZfPIVXkMOOfoDkYhtf9GuPhlN+QAamSqrRi/fjfP1yESp
kFAt+7sgow0L+TgM+EG4XnugKTXWK6+6KXXxOxBp2JF5MCC5z1k6rEwXRq2ZkxJaTO8YLD7ZRG6B
cz9THYFtlw8+A4G6ZXxQcrVmJu6p7nX579qqb/h2H5qCueEcoNTu9KYICCdx5wlnpd28DqW/Eihe
VrNpPGi2rUi+3X3RSKL7sAKuhYz4GHkZWKaJGKBsRI0PEJiRsKlvludQ19eOoN8t6tfGRRc0pd2l
dftn6XEUOUBAQW59UXlitk0lXrk6pVQBS07Z0TGEde7pUD6rTN0DUuOkmkpB/6s32uhXrQ4vIvMg
yyLf47pfuaZzcL0Y+ZzgJK1JhyFk8iCW19nvRrVKO9zYQ5Odg9C6tyfzHHnWI4qdJxvLqgHNs6vq
SzqCke6D+G55Rr3qdxmM9j6cvzpr3gfOU5yXZ9Y/n02sHlD9H4vMuO77O9lNx94z3prpqxJkCxny
tfHYtjuVvC1Cj7Ak1JoM+lfN5CFjIjJy3ZEb7adLKYHHPFAJP19yD+9mYPbRv8eNv586ooQVejzU
+SRqEKgAKmTV2O2mUvREuuMy8Qp1HQni+Gy1t4MP18VVUExnh52gt3ymiRd6GWs4lW24nV11a5JY
k8XN0Zn9U+931wPtBFm470o0F/Ytx7JNUe6x93HHG/bqJj64pGGSGZr148BOCR46Yr7iVqs/YBpu
2KVVj+yw2UpFsT3jqwypm7LKOJsjupSiZ2aOSOGS8U9TWTCtXXHOPTasCX3mhkzK27I1T+kcv/RN
tVcGqaVmJG6jARESmy369uzaIX5l5aOH59qOKyqG8pUT7Tgm93MzsOeO3wbUO5K3uq9IhYkd/GV3
HvJIxEKPVgDJ1bmUPZJt1yNRIjYGFA8jOL1cPQPo/ygp2NOIz8hgwYYXtn+w2CjDCVNYgFA44gD/
xXX1SY57va7qOttMnxGikjUQ8y+ByijFgO6njLACILekKgP3CwVY++olY2zZOTbTTRcte8x8dkd+
tMTpjfgCIYnonkfTNBlbMpA2QaG5tkHqeGI95plDLMF0kjmxGyW2Baik7K3T0Fh5Ave6bf+Q1vYR
cE5vGX7Pax/NV5doPCbJRhrSWXejJ1ZD2VAWRGh1bOwFA66I3M7v5j5ZjpMSScvMiMTkZihqYx3r
U2YjSbI7YruVqvfJxTMyfYoKThqgGggd2Xy69meQhAzqbeMg2oWdvzQBoc32F4rfjqbrqfDN/0TB
/I8BWUAwfRUlUkAdtv+x/yluPpCb//tfMC3/8dd/BUHyz59u89F+/OVftnlL9XPX/dTT/U/Tpe3/
ppcsv/P/9xf/7efP3/I4lT//+NtX0eVoqO9/dFTkUFf+/NLx+x9/s8Dv/F+oLT+pjrrsX//Af0Jb
1N+xp7LThCXlC2XBMvkns+Xv6B1N5fvCAunimDY0lxy7dfiPvznm3x3hSBsIgGcLClAevaFm4pek
/3fp21TttrAsqYQv/zvMlr8ijlwhqP6BPfmOxXTQBqzyV5CKkPGYcrA7TKpw72ShewPLejvU6SOG
rpMfyweiyOt1Mzr/D9yU/Vfc1D8fWRExID0h4bj8yyOzeiyG2Fvq3EHSD5JWFRvxoxM2kAd+S1sc
06w9O2m4iQv5HAz2i+inD6YVF+Ib4bufshMfsYDrpj/59nDr2sPlqrn1OKy9BnmmPMhqOOpur22o
eovyf2V4+S0ClLf/8kb/H2g0EGT+9UU0LR/ND0waznveamcJ4/0v4JsOK5cSwRI2IHH84ZLa5Qtt
sFPzS9yzO5Gd/9kjaVs3bk9kQMZoUuXGvinsNz22nwN6IjnWNP9LV7p2U1K8lkkHWd0ktbjjL0Sn
miz3ki3MmHDAGNRhc0B1/7/YO5Pd2JFsy36RPbBvpu70XnJX39wJIemG2JNGI43d19diJAr1UECh
UPMaZAwyI/IqXE6anX32XlsGx9QOMZrH/lcSs0/rsBE5dnnJbO+fBLMIs0cebzRLEleFHUMcgaNg
whSJUgVAEr7DEKY2uICdFyRfY01olguFT+zEuhP+8BrXv/YHXhS04Z81DpqlCr+ndo0oscCMFA4/
cN9rZhOVcdr4m0GEv7NRQT8hTqTj8QEyA+kMJyckooqbk+ub7r6nfrWTlxyCWVeWW1GxYUHFRORg
gauaqy3DXx43nApLcqgTsZp/wvdwUJ+tdvOzCLKH8cmxUY27CguXJEC2YDnoDD1uuwEcura3vYMq
5wKnYzqy8IqYOF2qsbzlFMfQ1oXizotgiyK1fu3j49LDrlryIjxnahyveJ3Ptp8AQ+hZ20ouCIAl
MlymKUmBAs76QtaQVO4SiXXfbKmTW2iSom1G90MijmHW6GtigXQX2NEODgY+4ttyn1B8uGlzyokL
4ka1teBcZV8lUkmpCrMpmKHyYwaBEEkHbAwJRmvTtsuLzL7dFjZbiDgWtqz//JyR2Q+shyLFFt35
uNQ5chRSFSYg4hVJerWUTZeP8T5msts24Roq9YxnkEIIImoIToukWnS/t6cxvzMrEW9ZRJCGT8OL
jamLz4jDLp+k4I4kj45R0TzpsWKeQ3dvOIwOjdnmW3yRam2BXl7qaXVnBMUjXv+7Mkm+iyL4hANM
BbNBQtyROzcH3Qm66SjdX4lfKaJqjnmKjQkp80dHdWeXi5Mg12yIwr7aNlyxsF74AXqKOKbppMHE
74FdXzu5npDZyaV5Ty/THMVe+ywr1P/UciE0+fNv2yN1cqZzZXOcjX8jmfsxIT8w0Z2ANUi7YUGX
xNj6B18xwlPuZ06XGXLFBgwdLp8J/GHeqfSWtN79DMGOlWWT7HpTs7R0rDN42btBsFrMapCvygC0
Yc8gBGh07yEgPkzEOHBJBa55DpT+xGLR7ZJumjZznr6DNlpgC5ZflHvQfqfFZqwqnE8hjCnf+Eh6
FaV1TQvP2J2cZrDWdP99iwN0N9rNR2P6t8mnzm1yA6ymId+pClwp6ET3py6I3nk0qkSGX3+Whh05
3mXhts+ahRtTYz6jNeLn6OH1Mkzdkc9QWyx15pETissgmljdKao8K/DnbVmuNPWRbJ16bjwsM0XT
0mYXrlQSZ283eq1jWvVHgfFxfTpwkyn2sJh5mmbc+5dm8O4geNGvShspdhAuw5o1Vtf4Vy7LpOfn
+jmt4rNfx7+0rrPbcsy/pcRwSYIPTZhJmXWQSjAMrWtk7m2T14sNXFM+PtvdL8R+kEtqKkXoFKpo
3bDpWIy40sckwbLnhHlO2ICSYnpDiOONDzEXWt9gtBSVTbRv3tl4vvlmUGWHsrMz8W0bgdOfcDBy
157WBavN5QEFtWtk5ITBNwtHRcjD9N5NyXfsb1Maf6TAK6kqCsjyirpyp9M3OEDfth1/xnibHo2E
JBhF3V00ebHaOmd6Dlnq1RTA54YfpeIR18S3CBbryVvXqzmPdR6/Zg6/4IrrMkT33tpL5e1NT74q
Gstpu6pvlHrfEySC4eRNjwYBzKj6sGDxRQFof2oZG2wffFRSjvxWGp/KLJGu5cvFB7N9flEUtiw+
sOi5eXf9xtokNFAcQlIwzUX1A9JGit/xlSoGdjCEyUyqN2x8F83cfE2Z5ORgQ4wNnC02fw4Ne5Jd
fhUwT/ge++XgVeqKnIablITovS/AEm/IkiDC1ns9rXLmnmKnA5Xu87aw5Vnhi9q3xvRUYxIvS7zC
E+UE+CfZ/DXxcSgliz7YqLIRd+qCXhnvzbRVoIWMV2wBv+y5b+QbT0uCtu/HiBkQRJ4wFZ/KJf7U
AhIsCTb3UGRBpOuFxHogfscs/Mh5a+AfXZ5r+h9PlWzsQxh3tNOIdVtF9UEDnJrsg3UJlrg5t7HM
91zr2IHqT2LLn9oIKMhIccSJyjnpHiN1X1C347QeiTEL5AJydtUQC64aUOlT+sgyfaW4E2vCkbEz
FrYjwXhW1b2gQXXLigZqa5u9T5gveBO06AZjDDucYYnCsM1QlU/GiGvXUNXeChAmUmF/Z3SnwWm8
KHKcHFuDCF44KonrONTUD6e6SPH9s84yq5xFlHTktppJw9Qj5HXlUKQa2A80emydNvAena5H/tYO
NbpdAzUZOXFPfY/AP5vzcHZMRI3tsGnjK9Rg5tjZzYM7DWzxTbNGGG6HTd7COGBe61OICd48BZio
/I9u8p/rOUijqqovA8NzOLxxX+PfRdKRSfLJc8FlWfRn7pe2Q8YYrjGBzVPbTI8N7TabompeU48X
ST//FHiYT6XivOdsQzogSJ9N7LcUmG5QL4D23Q+z8L/M/K4ZjB7UbPcnMUw0VN4rhZ9el4YCvRDz
KjWh1k+CRnXmM2enO/F52Dq+goy/E914smI4g1R5gHOo+1/BpCU0O+lIiCJBRuWwCEYMv0ODg7Oj
DP1+SA6WdcDocW0DrZ4pJ3iNjXQh0b1eXKyCzlL8YthAnelQl/7NcyV33HS+z20CWcHqZsf5GQfJ
i2WH0NFgNoypfMOCXm54l6EU9m/+6v1aYvd79P2LIDhp1e6tGigBm/of059ioidzpJPU3KZA59g3
1X/cKfTBI7FzH8cQW8liNpExyCewaVsPHAMGvmwN/X4FuuKxZEm+AVeR4DLsHGyrORAevqrFk+ui
keA5PAxWdl1/GCuIDyxOwGEZbwNbIKLN76oP5iOroPZBkRLGQRYwfa+uTB8tnfo/QrGzTC4+J+Sh
8zjHDPs5Q867dHUMZSftXjvbmM6ALI4hWcRDOafF0YgDCghI7Em9j0dMp4fcVmGUBrxZJFreftDF
xzQW3jNZ32ylabgQUvdyUu6zY2Jzz6bcuudN8pxTkhcRf01I74wntxfensv2e1dCf1ZLz7lgti+p
g/9ayymHAtgAwYPKd7HCvw3A2AgcGWDlMR3OmedoQgDa3il+ms3aMam4YTCIoBLApQjwV5In901W
VcDvKXLrrb9WNlavc/zbDV53qME9s37EicQNdRBLArTG1ecFiIfovTpyFOE3MXUnOptk9MKN13zh
uD5ZQ8ZXzZ1mBPSCXY67vGjHFu++5+0yRNYPx4ForfKQeKVH2ywfWQzc0VORz10vzWNGKZcEIyAf
OVXYyQWojrD+rOUSbIzpvYcmds2WnhAff1ocJt+hXpDB4vYnd/PwSHJNETGOk0+7kv8U7dA/lAWh
bACJOBstNDy1fLQdxuaFtacr/+1bhgMJOd7ber11rRpjwj/mlBdzDRwJAxmraLpjTWUxxlPzYmgz
4N7XEBI02i8D9AsTng5OJdGh7WSPz+bk30urmfGFKwImOoABwForFriqMBTyAYJg5Gjy4ROxBMg0
2mbsWaQf7OdFUwTu6hHOofWnCax9hitg0xqJj5ZCZipjBD+2gljSVI4hdeHl6lph36itnxkDChUl
ica0HXzYDm8nPLma+zxLbrBtDHmlSO6rPv9wYxeLNkkyy8YBkBq4w521Wv3fv3izM+4x/VNFOtLz
RdP0w1AYzaEvSNm37t7p5ubemz6dvpt3fsJyIsuOdFi+0u5usY6mB8P1QIC4xXIYZvPDYHCg3Qoq
4rKIF7XST5TjYsSdwwN06o3UrAnmDllxNr3knCTIcSZ/TqMKjrmcs2A0uCYFOeFOVOP26hrx60RA
9GmmOKarvXMziB8cf9bJF3dJXS4XgNE/ouTYSURDBmYgmYyWTAtmhR9jaKhOqua/IgTlyTaUO90C
In8YVXhOFv+DJFa9l+OCPW9U75PMbhUjAD3MZAhW8Kl2K0BXIC94eGS9BHBcRn6FGkAPpTMH2cbY
cBRm93GlJMThQ6MQxsxMc85b8uJo1DHZ4bnqjOVTx+nvv4CKZsR+EqyGNqoz2AJ04a4cpjuJ1s6q
KaTzthvXzmU6ZsuppS/Ikdccl2s0U2wC4QYKaysWfSmIzhyEYclTqnn0E7+2L24iL0VWiw9jStuD
T5JyP9i2OvUpsJsBkzgWFtRAnTOwOZ7uL/DV051cKOtqrUHRLI5uzYAprxrAXcLb2ONXqj3SQa0R
ssyFOrQbmExUP3KVmk2Yjwn1O8Pw3oX2g8UzSSohfcBglu9HrFKFscro9swA21POFQYvrHSbrZ98
m8nFCejpxRK+owDn3ZyzH/JmROeIcCyz/0Ytnzy1P61sObDFbJw4Bkm64u/CV/AgwiY9IgxfmInB
KxQJN/PWrze4gLDgUFKPKdgweG/Wg3fQ9saNrQyET/9T8Iunz5cb3/BiO51/44qXeZa+6Fng/LAa
Krgxzhaz/UAd41cf4hwc3Jaod2BazwR2R6OhGjbD5ETw0HUXOo7SD7encryzILG2zXHsgcdUtGg5
rf/XtsyGfRc3D6pn240y3XnnSPymw0I9EQxfkQ7GtWD5C5nIKPdNRnzag6FnukVycTFcb80e9liN
/aGnNgbLJ6sapyrJ82Ooc2puDFkmAdzV+rM6gLDZD0NQP5scWV6bPhTT+DykAMQ0Z3aq/LP0PeO+
SYBoVlVk23heIKNhNDI/ApoDNyxvGbOC1jkOeHUXvgw4haucpTVMXr8W9wu7Mcjc2VXmgEuz1A+P
JiyexRce/qCo50V6BE/6T5Iy4Tkps41q8Xu1jKpBnWeHfnb4hKQ6ap+rJBdodQygXEAqvRXtxPFQ
4O9Lzfu4i7FAWbjMLIyPVv7rxuLFRBxHKOSZg3VAM3TTDXfZyehSAx8gUKEMK8eZTOJVwUe4UQJx
NJaCDSuuxkhTJ/GalsQDabkCgZRS+GQkyjtMcW89DdI8ErvDC0iYqR2l85Tb3nByKzLCyOJc/Uv9
0mQDOaqJkBa0lnbUDwG0kBMfFpv4qiOL3C/4+da/qWGmB+Sq4bvapt6mg6yuXd0Bw7TEtYHIkJgj
642h0nuJHwmSTPhQEOyM4hxQvcR36aswvAC0ioyu5tGiouPUOcXBSdSbzqbq4T9/iZ23XuIylKQe
2PfjdnUC0iA29SxjcMNNzwFilcO+HKi9Dg08ijbFDvHQ/kPZ6wsQeqyGodsd4qB9yjF4bIy2gK0b
0JEC96fR885ycRa3YXbP9cXeBQL3qs3D71ZQHGdqnm9T09/Nub5bQja/A+H6pbM+vbG/d9PC2Ibe
wOKdpKhZZCzmue80FwQRa5NLPO/Cj1qjVGsWGqsRaNmifeiV99voFEMJJT4K/yilBMAcF/uBKini
wYnx1NWXXAKSAHDwtyABTSYDOh04WqL6jIkj3lcxVVHcYXEnDh8ph0tMvN4kvvyYgtD1Ccdff3Rn
aMpzR5Nl04NUnTGgMLAu+8R0jH3QQZRJMj6hagQ9JUz7wHaf3m1P+hv6AKIFnRCaHjoy7KtL1qw7
K/Ln3KIzfOWDD/64B87kUNGA7ewYaokhbSjOVcn46kiCdh3N7hJxfptWqt/ACeIHn7/5X7CPjV25
81s4WPNkbgQohSir9LeYuSboeoStVL1YGfmEqcaU6LcFIN7ONtnXY68RpusC7dmV8/SFzs+Dx91E
qrTYh5Z6cof2xzHdVVN1dtlU4xSYSRhx9VWWpNN6Mo4g66jVbcZ2l7Vbohn10VZMbr6ACJvhWCxs
NpE4df/W8gu3KygkDwtVVQf45vx83BQLwxeax0OZ5PTDFdTjAQrl5Zz0OKXbsWt2F3OCrAyQHF+a
t5s0j7HDl0eZhtiT5Zo2tml8KQ0QrsSilTrxE/k1VC4jy1m54X+R+hbaMXZ7NtHkObIHMn33bg61
QY6ze7ByP+oAd3huZb8FU/gbhMM35hjhfeY20UIE5D8jTR8sySC00JJVRdBe8mogYllPrM3XD1lV
WHg6SbJXDvqxQYDr+8Y5S+xXCKpBcE+G5kgxDtFQiSJZU/QSkaOgzmK1D5W5PPZ2fRqpHt2RIg43
nkfiZKWv2kbe8OWyLpgGuTuYNUMMbhEGChlWduQRPeyctr0LPI87vRbnqXmd07Q6+wsfNDp81AZT
lHjdht+keAr6mDge+REPhu5q3ssP3dAf+sXRd6lNBDnHSCLb9pRnw7RtSgzhrEi2BL3GBR5Xn1Nu
yuw3dSsuJxsP1XS3uOTBVopclmSPGqDT4DcD1brJOfSC4eLJQz9N3+NIVze5iPuh6Zgdi2o+2o4J
ZsH5s6Z8ytTlBZYUTywyuUfRK8cLCK5iOQI3KPl5JSQvhpLkhUxEJuR3OvFWCPPp5ieQanBCA/IG
L+BkC2Q9fpGLh7kOb4RTpK+FD9jSKPxrW3blloskBOS7pqZUOuywxKT073Xeu6zIqDgdV0q7pbqp
vLP3WdYYew+lF7hPcT8WajfGkJfxG32U5ChOHmCPsrLZ9HbpxdMzyWJeOqQZ/b58hl/mnLuleHS8
oHxsqukqlLFNevfHbPU1z+sHKFJnAb6vS6nkTiqusA7QzGK5l+ks7pv6r9W78yFwUxJWSw55wysZ
f/yJTAHzvy0tBqgUUNhCQWFNndyGWFXKojaEUIeK2BMGoA/4e+w6IpOx/tFmdSBoy1sgDPf0IdI4
5zsZB+LwQEcX7k2b5XAhxnbV66Jw4rvV5MhDxZSvsit92V7LJmAo/YrfVU8xNYk1COHZpaHilJVI
ZPXBtbbtn4w041bEY4cUgzPG9eRRdjQRU95BtNjzzK1fsaeuAiz5xGzVhg40E8A3iBEwcm6ILdaO
K2+L1LsfYg023YGQyQioApSBMiMLW/N381gD0xqaBegs/j2w5qcc8rmEJoUgWH1nY9buOejew6YR
DC8KyGRKxnggKrdJavfQ0plFZJhfT2h8k+6M1UgYZ7lWbXAkJF/fGRkfq0g1LjEqCkNOJuW8Gyyw
kQII5uS186u85SCyIjvw3UdsSjgagpzN00BO0lwYUKuVPW/mhP4cDMUtarpPIA5O3PzsUx6m18he
0mVP80L0nwUfr0ZM2TvDaY4+cgCBaHIafJe3oT8M91XSvdcuLcWWya+vKbfsbs0tzeRK+Mu2GAG9
ua6HRIIFFYpPzutc32aprlh70i32vk9S+792F74pxR7HG/Od6TMcWCEOnqQCtuAO7wA/3mDVgekt
3cNITrRjNKv7/n0uWCTOmNi3cmFbk0wvSEhHT/snehdbqh0cta3IXRXlCoFISV+4zWuhXbHJ7b9B
anYUC6TjoXANWmkZLppOj3vbeDOXaj5PYtmFa2Y150vt4p3sU8ZkEixbBE5xToT6Y67+IbBlxBQr
a8eNhzumM+h978/mfbAFXMmZh4c2IyLjNNel6j8Wac4nbRDNWNzxWNfGZ5zZ8k7zX1i07AYzM7eM
iZa1Vv8A4STdZLR17yi6/8auWUemb4eRg0Q8W1Q3+PPZpv5sycMaEzSoSiD52Ioz0AxNK/7MnrFN
+T+Cb0FGhzqOXqe3MedeLgvfO2C5+fb8cbhMDkgix9boIYnmepG+krJMd6RYbTP7VdIMb07tHAE9
cIWfkqsoBtYtDdiIqnCOpk8tR85b0UEIrwQWSEN0ex1Mt6RnLxLHWl2CGf5DBmd3a4980Bm6HUa+
IuJMRR/iuWW95ePZwl7VBmsjZEAIDp2H46VEjN2lMn8bpuUql9Rbo7MfAqD+za+xig4u68Ukz4nw
iHKHZM3Nx7B28OtfcuqDc3rHtjRU0UiYPmUDd33LEFGYL/Qn0sSVFTX7icH7jgkyC3QRfoiGCgCc
NTYfOkSW8bf2/AciEDyLdJnj4vKexoQBBMpSf1hrQLmLZIexwA9ttAuWPXsXh4wbU+P1p4WwmYZ4
DEBdbEf2bzA84IKTZovC0Ne7zKMu1Qkq8zxzu8gTHpi0n8ZIKfvbatvXkXoILkKr341GEf4577xA
UprC+LzMuX1ksfCQimpbJDWzXU4vW5WUY9TpwTpipzsNfXaBDUsrQkmiK6HzW7Z3siKSa/vIcaO9
y6DdHJSSF5OURWQAki5U7x/jrHxG0CroNHWNMqoK3EH0XE4bSg0vPuEes3PTFfvwEI71a1iQpBCx
PVFiMBPhCvaEr1Mu2Mdqmp9Y5QFQCPTj0LCI67NXN/C+DcjnG28yOy7bOUIorkNZUtWx0Fkayfu4
wqrT2vishcDZMGh4jKKrn/gef2dB8qv1NWz4N8hTCIANibmG/vFoZqDb1G1zoQ2b4gWrbA6zMqBt
u+qvX6pq02NqIDfILzZonsh/GUH/YOkBq1k9vhvLWkI2uDiaSDtN96rCEN+H49vQuiTk4WXpkg/f
T9XfxrJeSoEnu0R7KWbvo515oRENWmHr1QGLITiHkjsDZj4B153CtmVIT7TkAj5SzalYqGiLWbXv
Ie+fkeZRSjjb8XeRD01y4jgJWCmS9vbJn+A9wqfy90FO6Y0pbuHHviCUty1jDSkzY3PqFzz3TFTQ
p8KO3p6uewsq/Y+R8wPBofYxq09/lJifKwSo7Rzq+B2GGNKNyZVMBE/Uy2TXyXDO3sSylVmRvJwy
i72y6QHMZP3xuCSwtvvBZJc2T29GQ1n5kkFJnVLwHZKeXCVeh26QjAjuAAPYV6cwkU/91NNhYH61
66n9r5vk/9ur/i/2Kh9X1P/ZXrVd/vlJs6//bq9a/4H/2KvM4L8CHP28WRDT8RKtZVD/MViZ1n8Z
oWeGVGIRjg0CJ/jvBiuDNRKAwcD0aHhz6Xb7nwarAF+WFZqh6fKP4ejx/18MVrbxr/3nfxW5+YZF
aRo/hB8EVmjblvu/taeRf+BHQ1ShB4ajwyf9YvY1DbTdhMolA2aStf20AnVGmcZj071XawzFyIZl
J23MBuRuMPo2BeTOwDklFU7Vfo7fLLMqTn0f7vCOP/eChxkVk9Bw/5QbxRbTRf3BkiYcf1zdmGfu
s4/8Axejyk+0rAJ/Y1G6LQLrkvR1ewRTvh0acL+eYArCevaiFLEDE/wrKqWNNhlh8P+CNkT8DTZX
VrJbSA28RdQ78JpyB65tEJ20nd3ovHKfagMd3pIE2gQ5WhEDR5qner/AxA2kBOpP2Twom+xcuwYT
ZIGFVCcZ66bqUhbKJ7LT8SZe7y4+QOfVPnn1ZT/Btr5UK0nYRTLVNliovkyQssMQTgFgSZBSKbpp
SBKmn+yPpKD5wfXPXuD+WmQhzlqW71Qp/vVChJOlS3+7rvroJYu6cV4ozoJAWNQhhp7qhleLbic3
hMzN1msIhl1MTiCqLcZcH3ghste2RYQNQeYeWnP5zkvxblfdGsbq4AaxtTJmjOjEt+cECG7pwqvf
F/U/aT46B9wDEMWghqXELDc2bmuuqwRxEV+yhlT1mK+0H2OLDvzaFQk7tOmP40Kn9L74qrkYIzhw
lUJ7XFNjdd7BiFHjrifjrJOaaG8cfAYObLOmKLwj5S+P8djvR1X9KWwEjuaxLMznLGOrVxbWBMaq
/tYBA4NXm0/5qAfICAyhTSWxcJPqoqwFQDeHEZBL7iGFhEDT0qhWN2h7OUDCfsiqyM/WVV346IKx
YIghUcLBdwT7kuXzq+rIxNVVAiwdE1vR5OfehNXEJzxcKkbXofKo2oE0cxhbdEe3BfiSJXJXNnwr
HfFP47GzIEnQj++J5dmsjYlKWSDFs+VsdDPsnXC4l33yXdfp3YLZbwVZntI4nhF2W9hjU/IpKUne
5lQVkuHm0y6G6epkLaSv6R6vxBVWUX/w3XE7Sol4ZA/3qdf9LjQ3xy5SKZRII4nhtoGWgPQ0sxCB
901pBzxDbPJTHPU85ZVN2tkAK4onjigYhJNNtaBvCmpNGw/mHwbgea0K1lyJEUEgaHRtdmz5j1EM
cl8m+gTdNFzLXfEXYD3zDHGYZhPXS269JXN8NyR4LQZWyVPg4x/Ld5rivx0ZDRO5x5tg+rsG6Rvo
yAAo34WvGWR677ZIdUlGed8GkgxUB0Sl4K7fgTzYWiVGAZIAZBtbwCO2y9BikWnYuSmekjQQx8lK
rZ3ILgL75X75W7qpArtBAjDj67S6k7jm9TtWt3wmM/fZbEE4dvrHOYa+kZ4HBQ4ynVIQJzK8q+uh
ZrTGmCDuvKkS1ITfwTo17/NcM3dRYEm88ezRT7ATRhVHZoOzorOfWV1yPcxeet55O8P2WEuYxSd7
o52TaDLtE3DWWQfPQxjqA/4noGAakrqATnkYrZouM0UZ1NgNR9dFqB6WMI9oMK8T7n8mPVPbxWez
rlxwbqt0aUGUwcoy36qKOE6LKT00qI120AZMeqbWrhRqaxk27a86M+KDxh8GfwzUEq0N/rqlntAS
fGGTF6BgdFMmFEFlCFmbNGOtHnf6bQkxKJXuS+2jPfpV8DMYciQP2UO2W7JdOBx7AFXJ+kvxAzYA
gVP+5Pb8OsXjk+lnRPGTBraBICEzs5E6O1elWHw65oN0Qyx004+d5UQqrdHYpSaNLBCgGOhfKOro
bv+2OhOq2xu9W1zcwbpOqWoOTE1/CVy7u2EIC0AkMHkJOcAh8LhsKrZ/23AViYdhfMWrEa0ghx2X
NbFr7YBlXYmq4fhoPf4L5gquwsxO2HsUqFRf33KYrfFC3lub+qjS4dFKGfnrIuPTdu6KXAc73yVT
MouPfkEasEfevEONgwwK4F8NHuC00JOVJOawx5+M6bSaLl5ncer1K9If2mfbhGguJcOPyWYocvgr
BYpMIf3oYc1cgn9yTZIwz7FvWpUHz/mT70W9YSaqbmTPjgmL3yPxIDpW6K7B2vQUDGaIfRcAlufQ
I1kseYQFz8XwEbMKICuCVYt3ItW2GMDGvD31vNEmbTJxu+UuzeKjP45/ss7au8IFf9tVPBRGiraT
0SSS0ijrT+Rz+6YDhpYhVReq8UjRTwsImonWs+UXG8GX0AqSs28Cn0qe1OjcRFA5ezcMTisIbidb
/6sKUaKDgd/iXDL/2PquaIYCxPIlzBJ0lOFCoOfa+mVODyT3eTs9VQ5JF/E7sTcsHQxPtN3U1FaY
zx7DXl2GpNg79ww9AhXFCd4aQW9JQ53goDHOml765BNo2HMjx6VmAhq33AhjcBmR04XmXECWZB47
Ao4Yn33pvrCbBUo5qCby89g5KrYZBLHRxapZHZ1ZbW1A2ZC/8OiquHcuvJkPZj32UdB2rIGXfrzF
Lo9CjvsmDwqXTjZ/5+Xa/5o9cQjM/FD2tf4C4ECcpWCdWgRMzRhTHJm3kJJZBzmyBkRot/M+YLcG
Urc2dlWXRRWaxxF7AQnXMa9Jf8ITCNs/U2/T+JA5guOvIx6ajyVw0OzUjHV3p0tqB5u8hzNTsGpd
bJAlTXylPI8wkiEI2My84LsE3iCQ1yWtvyoQ0CdBDnrjNN39kNGHkNCdurez6egv43DHNhceVI4r
Q44JdF6p7jVG7r2MIQq4Q/Al7aw8mgWGYLKXOhpLGze3jukoCoDh8wgYSQhe0pnPC3GdU2fRwJPx
x7XAQ6wG26VRY9yVKcTmLG2AlHM8RG4B3VJ0FBQ6OTGvIMVeOaUGuKD+15mS8goA7k+w6OkwTH6x
J8/UroeqcbT6u1HQUxKuXnR8yR39CcirMnEP3dLm72pAcU4bp92JBWBqvrjtpud+OMS0CyEXkeiq
zPvED2/c8HfFUpQn9KF8bQonnZ/6RzMl5somjrcdfYQ4Tp3wP39ERTUgtkWWnxNwY6c3nadmoVjV
adOjF4+7meGVS4ePzO9UzK3za55Fwm2Nc1mhkVjDWD45CtdGUqf6nM9DyEjv4DVaE7OFnW1hc4/w
VMYQdP3y7NEouzFbYIZsCsdIVPEF7/lI3q1NzkX712tARi0e5mS3nu8at3GhQI0n8pfDmYgINSko
Zo4e71g01fcdkuODSHj0a+3fLRgMjZbzP48R53rys2DG2+mI9xIowTJ9MV0s98iG921an6EeAl9V
DBD+LLH8G6fVwmXERXAJhDqVnpdfKrdsoqiLW83yGjon522yjcuuvYksofmu6vdNmXUXD4DeUSHM
8w2e4JI7cO0Mw8IuAjuYDO9uHmSIcFt+8YOKo1YwR6quPi+G9U9p5sEurNHBHTl3l9yBcG7aBIyl
m4lDbOofiMU9kSpR0FYQHOuxFJFRMOcvo6PuetbvILhY0hi12qlW3HLV59cFnd9O6Ewb/XNRNP8Y
y2Faqvdx1WmDur+r0Ns3k4lL2fDs7TRzz6LD40124DQ6zJ/o6cFhIPkYATJCv7QV9pj5NFnxsUbH
xvhm/GkynDP54A57eybpVU1uhL2r2fXJdHAU9qRE8BoePG5LA6ourWZm2cDQhS4RlmBh5pm3hzkf
CdfQhIPI7XeEw5XL9QGTbrZAIajYNlD/Aqy6nGBSkZCfkUQscBsbLbpbvjDHsL/H8zya/+iWhArL
YO6j5b7k3w/sewr+uzi3HkmyKW6Pg+i5GmSZwhk8YvyATZaVb40EFOGE9XdmhggfCv2otIhcNoJc
Rt7ZclvotiChgRXc6vP5iwwEKcZWyo6RaQVX83aisTFKWIhHgTRQnBIevLy20cnZD7IbDb5LB9M4
ELbHWPogLdG+tBjfsDa3m7mfQYVKZ5XJgohtL0DyIMh3DctCZxYPIVtXIDCbgNYOn4jbXCVETPvV
sa2e/fphZi6zRcguAlvSTo7wbbNluc1YH+AJQIOzR0i2FBHEfjo8r+hMuw2xTCsvj7x++qE2JD31
lmQeqp2zpgQhCPCMzfFLlY/JOkSSREHhDmc7CuWvI8DBoMztlYlVHdzXVlaYYgAYRebMpbo1mz8S
Ty5DO4KRa8IvjOPLXNnPvZ6KKx6n/0HdeSzHjqRZ+lXGej0oAxzCgUVvIoBQDGoRJDcwiiSUQ2s8
fX/Imuq5mdOWZd2LtulNWVVm3UtGBML9F+d8p6RP/LGeLWpEf6xKCxewZu/jigRQM7oOs3T2JwZL
xj5PES9ZRfrcx1BbvViCVoGvbreEwq6/wcRmb1sXmOuVvqBcZwUAKs6kgI4mNs6KsAiIWNnkfGic
YBHWVggCAm3+aP0WvqXDCw6CDAwOr6HPapQYeCAZ7Q8rfbw+ouHZR7UkXwDpEgYPPszwpdKzT2VT
Ny1r6x//RkoyC4BxhFoy3JOEiakkYm4aQ1uJrNJjUNeedG5WEy+8hlxuKxxEYw5HcYIq2izDXQNS
3l4hPgpcPnu9ZCoDs6vZb69qi9idQdPMX0BffzQgDVXMn5uR2yDzc3zhINWgTUVbCnV0kwMSQOvE
L/XJmAVOaocPPe7Fi+uiOqjJc22j5X5IM3ubEfMwlKl5hLXB86IPYaDGyq9krRFT6J0yolqO7kSi
lFPeAcZgJ8tOCk+x+VUZFVShNYDKAZ+SymzcoeVDiuCCYcgoprYYQqXLmNUsizrwwhSIu4VoXKGe
r4vDEDOQ0JP8CYTEbYVCz8q9D6/W3hqZTZxG2fdgaw5CiOQ6dtcuQrRnID5PoeYeTFu/Adw1ILnB
mT6A2DO0Zo9QbW+30Ye0akAxFuLVBaKvaU1vRDLTybHkJcPjo60IWx4Yb25KoSHe594DIPfcxcY3
Xub2FigfEJgYo3mkVbw8u3yKKzQ8MmQ8U2tMR5KRbZag41Qz+DJ87p0/NT0G9dx2WCjr7GQK+OKK
GQqLDW/TN4jgl0JgXrZu7RSqtFtXdzNmkkE0H8TnQtXPy55fYxV+Ow0VbLoZDPcjc5Q4uCa7gMXY
64RmATWB8mpaNm59jEqyu5tcr6dsJZcIoxsEwDSIaatxTgzs+EesZE7+AghH3w/2iu2T9Q/ukKZl
AJXlqb5rqscCvDxfTJwbI7P71JDhBilPvpcMmrRVVtXaw/dkVO2ppWbd2ln8nmVRusdHcwxbV7JV
U/G231nhQsZNaM7bsqAKWCo2mfVa2ifFmzDUrbRZ3S6RhQy3wKM+8K8dmLgr9dRjk8WS3zFPpU7d
FxKq3g1I7S3TOc76IHwnUojsRDKgwMrzLQeuCsr+5Gr3FUIG3xHzY9MOfl/v0phfZlHT45Q5nw2S
V/xSGNtcgbhKtW/RgtYMa98AhxA6AjrfhDHHIt9x3HCfGD9Ct030rzowutErAq/lsqzc5mpoyxeb
fLjtJPHdZNHDiKKDQ2lmEM8HZrUpTBMPmnBeGwNeDCjY2CeC3/8fgiwb3MjjRgDo99GsbjQ0u70N
rcYMwyAemw7IAPwqMfEFqoidhxjgbAfufKrttjpR9F/XSwn814JK1i79swLmRKJgh60FpXxfyu4J
rcwiUiS7bT2SLNlfAUzl/sXbgFeoZRsq3FunSzGCWNF7g451TJsXfBAoCAWoSphsw4dSSeb3CrSh
MqsBU8MNFQUniEOGHXq8565AeTrbGb2K9R5ndkaCQnqDzyff4ayMwX/bn7UmPsOF77+SbJv4J1tl
vLX1e1azc4pS5Tft5DueG/o2BzRBfvayz/PoLuxneWNPOamX8V6WBupPp36CH5Og+4vuOlwTFAUp
jDJBHHw67sgrglTeQravBFmZzqZz8uwlGnuoZ0PyUBoMY9w4ns6xxTqnsWLpd0kUAMZJ9jMs2+3K
Fx/450HVzuQ0R+HBMW5al3sMyS7CDkFopmZBmZ/Iz0jt6HoxCCp0RXw19oSdTMWQs2OefqZEw/IW
jcc8m3ZqbNxAwIzT29Bk8bVG7SBtR3koV05pfDdBTgqZ+G2WCWxallaPTs9OGwt+fKTuYJyif2X1
CgUxIGXJumIQgehfG5BconFFIkmlNUOx34jWtfyldohCrfJTC6MnkRreKg9Qacz0uuGc3ylcL1pl
4m2yZ9+c8do3SzLtQbD5nfidQqYuvREfuMEOqc4uVkwX0y1jH8GKvk17FmIe69suU8gJqeoc2zR2
ygawhS2zGof0jpUoByt/MT+ZC6Lp1E4y7rL6bj6zgmWdJFu/T0jMzCLqoN5hrMk9Su4VuzbWRVvH
ai9phmunQK2Klanay6Y4e5OTXdHt3lcWOsBuKd6Leo7PxgpZHLrfoLIBhOeWUfF1KLsCMW54PRKg
ZKvszAweCJuQzobb/qMcIx3iLoVYmu8qK8wDVbeXPht+Wgv1cdRlNylTn13nNe/2qnpbWkrcvJJB
NmH6hA7B5A+LEMV5htSeXfeShdj6QAdpIStz1TJXchkobNc9XdPxaaXz9DMSZ3QnMv3IuXXikiAX
CX16mLR+7aFGizX8B6PBeEvm5YnccIATpDPHqM79IZm4nJfqjvn2o9FPXGMVqPXMJnBTEofkh/rE
5EyVJznnwzPdyCEy3QVIA7rAUaY/3epYyuaHvh0pa/X0h0eE6PC2IZEzHHecPzMkl+jACoQlsk5c
iWbqYA8yRLlcbwd3RtkUMyLzK9T29Jgg6qC7QWL2jLsiTGZmWfwvYO7vulaeY7e6z9C/InDqodNk
2jdWrLtccllGBpMPdxmYmea7SVTXLnr1jSztg10UT6DqsfGRXh/M9lVZt+GNWi2QpVJ+8agVRIlD
oAXd2VN4JC/CIWSF4Z+ed9qOAJ58g2Sq27sh1uQYBZYFKsgnOg7VC6obvZnVdTR8yNrNCAeadrFI
r/j2obGCS4FjcCCq4R7yd4ead/oQPWWbVxOdEPb6AVTQTk8WbXWwwjXke5lHjjqt3GAvqeyD00JO
Wx8POpa8uu3QSeOFzq91kWfXaT8D1OzLZh8xNw81ZEzk5+ALwH1JGslqaEGCE/WgYDWUMfaSocdM
uuvKNNEsTuI2McInmzNqW2g8uit8NIYUwgQQVRP+SpTw6qno6WMMQcmgT+lDFyqOlXEVWiJ6A8Ki
eQfNgeabu27v1511ihO0D9iq+eozUOoKuNB1XLJEj51vJuUkSpIG0DrLsRhY9KbtIo4mjT1Zd+9V
O4w7kaT5vslGhu3jmXpgTa5gBtuXc+SnRoiKgrY3NwVZTakkDATWa2mUD2M9gusYEgKGkoI99bhN
SDXpYMlCK3qht7hGRnXLhUeN2DhX5Aci74ThvOfkZiHuqkvhRoEYTbIoRPKlrNFCCQXMFn7vLdkJ
Ky4ZXNEwMFQ3mL3ixQqZxbQKQ9jS5VfMJWa2KMTMdua03AtlPiqzO+TlTnYYWIaaDJvMG9+FE128
qp6CuLkYuKSgMUcORyx/WlT3c+Rckp4Rm6qMzp+le9MSIW46UM5bank8DmukCdtDXaEHrbr2UbUe
sjRBIVB35kKWSJ8E+ug92EIelGJtYmj84QV8ZhwSlwPsh338RLcSu7RZqZvKXeTSpRVaQ2ZsVz/E
n7oVMZVZALO2VoQqtPcQpNkwXrhxgf2lIxq9IeMZGet65xY5hMY0rhB7jLtyKZ6tGRZxS3BUJdTF
SIb66jiApdhkGTdTjtKLpEuUBGej0r/bjunS0rKkXAHBnUZkmleEAUAb8g1HB7Ub+H+i71B0tMk+
KVh5TMJ8AYNl2qw+oZFF6XwZEGYyWyPsjJSUh7FDOc1xAEp14QTLU+8Oo4vS8yevY4Wlj6q/MiIr
34EHRmCfFO+6GIg/dlEpGayeytblh1fYr029eXan7olgWIwedclcrGojykJtZi4l9hwkIGhH82YZ
mArSiQMZnHsdxjgIniJaaX80G8ypQDM2lwp6CFK2o0uJdqqo0KdSoP4YSLXkWRyd/CNNrK/aqQvG
7nzdYum8E/3TYtdu8XVyZA41j0qD0WuLw8z0R3gk9EhZ6QNy6MH2IMEN5+pRxlMdTNF4x3z+LCNx
bRjUktBEEcyGzEFjZDMY74KiSt5jrbrOys+l32MFK3Z5Iy9x3t3oS9/shZW9L7H5wyvHOzOJR2jA
6LzN4WFmqXkYIu9HES4jQkZWBbYg9pdh2NyrqT978P8PWT8+FDOGTGPmpkXDptBhZU5xzCFfHgsb
PyHxVxM+e/Oio1y0bEzf5XpdrXPbosT5UMhabgSZPFun1kfYD+Imxj6DuNJg1W4hpjVaHVLkggGX
IGw/yTCPM7Im0TQha9bbpWUhrhxsZjMhSghShn3hGtA+zCFDLDxdWxW7iqrFyT/q4aW1ejoo3bwk
ETauCgNctaS3yiReRJvj6Ia/AGlK1V1Bbrsj8ee7nGEymYKlGYvCC7h71J29WW+zGnwdeRpfGBtO
46xCHwHSj+o0vIYjRYkns2dd1uJYhI9Fgt8ts3/LUUudLJFcgMznwyEz8MuMBvLPmb3WyMVHmdZw
BWl1eGt25KfUiHSCPLFehxKLj2O0zG45NAbvuxvGI3jC1SVkfzUdtBJiSl+rOLP8dFWQkYgL9shO
8QSZ+n1EtBhSVIymWUg4edrgaFyc+iMtQ4YH6mm94BiKV9xPjmXtORT8etPL7q2wai+QPSPPVDRI
+8dHs0nmfRYrkrXkmZEcCocqOXHAfLUF9E+AJHvhwN9LcxcHKYRcURA9qVkU6Mb40iiNtMfcuQWR
e2/1/cVyKL0rUY97i6jkbd+Kk4ogjylLu3bZozRonfUOaEqDe9hJJHV4yIAuZPrVLPbjNBm5TzCP
35SIJh0jwRjc5i9Fz2wh88QlU+pHS82raulfiDh8HdcEFlPRQbX1fN1SZJVZHTQx0gKhU2OQrecy
MvjWCwwac39M5/6rkMy+62+bvDUAIHSaTiNujDq/InwFWN6Sf1WyO3ceToxZRvputiUiyZkuKgGE
wFOO6K7vdKi0YX8ctPC2cN2XmLLK7rXXJvTII0Olgpeg+yry5NUE5LxHbstAojzoBcB2/egAh9xC
/CBrmbZ62yEhM2VyKw0Hja1CKC1g1LnEkIL0OxntvOuqvA88V0pCgb2NNyp/GoCYhGXLQhxtaL7G
5tQMakC3E3OCGrAJDMZLeA2ibsHnbwmB503+yJy73FwMPsJc3VWT5Y951eEEkzx6rDHYMkebDswB
oMXtbFHMTq06TrH7JXvCoCDCboknjYOMTj8wdXbxfdTXV8aI3ZsealPi/6IP1K9kGB0hbtGQEArO
JAZK60R10YpsFWmCBdPYmoO//R6lRtDc4mAzUN3rxLOzExbvM4Q8NNQWREipLx9ZRRgI0mfFCpl2
z3Hw0ziqZZ2ICxgCWL1Dg10U0M45XXdDjb+rzWjcK89aDsL+qmxbYsYTZL0xkQpAJoDlhQyL/Rmt
bxIXaOKqu74YuHc4fAJBL72zil6BH0n9RIXVkboHZ6caUaBjEDHxUtDSUMKqT4TLiG1I49nYbIOZ
HguWDnb1Iib0PSO8EIuTiddvLn7mZI/F5E5bNNXohhMEtngwxj3m7jexw/xIchljIK+jCJt49w0M
qOcpMh8W3dCZdqDYLHRwD9F6PEdc4AHoEL9K3cesxvQ8oSdgSUhN5sLGDZ3aZix627UQC8KWqC5i
NPwybnGiZzHBVeiC/HRB3GJIgObrr6XPIF3ICXZRO7nEdkRMyi0ZPjqsLLHGk7aaDpdcKxgFTUwY
mofRwt2VxVCOWnz7sqpvC6fDAN8sPSPF5ZA25KDOMo3OugTIEy1bVBWAEI0CwfXinBzNuDEm8QIW
CJ5GHu5mbfjik8WBpOnsrNf3LUJg2X+EisnEEPSe5pMUbhGxXJqgAN5rw7gpZtTaGtlt8OImBXx/
jw7zVLJB65D6BF5vvbLaeUAzUOzq3ngcwycmbTiivG9DHOW1E2tHfTa1Rz7oQ6ZVL0U1fi/ESIoe
WbKgmxQ1a/e6Q0yE/Csnu+8SYwLeWC7vI08GxVEz7sAqnluThbtg8wpdHGmyFWv72gRjDhX0rrBN
EJ8p9Wcpefycb71lsVl65Mmy+LgmpIVIatop7EN6Yz3X3uz4vUThxJeQPj0YyXVlGEvMtkAxBZl/
VY+bePJC41vjbESOUVzKRZHwwoZhmVDt5C77WJsmOF6+h6jziW5DIGfwq5P+eU7rjhW6+QyOvd61
mnGdue1vNacwqR+SljPBPhT12n2YxD/p4uxVJt1TERLnM3RPdFJ2azP4Qx2ABWbbsa7R2vJG6ow2
xSjNp9Fk8ugQYhmKM3FOOXO/9sMYGidAgL11Biu/wg0MiNVJ8e3JlDCQXTwvcCppntHcwCeyDOFb
kpQ3y2ak6k1UtkSVs8sTBn2o10b+Msl+zz4uhl+yk+yutm7nvWdG9J2a8mVEVGV44FeQ8kTO94KJ
zh+Ix4iFdkor5eDSq57NKPxCKDJdEe/gEV5lfWmm9Yhc8IRMle3nUjyowZZHK7EofmLisXnoOE44
Y2zxYlvAuToiMhnHY6xa2KxZQCiIVJm+madqe80yr9XvgF3H/Z5L8k0WRtEodQbowcN0Skm3BxLe
f04aU3FGzdfN+gFx+OFBGVq1d/sJk5qp1F6UiMIylI2E6oGGcok8RI5cHjTM+WM1PABhYd+wMMiu
jdQvi7zZuoPjnYB2XAmyGFjDE1pbITVkvbXHnQI1Hsl6zhALqRzf71ItoLaj9uiWmoa/bHkylxF+
yXhM+PbwTXYyf06H9SRkpEjs0Pf4ZreoN0iwUoFmhHLf81RtJOUFNqxtejNPC64hl5l3ISq81DZO
FkrGe5lx5o9ct4ZuUDKm87y6mKiehu7ZG2O4Dw6KakAdE+pMexvmhKerJI03iu9JQ04s1rP2QaTA
dXHE4hz0ehhRkTwySwMEMSS3hHNcwTriGBP8qHyM1uQpDy+lw2L/WtXD6yRYlxSowTaIOIyN6hUh
bXW2RklxKmIawCHnAaZHSJgVy22uFouGfST/W+VEpJRv+oAARF/avQnoaVdFBKf3WFY6Cg6Gtp6f
A+o8OzpviODv9emsHWIJXWZZW7UD7Zw4ZKU61ZcjPTqTLvQ2qYNyqpMcr15r3bC63MXlxMihRDmS
h+ZyE+comORUX2fp8izRhdcYpsO8fRyG9AZXHwL5MTmjQvFzr3eOSUT5Yto0TFYTfyPMueRS3GCJ
AVwMkHWrC3XNm4/rRUcy6XohNhmPW8YzjpIDY/UyYVilc+P7eJqSixHnTAQKpgEy6jfhMJC4OgC+
sseWHkleJUPzHBIxQzziIZMM4/KpPMTcV7tpjmFR47/loxrAmA8JOT4eKXdk0qh5hCzDlLDG3cXo
/tkeYigteFhxjpWvsbmuJaG0lzUtP2L9oyVBs6pxuszoAI5scRyD/VTPB3TfkaVQm0/VfAnH+BUB
BNoB5qyAWpksd/Vey9uAnWZ8HpM3iDnVsZqZRiApSzXvoWZXGa96hp7nDq5qe4xKRqfQUhmvzhLw
NB6foYfHDP4qQD6YBzEunI09XQNMvKt0hxw2NDHoWSgcMExdge4NoVTTT8spC1DREhpED3tyYZ8M
Rk2WXt+iroplUGGvotd18Y7mPipdKqwQ9W5mMhNa2OpmEYpglsDrTdmdaq13mZBFuxp7IW0kJq24
IFoscx5oGajp2/ZocDKpwn5QMAKJozQp8rDPY189dmN5n3vPDPJY5886CxiuDy20xS2TQoq5ifhp
FHu/NSL+akaUs8giNs7IhDnroBZPJoP1Nv2ONDbOEOzRbOXdBmQY8D+BkQXH7PtsjLQM1sXSsx+l
ppdcWvD6emCLsUDCkHlGdEIP+whglSacd9tukDJPFlrnaGYQBf/ZLXWovLmVH0KDuTZOZ+Dr7sYr
oScrIqLJ9tRYYWJtdxKTx02JnT4acIQdm/33uJyqzpFbI0H20SwK6S92KMRJR5F5w1mHqjRxSel6
tzpblgeK3+UBL8QmbtJ0w84E4J6ce+IR+Exi5h7w7PqdsMdrODRk36aKv0DzwJSXdLhMaycfuwkr
r344Jm71Sd4D3xKkfOPooTPr1lThCTl3g2YSjEeQu325x6Sotsmr17dnSawr3Xp8GSu0qW2u3gyn
uWLH+KIstCVFNn/KQV51JXaPpbtuuN5MVLEzGTZch0dcUxRL/buSbBrDUJJBIyEQIdZgOut4z6SA
3Q/FzFazZfrSK+e7p+TfCjNmj+2+1+OA8jCvWOkxwBxRrFdQiE8NSdjYpB4yQBdL150tTCVrvETo
9lgQ8zzb5914zVE50UAdkXCjx2ZHw4HaxgfUjPimkpxgS7rBJLUZECzlp0aCx9wiaK4t90na0cNi
JWT9TpiCueVfJ438hULzdrVoumOTmetFtK48GiS39nc3anMQVkSQxNmo72NNXKB/Zzy9aGDNkGY5
aTHoCGdvxjMO7YquWQmkUz1M834EMzR6iPIQHmRCnkTS9rtWJwwgo1ylLyh802AkHqnrUSlGEr20
gsalHarH6KLhDDZTVjdjbL1NLV9aTepcUJiXM6OZTt1S/oSpGR7CgslPWmlmsLDr3JoYEa9Sey6D
Ye79quPIQie2Z2x04ht/L2qWxnXOuVOzXYsrjSmja2NkTuWKzSORwTLtPaNUuluiSX9zrbBgMuiA
a2n5D2gSIW1sfOlG68SZcdvrprlh+fUbhv33MJnkrhmsUygIKPLQicSOhWSWLmfNxkE20Z6845gn
yxW5r7pvDoi78GjFPI1ZwcRu9vAA6HLkLOE7BZd6TS5hOEjSIBJdSFL3UU0gyETsni/6xN3Pkq2a
DYilIr4At5rmt7D9WTBAhwcUiI0PNaWiSWMJ38R7L5vii5rRqFo4qQHJrMtUADdk4KDyVFZ20Az5
mI/c0FWVPcyS4quYO96aKN5hSGAGBSDK7hFzodZ3IamyHV1nqcFKFLB066Frm+NsovR1TYF1IdTT
INTy+jBr8TvTEz9vwOyU3ilNU0g9KTk3JYYAdrDR0R6IVYKOHw/XU9t9REnyoKlWP+aoopd1d1LG
zYT/TbaEtlCxMq9mljFnwDLcx6rMu0PUPE4eOBBmpUFsrQJoNvRzRq8aTZGF4oOOZZL1tqySG0fD
8J568ZdwDVZfe2UC02TcFKjO+g2caRrUbsyQUX3ousWQaKCVSuatrUXwNYs1qlS04oZEhV0oIu+E
juxMljgMfjPf54t8aPtsPwmPLL9yeZFduvjukJGgSS1fGJxS3irxwadWg3w4qggGxbbTXkID5UMo
QgG/X+mnMGHroriU5pqPhG11sy8BH9IusFfTxW1uUIQrCgsG5ORj6TqTFMs4TqGseUprtIjDCdFe
FCxmjrmwkkzPM7ypHgO5ZHkRGD1lzujCRS5oOH3QUnZv3FmeZWLnN6q0XqnOOKMoAk9US+N9jP2Q
9fh0YO04bMiLJi8xMgNE0t9tpYy9xsIwWijC4+QZxWTBl9am8QVQriMhpVFa6j0n4ymWNrg1Iieq
nIkyz8uPHnEwuLX5kKJGoTv+jkeuHrNAIqOXtLhEV321ms6VZobKX0LnHC+kPmouE+uZmwFaQ09w
5KpfMwZEn7gJO/NbK0BjepLkc6wmoiv2ZTexonMgGQ3aW0eMOgzJo6exomvXMQlepUMrCpLsJcyp
MJ1Iq4hJCNGS9txNWiAEGiS9iAEe6HsC7S0WLGs2HmU6dv3XkdSoYPF+prIlmAmNK1Y7Fsxxbuwr
59zFL30en2ru3Wgi5aDXFiy+YEOd+Ltax+sAfpi2bwlhxkBaty/4O5iSljvP9t4r181P/70evT/A
zv//oJsbmNz+wn93JmUn/yz7JvrVgvf7H/oH4twGgO3oqEKlK03b/HfIuf03iaiH/bnnCZPGWuff
/ANyrv+NhR1gG8+RtvCEx+/wDw8ekHPL4e/C1GchFHPd/4wHj1EZBO5fLXiGxe9gm3iTXKmTQar/
kdA9V3YcmT1Wd9F2HW4zZ/AF9GcSV4Dy1PVVIrISVNLIEooom5yYqKAkKbMac+ZDYRvk2FmI1RkC
q2GxuoRWAXfF+9LC5hJD09wO2ZIHLYllm74l2zb30H+PNBShbvuAEVZiHGtKDAyfvWzvx6zjK4cG
cDFG8jcQTLTh9NaIClqC/h1VpBs0cUhC3FWDZyuuTXZbdvJT6A0IjOXgZl0ZGDEOhtqczkAQPg32
bolgUBSO4X2lWH3FY+3b0eqITtrnVnJBDyQIaVoxrSDxgKAMv1Hhnezzm3BQqd+X4tax5jdPJsQs
IfvrC6CK9iEvuFXAvWmLt6ZOOEFkA/YUxUBQD8C/vmVUPTOwwVY/FSbjpkXrNnlSlEFS0A+W2oPX
Iy3zSuxtGvuzIkJDNJAIGaDAR2GFooRNNHdqKb+Ntb1yiYT25YLpF+n/ZxS6LLRC3WPmVX72Y91w
QZK06TWALyK7fIgyO96YPyrpd1TiT96sf8amNe5xiR0zkd2bE1xrdIhjDauh9/BpDTLBdRSTG4rw
g7FIG32rHsRiH9Of6OPkbBvuFAupuNWOZ5XeQGEa12vnVTncZ3l8MzQ1sqyoRSgS/0ipf0aRhyZC
u8XScM6SmoJRLTtuq6d2cl70PMr8agkZ/9GuMr9WrDZ4oSML6x2Kn3NmLN9NWNwm6M4bkDnJwixF
oPYx1ys3p8hagcCMfMNvr0dzQhw3dm355Eyc0+Wkb3t9rHeG7l4Sq/mYPZS2qLnu+qiyUPOu5HiN
Zz4Xy3hdNMw6l9q1HlydErHpiTHKsYsQEdCfKf/RL3RYTROmINEonwsdHJNLOEBNhb4pMbESKsGK
zUaiWgkd1cdK/61rxEQLnhSEBbhbs3tdezeyV5E32D275cVwMb3HwjT8MGTdhIMViqIbJqdkRj/b
2tVDP631DCJhiCeoNhxkX8uwpwgAY6OPzCJhGkRwOanZnuupXRmSzYs5CzSCA3rz9Kuo5nt8tYfE
q5/NlNUSvvUNGmpctL394vTlE/pQF2deeKpH7+xO2YOKB+7xMnBHi56OVJXq7MZJYGVfzAmwJgxW
tFumc2JY5oboKihRwrkG4n9xsaXIvH7xROerGLVEos2HJIwYQ4fEyMfGcLE1PiZds1BT1o+tgZtx
bofrDlkRMpX+XKzmeKP9LCpCImnrdlVh7uz1105d9WE0w12ok7tkevUbQqw9I9u6jm+Ujsy8Zqia
quzLzBcn6GuMXYbbvUdGeuLt8Rc7+cgoH8EHxVOFc7cnQvgQcQH22JFgwgPXZGzy2QAM5aYX0JXR
NEYFkYGom8KQWLKhJu8m/ShXiLiaoImvWPF8BYwrkeAEkLAOosW7tbLmtVlx5C3OP3sFlKO8PHZL
YmytoUaWPb9GIyT2aELSBG7UacGcT/DO0xV8vkBAj1u2hsoFiu410NFL/ZTQmUEDqxgR3UFR2dla
PaB5N0BZSH3Xr6h1D+b6DPopXmoUiBiagkRDcY+y4pqNX3yLmBZou6RFqXn+8K9edYyYoIFbdOkT
xk6Igjzusd9MR4CVcDin/FW7Tvg6bNwVFl93DO/j8acbyYnzRgyVnlM/dkyqfVKofAVzvsHeEYUa
UE+Z7AAvHdfNLSpadDnumlEzOuIGEDjZigiIm/ZUwLbvYdxbK+yeqFHX76qfuZsOXg1fxF3wb4Qa
OI/BfW91+y2DnM+9cw5lcl+uSP2OEWcLYp83c+aqacMK5LyJk3ixJBsu9scdOwFNzzDZNYzaF8vE
VtDKK7aF+KTrlVSTFel5qzWMBgOUNS6cSmAItaM/FmsswLAGBIQkBRiNude06KaTzMFyLKpAYWFi
SIatJFsNnn7nrLED7hpAgPn7oVvh28byMafTk2Gs083EwI+xxhcU5BgkNnvAkPEADMdlxwkU7rAw
7p2snoP15NpYJCKUNkC0cA1J0Ax0ee4anMChrB3QrNLLE6pAKNQxRHFXzfXidwA78XMSwZBBm7cT
4uHrNZ6hQpAh1sAGQXJD3KwRDmDTT6aZw0fV3YObuzkLpJJxM9n2WK7w/61xEJoiGGKhOsHsPl/Z
BnTXgXAK3Uyv0eCyHSRXojcZSQs2yH6EW4dsMDe5Szwc2nFcvUEguKSxw2ITftO+jtRRkF7BVXDD
RNTdpuVTuMZbJAUr7GmNvDAsVkHC+4iK9tZJ4uzW7Jv0Bb3JVa/1dyQafC+pe99BV/TQUCSJR1/a
p6/ROiIU0Rrz2TNWVSFDpOo4Mu9XFC0b8gnpSaHW2RVwKNymCBeKINI6oofsnu2cgzqlW64KV/Nz
Y7r1kMYjLo9YuRU/JSIjqB8NKoJkHfNiXN4LGX6l6+qzzgYUzPNH2QPwMLopOqTxjx1FxMspPx2c
l0gz6X7M4Tr08kB43Rni4rSZmNSQv9S+echj2QnChUmd8UH14vzfW47/T00ksuFc/AUyA+BU3/5a
rq///79X66b1N0d3iA4yLctyBav1fxAzTPE34YAVoFqXtu3aHqk8/6daN6nkKSJM1zQo8Q2gx/9e
rfP32Y6wdNeypHD4r/Z/ploXoDd+LdaF7bgmVkEaAlTyawPwx2I9D0tk67gjt2TW+vXDGGQf2Fr8
gaUG3emm99WFhfCWJeYBJp3PND+YP8vPX96tu7/3Bv+r6PM7Jqpd+6//YqxUjl9ahvW3YPBi6joF
juB107f8GuojhYi9bOS3aIMQEBJaM1/bopLYF8EI9egi/f/SD/RcV7fXd1+ub8vXx0NSROuv979n
pNINAxyxpZqG73xgD7AFhm1vKNW3mh9u//rnre/i//v6/u+P+9O7HNVmOpVhS1kKicjpQaT2L3/9
E4w/dV1/fwsdne7Npvlw3DUC6pdXZDYjMxRgnVsCcO4H1GzOVt1m1yw5H4zZR6jhm8F8qKtg/i+9
uF9+8p+QK4Yl4vVx5b0U98b4Pbrvf/3SxH/80kyeerKzDCZZf3xpgiPbZAW7PqMTdKoN07utvgWg
jaufjMGNeeF+R/nS3YC525EMwhW3qfb2kR3cPVyzf/JhirWB/fOnaXg6X1pUmHy3//SCCZdRRTUt
YgsvPFjZnb67F8HC75D+FFf2jbmX+/BAav0226HhSargr9+Q//CzFpwX0tZxsuqW88c3REmbR23i
64KX0sftiLpxi763YMR6XH8NqtMA/11uPCT+P3v161fxzy/+15+9fli/PGeldOaxm7hVI/s+5322
AWQlxuafvMI/BZb9/jT/+lOACf36U5wxG2oTwNeW0uMGs+Nx2ZfHf2PuvHpjx9Ir+oeGA+YAGH6o
YrFYSTneF0KROWf+ei+qDbdUklUzfjIMe+Dpe/sUyZO/vddG625n3D393tapBzrqXWPPfVww8jK5
VyTeYbjIkeWp4XD2ezM/TQGfnkg7uhWBej51ikgzcnDAGihFb7//+6UTz6EdTQBi1HvZQGmXTiEu
udVnIwMXg1OQTYTSEpfkIY1JHV6dmktPPdjRaBBxL2rmPHcLyp2GK6KDu3Ti0dT533Hc6RTclrCd
mE64v/raHcQqNKCkcqujJ6WEXIiIj7EBasO2mdvr1gern09U+tDozlFsq34Sseoo4RwebuiAX60X
q1YivO+9T90uf29GS90FcWouNd1HmGH4+grYdvQ4Ypxe6mi4HGiMoiuMKJkJZxG5xdCHhQy38oar
zzllngt3X4N4bApGuhUF48Fr+1XI7pEr59F3EgxpaK9LlpQQzoTOrHGRDLiMQ/48eib8Z4Na4l+I
W8MhxUOBYRtuOklFYNczszVIuR6HyPKcIZkoGErchVWhF7nK0I1IHjnn+2pl3qFfeFbw4Y2p8Wri
vUY5Q2SJUkLlVuJNG8HfThLtEqUvCB52v1x/lfl2TMBTlCUF2rYMER0FiEKhjsNeQta/NxIJq6ck
2R2uOQlWsR5xYoRMvgYd8mKY4Sykn5lwdQCRyWxcs0xgIYvKU9AKJMRYjuQJuL9rdE7hxWTqFPsg
h6PWL3shQYCdXlPPlBwNUR+jwuXt348gkmdxre2rYv80jZW3AwG1qrt605moiInkvZtI68aGtgvG
7kyzPGX1D1XwWsoKFvW4sn6NxuZdw5pbZxJO3a7c/KNnS9YHSP2WVZKtxmxwBR9dDAr7pSKq+1AB
UVDXlGjM4LaeQAOHmr8vlLmMDaDAplDySqro+T+qwui580JNiZMMuHJE3J9nqk+lTm06y2dXWcc1
wol+/9OQ1pkUWFwNUzL0oyH994+fZOM847eY84+StAFhCL9zaDlEsHd6JzF4FcyPIvNMZI2hauEp
RzggqAFWv/8o5YepmQRNk92aAvpf/1itPy0ApJ5YYYtzamaVlSton9fVPrmo9qUb3ykOVUzbWjbv
4bp4f/FXHJM3pV3sqtWwku1hJdqpE9rKxe+/aR7+R9PDl590tFr4MbhBIi60ZVMP63SU3FbLXAIh
KM1syg5+Vym5JL/+lc7KEcV/yy/++vd/3rX+MPF9afVoUjJwrJiJR6s5eLM82fWwqH9/LunEu1aO
Fo3Ui40OuBgXEivtgTrOOtkNS6r156fXdWl+Sb+8xI/v/um7tn0lJZxgYJuwIT6T3yUbDYUbbhkp
a/MlcId3bTvvrcAWnOhSPx1CPr9J5WgJKessahLqFkuEqQd5XDSOuVaX3ENeptvoXLfHh3ov2r09
bRHcsQmAZXQ49SO+f02LXQfHM9YZqijGPBY/PT4oeB/MFsIYagaWcZMkzamPOe/Kvr5glGVUazRL
nM902vwLPrUA8jbtMAsjXvsjXfRwqFZY0Yi8WZEXtEqSrfeiLCnv2qcW6B/b5bhoytgZdeWjXvOp
XUxXhNdUvN2MCbwwrqLgPOpJBSmvfu+t32cri+2wJlqmblFP0o92pWrhBb3lUQtN6gdJXg3cVIva
4f/QhkTwK1Bt/kc/2n3KfgLDXirI9FDfR8oK3M/azZjYv7ci/dQZmDhlwySol6Op8vVTlRoaUAJY
6JBbRCbh1bzBDmyCoraEnbMPld36xGTyw1AHmzn3CtxgIJgpwn3pHSqApYGYD7Kh3MkxHIIdEL0u
ojOiJV1zOtUXf3hAFjEO3B9nfvNjRH7qE9w3eU0zp3hz/h2XvluvPWWhXncrBIhL+sYqWJ06OJxq
cv7nn5rUUiLKfIkma6Bq421a7U58tPmjHI2vL890NIJzfSrMRBtUjol6uvp4Js69uFuU7WgzsJxT
A+uHDq8Y0sf9jKFroBy+PhH5i3UrV+x8JUC4A/YpWCOowuVTH0v+4cGo8xJoTUQz0dZHvTEhUQwp
v6bQG4u94Uw7YenvR0dZAnBZn/pMP9zFkHitYnqWDQiqhni06eBuVOSOm9bUy34l2eMhXcdLOChk
o+58O30+8dW+H6a/Njc//KduEWpRV/amN5/0SAha1utq1zu6k2xPjrDvuwSSo5neLUuaD1ofx/pP
LSGNkmQx5RIG5OQK29SZvE7PCoezJS+UUJeH2gF+fSPvg61+4vD3bXTrXMsozCRAbi1Nl44nlM4n
I4r64HzBNdjFY702N8MSleBTdPo5jzcNx20ddUtJyoe5BCousz3zvZOua2deuYvl6bOzdDzmjts6
GnOtVgeFbNJWv8QXyCUMexSsaTYKlmgxn9aj5e/95XgWmRtUNQYdKykTtHrUO6daLiQPseiyy4yX
RgEDOPi1fmLEHfeU40aO+qRkeZLqWxj1k43vptvGjTeqw5x/asb66UuplEC42mLhtNSj7d0oZRIB
GB3GFa49kQ47YcSMha13N7r4UH9/c98G9vxUGtBmcx4COjKRryNNN3KzlANIBuN2vh6ILRpEqc9g
Mzi4Oqe+1E8v8VNzxxce/Tifk2dnRLLRnHodr7W16ohutP79sY53Nx9PxfPIiioasqgfr5v/cwAU
rWpD7lC80DkBdmr5Dqrr9fe2ji8i57bwavOpOPpwX33U1t+HQE0a02UVVth55wMgwVpPZTTGdjwf
Dn9v84fXSFcXiRIh8p4L+qMdj+AbXH5SG12KW8XJHDKvN8L6X+iLP4zkL+0cPZs1lQMWRC46YLQ5
08bbWLOVcNfX5/PZLXd6FxiY/fuz8c6OljZw4CQumSYLDUdJ3uvXPil2RlC0HnofK5Luy8i6mBrz
ivSv+yoUnalVHHDHul0n9W0niCKsV6O51DRB3EGzXlcT5EowL8tQEYVzPx9BX0T9YzwSPyyixezL
2Al1jg5jtwOcey9R+W18iyQz3CV+1oJo8+fkq8nqlkYfhmsAQSQIlwOgUml49Ixa2FlBeQX7cSUI
+auRcsesg3NT1ZqyLYHIPqyxVWXkO7gbwVb28s5NUkk+90NoEUVawrQm/+B+rFAQZHkx2kTi3kp5
8VYRjrIgwBDhYBufQQ0iDVAzKgC/+PIBphUPFsVEoMt7q7NuoTO1BCtU1gF8X85tUeqKcn1myqQ0
mchn8akX9yGVjvWUdaNtQbaFxbjkUsFNrAIJRcI9eVOgtioQT6wr0eIEGWPy6kVjuMepbZ2Vc+4c
LIoncdJurDJZF0lZLiLfek2kKVpBvtgA29RmmeVIfVVV3ToMLskcwycDBOiATvIGqNNaakbJFloV
jG4BH/hEf5kn3s9bvLm7kNOnzJUAXbOOl3Du+bh4b3vpY8IkDPQ8X6LdOFjrbi3eW3/VOv/X8/33
0f61saOlppK6nvIYTK6OaKTiSuHzAGQ1LciC5olJ7Psg/9rU0YIjDlMLaYimfCmkSt6tay4z65Lr
u3GZBJdjRcCC8PD7yzzevR6/y6OhBzlUyvg/5G7XzzK2e6tG8/X+exs/7A++Ptg8/j/tueS2wTXT
0AhnNIwWSH7s+UaBhEpjjZWv+Bfuo39Y5762ebQn6VJsmAH4q4+L8MmuF+XtXNzLN+idbk+dAaTv
68/X1o5OvUGieUE79xJ1ZFs52ZgwUZItYy6dQecsRAfzN7QuYvjK9MTScPJJj9aGSqyTvAXBshwc
3509MzaH1C1sr+Vwy+3XqSuS/6U9LkhE1RDRYB292ZF9LXbUYn6z2ou6KtfSmb5AJOUi8nD+7YPI
Xx3079aO3qwpjbFM6Bdztk1oX+gmjmejHOL++F+q0f483P9u7uhlGtD+TW+iOQHCVhikD7IIMcF7
75rmxQf1cGJkfN/7zf3m7+aO1tuqQv5i5DRX2Sx/viu52b13PaykO9E92Ul/njcNCc2lynczjuYX
ldjGDEf6tIw2oWuidnd0G3bsMnFVAUzA6fa+VWw+Pp7FmZhFSOJcdfQ2BWgNgjdiCsVO/6cex8eo
gUJWAyZD4pZJJU71ct1kZPIUCrQQIUQmmZFe3xF3JJcsaRWdcJWjzo0ldW3Ae1ereNt78WU8wJCX
RSID4GnhYE1ywAZVDNu4Hy6tvjdXWk1EcoFKcgHtykA4WrlYT2x4GfeRkO2EoVTPp8QCy5rXw5UV
x+Qpg5wA6BmturpcpzlG2lSu3TZBzAlC5A+Ukata0x1dRa0a6KsG7CcFSiZNDBMg8zA/zb7aLlAv
I7XdgG+AoqDGV6mmuMlHtnjnxI22C2TrTy62FHFa0TEaza2jcF/0yaqLVLvwO67O0gxbKiQGrEu+
bZk4OIPKLy8KIg0RzIWB24kjTOA2iM+kiJKUz4/dZIq6msh02MOCLVcx9H1X6/Ng3cNPwsnbiy7E
W0ACgzBehOS/H6iIPI9qfNYQ1gwKWBsdQYCdEnTiVRuJ/UXIudzBUCxtdAt5rCz0VLvTicSD9ryZ
BcPA0w3AhvoGsbKT6N2FlqNTS4SCyC21eyzBVEhWhHExssx1Rv7JRRMjLMQoNLpmjVdyrh8JXkrO
GCWlaK4tGRSZZIpNJGbZOD3YRojyJp7rUelcmSrmGhUwBUIHZH0WZmXT2oS6tY3mqhbxRQUhohra
B0pe1Ao3kOTxutcqLH/KYqFnvZKAt25767kXZrD6XEGT51qaQJI7SD/qa41PUU/yY8EZ9LS5VUPJ
6edaXDtX5TTKc03HvUgliIYjaR3cBQFPdjTX8/LUWxFqstcJcwIReIaMWd+lBqSFfC4BxnMxEDUf
uVQ+7pC5SGhRLSS+8kHOdCDiN1GpvBDtBJat8fBzY9petNEFeUg74h+ntTIXHqOB9CwRjwuUUOqb
vYKymRgo+AomPsOkRJptVO+tKFz4DD/yNwRcpCHmLrMf9n0Z5nt/rnjWc+2TIOl3a66GmnNdFO78
S1+Xr1Vq3pAqA0QJtwipTI3D1PGWzaVVQgHeW0EhpMLTiteqVaGOyYjbyXkYQXeBUt+aWrPHTvtk
itNZSfrdNvV8Wxhhlfftn6FPl1ZOsEMe7epZYhpaawSADwNc4BSkDwGI8OZezapChBnArsBSAuDB
IwwXTicQMFj9hI01lrjzi3olhw9VMbiq5C258lvlVbjsQ3WVcr+IlGgDP3bFLf9MmYHym64q8MxZ
Wq+TcQRUIbm5GKzwUVxnjOFWIhBzFG+SjkCSCpt24/sHhbhgfA6vWSDsCNha1EnlliD3xkzBqXkF
TZooCv++anACl+diY/yx1HbdwlpaIOBdEuGAhBIPW9aT/GFCxB3VcUPorBME467hvywgrlKupuqM
1Fg1sdrXD8TA32XCeOb5kg0/B7X+dFF3LHf0wdEXHJJeF2I8XYahvlFyCMj+TVbwX6veJrBkV41e
So+Sd2/sdCVALE7uXdSI2wDBkQiSP63N3dSTGGZEk6OGBFhHyUYsS7LRriFXuFMjY+NhvwuJIEwI
jAOtpSV2TE2I4G0cFbOdFxRe2iFEDS2AOqmyJV9zYQmNG4L0bKRtjdlr6N9F4T7uI0JOrthjrqvW
R1mhOH16bYSGTQFm2WFXnjpyt0HmqpApRD+1CaYEX5uv087CIoo7rH+yKkJ3DYJTzPo2IN01R+zN
MdH14+mhghvvixgDzIep5LhVcauR/GkK3+1UiLGeTjIMS7jJQarKAErG+l5vYHoCuA06jVnWWJsK
ITxYEYbBmK8NCNZRZGDNUuPNtlG2bRakSVkm641VOgpRO4dLXb6Q1QsTdhUYlGc+E0G1AlNPjGSu
eJRzPASy6btx0O81MC3o6AJbtK6DMj0IRAtm+G91841/e7+KFMIwSBrOBegRoQIlpB+GRykOzo1G
6W1ySwhM1xv8Xb2lw+0A2iJnublrCjV0J63xmbbmyNHUb5yxSfON0loWcPvRgJRH/norpJeKF15o
mPUczI7yJpH18NYvIgllLn8AAA/+Sw/2J/ssJutAelcGHQdyXe/aYrBx9V6Q9sgvhqKwGuMqXsH0
5btKgXClAIu50fO6v4nmPOwOpsFZmoeEImkk9p6LfVtUfF9Yg5puIIjtOTlynEY+i8Z9WfXaupVx
sKLOa5a6AMQ2MZvrRNKf6xY/iARMzIpr1/OmsyGs/Iu+LM+7hr8u5uA7I0s5D/x2I2iZsvANzwnH
bh2Y0WFqqj1YXLcQcHQUAJkSA6K27z2kXnvdykiOk0GJlrKWbvJO22kWiXiwor00efd82Hq1iGrm
ojOx30xaehcTLC82FmZUjdhaJXHlljq/ZbCSIHhcqiXZrCFBA4WlbUCH9YQvGq9DCQfGm4wA+gL0
6bZ897Ss2aDqJMxTGB054W+JvbipJf+GT4u11/cvxnpchawhRRbvjKLfFREZkboWoEUIA5m+W51F
FatukGHYKKRUAmRJCnvVvFe9MFvet5SQMEXICphgoQT5BnauLFjWeg8HeubqRDoqANmDccCZEnkz
t2mdD5h3UqK4aqJDAgW1hZfvIAjilgij11AeoaOQRj115rXYSo8hmcl4SnCHFHfilEdclVR3Q6jb
uei/xaX5MIb6WS+Jt/IApjmZ9lMXvYKkhmwbtkwr8fTWe/qLBhUN5kxXkOuLxrnkn7dIqAHKrgoZ
yhCu4otIhc+X+Q3+FX9ctmO59RUBXmuWg1TBGEBuMDsSWRfvBEPZeznefKiXGuHLHMa6/KYUJvtj
P5EPlxK4bsgOZrrowbF2AAe0srmFh/1MXO2aSDs3TtVLqQOSlk8GZKYm29SmfOk1xkvNxJDRw4Y8
uEJhCY5vRiF5B/70cw0kIsiTs76vHcG0DlT27mUr2sJy3pAzfKZl6Mpk6ybWChOTvHQTSuZzO3YE
ULfNQ5kJbAToMYRQJqprGV63rKXurhAKV/XB2Uu4TTaySVlp0uozBXC9XQD8xK0dotInM27qDgkx
4MMU3yZx/NiP8pqkLG4kx8rOOhRKbfrmE89YBQw5aISgbJIbPNg4jGLBwNsDLVhoiwOA0F04VvFC
Kcbsvm5LeF3W+Geox5uiV9YQFOxGH8Ex4S+ohWiVDRFbgiibmZ1yugjpBFFY2XQE1BCELc8dceiF
NwLYr9PW6Aliqs6UaXxp5eGQ4ALEjjACtIpwJYvpqygOxGuTjzLhqajiBOCm4m+boN+NirJlQGwH
s5/ToSbqowUTJus+6ET84U2iPpd69gYyOsJm0y4VAigWUjntkJLt1Z4MDa7DCLgJ7Wpk8EgCYEG1
GveWnoObG1xdT2+TCPtFHODSFeqDkadrTUgOsfGeDqxQjVbcJPXkht2MNS/x9liFzG2QCYGgfZZK
484U/ZcAKzhrusikpQh3WkBAu5mM2w5DkdXnh8AHftMbfzSWYKjNb2FHwphUa2+eOD7VbfSn9zgF
RRLXaUYu3Co9iddyFh7yeatgCdl1iXU60M0LIfVnrD+krkZL3LLp8UvSo6tWN8BNxOXCr3AmQqpb
VWEicgmXwOXp27sZQSUQe1P11uVkDZdVF1yoVfQHqNmtamJDN2PLHcZiJydQ0UivwCVMWiHJoINM
wnmSmI9GruI5JnTA19Slmkn3LCZcSEs0aqbaHTVl+DANMqAp6hf1MB5IyrsxapidQaGvB4ideVgR
/MmuKMnKiymfx/mUXjHVk1EmOFpIaExngeZNst1Yki7UmeeiKW4kjc0WPJBqwYqDxX7sIPPj0AoA
DSnscSEZuZHSPXAkeB41OKOjRPRfzQktdwErLAKzuW8M655quC3BSpSJRijD5Lwp5T9qr3VEPSYR
61fwEEQd/FiogRD5IXUBx85bBcnL6DmlMOO9yeklWXFXCuGT1AabXlTOFb19qSItI8OEQLogVho7
FVWTlBxyH7TkPRj9EK6H/2CSFFgBmoiYK4DJMa171A6w+rK8YnZjtwebOOeVk3zgU50chUd0ieRX
1mcQdnQAR+tSEB5DNXiMsphuJb2R0z2zq5tLFdV1wtWrE7WJI6Xa1lOJVctgUPtqiRNoJLXCKvoS
7V2p25kEmEulRLqsctNRm3hddMpdl2szpeWGQkDHaSs8M0vtHj2gsBRIClzqjYre2UtvUktJd6In
vcl8RrI8CGAJk71Uo0orAGNmTC1Rze7Tq7LrutIQbJtlnl1YAq4qgjbP9AatQdeOgSsI5qUUD6ZN
nJfKbSBuQ68On2OvzJxCZKNUZ4zWWB8mu4qCak/Ex+PotzIuMHIXOLBSQw2iDH4Rfx21SHGuhfgU
yJYaJ5Vxho7ID98Trbxn1rxPC+sw5aCkGLMH0YwcqaXsHEXhlRz6f3yN0wGCCTAkldOlcJR7uSUh
G2AaSXG3sayQDRVEYHXMlrBMwBYEr9RXrZGvw9LcizyhIYXBeoiKC98DYxEMeMFCNpqZap2zCV3r
iTcuSNW+FOtmhzKUfDPRD5+0lK44FElxhb8XxIgozvuoYfojgl86SGp5pRXjJlaG88Ca5mBEwV8G
GuSNBrIksbwozEVg7EUz3SoES6mD22hjiD8RUpzY8o1bgqOZqSuC7WQIyT5gOs7eWCPWMvFXBI9s
2HU8dP6EERDjkCKYN0qR3BEOZseD6Ia9CT+qvBIi/aqx6JdpdhEMUDjC6iEk+2+hyfB0CdJ+AkvC
RA/rENJmfqkIxcr3JqfU2yujM3cFllvR9F6azmSpVPyljDOcOIpkI7XSZRSAVssIWh6bcpsQt4Bx
HI4WaUmLqQj2QLevE61ZF8HslitgcsWG8Qdo0oVnzkkV8DIr+NYrScIy2xW4t8QQzlKrDVDBsy3T
5D6rYTmP7XXmqQ99IUH/Nwj2VhWPDObBEhdW3D2BsjnrreBJ9fMN8V9rZtRlMOkHfz75iSUsf5/U
4iqGnKMs+Rp4rdTg3FTKzZAMRGVXazXBJT4B9yuslaRWTiP2cC4tdRMkhQXOB8U8m8cbzarvpZhg
UKE7mPNuUG77bSBlz1nS7IE+bmqtuUrmio0ET4pd/0iJXWBUJZO894AYT4a5bqL6srQ6vONzkpKy
8X0QukWjXVR9fBaakzMG5j6Jy73ZQRllBcWqSweLpvQPWLkrjug2rgr88qCw1zGWu6UKjY4cQqfV
lRfT1+7DoRXsobWuBCIpGI0+aA+VqNL5UkHl0LJEu8qcB0sN1kSx0UyuQWSBK5dysoJVXxnviWm6
uqBeVJXxVFOiw1JZIauGTrLMJvjNAOZS4EaRRyStGoCfSfNVOVKaG6CBgcXBHj5U6ht1qk2SW/tC
lLt7wm/KPbusZO8lJTGSuQAwuAXP5pXqc5vW7YGobKyzY73N27x8kCKkqu1cXjMY8quJihuKHfRw
AzlH2HHfCr++BVEJxb4LOQQOnnzWctVHugV4DyGglhfPVT1pru9BfeXOZ55F1ZZMiXouA+ZeeVbP
hUFFzDaTXL2KVAzpv1deJgs7s1C951LmDKzPRUYUcqw4c+ExmEuQSVGN65qqJD522FXNvek1u4Cq
JYQ4eg9lzN8vnn8o+yB9ESVCl1VDt44rrnj5S1P2LD5E9hoR6Wm9ytmJytI3fwqXvwpRzlTK53qd
fGxFsMpOb5sU1Xu/nJz6TNtrbuTMKsd+ry/aB3MBMBk9Fpu535/tB5kNphhDQcBJVhQaxKNbZ7gy
RWaw7/oo/fi7WXUALG3Zb6r1Kd3BN78FD/mlraMLfD3MOApaH22hk9rHq/xtFnHMFcn+gulmNchO
6554wLkod1QA5VoKUZYE8AklzFxI/FRP84OsHwdDHFFLFRsVYsFi2sXrHgbXQrzh3tBO739v8YfK
5OcGj1UckaE0kqfQ4OB0ewDjazT8m2RrnCqH/PBgGtIoDYkUggD52AGoT5UAlZLKLshFu7jJr2Az
rOIDqWkOq0Rz8vPNtsvjN6mpFEQUHVAJ6vqjkkg6ZJnHeVlemrcDcuPCmUl4W/Ewy3EzV71uba59
ltaGSsRT6RSHeiefEoX9UDrEPiZTzkZHb6Ak/Poxq05p1VFBPIVnt6nsWTxPqvEiuwMrADhlWZOV
vJAZKN7q3/6oXxo+6kVRWFeY0jVEVE61qdedqyDNSZ2Tirsf3jHtoFtEmkPhST+q4FW+GcPyph3S
ID7k6+IGPjsS7mpJGMSpwf9TaxI1Li6yTIuhcVRrBtecFIqQiIgDxhXJ0w7WHW7U+I4sODftyerr
DzOpgYQCURWiQoSFR9XQbpxzLCN42uafwRZXxG7O9ddwKWlMOfWmdDjJOKwiv3+7nyZXg4nHgOaD
kFBW55H0aQpIuGZLAxMZl3oYHuTtZJfb7Lp71jfiufgSXCnLZh1cRrenPBbyt4KlRWPq3F1ZO0Se
+Gu7Sl7rCXHS4jKE9fAinJtbYcGWGKNud8997or/dUu7KpeovKh3G4+nPvA3rRA/gNKlZRiqKMtY
qr/+gCiTR8+KrGlZ6gijdUgUXGP9/nK/NyGxcKnIr3UZh6d29Iw6l8fCVDGnZ829mJ73w0lHx7d5
DvHp5xaOvp5edgrMflpobFiuS5AN/aLYsVtYccm+81ZKceKRvveXoxaPhkXZV1WR6rQobiX7oLgk
YNNN8eispFVEq0txAX7o1GA8lvXqR60eDY5ej4xKU2hVXTebeDuvw8Sfof87NcnMS/qXFXFuiCkG
Gy4WKfNDn/FpOHCvGininBYecyliBodgulJ6GOGSGypPv/eOH4aApDDwRLwUqmwSef61B6ZTLWph
2nAZufSfdBYLxcHqtoPboezS9Qt5hKntLbItbLZ+r6zic/Xq91/wbcrhYU1RBnOB+gkLxFHv8ROy
yr15+Q+iPxXb7Cq/CPNTu7dvy9JHIyZyh9mJoKhHy1KoqgOkzGkEp7Eoe7AABkUSleVYuAqXxqX8
0JzpL3A9VPe/tzczg+1vSxUQts8UiKP/9z8P4UtFaMJ78x9f0G1f/9J/nhdv2XVTvb01h6fi+E9+
+Yv/T5hvIm/xF4BElT81Id3xLWvCZty8AiGY/8ZfCAkJQBukCPR77Nk1TTT4Jz0QeP6Q8k+Vgzrw
BiS9sxGclfy/ERKq/k9NMXWFkcF3VHD+/A9CQpX/ie6BS206ssQuVlP+HYTExwj7PAIlXPmyatCY
KhkAKY7m5c43BuD4TJVqzfa3I4slMnNYM1OYw0wmC8IqCE/KSkJ4BlIWl0R1FdvJIyc9akDdFkTQ
whUuXCXrL/PAkk7I+L6ZeSQ8V6IFgIP1g/847s+KYlViNZhECftWcqB8U+6Eq16fFKaLmeDOihls
9GbHjYLbyUgfAxkWadaGADBI7vn0XS/+ei2fTYPfpuP518Awl/lW2kzoOxrCBtfjqieEAmXjZ0mS
XpXAUC5bJTlXINbZvqxjxcmB5wkJSNAPWJAocGkwtQlHxdu6zIMtJ/XJbosO5Jhx6ucdD35+Hjti
3GIavYZJ5ugERSBk7HdiS+rmuKo0dLJTXYwLLqpeYo8o8zoi3imWKLV4TUa0UxI8J/DzdW5AEMAw
w6fk/UbhZaefWlDmWedLL+OHWTiyRINcctITj/asGfdZIyFXBHW35KnkjUoCYXCQRErZ2mRs8jYx
NoYlIaUyhudpaikbzaBNbpv3PcGn0MO5Ewvy+A8peGuUQyjy/O7894/7bYHg7TEIuPtnA6ojaJ4f
4vNihHohJIKM7Ttup8VkEfnlyxiDdIXcCThNunJg2yGfm6lFxIQ3duQa3cpwDh9SX74hEbjaZFXz
liekdYaZ1D6aKfXxJFTZWmnWddRzE/j7T4Yl8/3FqhI2N05DcBuhh3z9zZ6siQhjdIRNKjmQApkt
yynw4DNPwkA9SLSyDSEFt3Xr3wZaYoFPBThKzOY5JnkVnJzgc4nA1U1Tx69DP+X3fuydYRh/IMgg
BrFOIgnk9to2wFbbIOKol4cpIclAmiDIS1yhDVzXFVQB3Nz0Ypu03dylBBxQhdbEy8F+o5hEGkpY
TyQTEI82KJm/qQVge6JBOoIudmvSwg17UpTkoh8IEo9TzUnJXTy0hnDBRIhawohNV2uLYgH+a2ER
RL3ORq4SzQpO1jimpECZ4c7TBmlH73P9ro3nrE7uqeWJyIe41teaT5ZqOxTy+RgtSgHqYFQMxOf4
8OpKKW8oHbeu16bZThFIljOLfJsaGvKtTqjOCv7otlXyJTnklG1IGt+Qutk7lCPI82lSrvwVSrzk
PxleRdow0iknVPsOKFhRuV1aba1YvJMSMbcFMyGdgUAOnlqmv+ioJ6jIbn0tttboXSg+QhtvUyXh
8nh8MxPDI6ljQiKqzoy6sln5iZTdBRr8RG/ydkZLlMqJTjX3maPByoo1W9e5Avo+DuCOR0GqE+gW
tEv4lRjEtUZdt6qxLdDCr70hyngJiWx3+cC+whte8x5uV9z10sPvP+VjyB39FESP3JLqxjzlHh9b
KozHTUPtDo181W7CFt09noHBrlrCXFJONbaqlq43irrTWf5TIxS7tKSopmbWWvTzJ2/mewtK3bmp
aJx/rFZ6OjQEpbMFCjqIhUIaOjLVVBu/QGUz3G9jHbFTZ2ZgCMuKG/bQ/v2hPgzRRw/F6c/g8Mdd
0Hwd9HXMmqZspIRoCItgajacmiyeDvE/KUV5L0m7xFAWMwzEafupcRjNd0QMEO4E2JkyCTOKbE2y
HYU9MsOxGM7G/NHsDH+bJhRzpNZ4R+4HPbNrVsGI1irNIxDQiLF69GK9UWorcSxr8HpBh6hSuQ71
SF4LfXXCHsVE870baYalKRJL0mzEPZ7z84DkcAEFg9Lf63mlrJVWMRe6OR2M+SJ7IvsrKqZHXWkD
10BIgABH8WyEkNw9M7ofI0l7aQnDOFdhpI2jIG6bNkE5Q+rbOX1wWddt5fZp4i0HWIF3zOcvIBXq
bYGOZOio1gjoEpdxrV0EddeSNUgCorAjrit/fAXmzQREfMOUaP7dMJiXGv84zvPkwTSCy1AGRFv1
iNv8IHkfzXhccKvtCHJBXRSyfDU1+yJICLWj6F5R2qwbyOaoo6RVaw3cZA9LvxRAaEatvCIl+zFv
mpnkmVvrIQ6RjXWw4Yqhe5YGhHTJdE1T8TYfSxKvR23YDKGGEqKK2kU0FsFWFScovL4J4L/R9wV+
xIM4VuMmKvQLAk5fIinzt+x9tFXOlGzLXj/DAqlgikro9qVc78y2vDGKqrrxrO7gG5ZLwuIByrTh
yvpc7ZyGfhGC8kbJcO/5KMHSOiD8wq+4oDQu1Cbq6J8lXLpCE+96GRmYnqgXhdCjLEhl+TZm+2cj
n1jGugmwtu3qVaUanB+VUYRPPmBkDCvR9khfIJ4PHV3Ze49JjzactNTcag3XsvIVBmGS86x61RhF
sxnRtjTCtVBo3XlTTc8Jbx0wi3UelhnQeDl0EXy/mG0v3OrGHIkjMRn5xX1PZ1rocTu4k0QwJt3r
vyg7rx25kW3bfhGBoCdfmUxmpStvVPVClFPQk0FPfv0ZqfskaaOFiw3shrqFqkyaiBVrzTnmA6sV
sdb6jSd6/TjE1jlvmPbUhpVGfs+3kqODt54Ns+xEd2WsTbVjSKWvW9hVzETQYjD6i509uxXqiOzd
asiLRbNahtNQwjW1lcs+YDpECXxRNnRPc23e12zX5Jx78jgLlNB6qebbVo7xgQF+d7lolwmtpY8v
DC/zaOQnGq37jYG328umV0Hcdv1Zr7vbWQdb7+VAMg1E4JaJFaE3kD3y1SVU1hn4ek50Ri6h0uh6
hspQTN9mSfcz10SkXRShBgFRYBNiNu4ERSEitAULMpVyMCYSsYc7/ZQkx5aL4JeUbhk4Mv02FZR4
VBvsY6SywZXVwHlOHkGW0NJrCGXZfpk4IWRyJjtxRJlOrjIGJt2AE3kBxI9EqoSsre3eVZogzrFH
/Crb9iHhC3Np9XsAwf6ukolzZQOA3nhkEZc2uUOqJcO+S/Yt4MSJZIV73W9J8HW9fa4N8+3IGDBg
hIQqS5vIs3HS8du2rjFz3FQs7//oHPzlnLhU/R6HEJsD0gWQ8GeRRYRCtRi9RjbEvPHHeNoggmtA
Nae3hi/NJ4fv1brOY571cZgung8YuF8RqDT/2jv+mlvots1ghJfSxUzuOt4fnRkgmMAzMwpphMX1
BuHSOevsV/pe2BfH/JGJ4EGTLOijZp9jO73rtykSP2uY33LyvLal7i9X/72d/eUS+vWRKOltm9KZ
Zvwf63wyJuNkjj2jPjN5bpfxOWlY59sJd1ueYnYHwgwjGWBp5V8SJwBKbzwfvvNcNHyw6V/23199
nN+3V+gVdFo4L9Dn4bT2+/Y6xgg107yQm1rndeUDE9NiVdOz5MnPf1TxZSoYK7Hl26CSzZKw9Hj3
uowPnVeVuiK24bPo3O1M/PrO0RA6ael6P/O83rW6s19zH8LvRO5kWWTMyMt6o1qPgTTZazMY2bRK
RYgiRI+QD+4zA9BRAkkUjcldbxDQasTqTPbOw3/fBfPyrf761pxeHKCUnJitPx6Mnm7QMnopDwaH
o1RNGIhsb48sayDyvBIc4/OOoBaExSsyrVCryuKmot1Gvi8bdNPs6zx/7Be7uC4kEQ0pRdBe5QQj
+xY5GuMqMZTab3pihShWrGdW3TjKE0yCuZ5gGgC90vrLuP319cz5B2RY71+Hnb8PkdxYrM/4xyFq
0eP9/cayG1VpXSgGELH7JkA6bRZnuplX4q/Sy0q3rPbZipEv2cpAoro23ziB66AyLmF2tY+hRBHX
TM7jsB2JwEYIZw91+o+j7l84HF4H13Bdmtw0Lei2/9Gx7VrlSJ/kZBAx49NgLDvC3gsI6+sSIF/N
pUuKRppSi/ImVvQpg2GZH2WRPeuXw0otiY+rgbDhhZ03U271YTVl83Zw77LadXeFZwz7ydd+DESc
/Pcj9D9eZJd15VKXMgG+dF1+v75CuqvfOLzIyyUxxCUqL8jSxN91S1psnHaqbsrEPntraUEMJ2Vj
wrfChI5GQn0gKdH8/+9m8Hk84VzOeBdSxx/dDJQ1tiFs5GJkYLsoQfw2IsuIZEFyBNd81k9awsl1
0uD9zC09+cl4S13qCTGr+P8dqPyVKsstotxZ++0/rtbfpySXj8dAhSM/I40/Bxq6Zk1lRXgPEa6x
fkpIDiJ5lUAD6b3GpuPtxkXE4ViqljBUH5dTZCr5tAj78b8/x68T/u8v/oVzgzXoIgvgH388b84i
MtxCiNjNQb3ihi7WoEum64VM3Cut9Kud0ekE26PuCNMxwTtmZYiCFYG10zpRuwjd3F70KpN+2bGZ
Be6a2IuGtcEsglsrWDWb0Fsf5Z2katkJ/dltM3IHquOM5g1ltZ0F5sVcwXm/3A5qetE0zYw4jZu7
tjBPjSfro4CMTVulw/Jd+v6+KqHVwL9f3HyN9EleV7kXhxB1mw1EAC/QquaRYD0REXbQb/EX9QS+
206osOxQo5naATqB8a9z7+VK/XUlGY45DAmAFf7Z/6G7QTZmyYHFqapqf4HzGfOBuHdk2+2e6Mwa
4bKJXb06oP62UITWtzEyta3qEnB3cN7/9QL8veCRJXVhJpoGDT3md7+/kCPMvZozhxZMnTCjes7o
nyWzHbR68spaOIZtY6fE8BEdK8eq3hhus2PpJGa77G5LrG+h8gh40LN+YyZMqoX5FsOg+8fH/J99
M0dczug2ehHvT4hD6dT2mlqkgNbCm8JmJryHNLJzFhfr1p/cLpoFTSeSNbTAdpIOpwAiRqV/NySK
aQVnVY2fjdemI28yNXlWXfUux5x9NdZ5kBhonCxn+Pjv9+Z/FXX0OExGXRQJl//9fnGR5rfdrFCy
Wc3kbgqiua78pT9b6qQMdwmTBZ5gbgPdRN5D4mBi7ikvq0B5srj974/i/o+TMp1RAZmCMYFAdPP7
R5kLbEOEZCGqGwqxIxKUN4AFZFww9xC8ux0XeqFDnzbH6TI6Rhna3BL6aF/RFjUjN7HDyi/6B9F5
n5zN+sfUn8kxr7GrGG32kNgK+2NzavQp3tUpD4Rt9FsD/dm+JyU7S+N167nEQOS+SAOwC0eSrjDn
ICkGZE5+t2cVVwhJ0YdO/fucSC1IlbSuKy039pO3/ixyqUcLQS8Eo2FIkfMecFV77RTutvL72y4V
JCoMSDHneogPA0rcmrCNg1z5m5M19sQnlEaU9MWJvNtN2Rf1UZbN56R47Uh+tu+6+ZQrgRuPIubJ
lf6+MOfHlknLafYTbaOby3tjkHD237fllwTg9/XA9NCz2CbaBx6QPwGO5dTUJuHRDMovpzZiK4Nh
1jvi5zELubAjieUmaqyxeiASiPzTavpprTVxOJ1JhbhuS6mZ4TrY9XEyiX/gFMnhhsRqG/a7w0Eu
tl7dYb6hRqD9eNmherPG8TT1PPklh88eNCshcksTERqxNshlp94lMLmpzkNOlpsZa+E/vvLfSyB7
PwIMcoRQOfNE/v4kxi1Ja6mgikTzSfhsRqqDIcWtkN1dS+Fwk8yi3vQESAZEHFAiW0NOCLWTn3Pa
JzVrECn2ZHLNhh4fMoN2xPgm82x8yNHqFzjUoG2a16S1yW1N9C5dnRIH6EwQ3zJm+nakft7Q3be2
k12holQLzNhKvGhjpb+q6bmThvoHko5xM1/pt7vsItK57KA04iyTCKXfv7LyIPpDcU3IlxDkJLS8
SVcUFvMJy+VFbYzbeahS62jW5OqmgwMiqRy/xEhwRlosQ4gN8qc/qviUg507tTmldGkUB/qSRYNI
sDGuelPf+dRsfWAmpC7K3UhVc3KW+atJubm9JHW9Zcx2uaMG+LZp+UwhpABKbXhYcE4FXQOMpCom
/ygkdkDNaUBm9Dx4aSYpj8Q6PC9LF1JFmQdjfOhislOWuQeaVnWYVSbzbbI4kOikwYsKw3rmF++O
mRWkA/EBUqtPNnEeTQXnIKvosA0vWdgLB2sQw/CmbA7GSr9fKbx3E7atRU0fphKY3otbk35raNkZ
epaC7E3apVHaIiS1qcrNmTAyqiJ5NJNHoA60fGhxhYVvPHduPoZJXLphavfGftDEvV2kIKhaee4r
jmhZgrDdX4zytvDXO9VaZ/Yzeara5bxUnKuHPi+iWvHBYTjQnaMJN+YeuTMTiEvM0ds25zW9RAHv
RXrx/jgHXuZmP6bHsfHTa/zWZLuN8YM2C5xgMxYCOlR7OO/a2QVRFSgRtxAvLP2Yph17VMr13Mgu
diO76P3T0prOlbZWZ94j/ehOq36ciGlyjEIdEq0RRwOlZmCZcgonL7GJ11D2ofXng/Qsjdw+W3If
p/Lzv19gXb8U6X8+zqZpwpy9cNL+IhHO41xNg0uej+NY7ybuhRtrHX+06C73nKiaQP/snRRrS5ab
u5hXfVO4lXYqlq4mvmLldmWX0YxY4wNx18ulE8sR0HBntsG82GL7OLHSYjijYiHucu2wPEMItrzq
s8PUpXMg9HpMB1bmeMHUtO6OLs11kjfddTtmR2f94WsjYl+Elpl40/sy2buFW15ZvXENJlpg6m6v
p9hv7zTMrLuxPlQoVE+G2Z8rlBuZFR8wmcpDUn5nhU7YiDMT8jKJjA2ksfWbWO1dL4kP1pQPIKJj
MuJ1p8Lrrhk3BEKaN7OfWew1mPFQ/KZLUl/rBC9fr0bzISv7eiYThpbVrPa5re4Kc33HewtvyEIf
lhW82jaBQAShdLsOP43Clx01YIcgydKPlvvMpk6uZpteMu2qHst4xzeMR9eIjA7PuaXQuxf0k8Lc
X8erVCfjCoNRnsFNRZkemnZzsactJY5QohZphYnt2loTO2ZjUz3Z4/UEBFT3auZdJobkUtg6knqy
0Ro/Ps6tE+8n1uRE6fax4ax4LNnJaZIfi+kSa2JJhMtKVv84mgPQ+qv/gGr31+DZMH02jz+PIa6S
/ZJnPE+NGuIga/EF2Fif9ZfOKMdo6FxcqMtn0lGUegLwm+XIfJumHE2s0n1mkgb4pMMP4/kQGCaI
NliTI3NNPoyaJlKT6p+uCa0Bc817HWNCkg3PeI2vNetIcc5r9pY20ULfqMUm69WtnscPduJ8VfF8
l8TyqamYU67DrRq8neYXd900ztsmJsAKEBVe3uTFIfR5E7/Sn8r3fYF2kziDCKgX8kB9JjOT8HZt
4S7IudU2i1VHxFH2ET65r64jpddZWTQcavViAhwjKi1YMqFFVtddkeKbREOC8bpx7DvDwEqQXkAK
5cPkVkMoEz5876xU9wAIyumxjv1vY+kM4qliAhJieo2ZY3+6SxIsvZMFzOiZakKzyE3FwXg1P8xL
XrYOK1lwedh7laL0EExQyO9BqdHUD9iCtlqBXUJ3yRZj7nC5luK96XtvO3TkZGpJf/RwOBKhV9kc
EoY1v+eIs9C2NYlubRIy1GP0H62H4oOuHeFxr13ZhKR2zXti4ze9bpJnUHfZ1pjF24I3gCziNRCK
eGQFZ5qHAyjBcvSq1tssOAyY69HFJcis0jy87nYNM6vAV7y418rNDsR9GBjisCSJTL7RgT7hWz5r
2JECzEZAa5T0A4NiUWjtYZiEtxkXWouFzDYmY+upuoStseWHeqP9YAV6XUoSe6y2gDE6U7Y4/Clf
3HHTZ26YOc5NTdxqZtXDNs6Y/GhacY31gL5qiokMl8JNYmjv0DyO+ALCAcvnBoF+F9g4rXutjrEV
MwQlKXkNtTJYqmFfdqQNNeXgbUdZvMrRfVib/GCp9ENLjNtisU0W1fQ7939aXX7HQ/Lqe3zbWAe2
3hEYVJLI2rvmExSFdFOWZbXRpPqaOqD5HcudkxAvOyLJ4YzDKKZ4EWZylZVY5jQxFhdiGe4h59br
s3c9085q4qsOPhdu1cZvJxuviOrFpi/5N3pxNjPc8mnT4eMx6XCmMv8JrYwLbFVPGM7xshEtz3/F
yevhknRQyybyBofru7/WD2lcLqE74hbsuO1mx+PAlR83tnuH3YTfQslCphTvSz7Hh3iOqdptj2ng
an4ZjR15c3sceqNhrImtx51IYdRBTSQdDhHRviVrdVp719jAQrvNTfte6gTAO7gxhaojITHDa52d
RyBJ6gCblczci/eGjqcqVxztDuw4GiNX7mR/rIhjN0wwwjRx103pD7AeblbWxJCUX3JffXqEVfy6
KqQUeKQ58VU9R+5yjYo6fZt1ushL+vjrdeUOJlvleqQFM6qLHfsUJ7xJ2GZ5ldPxJ3lOweC2XPHe
YwDkWtQH8b2h+kdenmseQrl1u4ai2BoiTRI4nFrcDK1ob6Tq3xsO/KSvfSNP4FQF7SFA2PG5TlT+
jLqa27r3vmyzIn7bIbtaevxwE9JcnQkgNCxErZ2/Qn7jtpT3DnIV2tT+u8ZL6fN9YCTD2kB0EOR3
9jLADMEN7CXiZ95gNmzS4rVM+LVzukY4aJh65HpYSaKPx5y85Sq/MwXpdGajAVe+hNiv63c3rDKc
sbghvZJmvScyjy8Tz+/YqXmHjfrFdcrjXLbvM4ojiAkg/br3ofOgx/oGBeNIoCcrVmcs1xWrVVHT
AohzbjS6Juyk1rfd7GZbGzdVUbJgyvxBNPrBrZIHv5APyjMRx3as8h7B7Fnmg2rRmi+Rzfel2z1j
u9+OHiZgtVLTMoU6GSI94eGuEKJw1TGnrgE8eNzZ2rNqTJs2BN38xtPujMa9WiaW23Jxy/Dc1BoP
riCLTYFfMxT5YTGGQ4deaTBwULToHHBLHfahvCo2K820wtADnYxGreJ1pWnTE9kZ1mU9ILlihY9c
n64OwjFypwdub5zWOyuXd05+Sz4iijytcsNiLR6aTrvFcjUGjYrJYrRvtMEm1kkkFrq86iPJ8PvT
IvTDpXW3tTd/Njn0pF4xPx8T8u4GHjY9U7ea1/5sPR5ZYZYY3UbCoOWhssoM4AtPauZOD3HeP7Ys
+Bi1m6MVY4AverrqTm1+pr57RMYDZmdEbYTbepd6L8Q44IktOCQnA/SPoWcAsZgPVWX8QGVkhjHD
8U2lACNYOZtLHS1+BrYj4ZlpMXNLT6K9bbAgjiNB9nj6tuYYNYZUgU0++4YUCCdYkpgpFzdLKom9
1HrR2o72nJF/lfPM2DNlMY0xDIkRbYrRefQi5HT49X/8LqMrSHBfKVEurR2CRS2WCP6UMTYT9qfj
qXzjUDCD8Vu2M5NwzNP259hINHNTcVoTU16GmfjM6jWakeNcHOt7v9eHraWBKulr/2fXdIdJxI8J
0O+4z0Rga6wFheCmVr13rZfDCVoVfJyOQSWgkFi8tsRfsk52TFlH+zUfiKTsiYrFcYJLr21eGDf8
0Bf0G4z240BoHjgYYzdkw3tdJdlmhm1N2GM3hWxd8KtJ/159UE+C6EbNp39b+8WNbSieZ10Sp4Q/
pq38oO9XZnFWdo8OeYzTl6I0iW189krx1s48jKTqTPwQ4zXm7faWDjep17xbNh27ukUew4h99Lsf
NbCbQCz6obAgOKmV9I6SVRUbox3gkX3py+XNT2KcTYv8MbXycYGGiP080YOBF1vERsc+N3O7IGMC
nmiuWicpAy3Dq9jivlhdrdxylti5sryKKyIxpnZTDetPJ29JUjAuYYMcGh28BJmTWZgL0HOthjrO
+SQw/6MB69LhBuoA4aezgRiMLayTvN3ZWlChUSIspv/VNupV+HMfxfFt56HeKNaEw7Mtb7Khpprz
PWvbF/egc2KYSdpXIYgPZMQ9gtZhl1Pl0R07GziNeMgHkFyky64T+2RR1D80q+XZ6ATp4Kn31PSo
cHj9EJZM796UlOFo21Vk0hQCiAPSowhT52ZI5QPxy5u8XsogmSAqSYvpLdPdyOip4Wone8AVu2zK
4bvRnfF69JMvYznBU7vUD9ZOGKxmPAIvTqxY2/AsZhqPcN41oZ6IFhaDvsOHQrcFNkCwlERu8pym
uv8ifQ235QioZeEecpx9nvXlDGLqffDzC6sUl++qUff4DcReH82EMor3yUd7ofON8V5TVeGiZ/xh
8+CwSRhZ4Qc+n40jekPqfe/kBo2HOAkASdH2jDHpgrTQZ4do5pIsmDbN9sMKO8jNsnu9K15BgBn8
LO2xKsU2URU4H6pKzJ+uZAq7TDvZfEkNIpdr5vf6aMzkQX5aSv00a0C0Ztlt8gXomGNXNq+yzHew
WzeVYHqxVl21AdvD2h6sztKEvrXY4dQn1C+NKwnzMduoooETAYVjHEZ5RiNlhlNhvZW2dkiYDaHY
awkFTYFY9WD/y0oOGwLj6QDod7lq9GBmMrJ1bPvQmX23lVNBJnA97karFHubAUqqrkw3eTJEspO5
aQSQWpuom3/qOCM45zhRi8gj5NDYb8vprWmGInCwP0faMkbliGgW1UIWDuOnkklyoxr4d4U3wSZ0
kxCvdxViuSFdBZGCAqbHiHs81oZxmAZvOi/zB01VnE6VwfTnkv2jG9mVNruhD+Bwb+fyPHJKDYzF
ppGkEFs4VvsjXosioNtfbzpiavTVTMIpN8YgNu4Yg7/4ZG/Tl8lKELQS0J14pqt2cHSM64NcaeTA
DBJe8mPJ8Oy1NCMMHjqytJOdkeafpeKhryaOBlzpYBCfU+wSfGdWULxr+7Ga068+SxLObf7J0kaS
TbtTMztU7JWwqHyq3bQ2X5yEbprc6FhnWtq1M7GdWtv/4C/iFMxzKxiKx7iQIuiQH20cxRNRI0Na
YvVjLmOSgXv7zpF4u80WzIvlNudedt4eUc7GJS83d/0HbfCnYNZZIJRzhAxGsTd11CPLMdUNOokD
gbP51Hcc6HumGoQiBZyhKeJZRVfRfSGFI9yaqnJb0TFkNUtyBtM9E2te9sfSwvIsa/dtzujGpz3g
JUw/NgFk8apvazVYoV2V7BGjs/fKboQZIMmgJulUU9NyBWQqoMX/PoLiRddQvrUipyK6HOGSed6l
PbBo6Zeb0tZ/ZgndzII8brpcLLfjsqepFcUXnkk9qp9dD88kFxh0qCYEz5tO+tPqe1zIsnyppilE
nddHLlQt9E4L3k+17xX63BgAi+s3P4o2MTgCktiNrPJWYnqIeEHKaLSst770e86TFC6rrn8MLi0q
l4BHVo0+Dy1ET0zLk5dVn7/EjPC4IKOsHXT6z+oi7mIxktWiB/RgvntCmzfz6F2V62py27NXlWdX
jp2DqxkeFtXezzZ0mdWPN4O9qA1dLQSRYtZOGRS+JfdAUbXo/pKkfeIw6aQTAy2d+bszX4jN8x6s
Eufpuj+7gMpBJcTndhrCZmD/zTvS59lxR9gL0FPyDLh0z4Qk0Bf7Z+uuZCoT1hzak3nM7QUBCQ7h
3djMO2BC7VXapRt7be9ync8xxjSYNJ7SPGZqptoGZhpi7l2GLz4D8K371aE0pPXc+P73wKMVOG47
soGafK+ySq64dylD34lG1GpNQWvau0aTDmIDevSC7UDNC9MKs0jD1AO2qPtnyxoDEs8FneMX9Ifc
bTNzr21d4678alfU9TWEWnse5mhe2EsT4Ze7BO+FRsgx5BJtO9DFDk0D4E2taU806vFpgE5C5j8T
0rl8ACu+ld36bIxZsetNirg1YbwRJ21J4rp77VJ+0eImNGxcAMZYdnweSoO93eti5is+K0L54HdE
ULn1xrn8x5VQ7KrdjaZzr01Ut2kGzYUaqE47/aiW/pqwN5OTkTH1UPyq7moCSRUpNTyBlYliabpA
k+DlFb27IWFngb2VMG5BZZsgfLuCVRkmQ44rIi2ZiEFC0meedH15zwvWPSERawArhNxYfmSFloYJ
4zBNpxupjebBs+aKwiW9Vw0/ebRYQ+Yc1sMw7RJ/PAEx+wkxYQgd1YJf1PoQzhBh7lZznhQHcWvR
ACvGbPuMx/TFI9JZys818RfKYZgLALSWo+m+j26XHnItfus4fe5jD2OKxio7gxUNpna4Y8N8g00E
EsuuUw4bNodEq93RtnzsK++jqd7XjmK58te3qYnvqOz7YOrloUUHAOTxMUlN2GT1FJjriFagcNi+
KLU8+sTxOzl1R8vOp6CwasBPA8no/bCzqpSOpOtA2jTPHKqeoF1ica9qZtQJ14zSx0jHyz/npL9J
XB+UgMGJ1DSObqqlkbSZxbiZfu56/Y7G2TMRfz5shZKhWuIeWCDR+0q6gRjbmLR9WSY6fx3ITALk
crMCMGuEtrea8qaJ9Y8SJWrfyy8f2JmwQO1AsEWDv20Sjle92kxOBwAJ9lgyvdUYmTb8eaFXQGR0
umw9aBp6bt2a2npHz3OIylq+I4FcdkYV78Ee3QBjuW30VlFdwzbW9Po0wUmiDbPB7XEps8O14lav
89aTrrfV4+xjShug+Jk8ty74c8ZL7NO3/Wwdy2m0zkgBziuni4sjct+Atz1AJgqbWJ6r2fU3pELa
bdzuTBFfVz6MtM5bEU7EdyKpjYB6qOBz7rLhsuoA/xcVzIuTZWYPrgcrPsv2nrWku0L+4PkqzGhe
dU7xCoeC6tRTpc8XQbwiBNEuvjxffaV2ytOrs+ZDxEFHUyFy7DpYXZ57zxr2oS6wr/kxrugelLmg
8Tu2VO3V8JUV09kt3Ss4+m90qoxry8o/4nz8oH8trvyK4YzTGmtYVDkFdlVt9Jmzv91SPjaxgLc1
Q431ufRr+YpOjyOIFnnr8MnBc4oMa3wz2hXUzyqbYz2b9bGg3ET6Zxzyxl6j0by4P8TP9vK3RT98
q8HJog5qjze26EgEFmfjorHu07ehgChkDwvVqdm6zGorsrvL+VSO2tt0sUWZLipvre/VBSuMNb3O
nm30YwQKrKFj8u7i/gB1ZxGS4YnhaLceYroXLZcpuFUr3RYk385aFw2NejdEW1yS2Y1IOSYd73ir
+wq/mGbyUjbsbYYCb5iedEUfbHaGp97IaYhhoCL23hUIiK85aZFDObcTJ0xfho7dTVv8OPkmHgoi
zlPwdM1s3I3YZ45ZXWQb8uO9jRlDMy7lkgdzNlzlLR3jLPHhXiESpn9FBiGDe45Rfk+GW8G2mlDr
asYcWYpQAw519H/FA31wpTnOhjII8FLWhJbjPlkwjUSySSZv3EJKANMVGzVUKBfF4NTvJF0wDanU
ye67U7qCOC9ZDDCpIhUGIFSBdMzulqpIt4KB+SZl1NTCuIlnxYfQ2FM9FRau9upiNSJWPvugyhYH
e2rnkjO96MNp5k3TbTIsLXVdiArehMjaQw1oJFjRDmQFfQoOhm6gOuvMl/YO8Fjdg2Gor9nJiqjX
4BIXS8syszS0UpKaRkczQIy2jQ/ILgQbBcgDyh2ZBvdsFad1YfgIdkF5zt1gpXdpgtbeQ5FU9STf
uVZIglxFp4PZKtmGh1b3d1nqL/e+1exdnZXYnJdyq3Q6ZQt6b9icKYe7WLt2c9rVmbxZBquINGGr
KGmJNBVVnb1ZFYDhxi2e8hZPSp93P7RNrJVlAFex21xMLpDWo9Szz2mFWGV2PwcHuo1flht4tx9V
Iu7n3hq2l/YUm0h7Mlvs60Be9VoF7SyPBjtH2lv1dz9OjHG2eTG+oaOHv7swsbvkgJxYIbee3c6b
AQGJ9mbI+ktz1475SSO3dK8J4Cu69srLwQSbHIiGybG2Sb/tDEWObWqDip2DsaTVSWgps5IemYtb
OgcIpTdFow4r1QgTkHIKPa89mP14uch0yOx6vi5s/dtchlc/pVJTheVsNLFc0Xp/Tnl4ro02fWkK
540NwgkZIN6UJltF2/GKOevI9aGvC5Nl2KBzpPPV+WKrJS57PbGgy+o8p8V4hq+FcWG0qm2rzmmX
7GKUDnqdsxY4NE4G7VZV8qlwP2ML5JQbO8zDEba5pXVvODYVBFIY+sVgz1Tsn8R042WgBMmz1HZZ
JqBC4iqokB0FravdNQSHbMaO3+AtyWe9tNejeeHmCQYYVYdGylz1DM1WxSxsKH9qUIcioWXvUtDh
rjCW8RrcFk5VIvEGR9tP4iW3EhKBSu8DnpFNLcNJf035LTO+ug0F1jcT20fH0IyjX/nsTHm37Vw4
WBDe1ULmwJqzyyr28dHPFRYhItY72GhB7dKvLY5x6z/Y/XjqvUNjjZTA/G5DK4HLQLBJ0CTDpiu3
HjS8dnCfVil5JqyBufKTcvqHOscxGcc2TkodC9c0AWHTTFRzTPAYhfrWm4Qjtq0n8vM669Dag/aM
ohi3AoKfBZsNoFtzgfWod5TIshdX04JYVUBo3dsNPs1mvMT9FW7GwQggbU/JGdRWRr/ag+JlGVWY
QBgJG0N7WijaJWmOmIjrYjtVOjPvhn0tX4Fiz7RLWL0JAB7B3y2lopPLrjZODklLpAfDnBX4WMjl
a6PFw4Izk4ihO8zC7Ivh0+yzw9I6MFKEP0Xz0B39oorAfqHinUYinXkV2gSqK33xGyvRz8I0fqTV
0BwTTc5BY7v3Wqtui84aI9jC8HybTMAdXNnaIPFOotG2rMGkDZ8zyaqsywWnBzsmMt2z5q8vZbvQ
tZ/ebM3PTuli78Tiy0hZTHOySXy0tAWv9NnLaE66xmFIhgNL3LuUebrrUvukA/ycL7OKuL6I9uf5
zbPG20Et73GVKhxm2IpdAKJOacXXsqKUczpYBn0WjYP/Mgs2ANN8GzpNg01WiCNT+iunlPYV9L4r
V61XeMn9w9J7n31aPBreueTfOxxX05r2SeJykjKafTqKHerPPepntUVscex7o+RUvrtQVTFi0GOm
axQxjIUFHot7euxbOfiP6wpYl8qzmr2j4yzJWZvWR39Sp750td1kpja7dEUHOf22ex0maOl8qAwM
n+mu13ksX+e2DWtONDhfeGWbjnk/foafKikZBFt8OoZ39M0MthOom7Ruilrs2sS5i50kKmZtimh0
MWFwhIlwKOMAvtxwPMAuQ+s67BYtj7ppYqPuhp2ORXwHFmKN4iarQ///CDuPJdeNrN0+UUYAmbBT
kqAvlrcTxLHwLuHx9P/CuZO+pzukSYeklqkigcy9P2v3b34UJU9uLq7+NJ9abdhrHu+xN8FobHt5
l2suaSRoLCabeUMYfLJ3xHROxFQFfp2/1lXmHrLcfO2WxrwMoLOiIgEUd9FPK1OXpKqx4MTwMtn0
tRjqu1/0jI1oQ/HRfcY5gccWsBPhsO3J6VMbzqv+ls3I8hi0aji9U4FdCArtKGu2SYt8611Vji+Z
J64i1YE/eS+lD2nsdQJoC+wB8y7PtM8YhH4fW0gTX3m/OHJSSPzJk9l+8tWrIM42rJwvNBKAEEP2
PMWsKjkPCx/MNtcMTWb1i/zyN7xiBJUmlTp1Wf/A5QmpHMOmN6F3c/oaBR7OQMEMJVJv2/c2x4LX
n6oi67e5AlKVGfSpEzs7e8qDpPrtofE4xJps727ufzgp4XRhhS8U1znat3SldNg5l9cp66xjGgXK
g+C2csvYKiWwtHj7zgJh8IbqqUdks7U6dd/X3ZcPQ4cGRm4mYwFzmyeoMNZkHXs/DeIkTPcrd0F8
o5Lw76r9CT0Gm4sM0tTqwzfqfgP8+Bvp5tXHhXFkBgJ5lHW7tcmtJM/+5NIWH9Rr6sAEMexgCd0O
Vu1sSzqmB+hWLuJmj+T2NcoMf88FQoptkZMwKrn3MueBgesySd7czpNkb3OAwFDAA3Yzrt9yxW1d
rLfAelw/pBHWUPPREeoMG2NspS+I/3C3dvfRXIMC/fHnOo9luVLSMJVBVCxzkDfja8rAQObpQIB0
+VFbKLfNqp+2tQT50v7RYIjekAALRDMBRrVFE+RmbdFC3m1daP8tCP4O/creG9TPJBWSp01ulyJ8
TuD8rhOBRUu1XnUxceciqbfFNGMOUISdtCTke+eEqx8VcEZAMJwjm9+RtNtPsjd+Y12L4ccpcwRb
Qtu92HBByvtChBnj4MQahwcbOOuTfxqPuBa/WxKzN0lcHv1p2Va87bNpH9wh6uHPE5CMEIe8xR7a
hEWgJsbqWSMF6XP+cum88tYdemOqtxBg+LOmbK/URxu3L0YPEJ2S9rGxKmijInc/w6ZN0VX+Lqtm
+tSzdao1C3szW+cwkt+6lnTlDJImr6ZvjcKr72anqblbgGtWwVCKlxJQCKYqjcqvPJ3wEpqV2sat
dVLzUyHadwRqPyv+fJtTMAk7dXRSRM6WMqGiKlSQXgYiODsz6Eg0HKe6/swRApxUQsR2wQi3/jvo
IMgOUUR4uRyurikISrC+m9Z4SIH9iI6lnX6pKP3o+PvjNPvZWPa478OYu7V91v7F5I86raDTMHAY
I50r7aU1jUO6kHk/xcZOGCDlsUvM7uCqHA+S6jfKzB+1iHZkxzdbbHvl1l3YWmJPISka2p9cYt9R
jtE0lK4YHmyD/YUMaFOkIuhw4we2FIfE1h3dIO8T9X/H0WQz65f8oLvvauS9Nuv2kijYTIr7ogDM
/hkKv9y43s7QQ3vF71klqc17bcVbKPFT4i8vc2H8CMvVcGHSQu+OxpNfiAtHFfNekr4hIv5IvfYH
fTvloa3ucFe+D57/mPXARUZkO5tMEk3azu42VnwS1vrCFZryNzL8YdiBuiAi9CHvYzL11A/4J5rb
rHBlRViTmxQ7tJMXoCvwnMiZ0x38wIktlpVHYxZPQsffjjM2pDimHXjRvEejhR9anzIjBwuH2XTo
J+hRL26coc4Ohto2EiTE8iO4+0V9pPFyMXJIwUpkEJiO9+iOzNE4dMAsR9hDcoVZmgCb+yYO+PfA
cSu+4tqaepppmqNVUBCxiPkHco/OztC7hVm9R0zup15/tEgR3eRzDezpAUhFU+gjNWHX5Xzxc6TB
7iw5roEekxUjhOM+43eboPiqGRc28fJzkb3k5kDbOjV6iKudx2gyd3bfA6B5qmWkUYfFc64etXu9
MdZbNU58gfHywymqfTllQAIogHbK7Oxd4y/8XYpeVAOUc7TUmmcxHPgijH2b+qjBuvwTs7nH80VI
QkfcgCptXhkCaOj04jo10NR21BsdUw8zgYvOjRWaKZoSmMnIXkeocHAs84v9SHQJ95XDCzj2+dlH
WhRMGt4oKY23IgmbPbc/4a+c1Y2GisHgWmzCIrs3QvXG+XvoTPy3WTl/1Yr87dZc3B0KwJrHk/N8
tNHCSgOwNy+9p0FV8yFEMcJm2s6AvgSP532VQiQC0hXVYj/1scueu/Bo1d6N0ayDL8j9fetPd5PT
4PDWTGyj/4pri1SwpNktneaIfWvaAeVTspad5OxE6GXdS1uP3rkZPwrMQMRkg28MoCOb2nDuRLgY
QeTS5DIJc/2PAY63nyq3RVCXFUm1do2modhhmy6RJCEoHMyE48Aj+3RcQO/XbiBH8zfX75Cr0UFT
AhXPsON582b6FUWLTA0M9DRM5Bo5lXayI3pUHnqJnrJ0uEs6AQBloYTTzVwemmq40bEEbypSczeh
UUeSXZIh0uXbaFIgxTGXfYhptQAnDB0kP47NlhR29L+MfLdRX/5SInoflferCFmJzA56qkmrlxax
zA7F76cDvzAZACqJJ/ZOqj6svHKCbCZc1cBqwSAbbisP/ViBkSNI4MG5sxR1E+iaCOM16Ujh8yP1
GXdBLFc1Xjfs7XJAleiUrMnTGK6RHShfkN+KJjkmkncw9Dhmhjljqqnu85jmC/gwGyyhfsplBd7D
WxsP/JolusGNHsJbVzYfboRiI8okpEGNgo01MEXwwaN5gnmjfguB7F7CSm5M1VgBjnh+attNAioH
jnoESZTwviGE8O7PUeklI++9n24GksKDOLZ/jWl7HFQGs962O1Ut70At5rYvv7lrNvY4lOstS/iv
U2d1UGTuftBmUMJ1kh3hqPPE8VgpqBtiQfCWJMrere1KRjLeS9avDfFowA1s/BzdTP6225wU+gyW
tH6bhD3A5YJiJ+bmvfCYM+gBzm8chFaoeUvKp7rqoUiyaxfb80WLAZ9whMZBockqK7HLCq7VTMOM
oXcRx27oAXftCjWKXA4AbkjPki4/lWa1zrMosTsS6fkufI02js1jD/mfXtFGF352QcxACH7ZPju9
L7cyRyAzEkFUDuSdD22i77nlzU1aEH+CQIWohpxV2s5LeO0Iflr14V5GQFDOmNE6JlnGVfMu0K7y
+YNeVLL9GZvyK6SQjBSe2dhFaOts7ZxK2iw208ZJIIfJHSHLPqLuYEpNWnERKnSyRWGCmCAwe3k/
h3djSMZAEg9qow3sXBIXErHc0ElZ1R5xTrREiUffckRYhcAdavbssMBVH1LNKshLprR8BVI8OKnU
05D+jd5FrqDDxwJo7UwJ64FULcjAfDD7kp+ATHrntZM+0xv7qNtM31k+URlxxBIo4fyRpn9IEhEq
L9eB6bXtCX8z77L9tbgjsK0BMu3U00uTsHTgQeNjdKcHa5j63YTUidAMwlo9dURP/yQlcoaEi/Tg
tNnAncAY7oHfo+imI46j573wWAxns3v2SSnstP99jXnqs8AYERxOhhr3KFixGC/1bgjzPTHmVLqU
tOJxuJyF8Adm5J4iJu0zXZmgrBO+qlkckUVYTAsv4+Rfc85/2YuXBe7R7kcYiVIdsjTZegRYEy5Y
ke5l5Kwf7CTocB1Y7E2WoUBD6f6atdl7lwB8YbIwdlkZIQnyypvAtBbZPowGODSDbnwQbkigv3cy
o/6nPdfIrFbA185X6ZFZ/XSK5TEKybVkMQhGYs+2i7X42wnvwp/xJvQXUBFCZginb154HJfAMIBy
KpKfuK4cRBX6u9vOn1543znsXbqY/V253Jc6oo8mgdetcqJM6mhLLd4L/g7zkDfQADmbRRybACqJ
6LYLuqqJxB8WS/4sx8eRz918KKuoCnLfAOlOppiOqZ4ZJoSILsJGIHMrLkLUn1GMcN9hbQUsZwLk
IoWayvkdgGvK8VW0ydFiAg0WCqSIJrG6c+3E4UZDY4tBo0jwVblLTugpre2soue5BQkSy6vr5Omu
RVbbxGBmiZR7u6ttYkzIWqtMRRXSxL3iZDjSEAE9ti5yjkLYO7kUCZNuccgJgaVMmHYTpSveHVX8
QmjtbUvK9MDhXjwE+j1ivTtX1PfN5H6w5v0mHQYlD8TfVvZLQU9ZbQRJ1gcAoNgDRPNaxOZLFyP8
7C0yTfLCfvSSFJo1be9Qi5FsGzkNyw6Qr5wAn2zAWmoRDj4y8TX7pd/yARJH7/RPCbTQkUihb7lv
/3QdmrlK+9JkI/n2abuTUNQsCNhzTHBoxNHf+OH1eUKHvmG1RxEh7b3Zmr913cfXPCm+nBD40UXZ
hm5sWh4MPw/0BezDu6/z5CEeQM68hIAQw8s+whkl8VAUhMOJb5Rq7byOrMtNmq90bUZ5QWrbL05c
3jBJ/E4k6IxtzqAsHlegjUewRPwcjGI8L6L2KTtBidTp5NYkxeu0GJTyMtyOjvgZt9TW/bHeuVYK
IpDUX2Oj1AU0GvjV8O5LmdmXMnMRo03O0bJOZIAMaB6hKgc5DJeoLQ/GEuNFBO6tUrUVA/E+uICf
EjtDxVQN6QF1DCcIVVv7OnXuSTfAW79angeiUO5V392PCJB2OJFeO0wNMP4orIw1EgitRMCple47
7bz8+RdIu7+Bzfs7t7PmS6z5MSAH926oxpOhEMgsHbmCMa6zQDDcLlRg3dbMAZrpEMp5NOhIG3a2
SATypg6Ut+wH7Ez8aFXDbdtO1i3LWvnoh/I0FH12kJCQ+0nO2X5x3jNSfQ8Z9TtksIhV5Y+WwwNl
C1FpOWSeJFPBHrtiQG57mO3KDVBr7Ia2BE2piYiM2JFKj2SbQnGSFrp0yEkEJnLVezRLO8CShIaO
nQ0WkcZyr0nxSyz0JSXh/7Or1oJmFZd/FWM0d/s0A02GRmbt9FpZJunuOII3g4hlzzYFLkE+1s12
HhRyhq66kg127dQkXqpvAlFwgAooPP/xaWbNLYtz7zjH43MMinKQi+vuHY0FMkkMeUIlepcaocEY
RqZq13RUPoUIabDgurC73EJ+o5nk2wkhI5UE25g4tMjAyZa5mJNSNGJ1YpzkGva2JArlVcchF5Yx
2v/J9/FHN7skh/PDv0C1KliCjbfnFJqTEbh9x50oGOIXYNOglgz/8UJ1ehjmYCWWWeybSg9BnQ7X
yhA9LAtgXt06MAm1ONqjwwlRjUtgybR8iX2x9c0H3Y28263/lWQmqT1p9OaXWj26ifk5zIOx95r6
rScO7BYmJARknvuQAc8jV7wbk3l69g0qTqMZ4JUR481y6RWbMQA2tkdTC6uohOWNQOSvvZSYGgkB
GSaPMyHiazUjDDWdBlBKo58Z++9tqRgLKPRxg07XThCOSPNnM+Q2Z5z9IL7rlJv6tnZiPSAwZYRe
2DmolIU+jKk/SvLirhTrRL403sWLkIv4qj7mynTexzbeAtmFv6xs+hApm6SjHi2FrMRoCWqaNZUQ
vix/FWuuEqgp8v+p6G8ae0Iix/YexN8+uoX91CWEVTYg+CaTwdldpY/cYeY9eiYb1UbsB5S3XEnI
om7OtIwbWN9ByhFVnOd9aChaJvUNfB+8FjKcS1UxBA6Zeit719pOmaTRRfIlMux0N7fFuyAfCFJs
HwpsqTvZh20QF14XUGkabkAMq0sZRXtEqjXI4Cjh860XZ7SGLQb2FplYfxVqxCQxin3pxaB+vZcG
qnrCoTC8MUGea/xuuA2c8jpKiOkGQbhVAwr1r+SZWPfGUBDxyLYYTdZH08Oc1iN7V124/o71u3hb
Wnvr2mH1lCCBa+PaODQyyQ9NOoi3uJA7nyS6JUVDEBpwjvhhYPkAcGjyGh3vecnY6vtunYFcn+iE
2rUuJiKFmU3wh1itA25cwBq1xq3zi+Q+rtCbDBWXA12u0bHADvyQ91a5C6FlgmgRT2ZEC4vAv3eI
piTf+eU1cxGBh9yx10zyaMUNm/AY2kNQRSUKdyGLnVTNk7vI96WlTaRs8v0wNTaDN2+pX7b9g5mi
gxt/54DYkd+bl8j85WV5c2lR8y20vWNRUeYut3HgcXRpOnjgkqryU/mVOpOsGORD530UqLJrLJzw
t0WzDwvrV11OzYPbDbj+XNpaprHsgK3sid5eJunhMvrgpnVuUB6LKpN23Y2pw/QMGjUdbbInQ8NJ
nxCCXE2/GzcsJDSUp8PLrChMYpM5TBrG1BkJiouE+YbTqz/mlKlazkiD0dQejT+xKUTBWtAqaDqK
JQjn+VuDgP2OwMrqaAyJHVCkFTiDNmirqo+UBFUb2x7obq5cuZGxUVzdbslZLRIqmrIoO0k9s4XJ
sDywgA0BpUzDnc8qVgtfHKCAWE7pDxtbY7gMHsrSjs3HlOI48i4cJSJ53To7r7bTAwF+MlCrkp1X
b4+5ASEd1dfXfLXHazvt954zEf8Y5QjSqbZgpqJfiMSnU03KXjm8jcOcPETFcOtNAozQwqBTZXxu
WzW88zJkmmijAmaGulnEnOvDRZ8CwqsqNJ8zEe9JuTmnXVNfePuOju5JILDgBuzQFw8TDCDxwnN0
7/ecIKU1fapsuMfXTrV1TkBdR/KX6Gx6zwjZGzH+VUCSFwD4r5QmZTbTwkKasFrPsi8dCgXdzfOE
bwX816++u4b5moya17XIP+i7s88EqwHBOXeO2Yx3qEamIHRX9G3t2OVoUQ8iKz8NyU1Os61zXbiz
j/acRIe0G26gf9m19OZqn/jyPFuNey0rBOAu2GIfJ/oiRnMV2pKjVBZMH8pJnumwmk/NSL9SNJXl
vfHdofhxB4Y3X6MJhghICppN4OCo5RA/aw3DrJLxkeqh7OwSu3QubFgu1YI3WmUuEAZgnKJwByBx
GJgwevqVkDHE0xjd9XXqH/wexyvDN91Im57guTId/T0FfARPG19NVsBoNNn0kIb0ZGOzfyszbJQ4
ANZrD1fNUKevherm4E+4ZJvD9yhJXiSRcDid5qG7A3KIt0VcX2O4gI0D4LEpsXJm7ciAUDnlcVFL
fUkL78fE0LQjzwFTi5/6BG6SkFnmmNKQ2hNh57DG+W5NBRauRoJfgtbos29j+pYyYmG7SmjkKJPv
rWqBLuPQCmZAWHQnMdO5Sh+J0cWmyG7Hq+TgQWi7N1znREq44Hap9UCp1HTr11S3Oq5Q4jGsu+y1
/TKnkL8eJboO6Ks3A9GTpjyci9c+r8SvSiTnRKe/fV/2DCQCkWnRjZ9i5jEL83Pmxdu5b9/bJp/I
nYXyEIb1y8BWAUviMnbMBS3P+PZ4K7qAVR5pevXsCmE/Js4ERiL5hOBI8SINvOLel+xIsKDklg5i
DzW4r0HmkvTFtqbh3uI3oCPhnm/vJdIARWbXI3tUlHqY9k1zqm+sVHxHCbebMWR+WVzYbeR8h+U2
X8Xcfo+5a/GGvcfYF96nKXsZmto/2wjQcBf08Oiu9wFZv5upg+XJbZePcf2juTZZPcKwP0d5SASO
sxhY/fiHkLRynAqGNgMjx0/BfjMsuHfL0ctuUTt8T/KFwXgWftADd16silCKVGNycRP5hQjnlIvq
POXj/EHGWwCAuwAFpVQ7Rc+x9FHm21l7qnzo26o+RmFdXA3aevHYkkKWRGl3rAf7rgK4fKSCl//T
OpDVzK4KkBiVMIYr0Ohw4/akXGlrVZvbzIHL9CMXmY1oE+5U1CtcaPvnWiQx3XlYVpKzbSG98FtS
9BaGu01skrIju/6DZTxGFavIdJub+mRa5kdY5tkZX091aFpK1FC8Xdny+a0LuqQlKdYb163B3yFp
RPmW2DQwE76Df3bVn5PC8J5Gi3k1ie1ImGyqvCrYJC3W/brJKG/UVwNoohfeKW1G/6LIBcFUQghq
HD1Vre289MiaEGuVpKeWMwEC/nLhXf1WCMc9p0imCycRfITVXREOz10YGvsm5I3t+pEQSav8WszS
C/DH6nAmDQPB7awLcRbkEqM2dV0+hba+5fPBYmB5LEy+DtcKA5GSxFICyxyTEoA1So07albnDV+l
u1OZRttm2t8pgUKiMoPGEVC5McwKO3niYdp1sxfRgJmze6IPrD988twPMZe1kdhU29MpuC8octU4
dNELxucyUz94LuBzgf1Tac27rqWlNovdbdu/e9TBMlBloAz8JJsyJk/C6+PfHoOEoUP75gw/JSET
29TMiiNxOcWFa3iPXRkJsvKQvUzVS0/44KFw5lfWNeo2MW3tRhiULREq+HxJjtnP4yp4aZt1mDKv
fRTXwYjevWTFHLR1U1QUH5dKfk2qw/4i/QeuF2AYT/eHqONxm8zJRR6fNRe3/XRx3N08OQPMFvM5
QY64TsHptrEFkgbmJML/9oZhJKhLiEh04/lTjMmzN69qi26CIwNILSxkHUXkBMop8nPHZWfohSyv
cQiDP1d67kKI9gZxKF14XIw/KxNjIUqBN2/kIYrcMuUhg3AxHJCy2ORxHYFHDnPRfh894iXAN8+e
Wb2okOxsY5hCCEcPJN2I3h2PdYr4tuLFY0IByVvzXdpZhsekUO2lr1v5ZFSoN/oOh3OM3oGVmjOq
gkVJ5ta6znYKVIpBYGJb2FGaqw6EA/z52nRvwJyI6rmpeE14dTM2Y+nsnFTwSiOfulTpuFck1jzN
Bp+dMdGJnCCMWgvoVNqXW80XvyXgenkWyYyfMN4DQw2IBm+TMVvXtEYfgTQ1vqG7g6owSKMfl1gE
sendk9e7yuhc/drYauNm4Wus9Y1zyLcQb7cJS37MFkOlrUDQalOmbufEkOPxQHaN5d1nbfLVpc5J
d0K+mk6op1RaBXNni12IkOtgL61zbfPsNJCpKui9edQkMG/r+TxTDvNjQA1m6y/Ywflngbt6TaoQ
9/jHWJHrjuiqkPwQesSvZiaGfaPfk6bo7kIi9MkjDrloHAj+XKHCqjLtPFWE229m2emzxEg2Y2J8
cjMMoUSiJVcyLHzzY+i68sGo4+yYT6Ze5ZgPPWlLz6NLAOEyoVlqQCnvdHLx1BI0JDV9L9Y5Rjpn
Ar7M7x5NjoPgP4jWTzx26/GRGmZza9KxfXcRR5HQOdsPQ8yDIroj6eztU5ZEUMskPW7DuIgeRFSc
RZp/lGNefk9CedY5YTjGFD2aJaBJbVMaCfwRrovKP8e6/HcOOnJ20zXIVpPszOafSPH/qCZAW5q4
LgbOLUwe4A98f1T6DEtxUOmkOrOKZgdCkjgIEDjU2DfCClOCnsdjZzrHmJDuYPDf58VgikR3WUvv
oHtiJSPaduHerJsbEuM3rrFN3F+7jsn7WiPCCLq25aZtivFffiPvvzLPXIREjvIkOTS+b7h/ZZ6h
x/HNtAKWnA39PEn3Xvg4SSA6LQI/ttnkAp5yfZ8Eid+5KPcc1cmBX63x7fSpn43m5hOnFdKuOaXW
nZmiCQ0TQIakB8Nv26k6lYt6RcOizojtSBkRkzhEhbTvo2FY8/urd8LsWkwU/I+woN9VwSkwp1Z5
JX3/7J06W1WPbRHV50LxHJDERnFuUX15iCvPbCYwMA1xKkPnA9yWHBSzc68L/MMKydmucK3oLhYT
6a8GcTBNYXwfrHxCr4pENCex8ZjwU57lLC9//lZHfbW51xJ6hWcXcvRRZ/N0Q+oMa135zsOC38RG
xH8tItRXJvn/BIoFHdvIpbAr885tFy/wOmp3SdEy7m34qb1HUTFmDXlqZto+5x4l8T8/l+q/Ckf4
FqWL79Q0bAoA5V8JhTWYTwpESbOQKx86pb1jtGbTYyG5ighXREiTxlV65YEIrW7fxbz6panWEEX8
45ZByg93RjWgvc9nwlJM5lzO0ezY4/u/heTDRQltLgBnZIcv8dGpxs+xtF7wcA37pNfxjgSy54Yz
QyviSR3VofxvdUDXKuK0pejuDTkecmjhf4sN+1+Pr+cSHWjYBhFx9l+Pr9POVkps6fpl45FntKkO
S930RKbNihucY3aJwVapzWAAHX2Qb5v1+J8//f8RYWgprnKLFiDHMs2/fwgP1VbeJBOTyzKAxJtk
4EY1WlcEJTzwSJsEEhZMC/iehWLCJGZFB4Bbz2rGevUvP4z6O3jK5oeRfx4EwyWH+K9HAXujIXUz
QmdVUfLYeBCDrD85AkpibSIcfy2YmJS3zqa7pw5xWRH5jfjxV+FH/b+0Bv35zf+/FCx+GIftnjZR
fiL/76ZN1jSRpRU/zCJYmrpMtUdd6KclMc4KGcKDLii3r4lnZmNbKT5nO5Bijgt6zt8iCcXbL5+N
GfsPsSiMSyK42f8YXIHC4osfJy90fBMIMhCTNbarH2KxpwdIMLjmOZKHDIEJGH5lErscMrWusuYi
NB6wGJh3kuFHjouL2HaluR3cabLW5n1noTgkPWNLrMArSpTwPPt7hF/PkULOVynUFgj21420DLqi
u4Qm+29PYDAsmXcSOr/6Rm5fszEkVqX0j1kMIKjdwfjXZof/9U3z0XoIDgzKqdZD4T8uo14saAX6
mIwTTXr73KaMtKQE7v9MdAy34XlhBY7zWAeVnByMK9amHsoOn3K5PBOmxG4kwohPuz8XE5CfHcft
HhqqgPwgurduDKIBnfZbidD7QHM13nJ2jDSDX/nnh1aur+lfz4llkna81hLyFv15w/7jV/GNUPRV
byBCovvRL49d15tXsNFmQ5vXgw2J8GmHW6MziiPQlrcVpoudxCzfKuehTULyadnxGCu6wNfri6fA
+5uYmAovnR8j1cq3gQhF0ZW4tc0Shl7o31PuqU/1ryPCfx3FtrVWeaFl8jHnmWsB2X9+K9KazAzT
vUDtQrbvvGrPMy+1L7nKPmNkVYkf3ZNe9ObXI6JUHPrA9MPL6DCPJhQWsVEKcj7it1Jrdk1ToLiP
0wOwvHVOyWpDeo3/gDhaf59z2Sm/HO8zN6eKIMRF8c9fiyn/xy/jSCLCXY9WMmX8Hb3p1CItxp4i
K7rhDXBZ9pTQDd/YUsOdmxYPMoeCKCtX7KvExSrnzYgx0aR38eSxxzFrZ9NPjACL2TdfUrK3ppEZ
rLbTrWkUaOscSrezpzJ7KUFjoa5B+8qBS342+4dfjjJhwsP2I69XqfRoFWtcWXEaMsPG6MET66cq
uk2dRvw+2d1xnpHQgt1w0kjn1RbQP2Z6nxe58xwKDt7FxpzDOVXtkCh717JZPodMXIHw6rullV+o
h/UzJqznGV5bj37z7IYkzJPOqg2rvDnLhGVUuzbYHWzFRLn7dpYUNFCq5C20Fcds9/Bl6+ZtfAp3
9DfDkFylq1mm6VpGGntStKEHlQH73BzC5zitH3yfLA1HGEDrVe1uLfLmXEKGNIbqAzWtmDA7SFWn
7OV+WUnLVlBMn6Hro4Izv7OJGtkhcm63VrN4t6SV3NzRTMTdhHVFwsF/IepGdLbirF2VnrrkJ51e
/i7vqvGe0Wu/zvyhbKwvxy3Qg2fFuC/bVawYayTKltc8lCG5amWk7d0Qs1WsUaBzbxufbTZRbpg3
r73R2ZjtiXFyw/SKevjVsymSmWzGv39+JCkR/fuocG2CQmnxs0xHEtT716lHRIExOtGIulxnDPoR
L0iI0pd8fON11Q7jMrnqvL+6kzbeu2F5w92IGnyafpHQ8kYKi/9ZuPGPSdbOYXW0Z+VTwxcwJiUx
C/bSbLpFYgWHScaEVWyJZiSRUQB2LaJ/S2T1zVnIsXAtmorokt9ahCeTo0DUQ42+nPgWOOgVZGn9
CzsmAsWQBpx0JNqnHH6P4OUB8BIx7vAkpYXJHtU9YEff3lDjblonxYk5JkSETkEzz+NJhZhDexTR
C9EHO7shTNj2TcxQDfi+hA0D9HS2JL+85snnHOFbsYhX2GYpLtjOt969mGzfjL8cGmteDaKVboH0
sSvxbR2YKgKENz1Y2AYtdw3dR+zMTHzLgiU/Y+ImL/YpAqrZOGxY42LcQ5YhzorRfhG4Qq6EfdTt
jETTBIZEmhVWBqibZylY0lcD3fLMLxAUCXVifREjwg0JJy0dPxgG0e6IXlvrx75hM0qDVsOExP74
0dskE9fxyo3XfmAkzgvJKshzSVVL1jrBti22WTtH+25FzqKovmIiuboYIQuThoE2osqLKNYP28Nt
u07xIFsdqZAo9DuQF4/dqvcwTSC/1YTNnt2MbBtn4mhNPWKhZPG9lsbDCl5nsveIykuRb1nuxKNA
h3YrnPMiy4dUezMSi/FoL843Q/MSRkN9P7pUsenyzTKaz0Tgbp9GAvoVjrqoH5OttPnvShyzWGTq
e0kS1gLq3HIokRRXbolwf24nE526xAwzmbemKCiwFnGxB/WdepeP1pkPXAP1Hh8wloFaoNgifWew
G8RaPZzoyMyJN5JUvKqI9QExE84lXm/2uc67r9JXW9fFoejJNYbmC4oOV1Df8LN5fkXpKzV2T55F
9sWcp+mZ1gN8CPFLabPr1DWK6FoY4aWRfJ8TTM8ejWNFC2U4nd1QkuCXZIclGvwLmQ7iJiUpKNZY
nWrHL+6icCnuhvQxraV75qE3Ll2lCFsyFZiQk/F4dhP8QZlAdORxhsLBlvJkmzK6+TGPfWbVH6lJ
pNJYQTv29nZdWXwWwjydHb5VoO68Qt5cW6vOui63q60dSGXEkJ769zXQ7X08uM9Vi94unB0sTqty
0cgc5C15e+9biPISBKhBqf6PszPbrRvLsu2vFOKdWeybi8p8OOTpj3rJtvRCyLLMvu/59XdQkVUh
UQdiRQGJBAK2tbU3d7vWmmOq6THw1HtF6vwr2U9+t0Ni7s2YIIhXp1c1vjNk+3xbG+TLqPHzbSjo
gNA0P91KEgWIAQCiPciKiYSCnMrytprujjs/pbqR2paLIRaxUKAMaEMZkL42lfYX1zxKXFMSN5wB
2Kk3r23SUljaqE3pqJVubkwK+qSUQw5vU71dyf3QHlNgQVJhIu1riNZJAekLDAdvK5O0QO/rJ1me
hM1UPdt6Ij91jaZcAPh6ELrYPKRBTFm1B8Yy8dVyj86hzvu9TC0RU4H3Sd0O9c40CTtQpOrhhJY+
9XrJrZDqeHhE3CyT0Q2u05JKFzdQpBPkF1NrdOp8VPxakuR31SjBPoiF3Dbd+jpUiH1S/UgwVB/v
wc6UxxTFDSCDvn0Ms41BjW/stsN17upIp0INUX5ch8egq4dV1BT9jWh665oixTuAVE0ZxhecDg/Q
jKvrqhhvR/h/7Ij1XshG4s4IOifCCyNouslF0OaPvOHxTg202DFE766sw6cxy2AmK0/KVIpCbhQF
oZ87aajzwboQIFFQchVtpZiEDCnXNwBzHvUXeU58IAIP3lNdtDYqE+BukX2vC6m6gYd6HEqmb6r7
oRP2ZEm5GqV206fRPsiok0IlgEeFoJH5yThWROhf23EAut/qqL9Ru/nfgZusDQ23D7FXrF2Vk6du
c+CKqR5+T/VEWQuFwYyG2xSE1EYC1fbXqUxuWehQIKSFmdwXk2HmlNb8+vz9dFGfTl9FJfRoUViO
m+jH221XmwPWd22IYApkWIVdAnfvuEN/iVc0EuEbPSDc8HWb5ic0uMa7mqgb54aB65I+o6ET5SeV
PvDQMeBLrJiSgSOUjXakYkxxGkrDQguoCpvjTV2xzHI5vs9HwTwQSxvsqECYUJgixSlcWmNXCQBV
invV8PLvBgRxqNDlqkuCfI+OtMROrm7Qw9t1Zw1PCLi3viTKt+SOMQPLhjWZfnXrEcQFxJNYxwCr
SMRnuDFiLsIrse9/oyQLb8CVk0tuzPqYCDu4Eu5e7bkNigk66rYDSNamqy7qi5OO8pNKMuEixmLr
CnYBX21o2BzE9KeulJg8SvjAu21+XZs+lRG+0Z6CKYAvtFQ7g6KiyqH4jglNeaHpaL8lg2hUHnjo
L1XllvAr40VeXPUr4bEvAHhoZLa3ZcetaYxy9SAHqUWuxYh+DP7j6PrrMm6HJ11CCYasGsBMjcmI
61qI1LTxhsJl6aQQ8/r6A599ZhC/IVBAJkwSjdmdjqcqRdeyjHdKPkAgUbAwQ35p8ajAyrSZeM19
ZTwWwN46wz8GbSxcDVWuIFV09XUSawVxYs3YlEO2j1u8wSg30a4xehhXoYLYqQu4qCGIzx2FByyV
Gseoe5V7jW2iEZuFt6z2KSTFbDUN4P2KImmqKc9A9mTF+jZhG+aiAkshrMML6oBhfmQ/KIOyePKF
kMKCTrNdCGs44HHBHitK3qvYfRoUwb/RKuRKhhCtrSipjrJlZFdwu25MQd5X09dpIbmvBS1+9iS4
KEM9Iizp826LYAzhR4+JRpk+trXyU+b9/Oa6ZE0V9m5j/BDQCe9Tk/dEPyXnURXeco2za2xpttR6
Z+DvRu3ep5i9oO7STute2eE4ecJoL7nRLc4iohF7ykz6dVbF3frrefBmpPIxDGAQQrOIAhDHlCmX
/Li7JFmgm51IjLQPW0K+cLgz8qGj1QBFnGALhhyhTvIiCoNFlQqSaMh2bVwmSLwVHpOEpp8It93m
gf7LK9JuzxPOu0G+vy4FNTqGZaw7Bs8zzC9jIN1UW6CI6stdJOjX5ahdAH08SPUgE9/kNDagxFE6
d5tqnXkzwMkApi6cFJML7SDAiQsELhmojp9VUluc0Xl1k+imaityy/nh64mDTmtYeJJb0+z5OEQm
iQ5LIdorK5/De2HQU2Zb5lQTpJqxF0bVPdaSFBxFTaqGVZJjzoSp27QzJXfjoONB06n4ofXNHikY
EVm/1/eEklYVohMvrSz4jhQmFSMsCQVggCU/m21MepwqMe5+5m+CmZD7Y/OnkpryATdL8UYED7CC
SCQ6ZUTVPeWxF21khBcWhe/o66dnedDLF2JsyBfc1/xSrS96ozpiYpzs/IisKjWNpFbFgeeICVw3
KBP5ttVpMZxK/upw/DYSZQI2yaWdcv9fMN63jdxcUz6kb7xSchR1yPE9HIAPS7Vu+3X9GNUUbGF1
Uuvo03MMFI+SXH/LYbzl1Hmw9Qir0EZyf1AKPafOMndk0/s2ypp6KIgEQd7AzpdH4NrSo2AT+lq/
jQkbguyRgYm4BKiOxKF2rWwWuxzd/UGOfnjjTx57mG1kYDOt1BJPf/6fpSx89jM7pCniTq/jN2+K
nL6zTSVTqdHJ5c6zW+9W9NEemekvJSPV10roLwGJgjsXjmMGjg8p0j4M0lOQDcGBTMTKhEGpBc1w
pLKMvGAGZ7y/w9kCxYzs3iA22yrI1/ZvUUQzmXiqcgW514wW7g6fPRE0kxi9LBFwxjgOJe3H5R1C
zYsKzaWezreyLSGYdl/G1dbo5fQi2ImjySvCJKkkrGG29pdWi21AJ2OGoV14AU4g/JqWExFVt/sx
e8RjOzmlofny9SZ0JppP0lKH76RKioXX/bS/v4tF+hW2U1XDdEGL2Dqo+h88uAfbojG1dZh43USk
AqAxpgkgLM3dpqykPoekXae4GH39y0wjMlvt+hSAU0xc5Ceu/8ffRS/UeLDyxMPCUbALC80It+S3
Jv7zpf9/3mt2/edPq/71X/z3S5YPVEz79ew//3WfJfzvv6Z/8z9/5+O/+Nf2Nbt8Tl6rL//SRfBS
ZlX2u57/rQ8/mdb//ds5z/Xzh/9Yp3VQDzfNazncAqqO67ffgn5Mf/N/+4f/8fr2U+6H/PWff7xk
TVpPP80LsvSPf//R/tc//5himf/5/sf/+8+mXv7zD+c1TZ7LaP4PXp+r+p9/SNo/JAvuLxIuSTVk
aXLa6l6nPzH/IRqqQgRbMwwe6YrOCZZmZe3/8w/N+IfBi5UpJRsymZDpXlBlzdsfqf/QMJzS0YLL
8KhxQ/zjv3+xD9/vr+/5H2mTXGdBWlf84I9zhmKtt4yLilkfJo26PruiS6nbJWFkaHYhXlCUydV1
JYKqezca/270fSPzVfKpldnMLFNVbTxOcS4bjrJJnYxax5X/HVroNsOowQ6XrlXneoUpF6OnWIoo
z94AQ2RBjyH0alvDZSZvxPwiMpaMF6frxbvV9mefLIrPySgisZdmbXDhhVQpwGiFEMBjljz4qThQ
qbym6OobtVD9ASEmm9fK2kffF8Zz5tvx1jZpTPwVVU3SRGPWdqChhwgLnVIUx9wisV4Td25tIpcb
+ShpC9vKfCf+1Nrswh2WWHU3DT0t1liz2uiq1vU1pCvoO6voQv3V28ke99RtTlk60Y6fC52dpRX+
bF6RuR6rsqao6qyztSG3dUBK11al+27Nlcnx1i2cB6c+RpDQHLilW39Xbs31QsOssU9f2NB5Rk6G
ftP1nD9/t7eDdESCXHNj6Gz4K061kr4T01sZWwKWF8ZCrFqaVtp8Pr1vbdbNSMDEIEsa3W7sbt07
qSP9bHeCXa6LfbHJX7OFhODMcuhtVN83N/uoUZFZBdoJwsGHYCftyp225XW+rRZKRt5s8L7q1rSM
3g1iVE+aBJdBJMF6iSjNVnac5jaRd4dwyVp05N34NOyUpeE8t0Te92+WWSMyYCkYuMMbMw4Q8dAY
5Q4hGliHv8wcPIGcU2twCRjHDnXr/7LfvW98Gvx3nR5TGdJPQePhvt03D65Tr4J7xSYf53ibbGGI
51aO80+pz+4gouT2HvXsuh2NTzrZp3yKYG0kKyaVsB0ozjV2xhis8vqZUlli++ii+pSaaduVAEdQ
lU41AgSh2iGioRF9WlhG59bvu8GYpwWJdShRUPLrVWuXL59tAQXXP4k+g/K3UW7a2d1EhFtRxLfQ
8vSNv5h7cwtwQUs7RQUJyMZF5fPFtHkhdEUzwSoGAsOG6a6qq+QK6tdSp89OP0pNcFLVuIWbsxkA
f1EKjZZOpydvZxzbHfvGjbAF5ryWrr/upjyLIfz5/f9qy5p9/x76ba0FtKVhqhZnJwUiV6PsW0tZ
Re2uag+68LuUHoPKxYRj5wUvqr9u9AeCiDmwY0W8auXBXnyfS2eHYLrDK6opUi42bXjvFkHOA89I
DYV9e1vviXWuLRu3kpX0rdxqC0Mwu/n+OQLvmprt1EhcJH2YFnuJQ2V5oWdLh/2ZBqzJ1FXUuS9R
ujn19V1fsOXjLR3LcEqYw9inPQQ3QDWdaQJhVLB3L5cmkHbmOLCmawW3P3mKbsxGj1KwgERiDkG0
8tUHOc/E36pVtE5fesElxprxniRU6FjY2NqkZEAAdb3xDYF3DNyfVXJEt4zdUlCa12nSdPthKDLq
mVOhu2sMCgXFukXYalXucA/OSXmA7x/cNBSkoDOptOGA/bgf2w1qvBIzq0Z4gu1voOUbk281mqC1
FyeCE0eF0a4tuZNvDZIhqLgpm/suUCO6LQbISpToVdtM5BnkFhEVd5QUOaZHXYaYRhqvT2KVP1ql
oIoRqbV3IhkK1wO7uOGBnE/REJsEqEB+sTFgnYyHAi75sPl69UjnPq2iSRaOdAqCWHP2aYtAHIKg
A9U6Fk7y29waGwS8u54kp7Yat9ne/N+cip93psk5VjappRRFidz0x/lUFUXp6jmN9i/NWtvwgHas
NdlFO7go19hTrsWduyZCv7wxfe7ux5Zn8yozBiWQC+SAFPUcekfbAJjdUp//Ymypf7cJZtgLA/z5
GmWIKhOYCCcTWp9vhTxlRL1wS43DUD8k637n7swVZcLTYeg0S3v+53XzobX5ZmiKATDjqX8ACMFi
rahE3VncohDZcvivkfEu9W+6mH08ZWjRwH71ba83rNkEyoIAd86U/gFe43oKYxYe0+AfSJHrp3oN
9IVSjiM5i9Vyyc1C07NpZMgE/JF9MI02yibfTEergwG9E+6msa0s5+tP+fnOaFA5iW8KO6BI7H3W
U1+p0PwMaC7bDTv6luziVt2UW3/h9SZ9PtBoR+XOwLSRdUpKPq4OAn7UHoiTtnNrbvMNM2ZT7ENu
CouX7nNzU9OmRxSRMqLws6NTDmUtSz1aQjGyDnbVRWK/YFU3OIlDTf3STJnGZz5T3rc2Gz+yRbnv
Z7QmXXVrTt6d+oikdiUc5N3SC/jMvdtQiQFZlJ1boskhPBvDMVG1xuyhIHNipU64ETCYQRpmtzvw
Rg5QZru04ws1O7jlQj/PbDEfmp7+/N1h2bZGbtXwbpGqPqSF4/I2/tvzUIX/J0r6tOiYKx8bEIox
p1YcJXZ8cg9kEvfdRlovj+G5frxvZvZEmuqnUmXQVVsYmstWHLddV71+3ZO3KMFsStAVLojA12UZ
7P3HrvhhmmmuSxvhnqBmsZqiI+EGZoud7f3dsJd/phf/lx2ZwCohJ44gizjqbPzQ4FLuoCUaD9ve
4WFrJxdo+px+na6DzdJD88wo0pjCxUkTZSLSs0nPrUABtRtottaoa+LhwGKW4ktLTcy2wUQthxgd
MOEQ8Dg8vqhYul34Tmc2CgrliTLoMpFeTZ/d5w1fwNsz4DoWY6m3B5K0q3fxb+MB9sLGX//t1Uv1
5DQbVMPgVkuMbjZoXZbEGWFeagMJBeBVt65/Rn27kiiyelBX+MVtyDtVgt38NC8X4x7T538/J2lc
VQkukZhURPRPs+mBArVONQ8cygh4YD/ND2+d2B60o1WO4SvP2Ny29kuzcqnV2WrLQX5IAPEloPcj
pV3jyhOe+vZp4TvOp8pb36YrByUCqsbq/rje8iCrkk5FMzI9SgJ8PSdTY5tqd/mE99Kq3sZbX194
oH+6Yv7ZKHUQok5tLBe+j41aQ6LL7dS16Btp+Ff1QAjrkH6X7/W7iFWeXC1FXc738q8GZwsihzHq
utBBKOvS8SA3kaFIxevCUM5vA/NezYaytNq6SCN6Fe6nd/UP+KhsJiA5Otu6pECu4dBOXnI7xVBk
8Sw9O1uo0vzvIZ1G4N0Z46eFHMInxvGr2GPUCpwErXX6Y6GL89DFvIuzlVAIcu03IV0Udv0Gbecu
OWRbZPS7yiF08cOz/UN4oTlft3p+XKkJ1XEqkNk4P3aNAqqi8QwalbfuFvjPFv8bQpxLd595/PrP
vv1PM8bs6qM0fS/F2ITZvnab5Xd+egMkNzWgYGpLuptpfn/aUKy/mprNfxGHTkUIYolYY3EJu3cf
r6QDN0ebsrqFthYGz5jN/AGmljtCyeFqUO+Vnc7VoNovXw3OLmlNZIc2NaqLSV18/Ei54g6+Rk7D
Vq7MrbcjuGX7jnnKTuCrbLAZu8XL47k1rfF+0pgVkkpR88cWZTGqZTP0WW5qaj0g+gMkpIwdnMc4
2Sh6FX/PEEUAtaDARZ9MHWIXB7GVpJb1LtUAqlEg4iIpiqKbr+frmbEwDFRsFBqI6DE4tD7+ZhMI
IMETHmvVBjP31JXxUQmk4K5v1RbIeoFHqESFf9y542WMa8cV+FWsr6vS2Ind0OK9K1AeizVF9HfD
Nhxf5MeIv3GKkQ2av+2xLK6o6YEd++cWNWDbvTb4Ne3glO3hx26lx8Xs++edyUT9IBMjQgWhy3N9
l+in0RDirGyboXndT6h4sd7IY7FwI/k80WmG/J+ODJSqHnk2HZTcD3sLrMqf0bUtaae3JMjSTeRc
MyZpQS4jNMIgfvy27tAnVDK3AzI0eVf5BS93T/qON+U14uW9UcRPQqJfECu6WphU8wuXQiTmXcNv
b8R3G3yG+QUyVBrGYmVEKwyLf8y9PbeV40gqCrnkhrK+VQmTmxJz4UW2OEpjmOVf/x6fd0l+DWI0
bxpe/IFnWxe6nWAcJ6AL5bYaNe99rV0GHp44VRhFO1xgIycHXfH8daufXm/T5vxusc97XwRpj/8e
25i6hVrTBit5Pe4ynqmrkaRiuBYc05aeMYTbLMUUPk/fjy3POpwKekixJhubZvryfWtWwavlUx04
0UO8hcE9u6XJGAqopPaIds5uEL1FvTaSNLh7lEhS0RiGnb0wkPNQwttAvmtidk8oxigT4owm1K17
qLbRNjnht77CzGe/0NL0y84PuSnYb5rQs1UW/seV0giBhkyBQy4WNv7evMGFxQ43plMKJ2M77TXC
UuTy7Kd61+LsxkyZpqoMHieCeKj3BWy5le/gF72t1+7Ks6MpbvlTuV7o5tlGdV3iTUK85NO+01Y5
zimwlm3jCpHsJtmGrg2nMDq1a8WO16Crake8ybuFqfKphGD6kDoxU/qLBZQ634jyoSmtrJ8+5A22
quQP6584NlE+UD8A2FmYNuc6+a6x+fKrA6uyshhb21xHaVpUu7Ar1lZcPSwM5rk5876d2WJD5xZ6
cQR8ZcrjGxsU0SSm1r3N3W+VXFFR9muhwc+76odRnEsnuywSKjmG7ROfplfIuItsbHNumC1Oai+9
6M4t7/e9m3r/bgvH0AUcGfRWm7CXk1nuDlLF3dcdOvuhZAnOL0WgyIan/r5rwgAFY9a5Kdqp+qK5
D1Z/qwBt/7qNTzGat6nHYW4ahNGAH0y/xLtGBisNFA8HG7v9UVzWJ58QLwS7bf87uKbO344J0y/t
wp+PHb7TuyZnSxtpWdoKMk12fbPq/F1s7ocmA2Sj4uq2FD6ZJyPe+sfCIjrPs5/LxMf+VSjfG/FN
sgnOvzJiJ0mdobupAOYmKbYbC5UHn8K7b+3pGmcnQnhZnT+HBcjjYLF4afiadaSK8sZN4RS2SfVb
rM1dbcDxFgVXn2g0kNR1Ku4XPui5Zx15CGJRkmmIFBB/7HAPdQZPKn4BMjybSl9Jp8pWjskWIsJ2
igGAXWhX6m7pVX6m48ZUnEcV2FTb+GmgvTFoGyVPyUusWsfbTS+hbiNs5d3S2+7clRwnREoSqf0l
WDWPH4VhhQMrLANbQ0sX/3tzwTIQQwmqPx2F2O9yfPvzeqckzaAKcmp0ijt/HNZYQltbBISIavFF
V74N6lLw5vN3Q/GtKJZE5T+RsXm0vjC5jlqxBl1vm1wqVJENgOkTotn4ha/h6271h5Ar0dLT61y/
UGlTIEeRnEnPPvYLA+EyDIZsxI7ulCb7XrtcmI+fd+XpAUVYkU0MWfX8bKtqXIG7gK8lHvBHiJ34
iuDiCn/3TQNW5O/nyHgWfXiwzTa0OAZlavoILjtKjfzHKSf30tvlMzgdEmR//zD92NpsLyvGAb2F
KTDrLaxG3eZKt5DfQJL8ehTPfSUDBQyCEAS/2psu6N0uXfcyxfipSezQRa0Qx+Kw8VXRX/hWn/dK
Jh5PcO6rrF9pnlZBqRMVuqlTGp0I+9J9UKo7st74BFTdZBXY3Hzdqc/nm2FYmsXBNu3N0ryGYiT8
gEE42jvdvVMmi5/mh54vnKFnHhuGxcUKZwFUWsankbNcL0eeRJly+SO870/DJTZ7a2OtYfZ7wHUN
hIWTUvGW/HSXnjlnJj4tk6NSpipvokCzlaW2YMdHtKDThnilbdJNtFW21sFfgxve/u2hnKpmuUIy
R+RPaWgVkU0lVBI86PTK8h6RUhXFQhNn9ieasFTE5gjOaehjd7QsCwerYCATkPnFd4jp+All5UIr
pCb5OR+fGnywd+1Mf/5uqncoJvx4bBk2CZMMsdOuXGAi6HYu21K7QRKNwYmMPDAdYFRrZU3ZjVf/
0JIhc9AvU5WmKQ9CKR4AD0KpbtMXQ3KvM1aNPIit48sqRYcZ5Y5iepEFoh3liRP51TEVCqB3Khmc
RAFWUdQ7Lx9NmKr9VdYUV77iP+PLVDuJLG7dMQYOlljXU5bCw0Nh3yfuUfXNy1YuIYlxvIeWsUrU
nAowDDEcNodjgzFegjldEUYPABa3quE6ZYauvXXv09ZaWTma4iHEkVF1xMTdeSW8g9zbgk3beEpx
n3qUFGY/ub7vMmA+peDCh5hUTbwum4NVFXvT7e3ax4heE1clKINRaU4F9j3jz6AMdqa5Virs2UNb
0m48390ofgLWCT6a1k9qdApr6p2cHpruMnVJj6D7GRJh03gnt8IJKnhFfnCJEAiD6uzGLbpTY44n
7kFOI+J6OFjcGePcWql5eTUq0q+2z9d13e3dHg4Vepyge4zjOyzgAMF3dj2CuRV4C5CcA1s4qle+
6a54iq8QsU6E0n0aAhMTVDuJxe8iIMIk2Ece1gul9aPW7sPOhIR4nbau0/uRU1fs8Ojy4VEWKPmh
8/tNBVCweNEHCAKthwePJlxHWs2DwBof6gZeQk4xgdRBzM8voRJdDWJ3FwKs69X4UGEE0vbhVQBI
3+jkrQqlA7yWYzZPRt5vsrReq1FHpaG4tlr4qbq0KXq2FdH9VsUKbIjgkEgGl5O9F6KYAeLoYnwF
D/JbLENyM/yb2ix/jEUJGcS9QLgRQT8aNWx/opKwGq5NlXDIqt9C2+wof/oltt1d62/xQORv6Ddq
69qhWzJLMV+PywfLr66i5laI02OCC4Vofut6vEjd1EZq+6srMJfFNpAnPIYtyaot099ukv0EGobx
IljA0sQcvsUI7Qe4aepI/W3QxY7SDasWBiNmYk/GFNKMAFp+EzMRaWKxE8b8Iq61tZwEJ6G+HWrY
gL5a7a2g2tRjgQQt6u3C32MFjXfBjZHcC0qDTZ5H8d5WTn5lGR6xJ8SaKzEGGoANRKzeDjjUD0aB
OaN4gROx3QqPsXFvgmRr6wYYIZ6p2VGFX47hJs65FfjsZDsZj+X6rYuFz5AdirY7udHo1K651rHN
iLI7zrptHu1qqHwht1Jc4SoA/VU5OJn/A6QwRl/bRhi+gxZHdh1P8xnEwkFL7yP/tzalrWtMdizt
4PfpwWgPHaRprT4kkYyjBnWW3Qju9VfRA2hPnSLGuw1PXcEHd9S/GDwz3KHc9m5m13B3Om3ygyXL
2ndrz1S+SXl9xwPlAVrcrkTMLcX5GoWZ5ObIGs11YrQ7pWDL7ZAhRvh0Ycvk+eUTpsQXhek5bYvB
GxizMEPQCPlz0jep/q8iB2DsZVtiCo6BAY6O81Nc3UlQvZHzbRMqsXh56c1LozR7099nbnjsKgNP
YTy/MT3s21+Yi0agn4S7QM02oyr9GCMcCfJVia+galDc2kcYxjQybWrCzsjBlwI1vwrr+HkMv/cK
JSAJNEf5VfH8767bYk1DtG/ipVHIXzzVlKBJ/S3menZQ6N9AeF6PRQTxEmtaFleLe5qcPkTdraak
V10q3Hp5BTXvp+43G2tQN1DnWRS4ISbyZeiXDzjGRgoQJ15Fa0mPhgs41uuanSHw2Cstc0QOrFz0
Hox6XJkhYNe1tqoUL7pMMtiX62zi2FHoFF+1aukf1UgS9w3KY6qJjTx81KxAPXYEUFdGKh1xen7E
hb63DVlQOCFarIyai8BrDnpv3SUaCJYwtX7kUbJuE/OmiZTbGsAoZ5m+wURsciryVrqSHOOu2ZTS
ti7KKz3Nnosapb5fvNQhLlX5KRGBB+jHvLozIuyLRLH/Sek1+93JSLsj8YcJjmOt0LaxUw55tM4R
D6+LwpIcqdMCR4oQxKN5OZLUKA5torI95q9xBE7EM5rr1JN+RZr8zetABqnqg9dgJWMaP3BW/gX4
JYZIb8Ca9Nur0I+uwkattmpiEDVSBXnrNW14yNUMYWwxhr+CzAzQ1kgJWhShnOYWnBeq0bow+t1L
Gk4DqZqyWdWKrjnIF32cg6CA1+BK7L7xtEsBNdAhF6PuSDZ5gKU/xvWjkcXA2AM8FrUkp1wz75g7
JQT6ILTIZwfsggYuAJuxAhla6nWJs6oeUyRRYmjgKxO8q4iGDcjYYi2qoWbDQxJ2Q1vo9+YApDmp
Bs4o1y03npYOKyFuhIu+DvDCBrW0pT7G3ZR6F19gyDTuOksEPlwEklMoVg67oO2r34GnoQ8ZZEjG
YV46KUpbWyJvcaFkXnRSi1RcV4Fq4Flplrdw6b2TAWBkXQBp3+MDVG+iSIQNSokvWWQudzwv06QX
zCsE8TvOZ1tscS6sb9oNvCUP1m6QnYpBDC7UUe+/m1X8iknaqVFhLRuJ3+GaPJxkD/eTId4JWnQF
o5Ojtn7JvPrUevgfpsqa1bEG170lf4Z/mtXiGWO8hkK6tmrL8T032KhquakUttdECi97pYJ02Yrr
MWyNysZwRbjHojBCzt0qe0gCwvrvXmXByxvc1onB8uJ5A4++u/9BmR+tmpuuLVYxlHTcbixSE5Cw
/g/NmNKUypoCr+YsQ8x71acrHIEBrmzghogrR2RbsEFZaOjz043+vGtoFgaNgamkrUcUT5ef1DLe
o6pceLZ9fkd9bGF6iLwbMTWP9YzHo2h77W0K6iqSLju5dP72eH3IFc0acQMJUFGfkytLmYORdPTN
aFNyyHzdzPSK+Hj7n1JSwHXUCcMKP+5jX3BD8Rs3xObTTa/V+PsoP6NwtEXRUZvXr1s6E0aamuKl
MYXpSJ/OHjSZL8oRQv6BKgsHZlC+fytcOfbqZgSDQQnhFDZeCrd8fkV9bHT2urEaTpUOjzu7li4H
FSYhAJ/6VW0XMhnnh/Gvvs2Gsc4SqSEgNyUYT72FXka5wE8jyb7VWr77ehzPzO/3w/gm4Hg3+3Li
Ymqm0qNCPuTyM2T/r3/+J6nFW7L0r+80lyfoAiZGykgDZWNj47Xj+kflcX7p2YD1F2b5J6HavLHZ
NMcTWjEaicYMTIWep2I4ABN28eLxIFjLznKLZ4ePPD5oTJNoyDxKEBaNHJppBafdL6lV9L+Zcr2k
nT6zQSDRJSqAxkMhJDGLRKSBmEfYJfZUnj0LEM0txBNm3v/9jY74lKVQ3GyQ3n0jW76bCIavyQ3o
ItQ2ejFsgDdycxsA3y9Mh+kLzHYIGey0/OfhIM2jv5nY51IZQ9ib4ns43jiWa08lpfKG2La/En59
3d6ZlcQJAa2CUDOvWWO2fY8mZi2CDzhvINJAMMv2A21V65yrRm5nuFN83dyZT/Whudn8w6dRl4xI
pdykPlnqPoB2VhlLSZ+zjTDTEfhSZoBE++Mmm6muFyv6ONpNCTZCwNAsRurjmguL6XMkZ1KFQ2tg
7Jjc86Cl4gU+LwSaSdN634P56zxAYFh8CF53NIoXtwkWRu/M7vrhrJ1NdK+yCrdCB4OLuvaK8YYj
G7+4j92OzRJ9UZ1+1GwafmhqWtfvZnsyllWYRK1o912M57vWq+E1ts3y0xgpyob8TLmSUl0HciRm
yBU9BQOs02Bs5O7GG/C3eQEz75DKwAEiydvnyjJe4iBw11zJTbvsxkerSUu4N0QecFQ1bG9yXcEP
Jtn1VlMfLVH2jp1cN48qZn134NGLvZb4+G1HFmGdmhe4izEv1I+GC20SI7SeTEu7fTL48nchc61v
LdifVWKl2RFPLev+785jonimIhHCnRgA83QJHr+qb0m4z5VSueu7DmJIFNtBrI4Ln/xM7pyWYFNo
8LjQCc4LetOoloBPEFMCdTwJKgjDYJq8mqrmy61+u1SY8HntIIJBUYVWhEKBT9pHz3AjspvUcmA2
HvxWhc4MV1gs+nsIa9bfPlqntpAYSpSCIvSf3VBCD5adVRAgp1pFv8OnsXhQ/FFZf/2pzobIJfI/
1LfpBP0/7aiJIeN6N43g1aQiRZNyrC4Eu6Jjdy3lFhTOX+HQvaVE6OuWpzXycQ3Rv3cNzzY7QIQ9
0TaDN1NlBHshNQSsKeN4YRuSWJefGmIn0lSISpyDcFdm+0KWdyo+qiKHhDwGm9wqxCP4kHtomPLF
IOm34GOfFDm6arQOv1e/MzdFCxaRl+MLH+exBOICwK4Ak1/kv6u4f5Qa8wkb3ufpye3gwgeiDCjZ
Va5iwit6EH88o8TANbgyppyN3/+ivgPQLzacmMwne4tIDNCs41AYT4Dbb6WswCW5o3JB1B6xeANx
aRKDtSaQaovFuCAQ8HXNH21jbVpgaDYveQIogh7ZCf6Z6zYDaI3hRbRqcQlcRYms3iL/qe3MYruV
k/pbmiv1qhK92xgkhlO3+FQ2fcvcLXxY7N0gXspuR44n69Z6CjKzDnDqzFN5wgpJ+kop+VegYG5d
P+rsJB2xzw2Mh0ozd2kpXhRDcWwH6wGbs11rDsi1IvGeOFfDQ57cGKGs32PjIdbGNWyVYkynjNlT
joMq7p96xkAJHbHPpAWa1+g3hpg/Z02/bgXPGUwpwVRv7CAbwRqkLm2CIWoNLq9etctxLcyK8k4p
OrDFEMAPvWJk4B8N/VRmknmnYeG2jr3wWq3h+2j+8C3odYz0whijOH3UwexU6oMWYe2Df2N9Y+m4
6MKjg+/ZDvq1FYrQlTvi1WIsOIVp/cLJ6M5vG4zNs56rh1++jHnSb1XioE4UGL9jlZi1irn6OuKx
fogE7xqnZtXB8wCfd8bKaWOsLoaRrEBElSEMv8lm1QDi3plxQxC+p6w0TE9tgsU4Jm8ENTz8yag8
sn62tRZfkrhz7zAD1qNt7RrEhbL+PgOMc+tVIjKXJNsA6qkdqmT3VeNfj9H0wYTysamJGPWpLq8G
Jd/XoUKe0tW/h60LxDJFJK1JmIgFvd0q7gqy9nVUFscsxT25i7QrqUjZVAmePo+a+2tog//P2Zkt
x40kWfSLYAYgsL4CidzI5L7qBSaKFPZ9x9fPgcpmikylMae73qpLrUgAsXi4X79nwiu1+Anw5F3t
4StYILpinORVfdNK8Ib18KmHuNZbSeLhKRrB947fk6qKHyuzsO6rkAHUvqzWraZDedf1y9BS1kk1
XAmanS+n2igTtyiLG72jTFGV4rIjEwh3dl3FHyWwW8seN72U7tMuvion80puGv+KlPcKxybpLrTA
zyLBdISSXxiG/cCBtyONcxB6dKW11iFocbSXSXAllFWA4vyC6PMO7mc76LHlNBpQpG6qfje6Hnqt
nWNbWm1wfXVo99/QG7CudOyxkn5P7YMeSDhLd2QTPKjcnhxgVj1l+zxL6KsKdpXo76uyZ35XCvnz
1nqs5+4GBtQeoF+P/LEKPYzbHkOuaWFXv5VW9wbivoIKzhrPsnKtdT4L3rjStW4L03Ljq92unySL
5B5FCJVc6Coue/wz44COOEu+a2YStBk7uaLeiGG+q2SAgsTMWzkMXgO9Ayud9g8IvMlELeRIP92O
Rs+/9DetNq4C3bwRRRo7pRz+bMNqQan/0EO8HAFLV3VzATLqJx7r68SfcC6uLqtc2wX2tAZi9iaN
2Udbo2DQ1dap43ClAWi/Um0M320/+5mZrQy9BfI5qATgsaYZOaairNSEDmiynX1o+96Skdd48XkL
l8GQQZlm26SLHmcFejQ2jLtozty6IX816NIhboZdkwFKnAjQM4UB6aZM1dtqwhACM/G3pgWIpIF4
pEOcdh81GjcBRAhI7qUGbo5CgM6d72EcqNGktcSKT0MqMHrudGUIi0mpns1OugO1e2vL4f1YcRmw
BuHYcheDiQ6usUXzUgHPSm53vVVtBiZIMwyKI4qaZKtV3QcBzVvdaNC5in80JDIbS7l6PSYplOrq
LW0GEoWhDktmrNc5HwQfwyxwzC7bjCNk+tGAR9u9yoS3jlrLvwdbb9aWPESXMWWDbSFjnJuKAJd4
RU1KB0/ovZ/5Gwm4XzZJj1VaX0x+TBlmKAwnh4vstJVxXxrVXSlZkHGLpyYaXnABxkbM3s/hdNnK
+k40rVQCJao8kfjkZ3N/vPdjM17LyQw91R/yW6BhKQ7X814amw+1jjdGL930ky/TzmVoTtF1XgIJ
2cYgkLzHLszlx7pEtwOxgA0I+VIKncwckiu7SYarSlPLA8gLDPb1+rWKaaaoyIVDW/Hqxmw5OuIA
J3dl3OaBHV+2UWDv1DLMH63ZrC+IyfX9pFGbG/p91MqmW2eWD7knHlaNFtWpF1UKe9sQ5jgD6n2A
K2KpwVYDtY02RElbzRkUAPRQllQ6+8XwO2iUZ7uYcB3zQzzLpVVmNVulza4TWbrLs+AnNta7nLSH
6OYr0dt3y6Jd0fSrerm2FAbrB2VKBFO76F9VoO9eFwjovbb9Sw01ypMlLuBGLVXuAN+xFOKmSObn
JEyepnyC2msvtPSMGmsWVJSt5meFe4ZTSVCCZCxFfKPdUsL9HcE3XpuVgZXgBF80BZOxUUCBO/Nc
jSvVaNFYD5q/ZZ8Ptx3YVUiMCVQr/6krqYXRALiUpBQsBjvlR6NpmWtKdQIk1brUi+7Kn8CdURM9
JBa1r0YuHifduLWp6K0Do7uy5EzdyZH6K4R1pcXaoySgJJmsN2UqYjJ59b4Pq9FNVAphbX2fhkW7
Ato9YuprvIWSRU0ZN2/XhM+5asf0oZ6F4dLsfvA1GcsLDWSjnF3LdnmV47dDGj9fDOIrzYGYuS9A
LzqTnL0Lc94pWeIZnU2TFvSTnr3D0ZT8IcDSofEp/PlB/qNLqt0EeaLgfCVw4+Y1/2j76qbFS9cO
k5+1VNPgUqQwPfU8hzDpXzd98eZLw5WUJRIGsnLtcFrg5aypl22CUzf1htd6ymg9Hq1NSG2fiOM5
BSkb99ZT1Mmv2AjG4IU5WEvwO5QRdCht+CtH9fXYqI9yEj3Jen/bjsMzx/SFpVbXsPX2Rt7/iBXx
KNvTvpK0az2nu2NO/ac0La7loIV9l9jXUqZXmIUrj0VWUqAKVcrHQ6xg0D7ucbuwlqoh/Oq03Y9F
t+/9OPAKX98oaq1BFDVy/B4FrtZD9GilBnwWvdV2ZosOueJMqSyKqFO2VEFLVvpUS+vR0p+aIrjo
hXgvZuk6G/FHxcI7fZqiOKesaQiXyOIVaZlnNqJadZ1cbghs9lqdHKS6h1tto/nBpCaosMyIZlhs
wxZ5ebRRa99eabVxkPWqW82h/hABObiYepPWO78JFv+2js+O5Xvj4/ODkSnoyza+kRs+UTZv+7Du
XRH0uxLzEEcjr9tpmuHlsXlT19a7OqQ3sZH9qqkZub1RPQ0TPqqSnNyBUN/4EcQJyY/vh4ZLsxm1
F3OYvXKmfMAXvG5ThN9MpX2FBA04nUJgrk/TjhIMvT6aiJ1xADlrRYATxuRXIik/KNB3XlxwFsnh
b7aaF61C6NoN4nUYJ4WEpnmrKhKAz6FAfxG2v5UOIkeP3uESUC9m6p0XmHwhLaBUn+q6E4cpAGc5
f6Eto3KisNskmvpkswjxfdVugxEPTKkKdsHc0QBflYOLcwXm236qg2WkvEgLRHJB6czAMhaj6IiU
1zrOMCVvaJAzSv+ZwzhZh5W8m4MhfJy4FMQwXFb4sT+DDIlXSQMxSw4t8Kay3G0aG/JCn/mRoyv+
8GOAP0ZWqb+R/DFbYdserRrFly4wgH5o6pE7EbEUjuW3fhps5yYAjq03DuEJbAJCYDBlgzMMHS72
aNScoZzvUDAA7s54UTPUciUxH1QpRLcui6ssza4scwKOqwzISRqTAzclk6ohnF7nomrwwU30j2Kx
kgHQQZP2SG7E7Cf2ZHMH54Dcmmh/Ci0C76bkL3PE/MT7k+KsHGersSBvHg0ffhHhb5RkG0DxAxa8
/hV2mw/VXEluoQYboxS1Y0RgJZOu34UVK6iePvB495KxQ+XObTDCK4Uaq3RXR+0THqzEPYsDvDpU
YJ3yC3Rwt4Y/7sxI3HVB/wx9DbpkpjyLhLtxPVjNqgs56guBjbMRdSx2w3cqOefFaBH29sN+UMKL
2qgvmyL/ycYQosWYwp3fYc0vqnilp8EFbjhrckMloqjsEfoz0U2VuyXiCPCKWNTGlJq1ia/Tx8/k
pHd5RucD9NqDmc5rmY43E1AtXLlEXs29tiiMjGyd29i/1hzw6bJjaCm3IJ/4aFPWJjIl4h0a47TS
ocHOmZshgUwd8CZa9WHCZmdVzul1E8rXvt09VUG58YOqd+CBcm5lDcIkTsfdmNREvLP8gOJ6QiQV
QeXsgzX0z8wBrUPbcYekJqBd5GI2oNIPCa46amhbV8ARtnaoe31ubeNOXk06+cARkUfWBI+RHhN5
Knmxj5Li1qom8I5a4g51jAoLFealKtfC8xE6byM/l9nVmWJjJc+PZtHfWr7ET6B+RbneULfVPOQe
iL76Lh6njL+tUrxEq4kWOjt3WrX4EUzR7WKta7btfV9p+7qktFAFF/HIm5TSHvXCzH1/LAmm+jEi
UTam61lgY0aTQbNN7PYNz/L3cZbSdaRYyb5TCS/raCCKz1qKv8F7XUBz0rP+pcu76zZsiLdJyT6a
uezfsSsWvxPLTB/6vDIfNMloHjj7+q2hdi9qPGbcMaC9N6iTUTjID3EhuOkDtZRIetxFmmh+q0bS
XczxbFzVUZdBa59jA76HwTWh6HOAW5FqE7HSv2lus1yu+B8yqfkFzTRGSpqOcGhHf53LI/iYWeVW
GUUBdEJbsm56cxhpnxDBmpiIU4+8mwc9L+P/V9zHpiWvBh3+hhCpsi8SavulWdyBctl26FS5emae
UqgoouLasyYre5QMAWnQmoednEwVLCmLijhqBieVFKIhP4QvHltm5PW1oWzhZ77NQQOizDdr8qFc
RyEKI5Xip7pVYxQXcBPzi7DDhT0cdHWdtGR9wUmorllxhfIjuPKhJimbWu8kDxc6lZ8yXqkioe3T
oK5OeAl7T1yVtXiVS0ovaXJQdQRTRqm/D5xx1rwEjsUFCYxfWpkd9Fi6g9+scR+Wpz2vUHfzEvaD
NFu4SRkVG4hdFAqQmqxd5UppecPUmUScQrtuzYi+bdnPH6iUjIGLCTUO+4YxsQlmkzk/Q13X43XS
mZ3ODahLJjCRqD0QOkKzKGIdk9TOmMKbbtQGT/ZT43nyMboaei5LjaHsCmuYgAJNnKWatBvLUXYR
rNwsWt7JjdQoe1V8Mdz4GUlrWirRmyGR9tqItm834wr9I5S4FW1ttB8vbauwCRtmqB3sqbEu5UKF
ExigUb4hfaJuVNE1W9Gb8YXUpsgOJC4vTYC9ohkXk6MEavA4qGR31HbmTjFHVvVr7izz0ejYnHki
fxNqs383xWCOSrk178nTdC4gV2o5ZkTOSUKv5nClDZxWGYqDb1jduvHLX51Zzzcyf9Wmz0hIym1n
eHIWaE+BhHDE7w31MfC76l4N8mjThx0sInZwr6MB6a3poS7ko16IVUP264ema9wZBjJfdiRue6W9
kM30WYSTvG5McKFs0qnHTsT8rKrrvCtuZx0akJ2yhiDbbYO2uhj8mlyGOd5pPfF9Y/ZQNezI2hi1
wXlbddpDhKao7RXfG/1U7AP1NUaplU/D3jebe7/5iT5xN4TVRi3IbY22HexrA01bF1u2Z2ij/ZxZ
ZXVlmlnqqBLhXhdRX63LYa+o2K3p/Ufc4DUv0hYlZblDj0EeaeB6QnVqJ1i6WPW/GDE8zyLqH7MA
YVKg4euRZpf0rcqrVo2KLXAx3SnkmAPJ1uHwEDeg64zvwWpqXkEvqiu3Q3eptbHEx7VG7jf9jzo0
3/wxeTfLxHebqXmmlk+LXIM+FUrDW5Ap0ZI/hoJjh+YLMYGxl9lbdjrYIDeNdB1JVCY/hhJm2XIT
hiuo5TcL0EHOevRs8DAdVGQDV1X5BfH9tDeb2t8unv6OaZvdqujt1EXOtyvhynElwtqr1AB+CBBh
gzbcSAJWXzL+VNrmoJeD745y8mT31n02cbWSSvI2eeevggTIVArvdmOoxlvcyvhmhgqtOV3xXI8S
+NyejI0hlfDF8ATfzVJ8K4b2CRPgFdgr3SUV8Si3TeRMFZigPtZo1aq5UaQIAZ1xrAzPIE0ol3B2
Wnnapno9rOq8T7boPulaTH0JFWjqFRrUZaVYPHW1ANWDNH+MetliSMJ+BbnIK1qlcYSU4JWQgnQv
Qj0nyrJWs6ltixT+CkHMzxhvB6fqrI+xDR7ztLiXg/wmSuvnOpFh8lXSuBn8fj+hvufjwEGhBcUF
M7isuGKRTA3qa9r3tUuOvLqLFWh6ms6JbgSVzDZtDQdL1gK2vYJ7Y0yyO3KNAmPxIIqaFxHB+UlF
XB6UDntIJ5oS4lka8itCAFqARDWN1xmgjEOg0SgRDEZ6ldk1YN+enbguut9p2FxGavjLR73rjKF4
kae0XJeC0NA0SsUrM1u7NfK4JhesTQCUVewF/9PaB54CaPVptEB/Qn30a/2Qzr62airaYtLOq8Kb
qv/4/u8/JW/hIwDBNQ2stqkafx1AGyQZWlo947KjrLvZadwSECHoBowdAQ9SIWtcrkjnOhFO1ctV
QT+9gIuztFx8HRaETFtorTEjIDc/5Ei5q+18hbryrUcgNxjd3feP+XcJyeIhYd/hv8TrPG5hT9nP
wQEpIxwZtyr8x6yxnr4f4USHJENgxoKJ1dKdax9Vy6VhsXxM6JJfcXv+09nmr0osT/UDpZ2tvDVX
6hmfj1Plqs8jLmXuT7XltJqNBrHoSBaDRJrZSz4gAj94MpsCH+5uwWmZc7yD4PLrzLMuaoavFTme
Fc9tG7mYRWf50dcrsrzDVhZWULsud4s53WISufSBnm+g/buQylAmPhJLL5/6l89ZHHfYROooHfTm
pYUkgn7TGYLX7x/oT2XvrweCpModChECXnFHr5KeVwQxOnLRlb/hZje/JRsZl2/zonL9lbrDKWPF
vRJEkWs5eP89jof/h0vk6We1VLAFNGbSQvP1V5BWootKCic377ClI/Gzw4hzJQVOxJ2H9SjcbJVv
zmnN/tSHjx+e56a5in80ai9fhw0TdL7mgERV5EuB0w4mY1fJJlvsmJrm6IRKMNz6UBB1p24MKVxH
Y2/cUiyqbvizoM66qFXeEX6OJSz7zlKuh3a0nrhaBw/U3aU1FEb1R1UD3VDyHps3TuV1lal4w4Pi
Ib5t5J/SklbUo6S5RKwe7X27IpU0WrwFynu7gJ4zzqtWAhIlwlF+ghQ67cYUU9WhjNKXRMDsywpS
aoVJnxXnoy17STuUpPhnX3qMTLOn8aa3uPoUxbDNxBKcJFr6Q1N9rqEAJp2WzNwusRP1apI4DszJ
t19HfVoYhGG1U1leT/msc1Z/P/VOCBP44PYCfdZNckzHzjFCS0kExOjddROnR3ONthtaKt1Kq97j
frg+Z212apJ9Hu/oRMmxlzW6Bv0V98uI9izN5o5nuN8/1amtyZYXTz9ObBsXy69TijYs6nNlSxts
XHClv6WVepJuU/VVyvZ99N8IW9kfUHXQWqweN/STZIoxTtDBwaJdq6zYg/zi8iW975/pxBlCFf/f
YY7UAYHWD7ZdodCVUEDLVn8TJckZrteJb4O5v8w/Gsl/DDm/vrapIYMKDIambFPd4gqyrqz8p2WX
Z7rPTz7Jv8MYR6LmyTZ82196v4VhrFWanOb2nA741LTmUYQmsPdFqKseiTYCFv6ojrwtkHFrq38N
cnmtT7FbVJe+deX3v/LqsZ8lwv/nQCvOTL/T7/HfwY8+VZr48QhondSpePKTG7Ynh+zEmZV7bpCj
OZ4mMTUJkFNugEVl8K4TI1r5ObXkSanap9e4/IhPZ7w6j0GmjwaX57BYRyXFCdOvNkZQXktB5X0/
wU8sWsEGhCEmv1r8ZWuCqEECxcdYSsxeTMWp0C573ca5qiZMe6ipVv0XA5qYUuHygG/WcciU2z7p
DYJvt9B08N865UEcvUoF74OIrDk2K6R7pTOh4OmZ+WnUo7BpiGhCSZaZqW5ynB3ztb+TB6eEMZGt
baRFZx5y+UJHpyuNCv8+5FGsFA1lPZo+uxOMVSftuvUE/4o69vq/eZf/9kMcDUPSPIiankapUnho
7kExX1nNZZk+FDQm2vUZG4LjhyKtbsomBp3m0hmhi6ONqinxJp76kbpBQh2FTkA7cILwnAD1ePIf
jaId7VMN0HR6S+DIFVNcut1k7PtxfmjI2DVy9vD9+1t+8efPtIyFm7OFDhFrBbhhXxdaMOdRiGzy
Hy+xZB/Rg23g66zvvh/meOtdhuEeBzAL4yCLoPLrMGFE6SallkNykpK21SHizrpx9f0gf91Fjkc5
muKqpSMJlAiaG2/y4C/cK5fx+9JYXnsxbaybbJ1u5u7MRD/3aEczkES2jQhHQ02WBk6T3fnWmXf3
l3fI8WMdhS7lVKZmocbyH6PgpUHf9ob18pXOuZScmt6fv9LRZBhRMGhT1ROTadK6bojG0SAn2Zn7
218tC0fP8+d5P23uxVRGY90v7WpqdN1n5bYwXoboSukesyjYqDl6osTV+ntZPhNnKKdW1qcH/PPL
Po2cp6IZ5sJGnrde7v3kiFYxmkGsRMWudbqVsU5AVe8GbZc9fz83z8yS42CtA+tJfomRbTJFT4Je
Qa+PQQp+P8pfm/zxqz2KAHyUqlIz6q0rs8kvxnF56YFqagiqc0/a2d2ZuXlyxtDADW8Qh4q/rLnG
Wqcokxqtm6qsMhOJUd5e+Vp2JnL7EzYdb1Ng0ogPl1YtgsSv+4emDjMThTpvnq7tX+l7/io9J/tw
vXhYje7skT57lB8WHainvkyrxeWt237/bpd1/PdPwPBzuZZDAjm6pU7ogAdlWraw+ck03pSSDs/0
os7v6qo8E8edXiHwTf93rOMosuukbNIoby6EJp3KCg+KN720QWOAMODMR1yW9XdPdjRp6iwAy0ky
lNEWb/9+O6ztPUj4My/w9D5m0cRqGnQViuNmHnkwRysqBOLRNZJTz9+RtnTKK+2sA/7JWYkGXUXN
zLXhGDshJxD5Aslq3UmasYoQartXypwGT7NPzmxmJ9f1v0Md+xKpIsgkSk4tudhDGyQ7yQrOjHB6
TX8a4mjiqfinRF1LwMGytjaaF6+DQ3CpXnOxwOnvbI/XcZLrzxZikxNdXMHgIxydZ61NFcpI+UqL
MUtxR5c22TwSsXfp/tzEOz0jPo11dLJJZVlMVsXZ2YXPY3Mhj1dhBah6WuvdYzWOmy4uVqF+Zis+
Od0/Dbr890+HwICVoJoJn63Y/tWiNnFR76nrVEm6JysVSH4VZT/28MIaKLPnQpQzb/f4DmqJzCpQ
F7d/iCF4icCbQVa3Km7U7Tk/5JOHHdbLMt0r+t/edYVJZ6A1xL2rSh7rxKkp9EKGdXzdWn+/NZ5e
b/+OdBR32UbYUo9jvenDQtC9yHvEh92ZTfHUShMLiEnnCv+3Vd009F2u9eiXbOvdUO+7+lzy5tS8
+DzA0WRshrovEtQ5XJCsfbKv2QaXJplzJYBTnwUeDnsgxromn+br9NNCNevDgs+CP81NUE0HS492
wai+B0Fnnrmrn4yIPw929GXqSc9sW5YGIuI4c3GokF4Wa1Is7pz8CR8YqqKGQ87l3FZ/8mPhd8fY
tFVy0f36kFMa64itWNj/uC+r0ybW/hANRw/xLtbZiVdhZ31miixf6Pggw6Xx/0Y9OjbnOOrVUomY
IrqXIqk2xU5G72L5+5SKm3ruIZdz8a/haJdZjhiQrH+6ZT9tJEBb55wbdesOVD7EmkLYSrnCsoF4
hGbLlXKma/lkVEBK6f/GW176p/Faf6pUH8jRn5oVVk7rHtcctmbgjYf6rOvqyU+ImESF+oPNpnW0
HNJcziXiO7o7YBtl2/zmD7tVBoyFmgaAk9575+zi/ryxv94oadMFx4Ol5/HBPWc9fLJO0Gt1j2fF
LqddDTH2gBnFTniLZfdZwujJp/x3xOPze2iG0qRviDb3ew0z98zLNiqaBWxYjfW0rZ6ly3Ox7F/t
VssBS9nxfx/SPlobvY3dwQif0u0ipdiKFEl/6tstopcGHk+BiHVorkrhRvZNY65fSjUXjlpOGQK9
sSTIHppk1RUmTI6hRu+eayMiyjDNXT2J6+e2nQHKByHWJ9pE/m8UYFJxqPMMU5L4M01loiKetXs5
CT8KCsI7SVXvellM77Gc126np9Wmm1X7xtT6+C4c4MLxN0viKa97hKVdEMyuNfu8qyAYt3KnJOAc
h3w6dOx5MVpsgQfJnNZBu2oGLW28//ysoX4KFByn5aWu+XURKEE8gvHgAJ3UvYWvjN+uoKf+Fwea
RqcxQZCxFPyOImJJoISRI6I6q0FPi3vPlGCiDzT++2c5dRSwOep4ZgqMjY93ydbQaK1qAmqzebp0
uDuDchGEFg1P8bmDYHktxyuLzC+FWmp9Msn0r68t7Y1Mj9uJ17avd/X1PzFdt/sZgtY6l0b4q7i+
zHCSPXDR1MXc8tiTAOOvUswR3n49iDsJSS/QB9BG7XZ6aXGrx+H4P3fq/DMmhRB1KczqNGt+fcBw
mETtj0rvYvx46AZkcaUvt2cOmJOxOB6uALsX1+G/vAI6hGohEhEunb+oAu8qQGjdLxpeVtkakc/q
++lxcsPXYcb8o1Bgjnx9pkn1dRzauAZqm2jbASgDA7Q31rQInSUen5qK7EkGcbEGW/p4xs+Kr7fS
wIFtysk1+TlHnhZ3p3yFh825C82pY/rzWEfnGM31RhyrjBVeLoqBjhNmuXcCo3XhH0LkmbjCt7jU
nrvbnNrsl5PaFGAXwV8dLeu2N9OkxmvKrTX4OLgKDunD95/sVCRMU7JFlsLGhee43RphbhZG8h+V
NfJ+KXdEF+/i2DwzD089yOdhjsK6BH2M7jf4cCBVN1a1XSmrgD6Y75/l5GT/PMrR9NPLLEPewyi2
8BbL8HgVrkCOUrFezNenLZq870c8NQk/D3gUchhZn1HqRoWT+L3rS/chTesjhfZ+PPP+TgYatBDD
9OIMWdrVv64skxR7OghOkYXvHW1p7cHt6a2DhLlw0MQNxZnvH+3kxBCGZrN34D5wvL7sOdaQD9f0
kVa3g3GjlKFrS+GZ8+TktPg0yPLfPwWI0OaAj8i8rX4Et5PJTwa9rN8/x8lP9GmIoxdXTbhWSJiV
uaNJtaWVbqkdXEi1f9DOXSrPPczRHB9hkVmApmiDmhKTypEdgAczz8TUJz6LJVOT0A1QrAo7+tc3
Jvx6MDPODdfAUCnHYpHr/5lrwrJKjk7eL0McPQcyOTWhIZKcc2v4W1XCLsXRu8T0zFig4cRt9TJU
/OBcJvhEouHLsEeLN06y3M5V3BGWsJauRXHRcqHl8Agvz4sr/jJJ4PT9MtrRymVbLZQB2g3rqV+h
hAZqC2q7OtDECuKgh0uqruQtzpPdG+Tb76fkiXu7JfP92HSpZRGwff2GmUwvOE5wiNzgKCrbYKNv
hFeeRZOe/I4c/GC5KGva8lFVrtKSzJRkrXNt+T5Bib0KcAct0+hyEu027Okl+f6xTsx/Huvf8Y6u
CQjRTYsdmKtIF88vZTTlV0HRnoPcnFwAn0Y5Cqc7WZLtsGJ2pu0myy4s2k6N7swiO3WQ0H+yqDso
NKI2O4rNpEj4qdqRwZS2xiL12UhuepHt5NWCqj2LkD0R6lqkiAQAVJkc+vF80GjSTuea8GLu5F9D
JFtuOi6dG8X8Ogh69jLDi0WCV59CRxQ9mUNUb7H8O6POOfX5Pv+Ko724bXxfr2dqaaM9b/UaWTrW
B9/PkFOn2Jcn/Wv3quJYySgq/WP2RMvGW3vROhRzKQ4aJqq97wc8tQRwWyGBj4qczNXRntKOcR6W
MdHvhERBU979vnTH7KM2bgbrnD3SyfeHOE9GQiCQ6R3NmbqSuzZuFnfX2Znp0O3i6ky0cWYEcbSg
owHvmMlknlSxfiOXJs6NsRo8ff/Kzg1ytIrtarAifIxwrOIWKSWbsjlDy8KS6sQB83mmHS3hglbF
MRuTzu1NmskwEtlgbU0PoE0KKr9t8IZsa+5ccijfdDp8j0FNsx92gXeHNL01Gah2rJDzcPyohvAm
ruZ12NCRohf3CWYRTq9/AAjZVAYdi50/ZG4FuZ2ulfpKjCFaesvVKvVOicEVGJH1Kko8lu3SrNy+
STbWoK5wAuOShLW36c+XFW4YoZg2SJWmg0J29FAaOAnYhoSNqTZD/oy7n93ovyNcFl4QWFi44Oi0
0rTUWItB0leYP8RuUBWFw7H+aCVm4cp+9BbnUoQk339PG8RdyVhX607tnAlz1QmfNVdXk25tTb22
NqnY/4yw815h5/+k+Kbq6llwX46S4sWT8TMZ8Y4WWoAnr988qkl6oHfM1QOq+8XSzYHNNpTve3PC
cdhC4E8XmFgP9LfQMtDiCjESt/oVjgzByoqlKyIyD8DDOpTkvd7neH8UD1OiH1o5PhiZXLiKXDyr
so+cdJD3pjlcj0G5VdTpslCtpwRBgT7VO1XvNrR6z44QJR3LGHwQHhPy39ZmRBoE19Q4a3/XtHZi
GiEuNC26r+rsCfpCgJedxFmVbquyuZzLVsIEK91OwqatzR6lq7hSSSA10riVhJhXcyPXt1ZuJi+2
2T/MElZZ5TROgVNSP9jUpYk/zowRfBQGQJ9oU0ejG6AapvPoSomCj040Cs1iXPlxJvR6fcSfBMPi
lYB571gteS2ST8o+CKdtIDV7JUx8jLSbwtPruqHuI96UPn0uU/m20KyDYZITT2L9UaO10tFq9RI+
Q/skSsx7S2UkxWvNKyS7e0OF9TiWt9j8H3y931boZ/gTypsQ6pvKxx56+57ZErtGPd6Gk+Epczbs
8JLoHNUaKycsJnIU2JF6RBle32UXIqxfjWqOPD7d7KS00a6nsbnpc+m+rnGkJUFgrhRJFw9RwRPR
1G1tqzH80SPpdul6atzZN6DFdZK8DtQqxvghhFml4qLe5eJdj9ENNxAUD1k251sqM/TVTIX/QZFS
oxffxrxdsdaN1hbo+azc1fzpjp+zDzv5I0nlix4rFNSU773VfzR2wPTs2SuT0T6omIDXkfZsieI+
j2dpJS9N6JFi34u59ro4+qCceBml+j5u66s2E2+9ZT6b0nSh9EqD9b15F6uk/cy6wygpektl47LA
BzSMxA68zX00dS52Opso9Om+Ft0tcKKD0HH+CKfqrg2RbofqeKlFPf13+g2i73sxRA+jhr0+NyG8
ZO13OtAvMmGE6JvKvR0ZKw0h4TzJG2jOObCL+MrSRrEawuQ+FNV1VtT0EMmFU+oa7LvaqNY6WVa3
S23NsYrkEqnxnRklOdYg4k6L9AOwFc2J62KjI1H0gmx+GSqRu+ZEF1YuhTdl0mDtg1vxisILTT89
fcGFbxqYBOX0X1bW/BoM2RWdVDAPYxTX2ESbbX7fyk2/DfqQrtqY/DudngtxBL8DO6+dOJNIaZDU
82KpwvUk3w4U7HMckn2B1q8vxO+GLidXWRgUo1E7Qg5fKm24hz/jBbZ0XwXQF1r8CWp1PKQGGzdd
PPKzHSn3sS8yZyCdS+ok26qx+dEgonb8rnhJQ/FkhRg7hNCNPFUtt2MJXqjpBode3MJJlJoZzEHk
Nmp2qFNtdCjVCdzlWYEUPh11ni7KiVC9rVGPav3PdjBXXdCs49bwRIcRNK4VThKKTRTNo1dX1U1P
M/VU9rpr5WXvJI12LxWJ6qgmovLGNPG4t2M6x/XiZ+abB6xkf8QCt5yomvBPiH/zZQavrDFc0Xre
99jSPh0aScCrMfS11OPUX/2x+kPZp92JsPjpN7o7J/ge/A9p57UcN7Zs2y9CBLx5hStHT1HuBUFR
Irz3+PozoL53NwXWYe3uE9FPHQquArBMrsycY/bKrToqvmQ08OwWJfIkNQVPnrIBz3eKIP1KrP5h
lAV65q2brELIL0fy937MJN+q2sUDS4fIT4TmoCD5dvSMhSiolW6H1UBlI6jim6kzc9WW6Z6tHCUf
pcpp2aNGV2IzBRgYFoNHKzE5YTmp0NimX3idjR0P7W1mzfelUL1041w5ear/SAUuyoisGpu4VPCW
lqJbYQo3ki4gW5vV1p4j9V4wc/qd2gcpb17G0jjmpKaGRr2SlQKny1z62WfFT9GiKmB0D3qGXlus
vwZp+pIM5PdjxKmq1nD1iQbjl5I07a1asD5TdmxzfrGMeZdq87Pe6siojeDIcdPZkSg89n3yVbcy
n0I7qqcOHEVJSnfXiJVq10H4Zew6fFvVK8loX7RS/UH5afKA8T0PoVD5aLFhMMXaXRALvyD77mK9
2BVS+kVd4UyCZN4Jy3iU4+Ugx0awn7QW0W+JvFc14DoGtPurUf5FRMXZCdP9kOQ7IChOMZJxkjPc
M7qfmQEfMgmM6rqoDLT0uaF8HeFYkjEkp76r8iL3Azqun8UgIYcoTcAUyiE9kQvuMdWYn4u5wFMD
ZfDj0Kv9Z1mpyusM0fRhRvtij91YvHA1mY99GMA8CkV8QGAUvZpCjL5UNyr9YaqW+aHQ5P56RCGy
y6oie8w4l1G+g17p69a6E0aQK32wFD9GQTcLu63SpPcNhah/orKi2ZYG7M0ME4hWjTBZa31kTX92
OoEnVhj4MWThbQOF4dhI9XCiUUZxTY540QZKCbqqEyv8W2Az7IsuywnrCIiTAPsNuQQJYQ7z5zbR
jqI17iJjAvekeobKRC84B+hSf4lFikp9jly3xOxBjW+rYCTU6osITgKggDB1s0U4CimVprbqboNh
zPYD8jyQ6diG9EThCsprt6hy6WoWxW9kNv1oCRx94EAjnxr0Fby91Otm6X6soEOLxTejaE/t0hy1
FurGpEMWSAuaAho1u9HNIKYJ1PSgDtVA7Mq7bsURJdNrBrDjSolrxe47k9qEnHwJZL1y06Z7AsyU
HuZVgptHinxoFiCi89RZ+yaqJNZ+k+Baj8qlZiWs5ij0V+fV4o1J8ymXuhK42JCfevTifh2ktWcO
KP4ahAfXqgasDiho4aSjnB4LmYy7iazcVrv+1DX02ejoLCey4q6wYKRRZ0zUJb03ojRym2HV9TcY
pEpTc2vQcGT3TZfCjje/gtp4yufq3uqtFu+LiI7epmGOzLcw6UMX+x3zRlPS+napC/pG52Pea8+L
pH3DAMKZ4tKZIzhWRp16Q4AYcRnB+0lFyIVoyesToIEvhtY8FmV5LedLbGcFvlQIJqfy0WxMt9Bm
d8HpZOYoQhGb58xAS3ctK34eOhgaLWFExXrN20drlEqvLiDvcRALQbvXRvmWJKJfioUXZdhy0KjD
ik44NkPFTSlGTkP6XLRqQwGy/zloOlsIWWGNHPG0eH3DGS2Uzrh0j2ZVGbD0tNkuDLILgdC+ppr2
BKfP1mXMJBbr85LMT8Ii+r2qfRrlJTpZS0g6Z1D20ix9Qn8cnzAV+MkRahwWcFxOFqITQhEDYK2V
C0eO6qcM/gZafRhfatjcAjOsdjhy0BduNLTs9ZmEILt7CtsV2ADJImu8IqD/Xazofe9S8Ri045Ul
RfvG0n0rKHYTgvshkV8Ck3qnEM5uYwSPka7fU8e7oXNzTxFgn7SFtQ/FZEev+2nUxK9K3okeNdfK
rjUNmJzmhH0HeT5nqidQzeFbBKASDdy4U8EuqtAP2MYopkGrg5s0J9F1O2AaMLfBfVG3Pzlsr7Ix
9MOeOBgt9WMYhb8Ca7Y8oUGRrGTjfTWtWyYeC4NKjziy5rIoJ1s1Fjbsxl/TznbbV88Y2i9Yx6RE
YuJDvhgnYvzXwEqKG/AQbjoI9ylWnSY1ScLxAi+WMlSwg9FQckJQgjw6ZRzwFs3HGe8+QcUP4maF
85QBbYOEVxdu5+daPlHl/ScBoGyutQR2Rkb7EvImUvSyQ0hG3/NvZ93iesLdXbXXZH1k3MVugkRw
ta+7JBE8m7iiakq7v0lmUd6Wc+q5kvVIkjpHTY7mTqb1DqpN4SyGw9Lww8L+P4+4yRZriWyGcAjX
mhjQu4c1kcpae1gty8XuH4s01rQtKhv6V0yq0PTN/Jk6hdgDHhEelBOrhbuI8PHa9tQlF7p3z+UY
347yLhU2DoBXI0bpXjSTWyBMzxxv648zLWfTIG+eZZMMI/YUoNjRjZNWL1YxgHTbi82+KVL343HO
ZnTejLP5Qg1s0TgIaB/M08cB6HT56+O/f67qy0fB53J1/ZMp//75URTWesaduncIG73yAYDUPsYP
sjlCc7mQ0DtXqf9jrM0iC6qqKxeDZrTBn2Zf8ftdDi5efYwP3INLm37qf9P/9seQmzk3y1GWWROz
YTFFmQgu7zwN9ym3GCFvYjgxX/he5xcxOkhJN3SdyvYmaxllejRyyRmc/rj4a/YZAtwdNQIn9/v9
pRams3P9zWCbQshizbIyCyVpS5FNdM4VRA4oUCZ4HB9Pk7PTEOdEUaV3U9O37eixKfStSZrEEVO2
aPXTKD798wHQhCtE86s95DYBq4mLXmgZKONW618lZbpTzfJf1LExVf3PGNsUbCqUWmzh3+SIQj59
VoGe0hqYFfMlOeG5l/V2nM2SCoW6LoxO6J3aZGOIHqzswhZ3TlliSXS9WJqIPuC9Ae5ikclZNFiN
FMDwFf6rWl5CSaEYBTqR/btxwot+rmemG+lxsuMiQ9P6uHkwIxStumpIx0jZkw5N0TqIgGU/nghn
x0Anj+6N8o28RWVYS2rEME8hAwHXUbnC6crip8U/LyxbkAGRggMhp3Kz/oo3tWsp6kpFn+BUCPNN
KB5RJOzwn9ktwoW6zG90yKYea9EIBXwfJ2GNrejPgaZcRzBAz5+D4dBO8hWXBOodkcUhOOB0I9uS
h8GlHXhghe4/fpHndiKGxv8DPTVdsVuzX2NQ0zpZ62CltzaMFu60l+9U2yKOEVz90oOe+24Kuj60
fbxXfcs3UAfBgFpEu+jgN4flFm/Nm7VFFWvLh96XPtOCfn2pt/nceYLFyd9jbg7HPNOCmrTMXxUp
1Um9ovmSOlnikNtzTD++FdZE94UJuu6p776oSUkWo2Ymz3aDr2VzNJehpwAiwa5ZXiXwsoPuglM6
Arh2JenCYj8TaWBJ8/d4mz1eEwoR77+OGC2uT1pcXCfVpNqp2N60MGYvzJmzD8fSZpunpe6dcrKB
miFLLXNG3XWwG6Cv28EhO8W7dd7kbuUY36Kj6VNJ9S+5VJyrL9IP9vfYm69pVEmRwiEi2YueEogd
TNm1vrjG3fMXQM2XsScXh9wc1mYjzWQ/OgRsx/Z5Ray84EPqVjfNb8rKpXD73BKhdMaexu7JUbrZ
PtXSzOYkq4nvszrAgC+Oup1hRCv2qI5ePv6SZ84grD6oaa1O3zQebcYS02YwuobL5JQVuyyynLD5
9PEI5+Q0fwyxieYmqwSQLRr977kyPkVu6qSHaF8+XpKWnCkEW5osqqRi6aaz5M1XUrVRUqoBj0cp
fLAWX5tWp4S7OnoO80uqjLMz4u1Ym9UWaIsxV5a8ShhmHI0SP1MPE1uJMyPPqHay9v1fiJX/eLpN
6bkAeIFjDF9qhnO/UHOox8X7+FOdmwyGgrnQ6iVOZLI57aaxnKGOMvHG6nMlPkrTJbXMu22DuI0t
gyObAxUDt01xO4M7EICOnhxz3huJYfwU6sW8wf0S1rCgyk+tUIV7VcrCC70e7/bGzbibWV7qc29q
GV1bEM9q2uq6Q1GcQuPHx6/vfbi1GWYz0/VqLodSZhihus9Ioa9WZOtNOTzo4UNuPYsvk7da1F2O
uN7Px83Qm/hhUGI8TMORlrHrmbyE5Yf36Ks8csGDp3hkaIULx9u7TYoBNYWuC9nkKJd+/6A3kdGQ
BbI8DC2EsrK+C0bdUbA/oAT08PE7XWf1H6eoQqMxDAy63enBZNv/My4KoCHhe7w2o2MNOhmxAwHR
6crjUsGzvu6L9Cpbvn485Ll3+ceY6zJ582gyHiNtNLYoT++73+ywjlqtTbb5mOzB4YLRufAu3wco
v59S01UFHSoqjM38nBH8dZNhcKg446vsxUf9U2bbK9yqOM7246Xr4O91tn2r9HDREsz5TdvxZi+p
hwoG7ioqI53cvwJ+y29A+pPLt1OanSsbdv4X1Vcld/JAJ2KpeOmKf2b2IJmTON9MBHrvbr/K3CJy
WHD2NteG7nC0G/0xDyP34y/523d0+5w0xiOZMCTa47YCbV1o1LrM+3WXRqPqtHYGwdehllnEHgny
SKM5w4sxC1yBI8tkC4QSMMbRryBLQ1nktq5xpMLoXgpJzz7/mx+2iWGUrswQ6OLMaYbakaw+qdXu
oFv/uFuPeaUaBL6SDsvq/XU8FyYhb1b5Acbp1uyVWPB9/IrPLpa3Q2z2PDEIZiGUGKL1JrfG1E/0
M1/wpqPsV/meFxp5lxrm399YNo+12RTmNIJ0NoMiGfxgV7iQu13hwfBWLtzU/8tv9fdL3GwHK/Mk
1Rd8OWk8ONJ18W3p5m+a2V7ojX13+G4eanP44jgtjtPEQ+nyKZLBSZux9/G3OnP6SkhQELCBPJHf
efvF0UDpcCJv3CS96eekP690tY6vaTO0MaS7E9N+uWqxL3v+eNyz30szZdphscs0mfZ/bqiWvAxG
pLChdu5feAuFqoOtQw4gkfdUfrkw3LnFBZCV9DgHBt1amzcpBNWE1yTDrfxAaKi7OfHwXYifMKX1
Q4cN55sgHIJLT3nu9b4ddrOmhxqucqtRlVxLA4tLw4S6Dw6po99CpYJSyKkPklE+IWO5tCLeRb7M
nbdDbyLfepzUESMhMknhHO7o4zG9oOsTwC/x/Fg1UvptiabO//g9n33NHFiEdGzi79S0WhzjOhXn
I41q8NnF7ErsqFxh/fN/G2azwQRGVqyYGVgG5q0ZHdX8NlD3Hw9xLsjQFQNxJ2EpHTib4zDptMLI
A75ccRXu02O3V3b0HVwkWpxb4W+G+X1RehNXGGGjNRJ6bge+oh0o9JhY3z5+kPdZeiYCKh+dPmP6
wTVr8yR5H7XSrFDFF3pNOza09d8MZgcdXaMxIkwa4SS21T3WD8GnGMcnvy0tFSe4cL6U/Tj3Si0Z
xCudoQrufZs12GANhNELHaYz9A5p35w6jyrmRTbQuVe6gmTZXGRTpJ37z50lT1Q9nCBpOEJe3Gmz
WTndMKWXwrNzywtxJ4JI0poq+cA/RwHCmZNGpfYhdbtasyGPrw3jywmesnKz3MRX4ktj/gaCxhfV
YWdWGVda8gC0BK61gs0Tlk01aaShOb4hEjU1dfUJ6GEvxbuPp86ZKxIbNI3puDsiuDM24wSWFATG
Cowq6uteeBkorEMYtxWsbz4e6Mwnk6HyEJAA/4WnvJkZsYCvMdxo7mJ9ctSrqvIMsbgUlpwbhAB3
LRKQn+e7/fnFdEGXOwhAk9P30W7kvblTmFwSyp7Z8JFd/GcQfXObxQ8ijLOa0GeesDGtsx3v9nMp
NL65aFdLp++XUroQJJw7SlesJi8PYJlJqvjPB2uKNiKF283OEnqxfNSPhU+RHYeXr5MHleRirHVu
+pHhY9oDamY9b45uAOxmhw/XiEHMAw3YtfG5mQ4fT4hLQ2w2+KSellG10AS1nWKXbXOi58SWlv5C
zvLclGB7X0FN7Bbv8rEzqmasSuixo+pmtzqtD48fP8f5AUibYMiKBvf33vxme6/TMNDA2Y30cYbf
BoyOENRf+vzrlNpcaBAS6yJmY+wKurz+hjdjJL0qZoVJhqGSNRq95WIvmLQUtzrGAZZlPOVK/mvq
hateMj3Tii+ck+eCfS7jeAxAyFX5CZvZYGa5gBqhmQj2JX9lPRTjT7SXOBc6q896Lj8p44V96dyR
RtPcSorRFRld5Hbz7YxJLUOJHi1ZthP9odSOWuflFc3sECNR68R3QpNfddE/di1np18l8DKThjwH
8sg/X7YQGa0ZzzxtQ9hK6cxvw2N2mn3G9IXEw6jpn08gMDJsvtRGwLFvrjXQJ9Ia1g9aLqRCTpJn
0U4YuvrCKNK6923nkIasX+FcXsllm48YdVM39/HSO9ojfgE3OFi6Gi2414UbeuFu/JrcLNz6h+sg
cLSDeKH+c26xvx18s9gbxBBcyEUgfsqrOSlftMb6gVjg4xd56Qk3L1JK0klQDdBh8m7FdQz73gca
fRHodW7/5xXyKtmHdXPbh4PJRqUtWkktmkIkzntq2Hmh1Ahfh5FU8BR3wgOfIPeQPOb3Hz/hub3m
7dCbu8Y0WBrUT/KzfRbdtT0+OVpbfP54jLNnzdtBNvOfNCx+aR2dYsKebPpvgVzauWvlo/DGfXVJ
MXnpmdbX/WZvm8ht60Y79k6YvUBZLoMLB8DZqffmc21iAgtnhdHU+PujcDcmn/sJR97vF17Z+kre
rS1dgtiryuvVaLO2jDDUV/OZ9Q44UhbI3Ea043uVlthD60+NTYOWKxz0xW7giV84R8/O+jdjb5ZW
FebqoOjU5CzxpR6/GBNO8Q1iwjpz2tp0S/17ZFzSdp/LJK5RwX8eeLvUMjIxSssDy/fGS/qQfWvu
cqrIp5ygRPbjF/VK+dzFjrCTXRyw/0Wr0LpHvxl/cyAKqbFEmUUx0HjE/dDJuNE4AsmF3hUxYCOB
Ou+VC+/5/Cn4Zsx1or2ZqDGO4ZZU8MyriHl4DI/RK34ZlJ2cAhyQ8bON/vlN+4+H3Kz2RiKikFII
BJqKnGCpHyrMtCtrubCpnEtD/zHOZsGbmbwaXf+urAa79CTtJ9vyqhM27yRqIrwL/Ut54EtzdrPm
C0BgRd/wKqPDcEVH0jUNsDeXd+r/5cmA81A5phq/vUVFtLJncksSdDSc4Ek+kmP3TLfF3im1USbR
Nvlf9Gme29AQMVPUIlBfZeB/zhMjxo4tkVmQ4eeRHtF+Vz7ljnyb3PxmzdB9cwnNcm6Hezvg5m3K
bSMJIvGgYwVHc8I2ZyivsXt4uLDJrdNtu8m9HWb9qG/mv5ohoZF0quEjHe2qJ73M+mntG6EL10mK
k5aQybbF3+v9Umn841dqbOXuZdOJXR3iLE/20pbIoIiZfeHp1i16+3QrNQDMJL1TIHX+fLqlqFHt
RXLPlFy5ltMeAdwB64r/ok/q9133/VgmqQUyleSdNjME+6bOnHJawTWaKldilVNdoQm5IrR2Bac4
pUfsk656d50wdWFnr6ad3yHR8LTq0mOvG/W7n8LTwp9RaH3bNh1IRlVIvcDan3f6Ljy1O0RBD+EB
kasv7tuTdSGrd+5DAl39z3CbwyrtmKzy73Mj/1zohJ+VcCnOPTdN3w6xOZpEOQ8NdX2i1stv9N3a
rL36x8zf1l6RFfygnmgZvzTqpfe4OZBy2WwW/Cj+6naYK1qzxYN6O/ur+F2WoB1fKuZdeszNaTQV
oziNPVFap80rEgzxYpXJT0IdLU6Ayu7j5XEuwHn7UjdHUb6UOYC3NYhCdYkvHm6muYtxXyHCLhL1
CzLycxva29E266MJQ2shmwmbty8cRNox9nAIDP75I1nkDsmYkkJ8l2ErEEeU/UzXw4LnGZ0PQVKg
0blBv22X1rL7eLBz855CtgwXhPLEu9qEWmBWOlT0fMrT96r4XF9ycTgbtL8dYPOBkibVE6w8uC67
k7tGoIGrHnpf9rtd6F/qA7v0NJvvY/ZhupgzXdNNmBk7oUe8GKOHuvCBLo2yOdb0cKgtdeKRrOEz
CD5bQRD48Vc5N8/evrTNiTaSyQMruI6gTO4YLHetjjxLT399PMylj7OtAPS1NZXsdL1jPv1Fkhz2
0sNaY8a3cXepKHRuYyDfhPQcMAZ19s3+18qlLhg0ZDu9gPIyFWMBkr1V7zB4l1ylqpcL96v/5en+
HnD9jm/iAmhtoQIhgfuwp/iRU9xOe8NbGwKpsSOe9v7Vy/x7uPWjvhnO0pOcujPrtnwNsbX9f6w2
IdmvW23gGP/ixHr7OjcLq5f6JcDKEchee5Cm2aZ/6cI8f2d8tiac3g6xWU6dWcDJoqyGkxsXbtd6
VFGAu60T+fIh8qmtc8XI9jTv30GStVeLlOxauPCYvxunt4HA2x+xWW19LqRxvzboqjusceM9/uw2
IZAA1BVzSpvmTtUuYeRQVLpwdp67DABnFC2ROocMh/jPD4o3NZprjXg5+Y1M6vbLMdpHx3r/8cQ5
u53QDkzzKvIp/vtzGNYB1BHVojHXpCBsTXbclxeGOHvfWFuO//8Ym8kyhrElCRZjECI3h9QT9KPl
/HXRSEx6wFZzvkux8dl76dtBN9NnjJqsjPDldtLP610Y0WNhN3uT8jNoS2AbF30j30Ne1gmr0Gkp
0gZMoWXzKhNRiJE3scWszR+/D5tDgfkhi752klsOA24Eyw3oYQrgCOm/iyDTdtTfqVc4/24/ePNj
Nu9cD+epCjJ+zOqDqHrh8QXd+GF91/9F3uFcIv7tk2/edZF1S9+3DAauwJmulH2KR020v+wacHYX
f/NUm+WIzLFppoKBYlxTBfmuS46h+lT1Pz5eFOvvfbfq16ZMygsKlpyb59GUXo3bLuhxf6r1Gnvl
pPieBkuyg7wb604Z6NbPQSnDC0teptnr3cggcch6g08n6W1uS3V92cstJmi1E4oxXr0Yxee4Qrco
y2tDxm+xmOCh4H9bYWO3H5oucIIS3DRGiHjPKkhBXRocMC8cCr9uaLrMwik5LlL52sTWjdW3z1LW
PImYejthyn2mSb6VOZJu0HAYils3vZHRMInC8FhS/bXLIv0kmaovRCma1cW6C6ROtpfCcrVVDW1I
jR2ufvQhVolWKhX+2D+ii77Jwvhn3QUwLQLfysJwJ+QB/sQdtr/GWAJdqSfTnuQhd+O6pIBLyqMQ
kP2kseCLVeWMdXrMpNgrcdWUOki7OEn/Ksz8MM/Zz14NHQMDuqUQ9+VUHISBjrlsBW+UZr8r0jja
4wd/1as9brFiqzrh0tpUNhZXKVq4frrwSsZKclp1nOwiUVMbH7ivjRVhVh3xT6Oq3AHQSmxLNU+6
sHihkd7ScKI5pGPv1CBNHEFoxx0W3Q+SHJJs1hYcfyaskGM9hVFJb7KjCvIJy/LvyYT2uRmE5CTm
sXDKhyZ0g0Rp3DSjWiOsGn95wbg+KmIkLYAEjsKY0IhXD6FTTmNrB3mt2iGNErZkZZw96GJSO1Oj
xDODXPOIeJCay8LPUDMgucjC87BEPwxIO6Y4PMxzej0XOq1hk1EAIm1Cr+UOYUt9TzRCxt4ralFx
liiCjGThIqTBFfFzQ5Lsrs5fpyW7z1spwao4/aaW3Wr9OOR0tbQ0SqblkwmjwheKvAF50IIdDZ/p
pCyc2uCiFYsLUKWBWVnF3c+yKJ7LKGq8UdTKK6kP4ysAsMreyATNK5U08azcctq8GPYssMieiuJK
zaPEMcLlyZpeJ336JgTBURELqKZBdFuO1Bgwk3Uh/bpi+zOdRA9hgj9py07Xp508f0pH4UEPcLrV
u5sk6q5CeR8n9W01JLeDKd8DGHho5cG2avWuWa3ulVR4DeXSONAGZtm5XEt2pLP8wqr+BUeLumKZ
v2pW58VSoR+qVsvvISrp3qQLiVPX8quOsw8oxWGv1OzowGowKxKUgP7xwO7kJnRmM1Dd3OwLdyD7
gf6bqqWQNd+blG+aNN3n0tCP6ZJ968zRD1qyOVkzHQ2z8LO66W2xN7xM5//GUdnbUcfh0aS1PUvx
z3xqMxe3w3BXdfrjqCa7ciotlosW+WPKNytl675JSZQ0yJB8QRBjd4gK6UkN6tYNoXN/DRZcwvN4
Kvx2biJ0OpyXWVQ+Tb281zJNc/Sq7PwxshSQD5TIMP9zspGsMkIqvxXDhyw1HtPWPBUawC14Fy5Q
gT1N0+AknsyiOdZLv8sG6cGwNHqxKrI5aaigTW/EyFasxLjWSk5lcqDfsSqme3KedUc1cZZvWtAF
DbpDu+3KZ5w5cIPtRW+aBWfI+ECiUezCSjgheXBaSYScEeCtOt0ai2DhV6tAH5+18UYLK9lRRbBr
QpQ0tjzqqSMk36RsIpqDAGMLg8Ult5wfEyxj7FaKRbuSQ/Tkff9FN1uLLU7fjYnwJZnlHFRP9QtB
ylUui4OtT/LNNE5HwADXCmhkPLwjXbyLNF5zR09R+5zWWubMBUbIUpdETpcNpzYWDqI2/2osPif0
gxeY3A9DL2PqQp+5XScWjgzPsZLZRqd6XftlAH9iLfKPZByetKQ/SEa5H8Mp8tnFHpYKEu8iBPdB
lz1UQftam/HtkoU7KYpOE8CGUTXvRCBJsjZ6WantatjA/KUfOWgSMt2PSAJKT0HY41hdApuuaUXQ
SQkAuTiR7a4qb/MZsIccBXtdCa8toXqEXu+rmeiNUrgX5Sx1Grqo5sy6F5qKS0ihumZT3I7z9zGm
/063YuN2SES8i2XjurbCymb6geiAzNS1L3zPnTZWWJ6PqH/T7rMRpLthMZ61Xj6IuVI7qsp0E9mr
MCfzBxAdhRRBFRO+L6IyOGk8Wq5ZT9oOa/prGbP5ZDKuyrh61PXo0aAnoJP6YzlIPiZROyMzYl8c
aWQFoSS4VtDfTIXuVfogg5xO6kMZzZm7BFEMo2a5qefgOS+Kx1yCzgem3zZ4RHvMKxqgosnwhEyd
b0GeVe44d5qrKhR72uRHGwJsUMV4L9Tij1QtLTuRgNaEegG5yJyfh7lsdl2llLYRRypvQVZ80lQ3
Y1D6GjvFXhPrT0GR+lYfw+IYI3a5oTgoeoDpoIGzcIu9gJqszHh2ryUpf0Za96Pph9qzxrjecylk
fxBzZ05MVw7Na6EdvHGxMM6xsEweTQmPv0h2QmGODtpY3HQCTKKCWe+YSQDRNKrcKiuKGyMTC6ca
QtOpRfM0BPrsFcsCIHkuZQg38U4XhtiOBtlroubYVoMO6mwuHCsZb2VpRbM0vWsJ0oMYyIc6rEZ7
BtCnGK3oir9BRs18sKA4uW0GgCAp9sBEdBfsgY1f4X6wum9a0NU2LA8/AOk2aw3nblWLzky+OBFT
fm58Fyli7dStQhQAQ+aOOOYYDWVsK9gJ+YU0hnd1IIfurIqlN03FcyQp4S7LanEXBPqnOlGdMtX3
YW7tBqX/rubKp8AIr+ceVG0XuVkM/illi5Cm7miOi2G3o369KMNdU1fXSZsfEiQvXt1YJItTM37C
ihyo2SRq+8bQlFOypKIblaPgFlSwrkOtFT0tSTPfTKdsX+TZZxxOLVswC/WuENPShad3LalJ6IQV
h12lSc0pGRPdmYcoecqTSORUSQQ7ThTZAWyzay1yTxFf8oob3fNSyMdYR1tZxuWXoQBtuXCcz1JK
GBkvw65tzfKkjZ1MICWYx0BW9rDs76uWiiw95SdCVMghcc9KashYzE9jMET2EIG2SkYQSya95cGk
OZHW3DNtv8ThVNplIv5KCqm97o3qVFjmTSyX8lWcG69yqFQ21mydPfd1480GmEo96yUvpHJsD/L8
azbCKzlck6hK/1QFAjWiRf0GM1L8CT2q96dJsOwwVGu7lEyYdFEZcYaNmt8ERvo9CSKtdKxRmzRm
XjG8RsQM1+XSJ/f9otSnuqPcK+iW8EM10/ROkuqG2ZDCRxplawFzMwj7TgsTl2XXqZBgG/lURE34
WemNaWf19XxqRSPgmEyzYyF0iF+kRq+OgZTOEKPMVL2vgvQbBiHZVYzL2F4rBoZp6x9NY8Aeq0Y4
XyNbwlhkNEMJSg2mUpACR6xAqNhGJotfWq1UDpbZNnddFOn7vLKSncDqfqyDSYjtCkycq6dsS71a
Dwew2D2bpqI6plgnpWMshrZPgkWXOXv68ZuStsH1pJtsfKLa6HaUjMKh0gLdzot4PhVTikSgr0Vb
C4TRC7tCfFhyuHeNaf4gxEm8eZqam3wSe9CcU1SwSVYpsE9JrB6XGeQZfFJQcO1MQX8eWvU+kfnb
mtyk12K0RHsrHcBKx9nPsZ84GnQFtpgN7anlQjUl6NTFHhQRvWMpr095jasaJE6h3elG8YRf1r3a
xD9kdd7PfE1gc8NsW431SYz7O+bE01iaJk5u3eRLtXZIsnyvGdanmjgvSLMKkDe00llIAhvdFi71
Y3QNdMyPynyfGeDqE60Kva4Idlq8vBZ6f82d55Ck84Okty/yJP2SVbPz5BGQVxdchTH8vdGsgFKG
N4EutHac97LNDQLGW3JrZvXnrME7dzay13CYrkjPEqCVOKcvtXiVZONN25StKxoZ5Cml4oM0yte2
GELOOQjt4fLJmIk507Q4LYplPVSFfB2aUeQbZfK0DPUNFyP+rTxzdKRR7gJxjtxcB+6qcq2LDdCd
I1GzWEVA39vfp0lPT0obgoIdjMeqnwB0zoZnCjBZObxvUvB39hzLbr5MuyyElzda+ReAmLdJmROL
ghpElv555s7iC7S870f63LxQt45yK4xYH8uQIqsfaVn5dURnQ6jcmQTEdqNFn8m63CeKkBzaZSqw
Jq32Szh/EcwaTJ8I8QXHiuZmUBpzT8QAyrFJMZpqmDrjPJe7KkhC9q9G3BcW2TVxuutXOrlFZbUl
zg7l8S7LwEBCiiIYkjo/1ZbkE8sF+mM8ccfLq2egzggqRt5W01vPdTZluyjC1aSZTGk3ayWq1HgI
vxRt9s3qq+TURsnkdGPCg/czF5aMXbMZiqsKmicqjvq2zqXJtcpSPAhCqbv/Q9p5LUeOJEv7iWAG
LW4BFEqRLMom2TcwsgW01nj6/0Mf+8+w0XVY1jMXszY707tZmUgR4eHhntNv49JUou0xUXyrWqUG
IqgwQRoFcUMGdNul7aKDOLNFuGRNucFcfBpUR9XYkCPNJeTm8db0a8EOa5DTTte/T5JwCjP960AQ
PwjJg1yVW8Gqdt1cvU80bHTcTUYUf0dTSkTlViCAy4Lvej3LvFqGf8qMWdxHQ7dTtXY/oxOW5uWu
boyTbDBMLsh3WqIHdmLGpxn1RtyJToaV7oJZRCZrvgLA+Z6KpMYzAIffGd2xiAzUAWYp3TcJf2dZ
Iepf4Tgc4zF9J6kr7Nm3ip3YUGNT6jJ5wEOj2JRSfdclfI3KVKCeIB96DDNz+KIVYbdRrM53GywW
Fkjlx9TzJ8Y2HnFAzdRT3ivNVo/VGgajXr7LNW+FUhF6ZkH5prbaGwoXO4vEVQyS733uP5rB4HZG
/VabNYlktLUi0pvR2jUhhcZSu2rN7qDHeu2odfYYT+GmCGvBqRGSlUREj5NZV7iu+oF0WHhVIgxt
m6Cg809tTkpWvY+EFxsll4T9WMUSunVZevK7uTwitAhKEMzo6glKvQn8uYF32ascxsQ6hWZc3WlT
JWzLoB1vZssInsW6mDc916WrD9lmQWhCI9vMcBPMNjrUKj0WangT9qX12s9yttUTcomySU23njJp
l0lh/DXssnxT8fRvhFmQr6s20vdo/BmhTTA/vA/KUJ+UXg5++jQ2hXY21DE5ZE8jWI0+YzD15c4Q
622v9V+RXr4ZiUpRwCWrUeMaKmk4efXgI5HYtGTbCAcIgS7YZdC020hsk2OAVpybmr4HBfxdr7Sb
XGycXp2Rdwtzw5EKdR8tmybvCG1qjfxhqB/Len6WsGQy8brI4vY4ET0ZReQ2kbH1S9nTov4F9xWi
4iTHhSg3RnuqC7fX8hjpy8xBnrJ1IzEfrhSjy2yCYNCcOLlSC61AhFYXvQRRabsGlfhumsJ1QAIp
RBMhb/haC/KrZYHpWOoXGv6+0dESuILIZB0zmcdjmeDp1ZRu2uWnSB7vZGj3ZqWCO8yafIPMaIXq
bv9sFrRGTmJreCW/BqXXkHZQSew9MQ7d0hTkwxRPW7lSrkq9epJUyumI6knMxTa6/kXiqtjJCZa0
bDenFNLNQNzR999MqfyOTFtq61kExUEKb6KCRLTk0J2Wm92lASLiK/YPaAM3IKrdWyFa+7yJtkJU
D9sqEDQ0hTJbpwGDdKN2tTm/wjZzB/B7O+gBVqSHpjshOtNERI+BdUW/AyErcBEl3d631WxHDmnJ
1YG8p2bpoVzQ2myjVO5w7ux+8O0yfI8K+VoQhsOQaBtkNunEuxqqH11PLCtpbjgPBEJfknFfqzdi
/FCGryAkZqd4KUKCS9YntGi9PluDF4TZFpqmE1L+6qM3a/pW1Fepdp/xHCvIXws8YKboaFLo1OGV
SaCrSTBv48SLZDYHittlGL0lNIzN5ldVeTX8/knmeki1n2b3pmhXJam9MiETHd6reLf05jsyVhso
eZskkx2Mz+zA1Oxc+RFpj72E37i/7QPNNrOnWiS6CsgJbi3lFuu2eiq/6kHu1amJf8rRhx7Mjbix
4vhRCfUMAd30hkTuptbrnVb4bNrOC/DDsfxiV2sJoq6xnWcICquADTEyjojwZRrFVIJXsdtn4KYD
Esup+Vro0TEt6sPcNVzYB4R8EH9FhV4nCLforJliYtjnPkLGttcWf3nfiYkwnH4Aykf6ydNzq9j2
jdY7fGJSX3lEG5rTR4yuNuYr7yXyz12O4HvYOZnkq7YeCo46BvsxWV5yzQDPqis8xKdy2qfzpNzl
gEDuKBfTjq4RE8Q2btxRaMNNZIlZ7cyFOtMbPLkFSkSbOo07W00jbY9evEFclGoA8+gLJzIym9Wg
elwStRckw23UgzrNKhoeY/BTneXcJZiw7Kgy7uD0iS4g0yYeysesrZ/CNjrmAo0digX80Zg/MxlV
zyI0R7YvwZXmZ4ajNsb3ESEnvSQXmWZxCdEetEY4EOFf1/5SIhAkhCRrLd7UEwlbrstP+dhlDgDw
ixrW3yphOImxLEPARl0TDwzf6Y3m2iisV0iN83ZSwhPoaGLTYiTacmDt5Y7IqS6AXhs/v+nQEtkG
loSc9zDvrKm/rkMdF2hMkoS7ouzzg2ClG7+pFXcyqhSRUKspr8q2TV36k8WNYErRK2IW8WMi5t8F
v4h2Ia8tYGSIL0Cqq+NVzmN84/fG8FWFs+s04zy6mAjmG/DR+Wilk7LtcJ3c8cfMfZ9q1mm0Al/e
aFJTgB1Ww+AIwLqDIw1JjcUBNxQnjjw6CScTIlUc1m/IRaIcG8rmlRJ26nHuiK2oSj4Y8xQSdRQm
pVfRzK0fmVLOPsEs3lzyEgFX3GgPdR4rt0GhY9ie960r4u7x1AWB9GD4cXkgWganaKdYOhXJeDuJ
DdKCShCKlUvqILce5LrgkMRVvYujNnYph4aaXSLY7CRNMz2SKQ4VcHSSFrYflW3mxJT3j7mq5Ve5
3kMq7pW3XkDkUxZnyytlv0M+IxPu1agMRaeSxQatIUOL+5u+G8MQgfsQAHIgcbvTWdccwF8qncRK
wqtZQ2eXILAr7aREhZazMgmPIlVgWD1FAsaNVvrXYDLyYzbH1UazosU/LDXyq0pufFz06kjhYJQF
vrST+FCi1vWk+aaZELJjHYBbUrKnY7G4A4wod72kA8bHYlwBBk8l0tea0Lg1WmGgSPDZbU0Af/Hh
r+zADuRwSb18r58Sc9fJiX+swqYgI878L3Hnp0CSQfPAV/w6aLO8R6XScDm/8XU+9cldwTt3SEK0
/S3BGu47X3ybs1r/1tZVYFdd/6A22nSs9bbZIJWsOr3CKUc3mHeB+Mu4Z6fm21Dpkmf+a8bLbZau
OrXJ/UxPHppjRgHpsU7SW03oUSatUv9hbOVqJ+dyd4r0SN1O8zRuBUzT0YLNsy8YiSY7icwK+l6I
8PYUy18LM5QOdZd2D2bX4EuUVlV/kHJtfszKTNk3fVe5atxn7wBgMiCyNVt2Lo4xxZBsKHqbtkSa
mxFLd9JEIiVWBVBXFP6i6jrPkV/XGwgY+DfAzQSLZxPMSftq5kH+Woa9f0z0CV/hBlX3SRRqTFv9
PrgRwrHZ+HPb7cOgNXad1auu1JiqKxex7zUYcTs1LfH3sSiK+0Qn0FMF5afeNdK2H+dgWw35cBJi
lF1DogRM+yRtHOzQz2Lg5ZbyhxDFw3NFu5RHsQ+dacUCnTKK7H0oC67qpK94/VG0nWxU2BsgQ828
NrsucqRFrN3TATFB6rmWjrlJSaxq+nzbS0b42mVi4JHGBofFXuNIr0m+r5MmIlgdwn1TGt0uD1r/
KzGkqNhki2CRg2Hhd1Gir/3qT9Zwlw66cuJXpptRm3ibumh5Ch7nQHw2Q+zUC/xtO7l7M/Lqlkxl
I8hmDAqUc0dlYwSvS4NS7FO4KtryTVGGLxl7q8gpuumz33sAjeM+Igk+9K2Q2n4zXVv1yB1fNdzd
wmGudS+0qqsOq2+4akezy74OPKjE77hMxJsinvdaIF6pCbFdl23H0HBV433oSvC+U4esY542V50c
3ghKimbw21zn9ylepAUG5mjpnyyrQji3jSjzCG8oqWjTQ57x3kX8klkYbiahOsQlpgG98lyn+JEU
ycHS063Bs5P06q6dZNXL9Ab/EBiGZSPfILxxl6TpzWDI14kRHsumju1I55SZaevJRKflAGXVhBkU
VZE3mMQKvvSeGiHoiFTe62WKmetwK2NVYWLaUfXb3rjXehaifG6N9yK9raxDxMPpz3Rmz+1b1N6V
wY9aC3amnH/h9b/T9NeMujUqA3YCthCUMDvqG91vEJCOnLwgO8ZGROj8r1NtuCLwbFOCjvW3/EkS
dq/gcRUK4SAF4ZtfKZgKjA/o8W38CiIzIeIwKVgr9G5GbVCCDFNq7GU6LEYzdU0CcjywjgPcNF2u
r4vpq+VXDj0iL5IQ45tQ8UPiTRD3mI7ETq/v5/RHuVg89PeaeK1mnV0JP63qFMX3+YQvQPMqaNy8
Q3/s5+t5Rp4FufgwO5R1eJun/rUP/j/BqUBz2mxnxBV/poW5UXzNrbMdVhueQQSvABnoINRzdpPj
HdKUWLTItVsx7qDtQRA3oxA4jfFDz9MD0g827Jujis+KPakzGJC00eOlnAcxjTxBjY2jwWMm03qq
aAG+GKTc2CLj2IBTTfxDUqOjrL5rSXmsJMuVJ/i8NeWWjs2Soy/hR21FsbtQ3TLuxuts5iV2QsuP
3toyEz1LDdRjQm7mKhHHo6/uZIo5nSdIZI6dmD5nEQk2eHJiT4CxxCXxLUgnT1tSPulTemfKk2cO
4IRycegmgujCOhoWZblUFMka6m4Xl4nicqm9Na11hZQ31RlJvjZKfdPHlNMVnlyj6Z/ajucsndQn
WRAeEZYx0YKRASsLqu4Wxh9mDwGKwsw47cUkvam78BUv3YNUq4YXVvRljFF/lw3Cd1lI3JZLSMql
7ZgHe5j5HIhsfAmGCkmoLpy2nSz5Rw0fSM+IBzTRcmk8TIJV2Bq5ABLmMTFUaIl2xaILZGSOGqlf
wIPtzhgOpkljYhtsTBWGJ7RFXB0cGqHxBjKfY18iztUcw6CgVUXoHZInVEhf4M5Bg4xOcBN2ozcO
uLko0utoUdWKcX4krDfe+yr8Lqbd3ZyGPbkM/mtBBvqsqsHGwCoDkO6YjQu5QarkPUKfjhyIu7oe
NprRHNP860y6q+HcvcWJfHLCMNxXUjxuLBlsLJ1yzZ0Fo+IKLI5KGh61LHF6dmBQ691DgQPNnOu8
un2wqXGfQBu8fgnk6rWe+jeMZHre2SYF7q49dI0eu4ndTDe7p7b5ES7SddfPd2E73eFxv/dTFQeo
9tuESLvqlwFhWnPIMxpj8TVW1fER5+qtpEc3ZYUvRFaOJzjTJ62Nb7Jae+uS8alIdQc/jKdUbzdF
5t8kFnJ8stTd6nr+AiLu4XLyRKnNm4tg8HqwvZ+zEELtGBBlJW0XVVCJXpGGh8HsAyxYtOAhSMOG
pFA/jaX4E98U4dBWUAk6pe8fYyGdIUqVmvGYVbX5tWiWiKzqBF9xuXBMx6L2b3eimkibLvSBsGlr
caUkkFQ7bVJKtP2kEs7pYtY4qlHP28KvYidJs3TL/x7b8nYIj5NB2p6aanFLO3F7zGLQSG0wqGpR
lgksuClR6uWzaGwwgfL3g5hl9z5GBABdIyCtZqScp9LcKqDKxzGZBPxlwslVqnZ25EquqFItlAXa
rJ0wqe+FIkqvQ7lRnDyqNTerxXFL14+560tFpuKjFvdjrvibQNVjTDwysrjB8PdWpNQ7H9oJIn7s
wZNYWiAEY6I8hFI0413RTe6ABGUJBgyFRRRjjN9ifV+J2LW4lWLcipzX0FS8imjbltsK94Jasrr5
C4bMA/9kLobkKJRdNjyIgk4Pc0OAu4cknvgPViWjVNPHPbYFnaKBfwbyVeX70WPbjdTGo5xXBfQv
+ZYTh1Pk5zsVEZYhZJKgk4Fe0Npa0To8tYps6ybJ+ZBauJF0PwhLX6ylJq/Vo84djmFXFubIxFna
Swg60hSpq5a+a/bUfgbVJdq5oZv9VveDV70LvmhZ6vaUAYke7o1cpySmB8W7FRamY1hoX0CVWGxM
gqcyI95LlOBJUNW92oe3YQw/WzXicBvAGb41OsW3o6J/BM8UeH8zyj8Q0dxUxkeGSd/WerLtQsud
YV1t5mI6APIbTuzn1vVMuFNNJqBeeujmhd+LeaJeOoE2XvWKcouTEEnsIO0EsXFLYdqJVRHsJ8H4
EU3Rgi5FuSNgkl4DEvPniFTixIQU78NlMefjVCXfB6u/kfPoscys92yeS7uJpHt/CjayFd3JfPI5
YQwy7fZ6NtLGbqrYJePfF0Q2qTjfikIlbdUSdCRN5OvOJ9cR458mKjKBUriB3HwR6SbQGkRrhsz8
kSRvup5tlbL9Wlc9PNc4c2Wtdmqxuim7JZTo7io996wYK4vmWyQFJ4DxqzLWHmUzOeVjRqfHPD8p
o3rtY4ckRfrNiI1d6uvbAoeFCT7Z0KVfJKP2pkjZCjUSM3hJDKJ5PWhEzomyi8L4ppU7ypro3IXl
L8sUVfB3s6WGjjjhjjBUx7HDOgjRrSepNbdZpWFePocudJTBnnzzkOl6ihyrClbd47/sp55aUWGk
LwDBvAXckYUbuUwxpAIpGqmjtGWz74OQAuCYviU9lilV7/rtdCWK/kkPmlObkf7H4Jt5yzNi8hTA
xKttKxyuc9Ha9QNhrR3hUIGvUlnLXqxpX6C2mTb27vk2C0V6+mLLi0bycAuzLU/ObiHp7chpnV7W
UT0XchBr1FeAiJT5KoAuuBsbwFvdonWnbiN3GJcaxOznV1Tp9MNkFTjmxYH1lPlmTS1SUhoHFpXk
YZemc5OoOj8vfZ6tigillaz5WY5EEqLsR1/UXygMdRuj7QrE3jXBMc1i3EhKhLlM1COAKgczjJXk
IJrlduSIVF3BXoeiN+eulsjIxulVhmGJkLlBMSpAQaZ2J87jtyaLi70saC8qN6Bdgjht5LCTSCpb
qXxpetLnyCrxIMmtYaP2GUEy5SnSOcGJ5MprMOGx4SbiEEKoHxbb3E8pDUeR/2NMI65GEV1fS8B4
LaMiYuu12PwU0/4EP044lrIFSKxIG9EqXF/xZf6zjvKbGqjLsTAgcAuxR29PhpfmpHjxuG1GJTaI
btvKfG+SKN4pUFraibsSotsIlCu/4dHytY9id0SL3w3guY2SAZwdZzi31NNbbLXXk97e4QBIAFBI
k1NIbAW0BQLqr9QgsWfBHX6maGfO6c5SRh8KU7ijAEKggUi8BfZynasE9ohNhjetTkBKdXF65XkQ
95pWbGaNcvycSQKmYCA0vgx3C0luXtykfg94s73IqInQrRgF0Vn23RoxUQphwvyglsKVXgmwCON0
MccY1KMG2rUDFKcOr6QFkpJz5hh8klcLP7JjjdDUy2wpePgFWRFdYLr+6u34nWH7G891rRYzJjQf
FUqxWB+3++xQOMB0dIWpR2P/OZX3T3471uFIxUr8pYsoPPzOb1fkVEUMIMY8d6xc0R+f/bx++3yI
hde9mgstAlhTm3DQLH09hI5Tgt+M2OlYZeUJxYRJDDBNHSXe5+OcEf/AbMJUJXyc6ZL8Q/yjaZOh
xjaXyHereI2DSAW2Ahtti5kmJmsXuoDOMJEZzNCVhY282KH/vnBSJYQTM27whUpsk8Qs+KJWk8uV
hY6wdqHZY72EytJxZqp4PyCDrljrfkuoHUWRYM7j+FXg1YrpScJi5Pa3sk6/hqG1adGTXvSdVgx9
GSuqQI8lvP2gDeZSujCm7bC6r5LkwgY/N6Gli1VFwlQzkGv5ffVG1fS7pZeOm9zaK6N1Gwe6Y+TK
hdaKS8OsWP6z0Nc4lHQY8IiHfKAktlUuCSn80b2xLBq6qKJh6TK721qNMeHMQX5GjNVsai+9WjRE
Qs+/wm8QjUnNSbzm30wKQR2NfhQ8LdadL1UmRmKiTthmwLTpv2N11Uh/eWT/Z07/DLFqzhqypgVw
gewCxwtuLYWD9wEq7efndd2ssB5ktQcGiDN90SyDCFc+Vp2QH2yYeYR5F7qUzu6CDwu2+kKJGIZi
sVB3jMk4VToBAhEW6Pzn07k0yupCmANq7NgRo+ZoQpmn8mhBNInMS6Ypl4ZZtXj0QSdw9zCMqRVE
7omjlQ2h0KWPc2mYVZNjDGaPOokIgTC4s6gCJtNzJdf/5hb458NoK000GECq0UZ8GOw3nbDC8BXp
sMj7T99FW7XoR2YlRehe8fWBWbOotStQK7P78d9GkX+/0NSgqgBlWS8D7qFMC374VsBo+W+DKL8P
ktB4nMc0Rjgix2XmQC4ZndJdatu+8O211emncXGq6pC5qMPb1BCUpc8JwMt/m8vyIz40ZEq6rMAo
Yi7C5DUkbJZwS639wplcP9KrK0ZbnfxAH+NgWg6LNP/AssUp4n4nUszuyCa7vr2gJHVp3VY3gIb2
WF4ZjKaB1etWcoQpiJfIX0Zsv+a0aJwZmoaS+i/Frg8LF2KuJuS84E6bY60GmBP26oVlW+6QjxHb
aohfOj4fhog0+jYijSFCol8xRXPxMRTdqviuQ3QqKBn9i63wz4zk1QltcAjEqonhIpUqN56mY4q2
xXhJbWEd6q5ntTqimTIDCwVEN0Y47oqkvMtpffmPU1md0HJOMR4smYoi3gAiufH4pBrB5r+t1+p8
hnlQ4IDI0aEcCVJaO3DxNymI198Po4PhmDpJITTQ1XphPztXOuxGR25bWFDIY1YnDYLBfxtltWKt
bORiNNEGk1RItEDN18EU1IfSAJn5fKRfQeV6WxuLfopC3CRCEPr9yslKzIQzP6W1beNvlwZUeRvf
ijr9bQ6IQer5rvAFDVq3307Peen4mZPft1tccA/q7lIQd24zouqAM40k0dGz/i1dW3WmHiSYe8ZP
bSDZ+XRJpOXcbUQLnkZBAXmxP9IuJQlbpOZi4pHmoBW7wDrNwb+48CztVxxviZiGrd7vRiMQ1WYB
c9Gk8ICUQfj0q96K/36/q6RZsqwhlbmYz/z+3dLc6MWJfiEQheFbFFjXDf1ZdmMML59vEGnZ0asN
8ttAqx0fTho23BwtJ7zqNsGu2VJYvF7EwQBvvEud5WdHs2hch40syUjvryK5QlfTpBN76ZcEeACS
sqU1bhveK0v38+HSs/ErzV5NDu1jixOtSVyF6/ZrZVQCsSypBPYv9OLdTZtF4SaD+YuNQ3vAb5gW
VxjKTr6V7/9+XX8bevUMN+Uwj02gUBi8biFUHkovu06PGmVXFO7K7SWRm19N+X9MVScl01RTZ4lX
wetQG1ICoDs70imIHNxjg52yy5zWbkNH/gYRYtGbyh31L+UqWVVN/2fYdTibJRRhayA8Jyrjmv4y
K92Pol/AcVIuGaqcCWwYSicAUHXR0PXVTh39zDLxwBmdcJ6HPc2kqjNrHYrq9Cq62UjPDoVhVbhw
3s9t2UWmAAV3iYtUXy+sAkkmk/iYWOPEyRNWFMVDjF1O72gG3K+4pzEbMlTvxqX0Mi+tMpVfVC69
P9MuFrK4vnAxnP09EK0wGUXyVTbWt6hV96j3Zpg4aQ/mVserLTyNd8W+RTg/ci9tqzNXtvZxsNWa
l5HaAtxqvBDyo7o4W9Mg+flBWc7BH/v2w3RWb2GdTJRaFmZNM8IEbBDUGzLb6JdO3ktDnXkdUCFF
DlFTUETELvD3OzUpcRVUom52ivSnpJ8qMbAD7e3z6ZxdMDA/2UAk7E+QJxonX2zamBZCKvlZ2h3g
g959PoS0LMl6yQzeOKYgAo+twcVEnvzSaKqZS1Q9YIS4ERx5P28hJwH6gSDfXhhv+ch/jkdQJHO5
IMi6ivED2JpURJGqX9wpMInZRne6u8jWcJH9uGT8cn52ug4ihyqPiBfH71+JbDWOGoPZNZCx91jR
GDts3jc9AN31xKt0WWPx/xjSgkigoyz8B4halXMGObFddIwXr7IITTvrJrhe0Gda6Git2H2+osbZ
FQVr/P8Drp5B6gI8+gsNM1ZE6WfgGwLmSaZMAXZuQt90S2Mof2j+QEcVoJR0OwbQQO0CgiLUfjri
Q7sqpt6b6B2ZaGRSmjvTL2EcTJlRHHxLrOgi4Fgfl7P7BNwQPmBhV99qkLgwnvXN2yIKjQ2+jNlO
yRIEELq5P44lBj91IJo3rRibdleMljMUo+mMSjGfZKtC4sFKhVcJcuem0RtFtHONWqmhTNpmzJbe
wowmdzVZMlsA8K1E+fdWLYueKisFzd0km9XPWhuDW2sMxq2fwGOi5RAzoWQs7qkJl09tUiebGdkA
L9KKh1wvrDc0ANXrRNCmq7wzu82AZhgdx/PwJAZxtxuUmZ57LMefkXKiSVi3+oEe7shPkXprokbd
NnzdUzpHkTN3SSJfuL7OXscGKoiLLgi3sbI6HFpUTlgIxchRFzZo6D7boDu/leHMe7ghHi+JuJy7
wwxSE2NBxjVdXP79hzQ1M6YmLmOGG8WbovDQPxDn+89357kr7OMQq8jF0Iey0othdqxC26XU+ny1
unSFXRpjtWpsI5p6oSlgUNQVx/o7YhnIjdYbwXDHDDXHxRb+3ywdBGoezUVWUTRWYwqtKXdxL9LS
oWXO0g5WNpw0/VIKeQ4cx+/tn3FWh3tUpcYoQiI/+AmzJyKk2t0kBx2rrDLfKLjbLc73n3+y5f9y
fUN/HHJ1Z8ZGhYBIx5CVKRwjv/wq48SElbXHleKGgX9tKML+8yHPbUSseGViI0VDIGL1bo+60Vp+
KY6OGEcPRTrv+wGyXdK9fj7M8sv/nNk/wywb6cN+1zNVK1LYDdS3loDW2vzPpfyvXp2P01mdK3rZ
1ZjXaHaQlNC3/rbbjsfEQdbglN5Di9le2oxn4/WPA65O2Ugx3orEcSaM0w90mP2yFUaW+WV2oJbi
qBY8GO7na3nu0H0ccnUA1H6yktpkjrXcOuPwJWgvqRWdHWFxaSYE5Tpc+1pj2C22hbokIeVrIl9N
5YWH8+xti/Ds/w6wikcNX0j1IlQJDnAV9Q+LMXIFPcXL7+Wd5SIh8PmKnQtOP8T+6+yG/iwpIq+a
nGBpktH9x1mW4H/06P50tX9hsLMn6p9EYw3ag3HWGIazeGYDUWTuXDlTaXrYfj6l/2MJ/zef0VZL
mAdT1kHY5cGq3eatISFOtvKDftJ+Lvv80nBnJ0VGKi1VXHL+FY7RWGPfBGj+MNpglwnt+RJeas3z
55O6NMpqTiaW2agGsS0QmrGRDKZTkX5SUNXPhzm/dh9ms7r0spTECzvw5dmaNsGx2i7trHayr2/i
g49W0YXxzk4LgwGAJryOTX11+ZV5WUW5CmuwSHaDKiG9UBErNd7ns7o0yvLvP1yxuRhqMixkFq/c
1xPUOPIiev8uHN2zR+nDXFb3nUIDtVJh+OKYqXqbSCgMhV9pWt3IxXxhpLOX0IeRVtdcm8SxNtKQ
Rh/xSwTNzbqwXpdmsjzGH9bLR6aC9iy+St6hiaV8Hfp72qvcDjbp5x/m7NtnKcjgGpidoMD7+0Bx
EMkl6hjkXcNzOkPsth4i6PFDh/AP6geUQvmHnw/5h/fJgudYhLEUWZQlUFp+04fJYU4cSfHA4vnx
LqPRxY736aNgYwmMvKY2YW2xSEKSnCMRLW0S7+K7eO7rWfg3ybgrK4ZqrI5YICIaOQ04ri7BNLpK
INR9YPtesl/yWxpnWYDgwqyXHbEOMixIcwj7gUnKv0g2HyYdDUiIiX0A6t8lGyj39tjs8gZGl6i4
iup+vsTLV/tsMHm1wpmi0PyPDkQydfumeQnR4ajlxzi6qYTSbfr0wnb9gyL065PiV00qDWoAf+L3
AZF1ADLqGBAuGMigW23jdx3vXLrDLn+/M5cJgCvo3AKN44K02j+I0LVtUtIPEQcG7YR3RIUbTIIu
fLA/uGLMCZDTANXFW5lUdrVL5LAElizzESVUxcs2/l7aCtvYLp2LEPLyOVaf67eRVnew2osd7TeM
tHgcyQ7lR/yq24PoLVYW4YUTf271cI0i+1qKF/p69UiDVTX18bFAMOi7gdSMkze5W6KpsPnrTUhr
9/8OtK5iyEaiQD8pwfW0G1lz2/A1qHdJ/xIoKAC0F3b8mSPNYBbTUeh0UteeL8h3mC1KFESF3bZU
T0LyLwCq3wZYHalSQuEx1WAOtpFobsuxBQYrZrSiOvpbaqW/bkUDW5mgyPawvNIvsREiPhOqzRGF
xviCyvOZ5wHbBUSlschGFXENCNRxiCUhiLEzNPQm7edOt6dJ9VLhX2CzCw6gWzi2AaCu3ZUK+Cqg
cvjdy/mPJtxVdNl9vkn+sGvnlBlYinHW8Lf70+kh61RwG5/Wcu0UvS21If2WrvbRqa70q8VLeNih
NDkc1fnCwGfuYwPDhyWtBOunWvj7jaWn05CLlQqIaj7k0rtePnaLJKV+m1HI/HyO574WzGkM47BR
B95f3VdZWVtBG+F7IlmnPL8u+ycTuTr1wrk+cwKWp4xUWeedQdr+9wm1ltqWU6rh5i0mnlHByDbb
6sfnMzkTLeDegtmWxdZDeXd1JQaof43Iy0AsQmHzqzYgFUL/fx3I9ljU8rAVe0V+sQYleu/yiUbT
uBvUv4+8fvsJq7tSi4wxUfO5R0riGm0RsXv5fIrngFoAWgOiJvxDqvOrr5V0yBcVarrY600b3Zl3
Eie68jqXBmuvoxEXNbR/sUEgCUMuQTnfkNYbZISzrPhGxxkI2I+VZ6JhYQ6RHVuXyhPntqKuLiZ+
CuiUtga+p9GXiiJcBCtl9W2YxG2Yl885aqnGX8v5LwebSpao4x2hargV/r4f6SyOrBnFXVR9Ktkd
zMGEiq7UdmRpF+7mMy+aAd3VUkVFkulPXX2xvpXCpLE4X1Z8JcbbsDhCov98V5y7LagLor4lLyyH
9caPJmka5qLgCPsHX2/cGNnftnsXF+2y/O+fMp7lf8Za7XAEiOJJQzvQUXzPaK7yS+XUszv84wDL
en4IRSWtQeynYL3Q7MCzy5t3yk31zbjrrhb/SJh8l16Rc9cGDzMBhyir3FGrq6nOSJW7/8fZme7I
bSRd+4oIcF/+krV2q7vV2qU/hGVb3PedV/892f4wrmIRxVf2DDCYEUZRmYyMjIw4cY5OKyI1+z1U
VkfNzz6PURZ5vszwb9HA1Vn/dIwtu2vebukGORwOT09u4RgJc/t5ZJJXGRZipvq5Np29xBt3GD/c
d481D7wwtBwrKPSxTIY8YNKsMHxIaCMGW5MhmE6jmKTYuLnWAv2lscXNVaVNUw0h3ZywS2e3EyWI
ot7K6G805cTxvbSiXjsJs3eBz8zw6EVfxpcu9KYPwR+C0F50Aq18B8kZE91fUmQqzQPyepuiZGsn
zqKCpKD7Sb9sKSqtzuaUq7VJS05+z2Xizg4jfcOrYjejl/nq1tjBWq3U4ukiVCRFY2LZ9EjgPLDN
aETezTqX9c5WX+V9ehADIhF8SAxeadaOZou7rVa0+j0vLAsvvjiOuZkzYQoZn8do0RQ/G0zL3PfO
LQOL4zfpoRNqzPh5voXYzWwctZy7+b6NlRNA08MhAwE4LyvLUn1jDsy1j1xhZkYQCWhwQjrbl8Hx
P5gxZA0Fd5vn3/JSkcfJYK6K0DUkzHx1stvIXy0/39+3shKvGJ3418oiAqOv5Fd2z9WVRVnxDNt9
5/r5WH9pw6h4V2TQow+pBY9Aa01/xkJv5775le8FEgRMFM8Y20C94toh6MtS6FSm3rPah7x9X269
Zda+FbAB8jcABNZNFuc42QDrA0kAzHCszDLgwvELb8x+/162uSpVndsZJZGlsFqTmuHcVtDAl4pp
wCIC0z0TvM9yYR5+f8NsvIF/uFxuBD8Zxiwys+c51KqQaNHOj7PxP3wTul8ofouTSg5w/U20EsH0
qUDzrmUstYg6Zi0//vYiSMkUUCNAdmVtGYCyUUrLAm5Br9BGaLECltBq/UZTdMW1rowsYg1cTegG
or/qtQ6jq3+M/dP9RaxVr5l7o5L89iGonVzvEwT/je002uCpABwf05jpIDMuf4JTg6OROI9Pm6+N
xYBlXDS8WOem/lzXuQTbgGRtjY6sZTpXv2ZxkBOIxAKmR5HGQocLVIkHleL39kSmiBxSzo/ZbSxf
LG9RycEgYpO4PaLVSyAXb4pYsSo+YoNwFTO6ftF+72Bop+At6c9N1VjPKPtAk6Co7VMqO+FXLbHi
Q1WGNlSdTvrSoYG9hQNf++g67xlR0KKrtRxsGkA9KHJN/J9ISxrUaGttS/FsJdNy3g45mEuF0LUI
WW2cwpFec9RbKTjpEKVFEy+ZkFpZuQEGXFuMyQ1NpZGGBbLP1w7Ww8gLfgUHU+Csa8Cq6M3GHbO6
Fpvqooy8OsinxVGPrdKR9FAF+NT9DOV3sBdTb4SJp9wIKSu3jEMVmnKVgSo8wKfrlRBQpCnIyePE
LGpzFNo1+kHdRESvHknHtqmNAXfi7bfYsaaGTNVp+fz9QQiExgfjGT4HISSV7yd4AzeWtWKPDqJq
6jIoGUKBvcgcq8LI0QKoFE+HiuAkpva053rvvE7kT9Fh68it+QPWqOPjeKIocb2LaeTkEKzApy8n
DxFMmWm/dR2vXJeUUyh74BNMVi7PtN4oDuywnOlEOZblabB/TYmykT6tFOyxYXM4OaGMTi58oeid
qg0GkwdE0FueOcTpYxnVEAZONTC4wIJdxkz9F8v2+w1vXytzX5kWP+0i/czgIuqbwuCdrsHIqZ+M
aIAXHbJJ+1WzvlQSfIfjzzHbqr+tuIlNcdhidBnstEqN/druZGv17CigyNJ39lHe02Yfj5GXfhF4
OCXeFOJbO22X5hY3n5J1cSs1Nhg455gNP+T0I9Qj+0SzPd209739Pc2+bFwG4qMtL4NLk4uP2jk0
RNq65zJAmGv40J6dj9Ne3xcs0/xIJQQZzS9gDV+kTxuGxQm7Z3jxSSWoDjVJpRTYH/Rf5WE8/dk/
oLHgQW7tbcGCVu9YpmVtYhmpHsME198RKrSGkW1cl48MdlKGlMboI93aZaU2fmqHqN+pilmgAxDk
3bmzDf3v0s79L7I/jX8mzCozEq0V+VYishbFL3/W4ntX+gh/o5qJzVcO1gn9PskTw1ZHmz7OuNdg
29nLj/lnbSv+rYULlb2ghyjDxb0MSFEXSFLY4tcQuu3kERmTZGdsTZKt7joIY1HxpX5NdLredS3Q
4Qi1cOfKed/PTBJDB9vUHyYI3OKTA9UlD9o97F0urI5whqBCH2wNwqyeYJ4oumJwE/MkW4Teeo4c
rTIIvYwf7OqzkF8bEdKc97DfHv5D28q5TGIWtxjMmlGVowfGPKs1MzVtfgszpf+pNbBs3T8+ax/w
0tLy/gICOrc9W5vEUg81l4rwizlA7gSZ9eG+qZXRKe5KmrGUWrhemJ26/owAPicfvBFBsBj/KIoy
OdAxfyPY3OVZ9ClitgrC5AnQRF6/r4e8cimB/pGZgfoTgJWNrAyd5MGiRDH7DQRvfcdIWQdjDrIG
36pGjh8axfrDgbMLVkml3SOtNf2hqQw6b2zaCiKRrJcWETUbfqK9BOHIsGxWg6iQtrv+LdWW7b31
XO2q8/zUo1q/s5+rjS7YStf52uZi94q8VjpLoCBFeq96iJ8/BEchKw05wIat21h+bWrh62qoKxSB
KQnM8IS6ZjA476RJQxc0UmGrV5UeTaOx+v3M/dqqSH4u7uZEKSY7EwM3s/MSTx+k4Xzf/25dnb+f
l/Mbyl+h2HD99/sIPMUGIGyvSiBW/MtIHoLhr/smlNvUhh4AwCxdIb1hmmARqYZ8jvs6Jh7WGkMR
CHECRNzJkit9LTygTW6/zz41n7Qv6T7+0Z02jAsPuL4JMU4KT/GBFgRPs+sF9knnD+NEl4/Hzz7/
rnxNPus7+aDtBevXJkR2bTup24MroVtKBryIUXo7+nbVsp2kac9dZjwYqlOiK7PVjVh1/EtDC8eP
IZ3MpJhHkH4UOvVCX3rM3Ogscqfk99uX7OHFqhaur4x5Bfrcnrw4h49QCX4NQf7sj+1e1nLZu//B
brP5a1sLh49QT2+mhreXPNq73px2Vb2R725ZWLi8XGlj07RQfKd+69b6cUh+3F/CaiSk2yHmD21a
eksoghHSPDWjBNRtsAfu8wbnyOcdmsVwZ3tCBRYSzY19W/eIC6MLj2gzQxp9AwBOzhBuKGTkmA4Y
vlfOh4pGAe/+vvlgjZ6UJ//piIEPIJOHcYYXzPURK3Wyv4ihKvJ465t1KI6ZB43f5AYA7IPdVktn
7YgxZGwLoBGcksvaqAzzzASN2Oxpkv1sZNqrFiFSGmZbA+ciMCwDhyACENxKGu6/yN3LzIadVKYd
oLeAclDq6r/b5Y8JBv2IarA0PvvGhmOufkIxGsRRE6PhS5agMWLatxVYi2aayadSqlUwXaBXsUf3
9YgsGKIp2ue+1OEP0vrDEM3f/4PnIvpMuKb6QQFvcdIRjBwgFkrol7nDft4lezU+tpYLpMAlYWYK
6BCkG3n6Wzv9ZqNZ7hsGREd/8tp91Kztp6hxJvIG+Ng842QhZfEV8YQ4d7un6PN4in4EDz1AeZqv
HoTdj9FHulKB7eYJAtjIHO0lEvzd/a1YdbOLX7V4QZVQsTlQqALVV7UHJwy/TpN0qNJNJKLY0Xur
X9xPA0zDILCFmx2NbxKjytIzudywQz8KeH7zdUvdey36kaT9/91WZPl6t0OlUavAwl5hNz8TeOtR
2/h8f+tWTVhMB8vcbg6Ql2sTWTbVMJEC44w7xroGy8vt3+YdooYNfJO2AghA423y7SIramMDImOf
S93Pv0TZn4H6a6w3FrEaxC9tLI8C3KCJo/WjZ73Y0x7GofZcMQigu9ZrAwkjbOsn4Lju/a1bzZUu
rS5iaVZ0UaqJdIXOPKW64CH2d5Ah7vWW/7CO4WP4oH9Ij8YnH9XlrYfregCyuZ1s0XyiNXT95cyx
qCaotwUs1j+OnyL42900dcHU7eVTU+7vL3YlwpJ20t01mTA2jGXuGec239Ah3I2Hf6du5NPvDwc4
CgzRVFlppqkAvq4XNQ5SVSNNM3q5Xj3HGsoozfDNQT7i/mre3jeLk3xlZ1FvKGeUcdIOO6rA3cI9
2bhjqCNtm+SlCyPy59BBNM6HR+9c+lDNNzXKlFHefy9iBwnH1H6WIjhjVb+1YYmsQ7dAy2fXyaO+
n/pYPxRo+wiuyv8wEsIGUXSkgsroO+Xo6w1KRiRM0pGkdZaQOGIMXz8qzqgcwyHdeu6uedilrbda
5MXJrVonNCDjnd6wVWIIFj5xFGG88FQfo6267UqNxAFgzk0KmaB4eizOcJeFvhQyeEsZLDgJmDdM
nuUvUgcP1ZHKRfx2a5jituiERapglLqA1nKKrveyUmFn7VWcQDeb175GJMhx9iguNc6n++62AlfA
kg4vnorUtg3m9dqSHtWxY0esDVlih0CUng0EtD0xLdJ7jX22HgCjvv8Ph4mhK1FphyUJOOxiR/Uc
wSc7Z30Zwgg1cs1j9K0fXu+vTZzIxUmi+W5xVAWS8QaZmSW1FUKyT+Vu/KFD5DyM2k5ON+6QlehD
B1Lg8B2yLVAf1/un6BOF6YSMOD2LyN6eEOfbb48mrd0jgr0Q53Og3qLCf23HbidtlFSr99K8RXa1
eJET6dlpoZenUYqcQL03Zf8gRSoaFxQop+aZJz9aTNYD4J6NatMK1haI/sWPWVwvzTTZs2byY/Tj
uAu98L0oRjteqx++wg7k4THnxPW3cOArCQHAEIUNsAV0bhnoUSIq5n6mGh3MObo/X2Tn532HWakw
cFkBLGOcg+m1ZX+zaFq1iqRm8OaSrXaRSe+/SAx5f0sC1JGAxKLnxBz3U9rMsCjft72yOFgqDZoY
ZO2GvnyP2GEAqZYvqt/wDelUujb8dOUwXP39i2sFtRI5T1KaT/2U8aLKUCWOutLiTrDtjaXc1nN5
T/EA4RnHyYP/ZBFTskiGCA8xKc/5SCq+jw9odJ0HaHqSnfTbtRJdpRREP80AscxHW4I2fYbdC8sI
mHmAdjXWXhTtK4j5DY9fnvKFEWeR7pamkVlGH9JWexjfNcf2UTtCqb2ZY9zsHHboQSpvYDUH3NBy
59KaGxtxAc98FTsnDlWza94FDGJvZ4lLl1sYW85VKHE/ojLud17VDggbDTu1D737Xn1zUS9tLC4y
qKFGZLZZEDqfDoIR/S7R64ekrT1bAgs9zDCLGmdO29dcZkAs0OKP93/B+iJJQ3FIMPNLvE0h2Xqo
Zxm1Cwd5pRZQTLa7b+EmGv6zxn9NLN54Wmv1ZqHosD7mz8l8Nl/nHZM3Bwfx4K/JOxUmSDIFKuk7
f2N3l1nCm2GKGHBDA/O5GT+TgyAfEHXoPLSmA0s6WrX5pEmVN+cb7r+6iReGxJ9fpFuTIRVjL1jz
xqkCuMQDOtiakhL35OVl/bYWRzW5rBmngCjm2kRe13HaD5iArsbtq6/mNB3m7Gls0w8aMhr3P9ky
GApjtLsIiDYvP1i1r40BMAl0v4IIssj3QnUxkHdO+uG+jZU947aigQFFCzNm2mLPZHkqZORZRkbn
dhUjiHO4RUK+aoGsg2IZmIybScDYnpMeuiOuq+ljhiSc2W7g7tY8G8dihsFwVL7JsjGn511lDGbV
wTDqmfJRf9AhDLF3YbY3I6rf6i7cpxQik93mJJt26w5MzlP4JNGwQLEvXlt101Uy2nxv9LaGVXu9
/JrECHjCZR+hH6w4nq09ybCUNfLBlnbqOO9/+/Nd/YDFfTmadlUVyJR7EWQ2NvCgXN04VDfPCrwQ
z4AXRbTsbhFISR7OJXAqpFW/dPvqueF9bu0zOnCevBMlzy1KwxWD3Ckyko4gsuH1XgKS8r7QkyzK
Fcaad/lZ36NrIGA8zFke6y8NMfq3J+p1kUbR2RUTS3AsLLvLilPFQadKHDT72Y5az8kereB3+wrC
CHm+gwyJrN0yIgXtnKexXyAtlSPbOZi7GTK5GHG2chPcrd645bWpRag36yBCECGHC+md9FEMmfk7
5Xk4JO9VF2Wt3X0XvA3vGCOEMAfLcPMNIMIKTR9cABjLYECG6aWoKBrJT854vG/mNozQKuEdBthS
cF0uM0+tafKmFTpHcR5Ee62bEYNSh0/3jdygg8RHYtiWSiG5tXmDM1CMvG2HDnJXI4s/oIn0DS0u
bdyXzSlpmDALZMVN/Jdma8rrNtJfmV2SYpQtgsFMQQ2eY08uC90XdKwbpNY2lrfmGEQpvhYLBLGx
iFdZ08iD4zsdBQmEDtV99ACocCckjt+6F+ZGdFo9yia3ixAboO+67JInc59aFqxWHuTvCDZAdUay
aHnyy+RQ9VUhHvO3TK4u8cKk+POLJAAajmGqOlK5+AyR1/hXfOhPPQyR47FEFGUzdKy4Ja9dBvzR
aAIHsAwdudYkjVSVSI1HvuRWJmhWdGhP97/byhGD50OQ6IppRCo812uK81aTW8fpvWlUlM9Fq1kP
ki0HXqfWWulFVqD/cd/gSoZPlex/FiHLuLboNOokpzHEkMzc0qaAqyBHA4Oi2b5AcW67n7dyAK7s
LVId29eSLhP2RFtEoRWDiFz12X5f7QR0OTo0FTfNVmJ6+1y6XuTCVQIENvLAGv5BpCqn9mTAvwA7
3cbXW3MRvhv5G/R0KHyIJOLCI33kaZshiyiVwpem/Yi2GSZWfJ57C3AUKQij+8vY6CD/h/QlFpB/
fXvJ0sXSoSNwHgQ/KWps971jbUHcZJbNECIdiaU5sw0TRY0REfet/mQr1avUbA2+rHn8pQnx5xd7
ZlaTbpWiUUTrH7W1pPgc1cHXXmjLV0q3u7+eVW+HA1VVGUcQNbLFFypGE1XugnczKLazwM375/wx
FWyMB2m3NY+4unvMYIuygw0cZeHqQdNmieWQbJjSx7z9af/uYDRXmEKEhwuYa0xwjlxvXdPoo+0b
xHg1jB+q+ZfqRxsxdu2wirYtI3OAxhnJv7aAupgCKTSPoHaEQBkZmNe0js8IKW18F3XNr+HZRppa
DBnc8LISg6ReAXbtZWr2YI/DE5olkacjKhlWX+3gcVL/VvtTMXyleL+TRpY8ViCi3/Xyw2zFH4Vg
pNJphzR5cjq0h3nuUhK/7ztrXxP0Cz+Of9/WdTSjzApZUjqvjjOvJC2Wtlh+1nb7wsKyqDP6YQOK
jVdgqOgMsM7fa3M68XE2Bg3WzIgrmgkmBotvpqTiIYWTuAVAWg5fE2SMa5SPna3RvJVjrZIEAywH
mM849sL3y5ZZn7BkQCVRw+EQx+iSR1mb7Ww6ga6kBVvCDWv20HEi8kKQDnXE4izodmhmfieBouzK
/VC85xX3qg3TQVKVjcb+ih8gfvWvJfHnFwErgFNPS7KuB/MFq1B7bremvteCFPk1OBuKv8x9LYEn
k5LM2SQXFHdfutpNPgzHcJdQA/YE1be6XeRbW9GlPeEwFytqu0EpQxQYCYqQv+8UtzqWX7vv9Ou7
HcVzuAHGbn//MK19Ll7TSOVZYkxkyUXgWPMc9EXeefnMAF30I5Y+Rto+M7fA+Cu+DtXv/+xoi+xG
XKQQe2u0XJLecDNuVqRMy0NnRhtXv3hoXZeLSNkuDC38fRrEkKhKdQV5OhCu/Ysm57tqDo+FWu+N
XN0345bG10pSg0n6SOKJKSZFrj9b2qaDpgqMo1rUOzP+Kys/jcN5VD6F7WOVvxibZ/qm58OFc2Vx
cVertZM4ktaIR4V/TNJd/VE45nCgZebOT91/mYJ5M4lOFoPSYA8B8FwvslakJPDrjICPdIALKBud
e+ev+864euCoVoKqF+MajCleG5Gc2ixB1XeebHXB98jKzZPam+2XUE38X/Hk9+egl3xvQuJ9n1n+
fB7nvP5SKLn11WjLrdB5W3mkuEWBzhKta4gsF99VC4rIJ0UBVyr1+yh+aqpvfftBdlBw3wo1aycf
YBbVTXrkCjHxeuFZieiMo8UdjAzHsP+jbV7u76y6ds4vDYhjcxFatLJuCyNpUGppjYPGUG7Zfmry
5H2lHWbw+4H6VxUmboY0peoDyIAfMs4/ztkffv8rnD6W0XOg1Z6p7p3AcgP9pzafmvZ7pe0MCSkO
eavn9TaNdHOKGR+mKkC3iM2//rlV5GQGI+SDN3Yu4ReAHJXzcGfuDMSPXXi/6l36LPhF/w/jJquh
6sL24o0SDS3nSwaIHZ+jX5nAEyenyutPFSIj9S+o474nh822tzg+ywUb4mRREya/X3bGamaxLCkG
pp8bfS25gWOUuzhBqR5185x3dBD8mkul+xD0TKChhAIDSab4aN4GzdfCQtadsPY+GEtIPvsY4ZMZ
tO7cJ/aJeePkjKr6+OBrErzgfqvu8jwd6Q7rNlG/CZ/rwC93taGFXjSQ6AWFLJ8R63jsrdHw6hyx
d08qVfOvwpetd76cMb5VjknceK1iMucnWX6ytzs/ezCbsjjJ6dgHLuNsBfVXNVJcXR+03aAP9hPK
2cE3fcgymzFteXgJnER+aLuZZcUOX/a+z699x0uXXzzha26B2Sk13prKaZL+bvXXTe2wtcj/rwl4
967dVKmDlqIqZXDB6/vPc9Y8IIuxv7+StaIO5E5kuyTknIclboqH2Tjz0m2BTTov/lH3tFP8Ej0Z
x/rZ/yltvtLX7lDoboAWE4Rv66ZSUmqMV/b00yWAxMr7qv+ohqd0/JFmX7vpw/3FrYW+S2OLyBT1
GnRnElE2aZSjM6mPcAdsZIprgRzeVsGLSM8AvO31Z0oVBA1SuUSxTP2bkH4wYWsffO6XyW2dLVmk
tUiLShG0k8hKcqIXt4YfWv0klRa6rBq9AZnEFw4Jcx91739/32zdEuER6sCbrEPp/RnWez5SElqn
shvfdX27sW8rn4augGrxQGeyG+z39b5psMRqJgL03twqn+reADNomPP5/jrWnBsr9LYF+wGX/8IB
qrEeaMaFvdcenBfjkB6Sp+Bo4NzhST51p61X18r3QWP6jSztDVKxCAtR1jf9pJNkF/n7pjPgdcz3
fvHD2MKQrnS4HQgjqDLjdOTWS97bISbW1ypjKWBh3jmPIYyLPcyjzftsU1h07UPxwnurPUAK8Hb7
X9zuo0p8nmqHvM885GnlNvLW9NXargl2Qg1orwA5Ll1Bt4fJVovOC0f1aDXWLjZzNzClg6D22nAI
cRwXdyGz1oLICXkY8q+FLZthJxWYSOuFPU29EFX3Nj7qaN6HTfeuQqyearPrNP4PP9fRetiiNl3r
SLDC/93FSwyh3amZ5EgqF8fs/3Ca4a8BLRS3NVLg4HZ6GHhzuprfQh5LYjLl45aK4w30TuTanGr6
cEQt/rVw0dYKMr9I+QHkP7vi2aS7Op4g1IlA6KanaWc/Smftr41dX/nC9IxUOgYUfyyO4/Vhz6Ip
l+yZvmb8TvuUvzPBs1QPlRceKAaZTHhGoLdKL/68dR5XfPfK7uL4F5VVoPTJ187iJ7v4HKabfNdr
1xkHkcl9w9aRfln4k9EmEMXkRGTzqfvlfJvfNXDuQa/W1zQpBAGq+mE6lc9gabaJgEWyuPBlGuQQ
AUNGAgHDsh2jjIROX0WRPTzbR203n+x3Jn2Yf3ieNvOElZNzZU38mos4kM2TlGfCmny0j+p+PuWP
2VmINfwXdJXo/IOtFgyG9GMWPppbXdhKNeqv1vScDadCRYbIet3wyfX1/M/IshAnW6Fa6gVGRE9E
2VW0id1yX52zQ3Qovt43tuqH/y5oWSgL8gwVYIMcKzA+JebkhtQ971tYu+l4UEKLJEisaF4tUgN9
nK2gMXjlCeJ15xAfJG9+7g69GH155BG2taKVR8VVIBVLvnCHwpiyNkpDYECBk59zO2+PdhkVpzaq
qNMmfZO9GKOjPIB3GNA+r2XXNtL0W1k21ocoqMyHwk+7XakU7dkyJOV56nN4kBOtfJcx3fGhhUTq
MNtR58WNnp+lpoZMNSudcxU4khs38q/CqCr4jKVOf07guVJCGoIhjZsfwISCh6wb1MMM/7Jr2/J0
8CfVeZzmyflLKrrUq4PEOneKBmtJkm88h28IwomwgkgAChGmEdQb/ErkK/qsj1TseeOdFDf6MX6M
/zIBN9s7ZpNq1/9Wu+2TH7jlK+poG36w4mkMYgM8Nnjc3nLrDrbiU1SuEYJuD52fe2Ep7+572krE
u7KwiKnzPJKAhlwg1tg9oHCe7+imnqbKOsh19Kmxq3Pa6Bt7uvLcurK5CAjlJGdhYcNFERnO2eqH
h1RG1S3VjveXtnJNXZrRF08uvcl1eLIwY03233buHBLA4mUXnHvD2XiZrGVwYHAEMTEKXrwbFhdH
X0A9Cli6BdUm76xhOAah9b0PVVfrg9OM5++a3KzYU+uIhOBnntUbi12LGFe/YHGCgURGeuS8SdQL
qthoD9j/g+gzioGZ1Ou/39/ctcIi0RZ+fGh1eDAt+4zAm9MYOVARcPtd+V6wko8n9FxoF7ggWbzg
sDWRtOY2ZHmwB4E9EpH+OkZpSZHMhi8K0MYHKUZryDxk058by1q5hUUW/j8jwqkuAiGw+dYoJb99
WxbdRjgtXWkPauaY77Pc3armrH421FtJl4XQM8Pa1/bisoHiVyP1F3Mhff3ifA13EvVZ/ZAddOtF
Pm0hgtYqp/QH/7W4OPHDzGRIDOkZOGT513ieT70LEc2EXqYACG+18dc+GtgjSgM6LaUb5t3SVEet
NMVHiz9IzncJsvWiV87/4atdWlk4v59WCQjhugMt/g+rjXwWQwQqEqDbGpGrrn9pbeGIQ6zVDaNc
gJ4NtzyXh5iKuvPH9H04hKeMzBdNr99/wQPT+ncXl16ZS11gqQOtsuSzE75o1sbfvxq/Lg0s3JBH
VNoxN01IVprnelQYlqS3lMsPQdfuLDN9JOc52EOzm9SEMZ98I31bC9UARIFW6/QfeThenwLmbuOu
mDqK2kO10xz/HFTGh0GvT7OzOdq85pEkVQB2qCBABSkyyYsTrs5F3DkDpQqRKUpu4zmKx5ixj9DH
gBJb+YoOZ2K7Wxn3qlmOARyyzJ0QYa7NmpIhGeooOoSljQj6/FoorhVMG+qta1YMAHjAkvmHebNr
KwnCrX1Q8fiu/XmXZj6Te58lkpON87ZmhkoFiCoHzB+ruTbTRnHSahqFmP7Qh3vjED04nvqifvrn
CTF9pbyw2wqVbzi7xQMJNVOhWgJ/oMHI17XREdX1fjbNFiRxNb3P4gr9WVnJkv1oRYzxpY5SN7tC
yXzfhccfcW8T1T0JeII2pQ/ZODpIFWpEoiQfk0dVwDC9vlH7Q2jmQwpLgC3XB0i5VAlhoM4JXCOM
mxPau9G5i5Suf+D/1763h6R9yoKwOc2D5fDUn5pdrZe9K/mW4mWtP5xsR2ofHb+23SCsoZxranmf
ySY1HacK/i6m1HahDR0O5mApr41pHmtlAAqUhH0pBrHG/VxY00ejLCbZ1YNqeudLcfRTjSXpUMdj
6Gl5lGyRu6wFgKsHgPjiF6dCKsshA0nHa/MhOFmnYE/h4ji80x//D22TlTsWW9SHANyCHll2MCqS
2jCs696THs2jdWie8tZ961yLMp51Dn5ueOuqPeEy1CeFUO3i6DmZwKxOEcWJJ8OhSaOdos/po+4A
wRLsUNLGmNRK0g5CA7CyBfukpjji51xsZT/6wSCZYOodJXDl8K86/HZ/QSun78rAItnMezsKehkU
pRX0k2sn+YGH12cz0zbsbC1kcasqTVmBHeKUl3X8pMXhucm2eCdXAv/VUhZuhxK7lpQpaDV9dk5A
DF1DVl6S5pQqh/t7trWWxQ3apk7XwRndeZP8o8+Opr0ReFf+fkDqzF3JIvwCkL/+6GoxTWYUADVN
Kp6JRnnW7S1ZmbXMjUybqWeohXFmc2GjsAvNqkcd+iCw90xTcHaoEpWubp76vRCn2gq54mAsIu6V
wcXBKY3OHJIA9PigU1LUX+X4fSh/T1LxX/5oow1aqxVfoKtNSdFQhP7KknQ4gezYjifAEYPxTatr
NzRkVxpOjvXlvius7aMYRCEjFQBJDun1t0oNtapThwxYPTp/WlxeiOO4Vg1LDAY3hwtXPOPK2sLz
xq4Zi77HmjVJP2XpIZLkjQC3ZWHhF8qQaTUYf3qLceQZ47lNNgysZrxIZ8BAK4PEvGFSHppA0QaJ
kBaiBFV65VnbJa/me7Vzq3pXhaRNUAlt0u6vrusfaC5tHXsJxgRnpOqMEdBUsuv4naVlORjCttnd
d4cVJzeZh6aDSS8doO5i9yZtKvy8ovTVUQN6zew09yjUkz0kebIv20h6tBjsGroKuob7lt/aE4vz
dWV6cb46hBqkLKO8kw3BueysQ+aUu5YJyqz5q+uiQ5e/M3rxv6i7TNe8furA0+QFnMmTJyEdrCTy
zk8G16wffLT5EuqQQUjqKia4p6+aWnuZ8VNXnlEJ8dLuRavhHPD/VuPvVpzvUiffqFatHeDLnVwk
aIkchXlc68gkZOqzprfv0lJ5lWTju5Ru0YquXIGXO2cvajuZOrV5WFF9yJunzP+hM3bkf7j/ddYA
roAs6AQjuiYIDtTrMDHJtZPVM9CpFnYG9HdCpIW/87z0ysRLD9K+2qkH64/6WLvqR8osXiuw8FvP
dbFnCxe5+hGLuz4zh7w3FH6EwA3kh3+ImbeHrLbMiKN4kbP4vtNMZU3sbWfI6JL3fda4lfrYJSdL
PZnhhyregsKJY3VvYYsgbMeN3ZYx7Gp2Fr7q0fzOtIZH39EeO8M8haG88cJccZirfVxEYUZ4SjWq
6OyUw6NUnBk/1Le4utdyaFEAhKBL9MYYQr3exCbKBqcbeUTH5/pTefDPkDO6xaf8YXvuenU5F6YW
kSOrEn3UJUIjStQPcth8iUprFwzDRlv/xowm045iZoH5CEpGy56UZHShn2VS50X97AYo2U5kH0H9
6f5Ju4nzSAxwqTA9o2Dq5mEnBbHVOAozyI3/Mc+fg2ojN7tx7re/n/vDFGME4BOuv0temFNUOQbD
kc/tOXooH1uhE/O4lS3dBoyFnUX8a3LfL1sVO5SF3pXn4HEM3k1fwJQeg6e+8coTKqOufWpst0he
0pMY6A73W6R0b9pqVwfr+lcse9KpXg9TC3TBs63BHt24TrrSLa0SmEmiKWcjLZjXsGvzOR6mzj/7
Wv13p84kkI7VUuBEawe+7d6XPsTVrBhuOIVJ5soSjD/cw4b6lealX7pm3IfVHuxdfKhn3yZb05r6
aJQgzXqFoUmtTmsvkWflUHdxsM/1+ktHA8f1KyU/IO/XfILGtHAjuXd4exdVXx3NvPoeGlFwttrp
czOXfzp9bD3J5Tw9xtnAC1uT5sAdZHt4UorsW5I53xUqRwd/DIpdkVSWO/WNder6pPFktTsnPrX4
vuwghxzrv7kNJYj6mOuQ8tb5EWYjtUEocg55UFpIBCSoXhejVZ9qXc+fc70vkFPUw0Ngp3CfZ2nY
78vQssR+WA+NXk7QGoPR3CmSLaVuWmrZw6x1zikZukw5mLFmfkusSHVzowg/AMpRD6UUDG5exBAi
N5rRfCzjCDGGOp7hGe/M+gyDbP1H2P8fpCfETXXPJRYlL13qVTuJ7e6NykvU6aOj/U4gTNQdZFrW
Rlpz2zJbeODi4gxKVQnQ16BlZh/FjPD8mCNeFD2lu2DvePPDBBP0s3UMvPJhG5F2m90vrC9uTLuj
zqaUWNeP2iH8M+bOhL4TlY1ilyXeJqur+Ovu7e3i5swAQ5aaMAfAg9ygO6Yv0ZE+kzud09fB3Tre
67Hyf7HsDRBycVEPo6pmeY65dByPzVQ9y/mWnvRK0Ccc/2ticVU6VdpqjY0JtSvTXQnAxZ3siokQ
s/1+P/DfBmbgAKKRLoijxATxdWBmXsKOjA7c5Xiozx2qE/XeeqiPm0wAtyuC/RSeKOZAZdghlrAO
SH99BQ5LiluviBwzco2u+Ny+tzgByr48kgibBaNk2qf7y7tt7gD0tyiR0sqnYXUjtjmkk1pXEjPr
vb43mgf9gbGQA1aDvZEdhQiFCmrtvs2VLb00uSRk0aMxMMoOOHSbBing+ORHNoO7Moo6d/u4/6rb
2RH5OzQ3Bm0jWbhJ/1ktEQ8mVJPK1/8j7ct25MaZZp9IgETtt1pq665e3ZtvhHZ7rH3fKD39Cbb/
M66ihOLXHgwwGHgAZ5FKJpOZkRGLwnpDpWbWgd51a1odqnH2TSp7VeZngItfXuTyEKCqBkVHDENh
+Awd13O/yeQhkXMLj5q6VXzam46t/8WnOzPB3eUDpTI1c7N1+8P8Ub9raKhG6BDUmM3eZL7tSZvL
S1rQLWqsUvhnTfzYixYa0xgCJe1Kg1wAaR9JD6Aq0J3CMgAnxyix1xdS6WAS91cJkKrXFDI4u2YZ
7Zgu0m70MEyhn9JmPqW4tVQlg+bNnH4U0yAJ0qmVCHv+U7nrxFKqXreRs6GDCEr4bp9Bs7xzwM3z
uwwgaiEuUXbYGtRTGWEXAFIL7a5atieKuczOTRTpISTKrsVQPG1/2tbgxfqwkfPykFjmt2RUBAFK
aJrzNKaFMugtTjCGu82XmEqqO5pJeQO8jLILtLJ0JM2+J2Vi7GWgGdyk7kvBy2XlWNk4Waj5AQa0
VPsKMxoUg8qgC0X8og/5jujx+6yATd8SMR2snSu8XNCMRtQieC+dnyvoq1hRpdtIlGNUHdI7CuTi
ZTdficRo3/yxwN0tIEactVIOkKCFgM5AhA1su85gP1+2sroOtBOB2MF8F2ql5+vQJWOC9B8ctCT6
Me6ah2okItWL1ZVgvAnzZ5hCAgLz3AYtIr0iaDBBg9uoj0ZjjdvW7NqH3FQiQUxfPXCQl//XFueF
tR3mYYIJArC8YLxmlx4YrbWp47ylYGkQgY7Y33ae0eC4nVjjQ188hIUWlhghkCZ609dI0FujVN1Y
HcYruQgjv9Qt1SsbSXu9/N3W9lQDnS78ndHY8f43oBOQZkbeuY2mgGax2dOhQwAUDe2u7ifo8TCO
j++mLkAJRonJNTpjTAlcHu8E0pp4GRyVe4xOAiszjAKfX1ZPEb9OzTF3PcnZkkwPWlUxGmSkwdbs
/NZwUojAlE+Bx2pIjXKrCfOARXmF2cRQMHDyMiM34LLgpMtUjEuACV0KNYdJwOuvQbSt6O1kiWLk
MgM+N8Utzx5klEaZKXIPBl3r8FmlOgIIrL1ixAXSBqWgUbDywABTJsRF4CbYV1BXnW+oOQeYUk3x
omV6OgZ40tLB1xInx6hfgXcN2bD+M2Sj4sClkqM8VnRbCl85a8sG5w0mSDHGv6SXQrCkmlXDiczb
3rW2AGk+do5+VA+YhDqi/e1+/WxgKhtMoERFI5PvfqtSnFZW07Vu3AQbLWv9RqNu38QCJMjaEYRW
oMyoMCD9xftNRlGkiZMBoSamDlB6fhxjH9XYu7yaz8oRH2QYdBwYAnRh0Fc4/4RZVmAwtE3YJ8zf
WfJf+s21uWGwynGjoE7SbVFlZV0ZGSCev+jK4Hx8cq6y2I1clQvfMZRbzSkiqIsPW1zcTlrUgg+2
dgkxyT4IqUPvYzGYCMSOmikz6jBTdWd2d7EIM7N2wqFzBcArI/ddcJtLo5ZGoI9oIT5f5z7ec3h2
KlHvETBZu72MzhkqGSJ2CZFR7mkPkJBcxGzakkz7yjzo9T0E4ZwyeZfsX5c9ZDnaAJlsYHQ+B2pB
l80jugd7zOLeRu2xAesMxFqqazAU7sbjHKP23iJuJuiXCFueS/8H2BdtQdZjhaQjj+2W2qRPaFA3
UMCUPdRyoa7b+4kiBHizjTr3f5A5sEEcLBETWTx7capPGHTS4XS6M3iSAx2aRyZAw6oU0f2XsUcY
lcK8BptUQRtjwfKX9Wycfx4rFyV9STK2E73KlUoUlZcB8dwK5xvWFBkVIDLIlbfV3o4d8BJhDBcp
MmP5S2/RPdkKXIQ9NLhNBLkTPhiYp2W8Dbh7wCpbxRiqsgaUS3YbkMPEB/1G39Z31Vak77TiF5id
YxOVKFDjmcaZ6qA3k+ZDislm+6VTfjSgDx6a75fXs7ABbg+2GlzXAJtDe/c8JpqAW5A5KBp3ru/V
+ZpgKjAxvhrfmQ3oODORSnB28zZiqdPCEbTWbloBxj7F+zxqH+zS9P9iKUBfwwjczeDnkqbWAvOK
jaWA7N2xop+yMnsU+oaXrSwTOXSHEV6xX3g+G/jnfMckQPzGhtjNb6GvZ3Un+Shr4lG2TfzCpYJM
ZxH8UG4AL5CJRjEaIotRAKuGM3aq1bhNswcpEUadu2NS3/R6d5AgAyJY2+I4cda4tIqMGsknCdai
vXxIDTZcfmCE6obm/74SRa3GxYXFGeTcrwvCuEVFrnEVc75SimIDYrOvu8XZDnLPvw5AuoZoZu0S
+yZH87om7qSIdEWW+Ta3EPYdT/LtCC8MTU3xyDSOxrYEKebsDIEr7xt/drWNvEO9rxY80djenEUi
uCGElqGdZyHdXvBGDTEdar1Eiq8kllNXqN8UDhWhdFc+0JkRLsCWGWh06tGo3Tx/ZK0dQMqdy07H
9v/SMphPnuycSiu9GggsGA24rx7HrIRUuqvEgsAtWgjn2nqFSfhsgBmCd1B5Paiiq2jlpJ7tFOfK
eqh29UyZgftsD4j2Xb8N77W74qr1QPG5p9tuG6H3ILpn1+LRmV3Ov+u2y6wgZFyzm9hw4t1vCYSq
dkP0+sRJrOhzcY4+5g3BvCnMJW35vc+7jUmLW5JNN9Fgiop+Ig/nahCBiYRdm7Cl1vd5Q1zFA7EA
JhXiLVKx0ikhc4j9FMVAkVHu1tXseRpTEyFJvu/9Yp/8LLzSNfb0fj6Ak+oT8nYUHeVlJfb8LPOJ
ZyXh/RWoWGn10W3AV+0B7OTjYXJnVI70rGyhzvBMrsJNdBRqdgjWy2efVDLjOpJhmqrIn6rXFDzF
ZvHj8iEXeSkPUI3KuByjQW2RNlGPSWslXrDXvHKf+emtvr9sbfUoQuibUSCCmJ5/aNnUmLUpKuGj
4cMQP1TtmyWl3tx+NIOgULoaVQw8hvAYZzLOXHhMwnmqqTXWsNRjhC01cxesFSIFidVPdGKFC5EN
JFcksOI1Li2/zf3P/GMUVhZEC+HCo5YVkJGRYWK8N74312z8k7xFLyBmfWXXl3onKqisfiOg+/BK
RT62GL8IR72W0lqtXVX9B+xIDpWu5Am8LxjlSlCjvewQqxtoYpuQ4ZpAeXJBq807yaoakMCXfW55
lSmh0Gja+0GYHa5uo8Voo4FgwZwCFzzSCZwK4cD8Ic78Pnhv5y8TfLNIAVwkmJjUz37p+XVZQCYv
LhMNo+9N/dQDlE/G/Nfl3VqCimADUyp44qCch39xq+jyeAC1BjJpguKhioMa7Owt40vPhPLZa18G
NTWw1wH1uxRHgeLGKAU5TFXVrRR/y8OrSMRetaSDZ8thq2E6QSDa5DL2seygHa/DhvooPVqH/mg/
kP1H+5FfBxgbTO6jo/nt8g6ururEIhcWmrSqOptZhG6tre7m4K6UBPnGmqedLoqLCVEXAaqiJlBN
sDr1re5tSFyOWS14ui3bydzecXHBHOdRM0OE0gjM4dZB3Rl36k24B+U1xtz73Sywt5ZdnK6KbexJ
MthUfWlNzPN6XHyT5aUxpr6hCijCfS+bbJ/rsnBKIXXAOEPODVngsMcDb2xRH2fV42HXb6Tt/6Jp
t76iP4bY/z9ZkWJQVc16rKhT/oGStpxPEDXb9MPPyx63+qFQvUKtFnFOX+ANxhpTKK05oct1IG7k
Iv2DDK8CNY/eY6q4dncrerutOTm0vsC3CgQiigjcsZJJG49JAIuRZLty3jvE/BEG3uV1rRoBL7nC
tIUAaOCMhNA7rRQwcLjVvMni21D1EkVwkkQm+MOaG1KvF3i6NdWbARom0t8kQvjA2gMR1W0bxOeo
G4GRlzuvVdtL0ZhgIcUr3UCRwlUcNJaP5lN5bR6yg7m3BSNBy2ImXPzUInd067mVwzKHReXWYtou
TnKbHvUb9ajfAzjsyi/mXgRhYBcD/5YDEINVTnH9LWg3yhgDL1qh4/rbs9KBsUdd3RdTkS66hViZ
AflbVjWF4Dp/nVeV0UFqHVBzdaSYx4a8eki1BoKoQwYmGFPyE70znNpsBM64msWaoOxGdQm9IJyy
88M8TKyvliaNG74DBrDDJIwXIxYGTuL/DzO/zCX43YTLo1WA6xEs/VzWUgSG1IBiFjnZAc8fX9kN
V8F17U0b80CujBvhRDM7S7w9dMMxb47aN6iouWu/L4G4BesY7GG8Pt5Vj78J0I0r8Sty7cwh7rKV
IU2HAPv5RqpjCXpkFVLdQ6w5qf2P3BzzSvB8ZP69WA5Ge4BYAR4K9FDnNkxlglKJKdeuDE4b+1fX
i4AFawZAngV3x+w+E187N6DFQIcOyty4tVRd6xqmNYEnvhz+1k3gt+MoG/ACbp+GUSmiFGwcIJu6
sjpQGApi32pY+tyc/zPABT+5H6mRjDDQbaAFroMQgImDgFuPgBkRuKNmiyqWgFlaaJSLheEMguxx
glG78eNnxgUEBcIrsq/8NNswQI8YornYSBS3Ga4cZPisi8tPD6dGOtZGO8hukeuxA7bpxIHOeuNf
/lzLmMuZ4SoWZm1UiTmDkwo0ZB/GPRN2jY9syFvakg+muxl7omt4kWCwwW6wITJcAdOm5Ny8kmRr
mlqMX9vWeyF/0OKmnx5J/XJ5ZSv7d2qFcL3TbmibPLMBtGNDkyoANI093v83E5yv6+NMtK7HsPQQ
B78UY/5H6bvNZROLsHO+V/xzXdXDfjZ0TLYAvmW7TWu1kTNafR46thZW3mVjKx8Gz03cU4AM4Jbi
5+KHvCmsqEUzcdTVvZHjSrT1H9SKP9SEvF02xb7xWagDzQXj3kQwwtMQ4fs8Es12XtMog74PAUZr
yAo/NPYpmK+mh6h6yMvQHZJIEJnWVndqkgscaVbTQS8hyjT31j+9liSOHo7E7bPpmFjW/vL6Vr7b
2fq4gEFDlURmj/VZ+lUOagGT3samiOtlebtzu8jOwEmqnkidqWsjrLS++mpuoGLoV+BhO0wbMGDt
ciHGkG3R4qshlwAHI4ZrIQZybo9iqhcqbtjCxkPAgMoEyycwYQ3al2IralyufS+V5SzojiEQ8oKv
uaV1qUamEfMI5p7WttN36fe2N9xyHreXv9bqRp7a4qKgZc8mTSfYKkDltCc+CHg9Czwz38s901iV
BoEvrgSnz+iOQ4A242IQupsb1ai6WXarwNhglfspLwWHeZFywjfYBfL/TXBLQlczatIUJqbgLsh0
/Y1QacKwZI8MkE2GgHGx8qe0FQSs5bPu0y7YhxjagokCn/sIxjUSqtWwG8WOcT/5xC82+RbaBao7
gadPPPy3vpd/DHKHILfKojNGfCKjta6abHKSPhXckiIT7LSfnLMW6BJSRZALseQYfVMFfN+5KuJV
/GRY4E8XkNr/7hw7ECdWjDDrJuBtYGUclI0VjIdamnuvzZpC9SjJ/8lyaVKdyA5QauisVvetuKZ3
3Qxtr4JkiYOqAXi0pvYVw87dU9rMUJyN7D48ggmb3Naxghl1pZ13RGmMrU0S2Qslq/8BDSHVdtpO
rmoHF/OgoVdR5y8AV3cvRp1hyrdv5/HVqAsDJNgxRvd6s5UMhxhhC/qU0DjKJMNQ1NDKhwSDPl8l
QmMO9edW4jsNlMxqYFMIi2qpo3RXhX2nhqJy6+phgb9C2w7QgiVONRxoPZkmbnIyZ7s4LH7C5jea
QKGqCvrE02eg2ps83gniDrvmFp8cb0OMVBvQJ+TZumqbasBEwbFSC7Ad0KBs2o2uO7OPsauNKHyv
3UmGhro/hoKBdeHvXKMkQ9NBkQbd5GNWHrLyKlIfLy9o1QRyO8bQCc1Pvg4LLh3bGGMqu4OlPQGR
Hbo0z7edPbTOXxg6OSvcSzNJw8Rq2FlJ5tLwcjM8zip9koNJgDZZdYwTO1wUbZUkSzA1gDylBIWi
9hCNtiM1NwbYHepop8qhIGqvbuCJPe6GhYBYOBUhHKIqQLA0OjY0PTSReMha0o+74d9IY3C5sdr1
WTpnsGIqjrVlPHhW4lh3JhBj9nbcD9vmaHoiKT32SRa+fmKUS/mMIossK8AnMyT07cD/NCNgJbkj
zW3nZIa6G7ReMGwjiNsGl/LNXUk0zNjgDWXZv4Avu1FG0dWw+sH+eDyveygNphrJGVaVYe9U02mt
gzF+/IWzn9jgds6yU0prAza0CbPn5kHFW3eYvv03I9xekTECB9MAI12mO41E/VrtjngP/E00P1kL
lx4wASqMeDIzzXGOGt9S34nQwddeF0zc/f/CkM784uQmjVM9Q/oKI8PGQK2c7uhBAppBJIsn+vbs
/5+Y0e2qsuYS0W5O3tuycCTgWYZCJCkkssKlBZJFpBiNRhzWgPpNVG+iwboCfk2QA68ez5M94yJq
FQZtFfbYs4BsVeUpsJ77didjoNFO3cuetnoqAdAGHaaJ/J6X8MRcWgK5MVDn5QXgCfMznvH/0QK3
ZXY84uibI0JN815H750UCq4f0RK4zeqIFkdhis3KmmNr3WrCKtdqYnCyR9y9g7ItjZoMHx2qdL/Y
MDJraEZXCQhkRGmBaC3clZOpkpxYzJShfkshkmlrghbZ6mn8sxY+gZPbcEzrEAbSftz0LSj7U+NB
K1A0I9JNk5s3PTIscNN/+09uxsNEUsw4p5j0BDbFpJ6WlXsjSwVnZu1oMhoLTFdguAGUq+cBwKjU
IiolZkJ672jiNPIt0h+Br60dzFMj3PcBu0SaVgRGIL4ZS69t6ffd5Pd64IxptL+8Z6sLYlOEGBeF
TBAvFdDUtKcJCwK2nm3sfmvNlltWojK0yArzyJO4CRaeMaAVVlQpkWtWGMMt/Di9v7yUNbcGcuLf
pbAfcWIkrNIs6XQYieQ7kvzQUoF7sRjCpzOnfz8XYyQStjnmB7BVkjfJ943idKkCNm8RX9AS24D3
z6khLtaYZRaAR6Wf3ApDJpW+Det213e1U4dXgflNgYp0rdxGw7ewNgRhVLREzr3bDtzqdmOB+Bad
A+hUBYbqD2qe7MKsHbZTr5Z/E1dP18r5upaQpp3ZplaRP08/7OL9PzmFxiW+ZTbMEGRjcpwZEt2G
+LmolLQW7NBwQ6+PoTcW/Q85T/LAGmCBSrkzzW5WUGcwj1HyTamec/WpwrDO5TUtmxPMQYCHt1if
Fqyf/KapYwD0C0wOG111jV8QCYU2ClRGFY9+oqCbJxGLy+rhQndbATsl+n08HdhozEOhTj3uDIwS
xPexJoJ3iQxwrteEythJGNxzZdRph3ajDb8u75rIALdpKTA2MTQ7ZVeJrjFKro2Cv3/dD/7dIZ57
iwxzFQUKaCHlQ3BID/GWsVWDK2p3eRmrlUtYkdFP0YBN42n6SjvIqtrCOqZDdMfaUqYfPQ++DvGN
0BOhPlcXdWKMi3lpOJvgbcGiGM+WukuxqGhHdiKEsMgMF/GIUoJljn0bTe1+NlRvK6eWqLrL7PRD
HfOP3JRU0LvNpQ8eWxp+Neph3Igxe7AjhSq3yT2E1EbJR3CyIeq19ADxrKdptj+oKucbJVU/Ln++
1ZvwZEM5N59rbZjDDPEuKD/ovBka1UlEMxKr+cOJDc7TS9KNoyKx3Zy2SXbfWJJjA9Yzzf788/Jq
PmGqizvxjyn+MUziIM0G5ozaMX42DhUIbSS3HB0TOuiMSYeROYWRY+6bvyngnRwDnX8iK9YwKywg
YSzbgeDeLiTTbaRpmwSUBE4gU5+0+TfBcteSdEzPI/6xRu1Cri5R6WhULUTLGS09m7CF9rDmKG6y
iw7dX+UBp9a4JeaDLSWTBkJgbZvc5X65rdUb/dhelxso7hj3grUt7n5bBkAXg1YQTMJ/8rSSZa1n
cTzCM6N9/kxGL/sWuZmnvQWb8tp4BS2wDlrgeKMK3gois9zhM9se1NwlM4vObZ/tSDq4U30Mviwx
zi1PPc8OwdZm0ryFnRQzanZw3ciiwLwIYpwFdgGd5J8ZcMFaRGFBO5qPTel81wBzszcqhMsML7yG
lkBKHHSb2CbuL3+8xd3GTONehsIcir1osp6bjvNS0XoFSs5tItuu2aOun9NOAMQQGeFCF3jEuyQA
DYsr07540DqpcvO0F1UlFgESS2FjwRACBkZ5UbNOwkgZDGOgbt5MpVu1oEHqrMLYRwYVYdaXCEvO
Fud7o2TJdaFCCJ1uun1+6HYZhjKBJb8SXaNL9VjQ8SgG5AxRAIGKOH9pa7k8W6P1KUMSbOm+/V7c
FaD9AsN3/lTc2lcMOFV7s6u7w1NyNXyPRj/1pn3q2V76ctlXllhj9lsY/xIjCwCPJ+csgEJGs65A
p2zYqBvwtXXEn8Z92XuTBr4a43NKUB7/0dMbMUHjMnthxi0VFy2wq0iX+Uea3SpqrKbI9zUoL1fo
f5iYpXfGVxnsBJEvSlvX7cEmLnedDcRyh5LMAPGQosTJ8OG4Phu+tR/aTbsvgGcUfebldQhLkDpX
FMg1AMjPv6bBjy+nUPAZMb48b6I7IBq3rL7iT7eW4gw+G3cqNMfww+foq4VvZlmBJhLj2gaijLvz
8QfRAABO55oEpY/cSWuRLOciqzi3wFNojaUWWxMjBJYM8NIXv0xjW7UPlvFhDbl32UVXYsDpYkzu
4mulME2lCgTA1G48UDu5RG2cPDK3l82sBLQzM/zxbyBrN3cYtJCV6Q2wbsh8mLTzLxv59LCzFInb
N+7iqfQYHGu5hbIBasWYadd39a8BcszTdwCg/RQCZi0OfgMGzNHTATdzGMmD+OSx6HzpZ3AHwQbS
EeyWiEANFIp146mdYkBuHoMIf4KuMQ1F1+EiV8K6NY3NS+j4L0w3nN9JWTmqeZNl4B3B0yH1lZfc
7Zzy93iasJW+bHDBBoChJpChADNhYOfcWjIbpS13U4eR5xE6T8UGAkWjBo0ivMcgURhXu9C7f778
aVfcFONUYN8CJQHrInOBdCpavbaaFMTzPbW8sKe/JjvNXcm2qeB+X2Is2BNF1cD/roPbAhQd58uL
+nrqqm7sXO374Mk+KN629Co9Ms/J3/6iz/H5IgKtFiOftRckGmpmRmk4zWAcyioU06RJ3vWtnnp6
m/dvf7GJfx5ffODC7IFpSgbEwvv0YM+pQ+fboRb0dJcFE+6Fx1WBSKlUTV829HNgcnyf4YUeEw/s
nCBzIUbaOGLu6PVv9mdlfBTrbA1yXJn82yU15NLBnXVng1Nf2uYby3REVDgr4QyivDZuV9SmIYPA
BRot65K+N5E5xXWy12dyleoirYVVjz8xwZ0yO0jkrgvx/ilJG3r6pH6TtJci1QWP5LUUBeks9J+R
LAH6y6MkzADMt0mPl0+baS364V1+a4LTD3mCqQTveSiHDhLe2GmT/GcUm+FTJ89vvT08kWSo0KTX
mmMa95B8jQ3lzbQm+emy0y6pluBQpz+Qq4vkNNbzTlaZHhqbFc13oNtzJ5zLcgugAHlk9Zj8tr8F
LP1J9J3XPgLwI6hXoKEGmDAXdiI9aaxCUzp3Liugkg59Hm3KMXAuL3HNCvSQNRn6Vwg9fKI2FkE3
5olJ3ciIHGOUndJ4zzLB42/NZU+NcNvY91IzFiVI/PR2cu15M/WR/xfLIAiZAPBDUoVweVGkESO2
2HMihY5mmlyFzasZiho2q3v1xwhPUinVoaH2ig1UJoG2Wi+9J2MGdRjl6fJaVnfrxAyXFkFzzOzS
EfeNNhEvie1DGdqbyybW7lH1E8oPMghACXkwH6S4mswkiJTB8RUzoixsJbex+3JtNR70fb3CFXUj
VzfPBtUU6K6gCMLPaFGofFZKDYs2ut2V/SMc/KmxBNkIcyQu+8Gy/hjhUr2KQU6pMlPXsHJQW9ue
XPVPc27mO1Cm6d7lTfzEaHPWwLWBwMUotDBAwrn1ZA61UpaI/LUfvoc7ZUcKd9jVHqrCGjSo2bib
vCu2+lvq6E6+kRIn2wpJAtidtvgRTCIV2C8wpPHY7rie5rLvR6Aku/ygDbFfFtUBVD53aaWkDqpl
dwodIyeVy8dKFcrJsQ3lrYOVE7h/yH9CKpZ99ZNiSD4ZbaB0qOX85qIrt4q6R2EHlEfJIfsnrPzL
W772zoMy9R97/JbH6hz2KqRYmD3FY7S01jd1y6ZDQi9/uWxt5SCeGeMisNVoliRHjO7LGh+qetOU
lQA0I7LA1VpmkAfJso7laFHLhhbVwfp6fD9bAxcYCaaCtAq9RDeAXputzhtcxt8kSxfErNUPAx/E
PW4xij5eZUxSx0i246F3jbp3gq5z0hnPAOuFGL2PyvQ+GsJdY99FZvVNp4EnN0SwUPYxeE88/QHc
Qsu4MbqpBP8WeGmdorI3PcwYY/doQ8yjEAEEls1b8HPi/Q9JQ1w4UAHkgnREp2keDNSUJsNyZ4K5
OyMEcUyRbYAKdfMoeaaV/DpKWu9EMx4LZb39snOe/QAu1MUtzroJZT53oBpKdc8V+br3Q+oIkQXV
I3D68MlZALxA1kjQVWqyt6A/lrWo8L0SrDEcjFI08LFQfedBfHGt2Vk2ZyBAyGi/i/uIomDbVkdd
quf9YA/5/ss7hgk/+IjKZv0WPA8mJUVtpVDNUaJ3Mu7MStTkXrtVweqAHhOeiShu8nWhANwYeTcV
ELG/nl8Z7JeilWZd699NRKjkEG7anXBUciUCn9lkIeYkAvdR3+K1rM1u0SR+kuRuSzOHRpVjkvtg
vLWh/aC8WfbPHJkkNMIvb+nKJ2QslkzozzRZW+HceEziIgGXJHJUo7tSSnKTdyO0rHvitOnXMQQY
5SWyDGdBxRi9Gc4Y1ech1SIoYCqFru8IHl6eXBu9YEkrIRmE/CztRx4BsjvueaXkmjmVpd25RYh+
ZOuEzePlPVt7pWKAErVZHR6CYh0XOtrS0ugQIRPOndfRVzwQaGxMFCvZezF8FLGbCM1xgaKN5aSb
7AaCtqAJDFtHcwf07lzbpS718bTokCUIhY/X4uPZIrlt1AO1DiYDVllHebgNfckNHvs92Y1XooeS
cIXcERjCKtEjCa80gqoJxXg5WEFxASEBk2MHzwEIOwsntFbSWawPzD64oVH04gHx6ozlRbSbXByr
ggl9QEkPs0VEcfremaFz6zKs/19Mj+IQnNjlO7ENLYZMYc4Tgvx/yMCAnQlyEnN5kZ5Z4NwznauU
hCNWJpuDAyiMN0c3WbFL2ru+F3XrBLuo876pyXUM8BHe10lwrPPuRk+rt76WBM+C1cB8umucN1Yp
pqOtDrvG+EbNyKsGN/WjDcvRC4znBxA/rB/FXOJrWRHKG7qt2JCvBuSAC1mSVU+JPmkQH4ImFggj
NuFW1Z3fyjOJKxIUWdtNPOQx64JhkKX8MSj0J8wCEQhuED30MKRxBVTxDPnK+EEQwlYeHZAD/NcS
j/wssiye9QIarEU7XCdFsVMy9bYobM1NtPRnYJNdI7fXHS1sd5iKt8vW1yL0qXHOQaE0IFWDDqep
2tGh/ezoonbS+kYaKPoiXSBotZ5fa9jEqIoszMvWRPeb9DbtiW8JOeXWbm5NBg0uyjsauqDsV5zc
3GRsaasHKL0wp5w9xZl3rFRpbjHjeSV6rK66ogUhBbwG0Dmy+OFsM5hwQEK4opx51lbzIwj1ANOg
oxUKuuuNCOqzVhaFlX/t8WPaaTxDvTlCRy7aA/+yx0Dpvriyj2yCtdoaN62AYmHtk52a45yC6qlh
Nmx5Y7ORsmNtvqPI7nzd8VCNAzc/3jho/3GvNchUhSqic+da2lVWvSnd13mREd1R8CPg1MKcNoB/
5y4BPmsj7CJ9drvXwdM3yk4NHc2ZXdlj1BeiksxaYxyD+tCtYd1E0C6wq+DEA5VCNZCmAZiEQvLG
3EVe6qpb+boRDlSs5Ingk0ajSFfRvoEc0LkhLdNSs67RaJgqpBtFlf3Tyt13xQ6uKpLsL3+ltaqy
xb4DAJMWehoWZ6zO7XGsFLwrkn16Uz6AAsYrZg8MTph//9Q4mMGA+pJuAl9geOVAnxnmtnNukA0X
QYMn6DF+UCF8lwI1NP/663oaqmgGnhmgjJJxds+3NGsJ6MHtDg0VI4NCjleYOWBmgo7Kyqk6M8Jt
Zaf2sp4yI1DReyiV/rtM5g145QQ0HCsRHaIXEF7BgkCjQ7iNMzs5prmOLybHJpQ98H5uRSqIa/Hv
zAZ3eCUCl9AbzFlhVhZKZah3eg2wGKAc34hF0Jf7Bk11PJ3BbQ74wwJGS+euLgcLTXTU9r9rUMRL
2+SmKSZBqrayKIKKC+sY6jauK56UpbY6UJvbwM7otwC8egxekrr6Fpnh8X/IeVkMPS+xoPnJNKfA
w8eAO1wW1WeWUmoVUKJ5GhwVjW6KAOC/sN+NsflCAlQ/qyJMnZzo7mSB+KseXgQnbOUXgAYQekCg
T2E1Ce4jUkkuABdiRBZ4y0RvbAA9RqoNRlKhhMjSJ9FbQ50U4iEExQ+NW+wwDClRCIX453SI+8kH
s4UgK10GRVgApzoaL4iM4AM5P8GtMaQpo1V3u6BMbtKgDrwkMqfr2kzIMdNqFJYF27cMUOcWue3T
q0lOqgFrstutsdXxYkEqrIINYXYN1CcqzRMYZEvgPAb4LrDTm1C4A9kNdyuTOqGQBYKkzW+ef8PV
O2eQHQXKJKbTOb0HiZStETqptg9yoVrgSg5CYB6XDvD6jPqES78DIzTiWkJApptgOx4pspDiilZ4
+VYO8aqtLHrPrDjNqUE+LwbxsGbUI+KlGVvHNtUOZfHt8paKLHA7OsUzhpYtqIGVNZrLz4k6fjnJ
wZ5BN4oVWGQLcAfOK+tW68sOBqxqUzUPYD4WGFhxe4QOMH/gZLHvwh0ssFNQXcshs2VJDyaGa61I
8/JZ9axUEbjfMgpjKRramqgu6qhjcgdMbbWZ9kykCvWBrVxI27poDnGWCM7xSq3j3A53rEjRWeCh
Bm0f2Fo22Zu6s/0cOFqE4WqrJP5lB1hbFCIGWFEZGmVx749jqI9xjoK+rM2KO5m17pXQAPCqIEkE
OfVKYYWYp7a467+R2pKOIaNa2o7PJVhoNuGhc1665zRg+qUob/xFXQUmwYuLmiKy7EXEkHtpBEMz
ei66Qw6YRbhmF3W8Vbbtvtui6wppIxFt1foysVDcoJAYgtefu3wcgWyub0ESozc+AL2TX8Cm5TWZ
RxuHAs4ngwZMWLVifs7HRtylKDYCo7mclkVPZiIdgMRuYjvWtDe2JpiOJR+iY9Yj9f+KABQM/acW
uc9pKbMi0QSwxSgq7lS7ukv7+ooGtkNza3vZS9cCPyoEQMACvI9SO3f0+iBVpYQO6NONgC2BaIS+
1anpK0OyNYxKkPGz77PYSYCYAIgG3yjOxfn3i4ZOkjDB0rjWpN3lWvR91PObPkArBs3zyeqve/BQ
XV6fsr5AvNFQ914p9efg/6lzOR7c+FcI3jj27aDBpUCCo/2QjuSjuUl8Caqq4cvXDeO9BrQGBrRA
RcrfaWrU9WZtg9GEUSPOXuENsfObZnV4+TAAn/QnL/ciX/7y5BaQg0BWMF439LoXuzzGYxjWqj64
yTTIOy3IOkhAprXgdlj5lp9einQBqHAojpx/SzLVE9A+qCw1WutgKnbWUaq2XX146CH21Gevgu1c
uU9hj816EJQPNJXznbG367IxkYQ1HtvO1s2BJoT01ugFDt2m3rjLBfj6taT9zCR3DEmeohmas7zP
UzasKJhKD7Hb+aww0mZH7S/aUthLlB9RZFKRgPAARrmBIu5U6MC/33ZesO23kafOP5hJpiFgKD6o
jVXJEcXyzxLP+blE0gV5GiDhEQEW5PczIagCRg2U7X2IQ1PHYpNsbgWKY4jyxU5NnDyH1hmoCKEm
0OCwGIJ35fKQnv8ALrAXXd0EUtehBhWrr+D0cwKaO+1obkise3QYvv5locOD5h96jKAEWeDZylnK
rTFFUKj9CTCxCDRq6RGDGri4kvuvFynRdAMUFg9mvIUQ189PSmVD1X7A3J6rK89V+q2DJGomSDZX
vyD6mQAbos9tLLocpjEHI00xcDK1KTpHVV9584x8PTQCZ07Awx59ZNDGVtWnzAYlMkYcoB9pSdFz
pH+fDOMg01cLQDnNvAap4S7rf1w+vf+Ps+9ajhzJkv2VsX7HLLS4tjMPAZGKTGpWkS8wFosFBGRE
ICACX38d1TM9JJjG3N2HFlUUJ0Mf4cf98+HFFPzn462LIdCDEakeYH0B0A0bjZM0OPO0nLjnl9Im
8sBLjgy6i6tZLrvcaBlAiKHU7YuReV4iHV/c+bNGSdY4w8+ZDlNUdpaX2MAlE6/Vy2+GlA0NVduY
RjR2jktybmtxaQf8saJ6+2DW8hxk8/O9+eFzrmH7RubrVtuC9dWfaBQAf9RMHZmbnzN2vAfoK3j0
z0STn/14WAQWG6gfoI+ARf24/zS3zaCHHfShwUfAi7aVbl2q9MHgevL1Kn/2eD8aWp1i0wWBTT3C
UG4+asNeLyqCR/DMu3PCCVysIDWJ3meI/67hlnXu5zobi+VW/rMoO0AbJOwiFR11Aur39nz69cTA
zEVpD1cj4NfYZR9nkHkUWdF2kmFwl93qEDhYOvGcAh3eIwJjp/pduzwnB39i2cAqsLTAAtvxuXBZ
29U45IyjC8dvdrYxbfUmTXLDxPlhZ7KHJ1464PzgciLyh3P96eGZPNkzY1k58aqgUFfH9UY9GRsz
cbd5fM6Nx3nEfK3eG7Q1orQO58FfHp6P8zmOHWU0W+DsjiNtknl+t5+nOd3U+fDT1IIIOblDwVCd
ms2KXlaWuC8N+RqMokwqZulQ/BxuBr1oQpv29U07z2inzdwsdIs53Wp2d+eP7LqY/TfDES+lFmzR
xvYLWlv3bq726MQDuCq9lg5zoynwqt1UzhOpO23jZVPsm6kW+ml1L+0Oj2AtrhpLxq2EDFhGrzvf
Io0pCO/LyBXMhDaUvh0NtSvQnRoCaFRuLFmUd9Lvx4sgC7qkcLUyzOa82U2ifKZeyWM7yGbgkPon
h3dXttbMpLQUJWJooJzu+W/awMoI/S+/8t7/JpxxwyBiWcxggLD0poHWlXfDHDRfU575pLI6UDHL
TLtjKYPOrF3zsJvH4bIdFvXj7kEznFjrIJHqudt5qq58s5K7sQGFYk9bVJaw6Uk1loeKF9XW6cUD
6+ardGzuMjCfEIGcLwp349VgBNDGC75lIogy5l2WOv6ptC3T55deUw6pNG0vx+o5HXxEYb5fX1PO
OiLFIp1iOvASO3lXt2gEmY3mO4WwTtPN4JBuDQjJy9SLQaZqHBwPMKm5d29dL1PEtViamFXNL4O8
bBLf5eraK1QdN5WcNso2Lj2mgSC/1HOim0UT9axF84A5fJdO9uD6eY06U9BssRx7k2p5ZKR+WEvn
Pu170LsNfRsPJTt2bQf9R3Si77jMQydAKayeBbJ89Lusmr2qxc9ccbHD8OztzLwtReMlIMw54Nh8
ROlH4hKouecR5Y3gbeman4EzPru20mBfQaoGbH27SlQPtTZkkch9nYxWb4feOFQb3VS/Stm89bJr
ogl+UAj//iZPxUBarRgjXjRVqNGcXWSZmQMcaDwPhXHjKPR01/ZMclEIAp48N+mKVovT1G6w4MVj
2oprxZBjFtASGxHccXOIfObaoV8J466wOKSHJi8nltX/qnvPuW5N7WUQc1xI7VbLtBrw3Kkn0krn
g2cxUE8WP7vWnDdSql+oFTmoz6cMvJP4EJCkBFErWCqLghJAE37Opr7TXHpP23yfeQiCetQzJd+i
hYXktHwVmbgZwJ5AmOeiE0uOm97SQMavEBCN1XTRdeYznbqRFB4D7+Sc+mB9RyedMMx6g8zYs0y1
HeRuLmqQP/XT3JHSnTgJPAam6bp5sti8d1RpEbubo6AI4spFzNeVSeFnb8JJY1cN3yblPc49e5Dc
+iGC9BEw/9evH8UTri2agMHmvAS96L5a3XWV9LnbGGiE6svhUKCTeun7r7Q08qz+xeP6GQT/qav8
g731W2XzGsioZlEsnqKFWBDRro0c15/IW3rGsTvleH4wt3rz8Tb1iJJwlXexL8gSl7UP4wNLALGU
kRcuPZYFUJ0EK7uoXfc/VH3GIVgcu9Vj8uETrBy/NF0yVAI1qTlQ80UQiBJdJ4HZhkOOUCa1BdtL
vHkW4aALaImXuude6hOfAAgEB7TdwFajcLr6BGC7LTTH7wHnKKvuu60G92gVmh71KQW/mi2NMU5Z
60f6XLth3XbW2XL0qQcVzj/iC1R9Fkn6jw+qpTSVOSk22VIzsy7o3t71qJi5Sb4/qxFifp7vxZP/
y9Yqse2DB79wAtiSCMT1eKnaBscuCUDvlx7PxU4nKt8WwB3o3QWYEGXHtetVB95kVSP215gJUjLA
Vqpt6rV4S54zqCWmFtE9GmXZcGZXnYhYYHfBzvg+/E17dWzVbHNupRAYBx/XRgxwDZoy+fpmOOFV
ovMJLZK+A+8cAgMfF60PzJoVPkyY83NXXFvs2qxuvjZxIuNtof8Z0RBKj+C5Xtcd676pmkrv0KcI
dJ8H5oNFrVyBM0bf+mdi+NM3D2CSOEuodQIw83E8pT4OzSiwVFNCb/tNvbEufTTPmoSF57GEy/x/
OvVL1nLph8IarXahO/MZ2VrsQmPUkkZvS0Lz7ibvgsvGU+ciqBMHHAJJS5YL7jEaSFYjgzSMsrIF
FVHs5M440I2Do8U25zb7qQ3xzsw6SrbV2JuNATPMdKGQdJ/LNGrt9n8fDr4fzJqopdf9Mq/heIVm
d9vk152RzMaNh57/M1vv9Ar9NWlryKAOSTsPDOtwZp6DK/W4cGJpoR0NUAgxNlNohf8TKvJzU7jk
8t8BZaDJlLr5cl2U1s1E72d2nVvfvh7YyXG9e9CXj/DOBNjyZgOSNzLMGpZ0vr1PPetQO/Om0LrN
16ZOwCHRO/ofW+t7XW/ywIVg5J/3+ngUu0V2zLqcUEpflEHEW7M5W+44OYXvbK5OFmrEFG4Mxpc+
Z7duWCUcyJzl4oCve6si0RG2OYfIOXHbfhjn8ua8m9PanuyROxhn0O9ddmm65wpkZxZtrWPvZkPH
qQ4DPAaZopHUcZEYGRiXBVKcy2S2iX1Qh+BMXu7cXC7jfjcu4diFNzqYy6nQ4rHwlvaSq0EMZ/bJ
OTOrLckRF9vUhZnOT9HSsk2dMQzUGSOnnuIPi7TM8bvB0MBooZaFOYQ+wyIXd+nFS/+Yfjh3D57a
DdDcWUSlwB7wSS69UF7bTBIPo+dASRz5zMo791Z5+Kzr58NFvmOpkSABvK5tT1pHc12heN7FqP3/
UKhgDndVpI/E/NmglggBbiQfxvB8Gzr6V07ZRjzgoJq4KNQtn+3dPFYpnqzKWpABvV+GyNum3zPK
2mtnBMcGKViKbmplZnU8psF4JSYPSvF9y+eEZmCEKdA2tesGYOQAbe8idxJ9R/wmYN9ZkNVhBk+Q
lI18sTJrSDRkwB+U1IwLZtfDnntckYArsdMYHW98tTCAF05LfE5jQ1mAnM7ol9ZS0uf+0bdF1Av7
GCA0HZGH79m84V19bZaAglTlThXpFa1ysGT4QaQM47qvkHpuy0QxkXDNK0jreHFdzXFJGSOtBErS
mCNUApIyR+5HA18z2qStGgIcmYMCJD8WVntTdL/GtotSrkCR5hF/YJHjqmezh5NU3QzVrerNcNZ/
DfD5htS4HiwRjXqs+oA0MrtokfHpZ5SCDQOzuBk6LyoY1BPNNEmtMnR1xLPNfZW56AijgGvOEjI0
3CNGbl8ElCFYQjQOpRp0g/VJYR5tittCeKTxMiLz4dox+TFn09Z1nrrC/jYZQ9yY8E1lAZuz3Dju
o+mVCTOMkI8spI2HdEQe1WiayrNo8BTR0uCxaes3xN8hNI5Do813+PYdrG90vWWbfpGXSL38dUCE
2vts6wgWT1Wb5HZx6Yv2VdOGuFbt5WgfvRwoGdYmjiYvpftzDIKfNrMuhLL2Q9mQVFM/Og4IEW02
hrbn9XxZIgIDxT1xwDifZcFGN9jF1NYJRC9dMnkPg64uzOHK6crXyQMv42ChguCTpivijqPFEkvW
iBvfbI/QogHLpdZu0Lj4Vs7tsc3Go17/mtFnxO32cpjQ/dCLO0gRQ7OjYQXULrLn0sncUNraZdZ0
ZGjzZJyc0II4iV7Wm0xXyeR1RPQBNC+fqlwjVaFvbIdBRWXagbf82HnWsXSMX5Cv3Oppv2+5WRFu
iUMpioHwnO0K+1FJsesMpPdsqJGA6GUqtqPzTbNv/Z5dQYEj0o2aOALy8WOxM6YJUflwGB3nDUwH
t6g0RqbZHvy0Dg0PehAecg++pTba2D4Lb96mQ7tR6XwcC3Uv/epFOeIAsCRykMZ3GSicJ0cnc0qJ
lVtRVYGkOu9mwgMdR8O/N1v4RBwFAOh5gK3cu7IwH7yKrOxXC0SenRqkEF5I62udbrLgoUByps1J
K/pEWlHfZZtgsGO/rqNxcLFsP+2uTzK/jgcJBnygTZNZM9qQZx678HqeEccQ2iHPGhGlnYKmI62m
b6VraqGJaAoRsmZj2qyo4fI7n4pdkGdPHeoFF0WQciAe3MjTxIsqDdLo6d1gQC+0zrbVBBCEbPd1
aU5E6dVDbmn7wJm2HcJkMnN9r2nKu1a8a8OxRp7ONBihffBk1z4YriFM0RZVRYahtePB6e7ntgTM
qzw4LYt1zeIRd/Jbj4PX1GGDEdYDA2tigO8VT1rTHCraZGFasCaqbaja6EPUTbM6ygDs/HWv8l3q
cIMYbEReTs8fLKO+sAvjiLc3JV3XPk2aq2+oKPZ+P+yyNN9mHhx83CJjjfzfhJaryTsgvfk6+TwJ
SvfCbLCb7SAg6azHKadh4VmxV/uhnOSxmLxk0lBe0tULNDG2k6dtRWcDRV0f0Yr75Gf5rmPaDz70
j0EJbAdxhnqKNGn9VJrZE0+NilR1s2mLuokYTXVCpT8fC9d+5B4Y6hoIUTt+jmQY/ibziisGDg7S
2F1DwLJANJS+SOc4Gik0aw5p4CH5in9fsdykcd2DUOj349IULd3a+nyPltEkBRv3onw5APtvjqLb
i57qT31q3AxsiHLfvQMMN9Q5MIhpIO1YzfxWTHpDqgGpPmi1aC9UcU5aXj2ia70lNugYQ0+gqSoz
tMtc4ztN2oC50uChba0WRT/djDoaoId04IJ4zKjxl5q4pHx+ahi0ayybxw0P8i068sLS8YkuJhQD
WBtmdVZHnYImuzKsdDM4pcKz4nqYYqqB3xdbibp2TyZgbzdGO8NlBT0wdsxwzaWNdPyMQugw3unZ
vJ/E/KSbWZy2zRXXzQuHlklemYljZNojVCbbUGXN8yhn5KwYrUJpdXXYDAVz8VAaJVK6bTUdtLII
Ih9rcpCKO9eFw/P9qJfuj2KYbgcdJc8kLXNKj0C/q+/d4KgL5AK7N315+pVXyZhrnXuEQ5XJzaDA
wA5xyydB3T6iYvzmW/Q17eAE5ZmDGnhlT3mczaCaJaBVunNmVYOWsUP/pudVmxryUjIuHTVez83Y
E50yCzWOlkZjY09g18H8X9MpexWj8UNr8mM7Gv431jBVJyyvhnjIvOGxqT3wQQ0Ww9Pti8oM62IY
LscMIhEeL/KIgrEAOiF2XCj/Zz45dyg5V5DYrSDCaE7TpmrQBSFqdscEKLlH3QJ+G5lOYoyGOAok
Zi0CAWCD1AF/6KjQ5qQM+MxCTzODA6ox+X3uDJoWVYOWugcj79Htwhvoyk+8xUq6WOLSAl+cVlib
ntYPRr08C1ousfNsFmWGkxOnqw0r7AAeDMgoK+WCGk2bAhALBVMWhGqYdB7JeSytC1gJvEOfByZK
4coaNpNVjofKHy40CR5TY6QVaVuPEbC33ukoFj2Pmhfkm4Jb1A1NW0eXWCACn3DZBnjguGepBUvt
gO4K7BZE8xy1qMyWGVhhpJYn7mA285WLpbstLMfOQ6tu9Hxb94V+ZTAVgMBncPbINCqo09LMhpDc
MEFVKqOtvgyUD1da1o/bHvQcPfEzhqSm1Y72jWRVdghy1uCjmPkBdZZi0xiu+QJSklxfahL+vWp6
XYSF74B3pW6k/eph+HGPXl2U0zTd2FXSRY3GcYQeTTPqE7WXF7GyQW9SFl3UO9plz+Xj6E/XrZPi
/E/VTzEUD4aNmnVmwy8CSr/SbzomLwshSeOOl9KCcnXpXg8VxJHhyEFPxzqaQBT33D4UBTox9eZH
r9Mkm6akMIKB2FUjAe0R+ZLyzzqzJJWtDyj6DWbYygKZPi/YD5Z0EFGV1ZvN03aXm4VGN1VaOGHj
siBKUzHOTwJntI7BkZfTxBUtvQZstQ8r3hskT9On0vQ0O6qCibKwmtGIQrpUZkXEg1qLTd3laTh7
yrn3JzdrY2C+jfsO9I1RYVIem6Xh7IXB5Jkw9VTg40GABX2BOsik16xiTg+qYKtD/aeeWtznWt9H
RWBPZwK5U/GHB4JlE/UIoHrX2va2wZ3BhFh66DgMxB9TX4xliKYgCKpOE+sjaQ/BzST1MjKygJ2J
iE8NEVh91LVRTQdWYxWqQpuO2RVmDqDib2lwy86J6JhLhmcd2aFnG5LEv3OQ66yqruPhp2nOQ+oP
2C7WiAZfDS03PK+970CW6fe1Vnlx6QI2Tbuq2zGRqk0jm3KHXKlxbOZ8wG53Z+QienU/K8u991Xm
XnduMIU4REg5Lxrm5qbIgxoEgqp3HlRA3TN1o1M5R/ddlLgqrDRZqg/NhPtfFz+gEUdwJyUFvy6r
X2lwo6utzM8xOJ9aGrCCQOgNCdwA8KiPcSkOigfRHuSKmXk72feoJX+dzTqVpXj/+1dJHp8DW1Ew
5A8yAIAwf7XVEX0+Y+REKwG29LtRrDKAtrKDNlPIhcgsctE+yTeFEU63iKwVhMX1bQDChXOy6SdP
lI4GcwvoLh8FmI8zZ+tqaflBuwbCo32rfVuSCXC7lh5RMErAvWqzTXVE/QJavufydadWzdOB60Gn
DVKFv3FR77IJzTindmFhn3SCXbgI++ZCnjmzpxYOADbbAzrfs5G4+Di82RDmaIMqJtTSMtKrW89s
SdVHX++Ok+ml91ZW6SWgaCc2BLBS7NKNFaW7bBdsluLB/6FcB1T+f27Z1Q4ZzbzmbUZRoQy87oVp
GqKnrBZhOwiFwMXNYtcejAjQE20/ytJ9+nqgyzjWF9R788uCvlswve5KNTQwzwo1bu3RA26F1pMG
OMacjffmNJQ3X1s8lezyrUAH6xN6pMCX8dEigww0XNuKA20AWlP26HS7qYYbBl+SjucA1yc2i43G
L7Spgv1pkUT4aMwY7HbQQEGPBOS1axyK9no6yxKw3BSrKYQNFLTw4gIatd7zTAdpf1DBhrkpj1Dm
3IJCAgXI//MB+2BsdRFX1CjNygI9M+t84ILA4TOcubNOXPU2XArwOOLm9cF883HK4LyB5nZBtNmb
YWdsxdZBZ3ken5W0OjVtmDNUzfD4o8tqdU0VaSFEWgPl5eH5xdVYJM4tEC+RdgMKjM05YYwTF9Oy
Qn9ZW133Qmkt3AxYq+Q3md5Z/uPXu/pUvdF20PaP7hPbs1Hl/zhtstAavTdVH/b77Ch33abc2OMe
sPejFWs7Q9t9be/Uxn5vbnU/WcXQdZMCHi/lHdxuYM/6G11vzriAJ26HD4NaJYdHK8BN0CG7W6QV
MVUXVnQkdH7zZ0W+Hs+pl/KDqdXGnvQZbQIWlM1FBNQ3EI3lG31YyFjsBO4SooIzlNgnrqEP9lY3
AzP1LK8R/Yd5De1Ot4DOHSdldmi6oxucc2ZOMILigvjP7lgXU1NVj2bvzQuXPNIFP8c3M3b3RrQQ
jlu32WaIy2sXDRkk0yM/I+eks39fQasrCl4Urib8A5X1tUsgrdy2aQdMyNJQCYLgo5HYUIxANuQ5
zQDN4MkWHQs/0revF3V96JxFKALQSvghaCIA683HM+Gkncd9WorQnQz/CsKbBqFTda4UtF7JtZXV
0Xbc1DAz0J7iCTMvWFZfzjV75JOM6GQlsnO3Xw9qfSZ+mwNgH4wLgMl9Qusj64oOJfRrhk7ehZrx
wNrXvPxWtQ9fm/lUbV3s4MKCIiL+C1jq+kIZBua0ViBC+3J6TTdRv1nUU5whkhBxQinIi+YzaK31
zf/bIjIXHpikwRO8fpk5B15MSvgexS7bdhu5XTSKztec1lfXyswac275UMEogWRFYF1ts04mvUB+
sjLOtFWcMmOjwxKhF1or8DR/3Hx2jxQp610ROlZOCkeEQasAz+nDr9fp1B5/b2blQDVtLowgw3Yw
m9ol+oSyqgfRvDNWPl2Py6S9N7PaDYOrAN+aYOZPHoImQgLnekBpkO/qZDyc0135BNVZ21u9L6zT
Z7fvBtz44PhYHjOKrGO2WwRKqg1QoWfGd3KxwGqGWxIi9Z/8NIY4lhUgeg0748mCKiSKjrrx4+uV
OmNjfQcDqA5oksQjNpuPVY98dwf4ZnbmxTxpxLWX8Ac9b5/SGSrPpqIIsE6aC/hh3mz9cUqUY54x
84mt5Pf6vLOzuvQ6aywb1S+3ENGR0ybmY73nQDmhhprtxqj+2SY0sY2zcPlT2x38jroLbirfxv99
PFVWqaWUTjhVdbnl9FqqMwMzlzfh/VO1DAw91wboMZeO3mC18UbkGVJ3tFGM/OVdTeDO1gCQmL9P
0ESgMb1Mt1YdW3vrVxPXd+bt1zvk5KwuvPbg3gAVI67dj6MDWz8zyxl3hdroez2ut3zj79i2S1Si
JwLvs3aNTtT4jNWTQ35nddlT72IwNPROPrD6AtpwC/vjQq8ArPUFuBVuzrnBn/pVfk/vO1ur6YWP
bEz+MsJ+78O/Hy+tb8WV3NIL8CpHw0SKZ/vcpJ4b3sqJLIJhtoQzL8/Kb/LdPXqawPVrxO3VOazG
p7B9PbyVFymFTWsnx7H4TRed5jvd0h3SKhFD2GlftxE3NKQyIRGfa9GZZTx5NHzEMh7QhqDmWHk7
rT1Ky8ksSJo9Gt+dZOkGl4fpVr0WxyXVY12fawk9ddeAuhk+AppX/E+tfD2KQBoggmhuN9vL2UQh
Xr+pKkm+HtcZK7+n/N3u5LohhL68ozmNU0eL+HTH6blE2em5+2sov5+jd0bGQbCe1/DhBgkASYBG
iD7NH78eyOnTDQou9CvAb/tEjW+NGiI0i4rQnJ715rAEnRBSTjIrzB/H704dM2OD6m1Ik7N028ux
+nSrgU8Cjgg2HF65j0ccBYRp0FpMonxV+8s+zjqydG2hBSABAgNHb7F6lqhruYw/W/UDcN/oNu7U
1WVtc/AljMViFc1pdohSxuXC9OOS3/Do+n+tMfH79IF/4d/2VtcnnjqnLHWcAM4SbfphZ86ZvXjS
DVoYHv5tYTWPIHNFNcXE9dVBHwr1mHoP5qA0skF/Z0YGS84T0J9aObgk4A43PfCCrdMUeGSbdu4q
I3QAO7GGmQjtO2eoH52LEU8dAZAeoKcPrRkL88jHLeJaFSssE4Z8MFG7qLnXjp18fQJOOfgeXjcL
UmPoONZXN5SwjVbTKE6ZvRE7C6QDdKdtzG13JkL6lAtZ9gFA6sifguX3M4MKV2VX16g5Q4R0aVXP
9q8ibndL9rQJz3rGp8I/z0UJCeh4oOfWR2vkvpv3CvMG1eNgc6mXW5YdFvVFUHHEbj+SBtRSxApN
aKWfO9cn1gzUewgDYReMxusAF7W9OtUMDwMttzO97/2brxdsea5WB/jD7zc/7gkDoAFuzU4Xpmnc
pNmFz244IJvTgPay686swq/NnZhKKD0B7Ag1hBOZTEp9BzIIQCvIvC+AAtB2YCVH17t+gFLTM+hd
zyFtT13JaBCDx+/5yPt+kiHgk44OGBNSEsWObg1Sok5920PzzQ29hYc3grDIHb3jPwLrDObyxKsG
Qm9EG2C5Bo34OtYFW4w99gOuRiW8ewmNhczwwLvunzlxp80Ado4cCDof1t3ObsGEW7mLmy62s7Vl
qCb8S93xv16n/5e9tdd/bofun/+NP7+2TAma5XL1x39e0leBpsBf8r+XH/vr2z7+0D+v2FtzJ8Xb
m7x8Yevv/PCD+P3/sh+9yJcPf4DqIJXqpn8T6vat6yv52wg+6fKd/9Mv/u3t92+5V+ztH3+8tn0j
l98G5EDzx7++tPv5jz+MhT3tv97//n998fhS4+fuqnZ4KenLpx95e+nkP/4wzb+DQQLFN1x26CFG
T9Qffxvflq8Y7t9RPoKXhosWZQHQIPzxt6YVMv/HH3bwd9TNDORvUfTGuf7jb13b//6C93cPVB8Q
8gazEVhaPP+Pf3+wD0v0nyX7W9PX1y0FQuAff0DRcHXW4B9CrhpRFNKC6BeBTvfHo83mzJvh9QDs
VAIpIVLRAPgF3a6icI/M0O+Ltgg2fWmOe85E6NUVWNLdMcoGL8xLGRwt4HYTwENAZNeW9dat7Hta
Fu4FdvV3AULfuHUhaEIBntj2S08vR6bl2Fk+gQaBPCAY9kO9oWZU+W57ZeL3A5BkBPFcO/ren8Hn
KSW9N363IvPAjCu7ykM2UX9n8bklORvaXQKQmr/j03hRVfgEQo0HRwNhQC/dMWxwccWNskoyThp+
3u1taEkCjVaX452nH+eaA/Jmp6CgGizgxlTk9+m+VsGbrCcHCoW8DKVxW3UjcKBCCUL98qBm0EHo
GYikmhu7Kh4z0JRvaGWnoQkQBrTrdFLWksxIN0bCNBQZ8N2xU8oUGE8wXknTJALd1JeUcbSvOjwa
M5WHtZpA26IZd8BWEuCwn7Ki/1np6ldmta89Ak5esssUQLCmLZKxbi/Rs3zb1/WhyqcDD9oHb6g5
qXz/MStaNCx7OzDtvAIX0hCVGwl8cgeqNVCmZmUCQOu1qTKghwAMgbrzd8TTt+hClVihAFhY/jpJ
/7YeI2YbR8GB+qETBRxVUkCX0iFGsnOIJ5W4OQiYmvLWt/sr01YPfZMlI3uU2ixIX6VXg9/eC9cP
p8x7KpSLVC8Ho12bZrHnDE3cV61J3EZ7LtPZ3Q4LTIrSPUVQDhW+vAlnZr85reFecvRRG0N+V+ZV
kHQK8K1gmkG652pG4gO8QHpX2SD6lJsaejdRnVYKkBYgyevG3QikYeHNp/uRuzp0buA4ZdTWorwP
SqBq0zrxAEPmWn8PCJl8tIV8mnUr8hxxQzPjrsrQsT1rKHKJKvQGOZDKRGu38keDpB3wNE1BZm+u
D2UzaQt8uInkMEE80QYDlzAyNOYFDo0Y6x4qQLdCtE7RZMjG15QG3T7j8Oaq3AYSOkDZqWff29KL
1OjHJpQy7dEAVYdRs8iieY2pwkA45BCVEGHq0IPyA0padFKiVR/1bm5cUq0aiVFWHBoiwHcCaUtG
5LVCH1VxlGj8Z7/w/AgY6BxgYitpGhkkbou3nJrubSqM2BCpD/CRNElblg+1ytiG1iILJz+7amSP
z585jFgZrROnZlpY6zt3HtN9k1ZvuefeFBbVNnmX//TbNtuOBbgCarUArtBkNxsBcLwW21il/b1j
aE3WRqwrp+AcWFr949yuhkuLAflk90bo4ltiHQ33gEsOxHGzIC50TUP7KHvihVmEleJbFCNZaGV9
0mVDEGqV7mLvANCQTw/jXP4cAobUVICSjuMD4Y1Vu8Y3Yk3K9MX3gCEugYID9MJ9UyhNkNF8aXKf
RzgKIDoAM4BuCgGCIQv6Zaa3rTJhbnCVl2FRfxOttCPgQYlZf58m9PD3vekQUYFmytSgllGqCRDa
AqFO96P39D7qi3rcg17pxQB9duzlwBhRmm9moJIi6WE8fYF2osrNY6rNeYj+nGljMMD7SgtsZI1Z
QYKpAhQ2kSDCiGVeXlhmc20scDXUl6+sefJDZUl/4wJKieY/VLYD6R7A5bi1g7S8BIFIPFkceQlx
yV2Qj0N+idhKgQYgd6JaNXdFFkuv6HELmJh+ChkM2WPLckPwjSszMnbYStRGjrnz8zJKaRn57VDF
ogGcEOt5DEDBTxbcHjWKLpwMIHIBlvWJhiuk8Bv/2Bi49kd1kafNsRyfdVDMRNyyCZPQJtO98qY2
qLmrAScnaW5Twiz/tlQ0v+KdD6faD4a9srQ+Sq0eHqKug6WyZPsBxngmQD5i9CSrEIvp9Kng3UC8
4GaekXPPqu3YlcGWOeWrNdsXNURPI2qCv7Epu/u867CnASf//xyd127kzLlFn4gAc7hlarKjsjS6
IRR+MRRzJp/eq31gGLaPPSN1k1Vf2HttV67q+SF5dNIntSiSaJc5zbUMEZw1HyW7fx96GAi6cl7H
UvKHqUZPJRqw+Pni7eV2NZr6obShkqRTobkWpn+3bkQSanefh+46imtzv6Z8VT5rb2h2jlsacuf1
vbgWyaJBJVJvUMTO6pqc113Wg14nu9Zs9v7a4hgpuFXhFSjCn6Xu2PF/58Vu4sYCqSmq4pbJ9qXQ
l18p9ytE7T5y295jdkJOBpoHDpnsZjdVvO8MONhSqQcrsWJDrq0DRfdvs21GIC9oNhWiwr16NxG3
WBkHf9ap4UA53sn5LS+SKWjtGiH8LLiFdXx3kwxLJxUT15woud3W74zfv0+s3V9TjAxFOoc50s5g
MfKfsZwCdegxzpmZX2+l7imqHKzjAOpgAlVQ73UZ6W3+Mqh7oDjo82tID65Sit0dzRaETq7/V2dE
PBSjbnq8dV5r9V/7Xu6hpOcHkZpf6aiYoVVVPFi16SWjRNpdOx9mTZIJ1JTFoTLrxu/H1kPrzUar
TzHGWwlHyZZezcHuTgiOdXXQH3f7laPWcduOv6ucHXYPOu8qrLIsUOT0nh+DjeAerWcKTuMhXwSJ
yhwHukOmRplUQdb2cCCrzWIguOy+VJESKSjNfDHn+DDG/U/dyos0BFy0wPoFaVcGumi/UDJvzTvh
6v1kIs8jz3LsFegQbbqdZnSeKMdJOG8d3TMI3XNtBaNT2mSlX432ESdZ566y8tIXw2+ugvhMKxrR
RCdUt0z6KzGcL4lZKHg+GD41dtp4pumXHej2wvklLrbx62pOeHry77GUP5sZl0wv2uEh37tjlmiQ
oyZKtKH9mXLDQOXeYAkal+96kQpP2roizHjze3n9lZkBIdFVtltlENHKHdq7emqRNJIlfkJ+64E8
aNsrV8ELtF/Tfkg5ydUq2gUhL7oNKGCa2uVSjE3OnkFzhzq9Sq3uadBmlNHvm77GzWHcWmNFr8Rj
IlXbcmkL6710sHbtspHxmzmSmw3Gy6bVvqRMD1ldAMLhQ33bnIoxKQ/krprBnKtF1Crjp+X0v/M8
MM2xNDTgKUdEnje+sQ/KocqLbzVH0bw4YxaqtQScjuw+f3dkyzeWYQpGFaCVpE0cgOmestwnVjlb
fmQGLC53AOxK42+fChT70nU39dc1ZbclVWmGj39HDNDhYCH0w3EELPacO0pzvtTGqn3Sm5rAtB47
wlQ9YDSlY7hFLUQwpKbba/Dw4DU96iaVnj18D7x+n5xAZAxnb6hLN9hfiva52u8ljirdvlHmFrLu
qtlnN8H3uWTbT1tdDOPWlA/fhf5dlF929rH0D3slexrHRl4cRgXt/+KNLQVdYbh69zVT5jQ9BB/1
p03fWivzFDNYyt9OjRflJtt+5SDtDhVV4F4Eb2T7K8r0ej+v03KSSx6couIPyF2YRd7aWw97Zh+w
vIQNyWSaeOqTwh3lPW5a7VKW/XWwtwgbaZyJ+bA4H4RqUGrhDQlk/gyxNPy2sCcaEqU6wTffcI+l
XnoaatWdNzWQZzvEtRaO3eRbxRduBQA8jj+rBV0/Ebxp55rK513/ngBA+i4mDi7lU7KoO4dHxyg9
FXN403zb8qVziE1Ubt3TorXU9uvDhHtu7m4y4dW92fh6soVju7hW9UqqiadXPWaR2XOqcJffZ50K
tDI8U8qe+KZCJE8+GPIL5F9P4IkIdyfq1euCw7iY4kJwM9+vhxzq6as12R4sZMI9Pmq02ku28r6G
Xfsn7zvluvqUOyLUzD5w6iwCD6FT3pT15POHnUDuRI1BzOGgxvW4x/lOUUGRl7EvtEe+GFlBbQNr
SHpgUkdf9Nw9qSQ7POh/DV3c7CfIsH9YlrqqCMDU5Cz8pvOMsCkLktLfSXCpPXPzVStsrWCEemb4
+xS3SebOCyfTKzp7pbtXfZpylk2/d1z+mavrjAUg+TRBFzyVDS+BV06HgUxK022BtwxkPjVecbYf
6w8V1O2MhSdwkluqXEwRbTmFHH4hzJVyNEtfSu9n8lVGoaYeC93r4E7Fi0nkMHutIp45swG0VHYo
WfHMWLV5m0uKSCx6ITenO0oH2g83oX6T16cmuy3bRdsRHlkvTXGsljNYJFevj3Pn94qf1nz4HoYA
CoLBdMf1lJuneX2vvnhY+tCeX432haO1L7HVhEl16ESk9VHLko2bwTcfE3Ess+ReKqYjnSxYQghO
52mg0yMBIrT3m1we9/SA7yBVDz3X9BB23W+ae5b+H8lpmsplGPCVtaqfSbfEopfwUhET5pD5Y+VV
u6cS5r4Hexb05tPOHNQIVhtusDj35+5LPdq9Kz2XD/OtnNz+HwdrbrhY9FCfIvxeYUnx2m5eYp8Q
ZxokxLNisrC7cZi5RLZjZxSYAjDP7iHHdWYyGi+Ydlq+/jhBu+ggpmMWW4PVuVhdNGSeZR3MIjLr
0wDZnBrXCLcibrZgE0cjORYztrLSX5RDohxlHCc6/Uu3R1X3szS/xb/2hm2r7khRc+eHTXf1V0P1
tPqFdySQ+mgeAkNnWnkp2fGpZ2s5Vc6zXDpgwKJUTn2hHnmsuuFbKIdl8bfml9WPy9lhP+blM6lw
GIb/Fr6v7f5T7cNHqWdMcI88dWI86zLhs/Axy2dVOZSqy4M4Ppggw2oXSy7UpY7eKOT54xXNxg+e
M7hVVRGju1pd4o306pTUDxUknE0PJX6a+rTssWUfJniieNWYRK7P1XXo3YauSTzvE1aMh2HxbeM0
GTSEB6xeFf+oDzh9nZvxk+eewIp1TLFwUuB0rhHS046STwlf41VSfHP2e+3Jvv8zB/y/NAnYSdqG
K3H3fyXpxVB8/JKNHNvjk/QjKt+p/onepfgbeYI7X3so12v6lmYA8RznCLSy4AGzSKQigypoMm9I
grQOuKBLO1ol2MWeU3rm9MV7fo+dWYNsOGr1TUmDvY+syd3yGMOFuQY1vrb9km+uZd9mEebY4CD6
/YzVk42lpAjU7NYr5232u/qhT/3WcWm/O+qeD0Yn+R9nR/NWUeH3oUzhqtDIBGkRd4vPD6ipnjT4
Eh5Rjhe+/TxOh7NZX8fc374Q3OOTBePu4PtVONzX4dFwDmLEfB3mDn5VrGC65xjBlHtYeXOP79Yk
7M4IFNXvTGy61CVnczovzaFpT+aaey2PvfSqOQeGahSuc38c80B2gs14zK0wE2FXHka2sPzahL7W
R7xSqxxWX3xxoiVRxrXCxl0C8ZTi8rOxUoT1fNiHCEYb1S24Lt7+O9eOn3hLrhuJNLN0sUAmI42s
fGuIMg6L+mCqR4Hu3Tls/Ztjx7zu5nhWlYs9k+rYiMBp/Cxz7eK0SE8KZ3WWP/H8dIXpTtJDWVCV
rs+O9qaqL7blrzk82NSOhzfctJKKKe+sqweZ+yA7DHVQ5r6o3GQ6c0PwkjKHELLHmKdwjrrw+3+y
eRWfHXT57U2UQUP9J7zlgB5KRjQq+5L8XHVh0hwmrhWyKu6GOQZ6UsAXYr03jdejYTE5y9yFZi3x
jUgbTvy78tnKbnNBbmnIZA0jPJWJT1xJhblWcpPlKCiudD9rfLn2GJyAqePV2NQT1PmZSYDO0Mgb
Od11d/lU/0yKp9pVR7yVl2q8ZTdH8XqGWpS8nkIAYOdSSbSyT5/AKgRza+X8jptfFs99gaoLE67H
OElIrqy547uwqHA1IASUgBEO/9F2t8us+pY4y3uQV/ffXZJuK+TkKhyUmJt7G0LF/DWMoJgPwxDy
8WKHVWw35NbNHovsoZdDucEiclgmLPkQ7VV3K+PxQaixvXqKq5vXzfAdcpC6AJgHvzQbVsoU6b3b
gza5qXJkraddOmbpqdD/5iGetGNVRpsROoo/KI91FjQw9AyeKV6z9CfXD7xm0io8qb7xRSfYTZNn
7p6Be3kMGATTgzO7wX+Y+dZ4lOVIbk5cvhLXn3Vykssyf3UDH32MVVIqzsN7Ic4NUWErcT+xY9/E
eyI/+gBRyyGY9riOHS1omuu9rTT3i2FGznigDpjXE7+2JF3w5EnTsd84Pg9a8bpxeG+0zN76w6vY
wu9tHK+sQrO44i3UMHK9m/YJGY/ywmex4n/fPQt/3hY2Q6iCBax8ZQzS+bupXOKFeQTI251ExGmt
OW6qvTQiTphv9SFHrpoE3Njc3sv8qkiQJy56RbkZzlLIrzT14WofKGga/ore73XegCBDTp5wkF4a
JHIHsw3vnEAjNlp/VOAKXABmDgxy9FcM5N+M/LSdvt8rf7hzZYdoFep6j6MHv6PC/Kvy1jMITlgW
ach7w0XLG0KFoCg/yCi9ermm2wWjElWsW5nPUno2+FfMIqbyUBuRUoTr9G6m8Xdv02x68y1b1qBj
9Dcy5c7ErWzi2biZNmCMqPuU0+dhdYfCNbtXvQ2V4TnjLxe3XXtVjWvKuIHDi8lpgL/GNk+MYyjX
fpTuslqR6eAq96lN4BpyQZsLREw/n293j9t/KSdx95/KiarE06UN9U/KE3igCmL/6czXmxx70v+M
c7GftDFKtUtN86jGunSt6MoZaranRj9muh7QVbaMtNJzabsKn3IZFMqz1PoMNrsm4BkxtveZ2mg8
blIAU4MB+wQYgTmW4+1GwCdqOdFKG4kR+v8lVL+RZ2D5VZu5ik/Y6BBVe5BVn9kY1PzXuE9m1oM+
N2eOkRSAgyvhqFfeDOeCPX/WPJ7jOcRS4mBSHo9TfUChBm8hf9PlCwUJdaxaBdbwQWXLf4sfpnri
hu7J9ZX9EhedYKnhOhLDrPv3jYNd5X/RuctVfdOZwZ5nXyw+j1v/Q9G5Kttfl8O1ziv9u+adWZQj
paPD2KxkJr4P8g0dxORXaqjoN1n3EwZOC3Del/r/FYk9POVf28bnw3f3lMTTk177ee0vb9kHf9ju
YaDm8TC/rNanEsT9WAl3e5XfGDwf7ebEjI47EeRJd7V+9pzfJcm9lemn4W8TsvLtFSD9yFF7pWSk
yWiAtkK8Uv21jczmJPUsBqyVTvBJ4QzZEV7WgpiOuYytOXWbCQVh0wUoEWJBpUDAXKy5hjUG0wgj
uuzVeJXsgE8sg5QyOY8a865aGXG1QaKvSxgh8oNaDHFaJb1LgzhBE3GtYY9bwwwkSX+l/koJYIoH
WmDHNS/O5LYf2vKc7LHYPb482ApP2HCV3/KjdgC+B+oFTWj+tinHHSO24ZKeqlLVth59HCcGPlkK
fNpwaLjzR5E/Ff8S26cRtKiEKWbr+5MJQpQKm08kA+Kih0ZWxtq0uhPvYkJnosYauTLC1xzOGlzT
/tCFa3+bwb0+7/b9R7KToFT9rX0g3sQr1IF+vgA4+mzN7w3zRmNXI0v9mwRWMT0/rcbqd9Mr6RXh
m6b9OCt8OJlD75rXe7RISrT1ML6V09YGi36zt6c9P2RS8rgP/+AfpPKl4InK/DW5SQxSZoZ+mafX
f3bFHIrpVTdKxwbEUk3PVljCnQx2GWlZxb4MJnXqC4Ru87mz+2uS8c7CD0gtqDCwOOyAYI1C9inm
Gs/alO/JuS6L9dLt84l1qJvAjJBufXkmBnQ0g41CNdeUR3nOHjV22Yuc+8/5NWnBm9viOHX7y5oo
vqUkJ2M/OfkUMJmOp604p11xU3rbnY3pbKz9k1Z63URqIIf1WrUAcyp4GF7F6JLGP2yuaeoqfD/r
kzwKK14dHxHXGI9bvAy1xrprL8AUaL5RM9bphWgDbd0UtBDTX6IMfViuT6Mjj2HZJU95Vb1tKpMw
OBQfTvZvLJOaIseRzjIwI/Zgl95kv8C2Y3SLROZlqmtgPCWe93U0Y9VkDwtz9tLizj93OhXNosoS
TGe1PSx58ae2sNudVvoyfx3OWrwHozvg8V0UpXCtfP1t7eoE6/ahmYZIKrLXcTNrb1NQ39TbZwor
IxA1tCrNoi+ERzSlnDjdJyBhmqHNoYpV2xh+TM+Y/17+mNWpWV1F0l6LvIUGle0Sz/0Mh0kqAwZ8
xgnBthlomyi8ZmvZ8eT/waXg0DSKV2GWRqAVGXeJmvu6Wj2bavqQSn990b1ahddm2qlup8s4fRha
9TBNKxj6Hc0Mk0l57tTD5FgPSjMoV6xjB+pE002zWgonYQ2evhcaLQ/b1rF2jm1lMlxMFNbL5gSL
OKH9zC2O+a6hiBIwpY3ZLIMue4Bn6QTWnN/dRUPhVQ61MKbmzl7rSBU/S2XavsknwZJs+sua36zP
jUfA+rmv1SYLXZvxyCBeS42KaYRcNHZLDfgXJU5n/SeyVvO2LfXGqUzZly5eCdPNnRVJ8QQsDa8p
s8bdS/u1aJmgdvXddkOJpFtUsIrT6wfZgHdDVnjvPFmLE7NE2Oitq3gmRZeqK3t34MtTSnDRb2Lb
6LT6imp8Pk5q8a5YMCA3ct3domoXHz2b8NVKA9Kuyy/GQEiJNhk626X+ujv/Ws34qUZ5vQMHNI/o
2OLsaMy9JRZzrtMyAq0L0pQS7VMRxn9lDcG2Z+zO0qb93HOdK8Qh+qRJGl4vdYq6dn7U9CzzJvyB
UsnSVTKw8N3rNU39NtIxqgo4vIimmBwopovHBeJUwTy7zoqdRUCRHGdm1fZQhbAS3hStec1NO1hw
KLjM0onkWHcUM9lEK5cwYG0cpn3N8GaLu3G14cZgWNqOVXbszIH7XOJxXmxoDXQLTs9r1k3Gv8UG
i6PJ33JONbFJtJWNFItxoQ0ydm7QqQ7rUtpBvxSyi/TqNX0wpRLszyqoNZAqJyoT26xQuR4L+WQb
EoSKfG/DZFxfDJEwG662XyjXBZepOBYESIZCsTagDdWvKMF8W2tXwQDJwnne2hBEAzXBdI9AtiXD
Y2n/miy9Tb2Y0MkoHziRgeaygAkVK9jG9VxNIwAZiNzhsqxn4/67W2v/uVdJYAF/8lS4YaPNNSfm
6s2ajOe10mB0cNk3d6/XAj9iGjtfzSz1mtjb39TRvTui5GZmq2zCSuH4W1kr8GElKBUk9g8bB4qZ
3ange/U5SK9qIyIOuT8z72Ml62jsGjDancPJjvfVz9JSY9tQHIYtfVl7yuS+uOmVOrMsN2OF1Xmg
Dw3PGKkPMlPpEMr/g11utxUkjicsBr1c3Hlp2ZH2qOTlm1Sbt7IEO5JsjGiSjR9p7tdAc4oYMkV1
GpXteyvyA1FKGb+ZfDXmlFHKJq7WsP7pFjfHqKfBMA1Pxl6cessiKkHJu7CWqg8zZ1DASp8E+LdR
hZaBSkKslPqt4CTBZ0P9vTBq4i10zbkkrkhlWmxZdqhNDwnRh0GW3edAVn7S71vMatve4Uk9SF31
kRAp6Pd7lnMBUlk7lyaRE+qxgQCflUfI7EETLWV+rm3BfAce1yigYs09wKiqpbDIenSmnQjZeYZm
zWYoM7IPw7qf2srQuXLbv+5bcxhlMEGreJa0raG1Z7CrTYK33bA5VcvdA9fCCNtcbjsuh6O91G87
rJkjCLS3oWkYCzKmmfQmLDIuNx3397IxOCI98GqbLDQ0Jdd8PM18wEUgdzttc7/hdMvUZ8mRPkeK
V5WuO6EkmHLtKDobiIrQ4QiNt0VT/pGA8WVY1bGQh8hYqYcqGFYaxDNbL86tzKZWe+8NJsB9hm21
gyNvr3ZxuAPMrZ5baK0/QajsHpKN41IMDz0s+F50I1S79jUTxu+XLdefSr+xpVL+1Vme0po7d46g
eF8FLX9NlkA9A/rSKdTKlPEUoDXQ4E13AHpmROsjidOOr3ROQbH0ApKlPC/5+MEVsgeS1nxXs/Oa
qp10nPoLSNqS71NlcF3BDTRlts26QQqBDTMfKAfEpQp6kDPX50bLrcDZPifVagJDY4gLWyaCrzUC
DKxu0y75WqOIeDWd73osjYjlbZOvTdAspFAkC/psfaaHLp7ZQz4uW/pjiVSCP8B8r1MZ7C4EMO2j
Zbq1tv+QHIFYuOmxGZRTrOjpW68IJVbmhGmQXhNIINZrW+CJqOZ7THjhi4ybNN25AzbbODtG+7Mu
SdzjXKAqYI5FttXVqobpUPP66HrWx7j4mJr23YNSjw+EJvmqyl8KEFw6pA3dzjQlEM97Nx3AT1iN
EuX0SVVvzy7+DxQR1hrNSWa4CRkm7pKgduH9IgmtUxMQcZX5mdTS46xph7Fv39N0/w9JhcqChYUF
uiobuuLWic6DdQcAljWPqaD8AdvTB135jHqGEYlA0DQ71le16rovpQtjvS3sjYZclJF2g6X7uZSt
38VIUCHwm3TebLEOlPOdOAvFWNzRAlo4ZloRVUai+vD/XxzixFh/qd9LpmRk1NRfHeKiYLijkQjj
C+x9oGUamOUOVcIKndNtTXIzaOsNHt9cv5WWrEVIyF/0bk7hpDXXneAJT+p+5FrMAdc8uFJbf9d7
/ZQVJqsSpSD0ShmnU1U5544rLTLqXnKXpcaMh2TwXq+xt8kdv9iJFkgyrkQpeZ3sE1k3f0laPu3d
erZ6+Jq5laneOra+lA0njCRAAvbpvugddwjx1kFn0lyyeMFI8lnWv3dCO+CgOO1eswEwo9R1a6CW
LcpA6c0SzCxlIE5ctVzb9/QSDzWNfRAV91cxHIqJ0V+6Ro1T1t6S5SAwyYGkSmM5t+FUO5Tf+mQC
7svrKM1zCUrl4KuyRgZ656qSkgfrzruribtOKrUXVihLmC516znZh6N0ktus6W+rKXz5RJyzQNQn
ojD0SJJoas6GraT+LqiWtNF5SOzpwXJShV3Ih45cG4rRTGepJ+9kQFy7UWZeUUC+dF7tmnFrP47f
xiPQm3suyPC2Z9Dk5u1mWxszUrUJ9lVlZw70qtgj1PQ8kev4T+g1P0ViRVrB+m/olDmyDEK1WuZN
Wv86r8O5b+p/Irdui5mdkSb9dtII2ZRhf30aa6axnc6kJDXmt3FqcGTgrFvT7kOzqSZ3oUKbNT9a
Y0bPw9K0Y3yL/qxlDEdeiAFv35OKNNxyle5Wh9BpZR1CZj6ugVev6IH5jbp2aeqp9jSZUYExF7zv
khq32b9l/1CKuQ2GBLFXK96y+tSo1WO6ySz4LIP9/ygPFL1a3BEh6FFNl6EkhFehp/TG3CTuhcpV
1MSvqAS9uNK+v+z9ehbgxnBG0DwXuf65mmZg5OrEkrY91U3Lcl1TEFkLDG+T9jxt86HaTcsdKmb9
U949b+vw2lbWMVNp2UadZVGlDpjHQcYCLK4bOdCl9t1eK5hNy8ADURG+kW6PSSqbcWtPvoH0Gx2g
feq6MmHRsgVSwzCoXemgl4Vmwskj1Vy1g6YQSlgUxXUeHO4qMG+VxBrG0LbjLE392V7Q+Ftwwvxd
N6NKQSAzcjP4Q7/+jJ2FHUQza/ZODluaqh1ORjrTlo0OSS7W/p9ZDTVsbCNWalWKpL782mfoXNrS
BVgaY9mcjVBWaobpVd+jzeOzvqfAHfQMmuYGoTfc++Q8zVl3M82StkKbMsYQ2XRyE4SG9GdrcZLX
LiaIBlTjWD/pzR4b0tAGOrREWVrqyFzKex9+GdDYX/jxvhAeth4a1jXKppZKYcFXO5hNG9LWhvUi
rDOMAibAQjzoU1FDWJ3OtlNdRS4PR6fOEWSZCzOVxgCWtZylLkuP3cSqzTZ/EGCnx3Lplwg+3kmB
PelnhlNExpZQEuz7s0M4VrimFNwZR7rXaquH8naIZq1zPEBx47GZGLSpuiifModei/wZ+YgkbSpf
U8Bcqb4WtHbGXkamDbOvKbIoZZTRLK3+ZIKPj5Ad49Ah96e2aumipZsT2g5jiTKn/zEGDhToRZGs
oesk6gUY0S5K5MRq0MCKTDQ2/CzCD5ZYtlt7f747jqW+Ic+R87oLhplSUSa+9p2828P//4p6dfrQ
yFlH0jxqYSXOkqbvjF+Lzi2EIsJhqAEDDsrn3ed5bYfub0zWJwSaBuca11JhVHOotMKi5m1Mf9vZ
YyldmfNWclipJsw2nf8lGx3UZHIfzPKwxVu1HsUmO3Ft9TFnZXcy4cWm0wYBzkZ72FotpU5picic
7a8uMSYOqyIJ8xYt4JIOoEdzw9sVa+RmXuazpc5Ratb0JxL4zWXpLiizVYYyYxNrs/iyK8a3QqnS
AHrwIkuZJ8nLFhPjdk2NnVWk6ItQbQpUGCVSqIxTz6qyeCmWMm7u/dh8l+BuIz6tpPuUVoQP21LU
6BM36hE1UaJqyfxmyeRADLA188FZQ6OtifHZbAS8ZdL69coazcx168VgfFCBwYPVNH4NU37oluRg
TpL5ZWqMI2pV/9KQI1Q9mrHBzJeb3RbVqU37kY+oPsyK0E9zOaBY0yb214yXympji+xQlFqMeGf+
hKgcsG4uu81/lmsv2yrPz7jhI3T6VK0lkhfe4z9rY3s+WH8qivRIHyO5WgpPK8ZvU3LenYo5Yana
G7pq7WXutB/ikEOx1IdWl62TsaZHzkgdWXV+5ENEX9A1sBTt5aWvzREvDDUiIgE5LdCTjMtH3211
oFr56JJvA4UFAiLmYQ+tUeMOvTjPidhcZWWdp2v7nwkSO8jGVTBvpHBqpuYvS2gRNw69MB1iPZfe
9UEvqKWrIkhXO9hhlbqdpZN0qaL/n8GUjv2Sxnl71Kj9Pc1sjo5JTdwLBmL5yqSh1o9tyzKvXNIu
yindM9OaoWYiPNv35Vbo6JMsq/8ZMv5/s0N0p1KsFPhZnQFVhEQIda/2h1oPLcFOm5RzGebh0ZGY
NKeL5BykxDrRIBOso50sPd9Cp6rWaHTYkBSrQn+kZOx2ho4gqZ0tr5qPrNCRCo8C+QZba9Np5pud
rqxQWKz2Oo+WA5a4rhMeR6N8H5Iymmo0UdBHy2pp/FJiQ+DM5QOxiZqb98a7yayCUsuM7A0gYMbN
bbIXS8YhiXLzywDZyzSindwmTc5yNf1n5nIZD8HSVYIff6NZSYabsyTbDUxpNYSJXB10i7npVuZS
QOrLiHBFtbyGOo1hv434JRHTuey6sJu0J8dBMQkmvIs6qY1TezRCXbJ4+pCeiRpN92Bm8choz2I9
uNtTFxkdiNoOknlgVrYKhtkGHUl7EiA1C420R4OykFclL3UXjN0O9RABTGKu+7FO/5uGtHrjMjso
3Wq7Vm3etYdyHRn0qWrZGFGJT4v/nK60MHlmreVxVtaXmrT3R8eeH/mjUQlDR2GBN7xz76cvE1Py
hGAwbubaSZMDfoHak0uWleXKbtTO1p1dBu5Y0IXloR04JIhci3sgYc9rE2JDqB8IOeNpR+ApWdMH
YUfwakWaBUBR2GMTReYq+vC+ZMzLBSJH2rhW9/di7INiYV6Q9DoK/xYJHMYBakMVkY9ke5KOJ1ZB
QjJr2T/C4VB09dJXRgqXK89tQrCcTnacu4Hso9WQtaBTKSbtxkFJoByMajCRi3BLJDmFg9HzYOT5
BOF8eSqylFxLS35qOxr1MQeW2w4HZOOIW8t1CHN+lBK7UDQkhjs2287hWT31VqIzfkS8amzru1Up
24HVgfwqzbJ50TM+sDzv94OpVdt5ZwuwYzxnJ4UYuKz2/zF3Xr11I2ka/kPLATNZtydnRUuybwhZ
llnMoRjr1+9D9+xsjwezjb1ZLDAwutsj6eiEqu97ozqSB4bsQmB6Qf8d/eEq+7vl6p/8RP/wcv1u
+XquCv73y6b1j//Pb36vf+sK+//o9Qow3v57r9fts5OfDGXlD/VPdq/lqz7fF1NX8DccXsIRvukF
FilcJn/zh93L+Rt+V8KXTNvEmx/iwv6H3ctz/uYtf8MXuh573+Jk/bvhyzP/Rv4EdkiaIQnDwSn9
vzF8/SpL/pOT0zQFdVy0xBNbb/Ltfq8jslhLpzlDMNMPDrSWWUKb5uajQVvXthGQZlYvDuXMTo+G
tlz5XN+Lg4tr2yRJNi4+h6Ind3pQ4QU1frBqksZZ+5yj5NaLfZwzjVZxjZM84LNE2HOaKeRkSGJY
Ktrj2DZir+gFZFrO7y2koZYVXTMKB8+lhHDoPVSZOM7gVC1jb6TGp08nxT0OuukaE/UfVUGzzqJk
PqVT2F1aRkQQM/Osc+6bIMaLoDu7ffZp+jD8Be7x8uA0pRP6jsSTh4oPIGYQwtA8Aeauh+2f3gt/
/zj82U73L2Y6nl0CVzw6LELfcWz7t8Yx053xyYYQTXhm7vPCMrZl5c2bqWqsR1iqyRVcHw0nbGjo
tdulb7ZHmu2s4PnNvGoPKnXehZVf7Wp8oWZg+ovH5/MOq3979XH5mXSZ4h60SdPl7/8UbzAzTBQt
SB7s9ys+LOg4L77D8uOeewaPLo5LIKvEOHio6tEEgLJAbrl7OpOf+rC+iHBUG7wz0SlIVXX23oyk
fajd2IZ9zycAYvNCdvXbDGCKm2V5vYm2h/HNvvm1wjKW+Xe/3gHFoC9UVZW7vpu4ge36qynNI3Bz
D6DdFCfd38cx+cd1rg/TiJzJCBqunNY6dA7jjAI4vtmp46wqxuQYGufJ86W1lqyRtTd3D9rV7N91
8tMdOuNG9wWkd+pcI8J374rRZApm7o9R7VqRnW2kDnjBgox7cOyi0683SFnov6rLChYn5W9PPo1j
Id5wol1c+3eDeBkH5kDPaYRICQTTi57qLMyBq637itH9jOsRLazyxcEi/zWIpLGLm/m5SIMXxytc
OL6CrTwtCvpUQbY9ty3XVjEFRyctX0Wg/Y2qaOWY9VFWerqNoUj9lRPiuigDQvkdOiOz1mjRIYIu
mYblLC0fP+LA0vuq1xbTwGhh0kkCIp7xRkCRSFOW96YXHv0EBb1IyurWuWI+RhEw+Nyj9IS5UZgn
C/Ln8XvyoW6qawsquhdt/ymnJL1WENDXTMdf3Z7CDaPqPnDHqX0d6fhaLn/4MTC420xkVZfOyFdD
BGFKPYretg+tsuIdHn5ry97yBWmyQFgy2fvIo/Kyt2IoYvCuv3Cf84L8yyvlh+RO4scObU5xjyP8
zx+T0XGH3OpgesG6QJokg6TCcel16X0vHSx9wrl3h+FVxNXNnC0KaEesiEEaXkObPX8upEaV06Lg
GueZYu3vtmj2NXzULZpgOGp7IIdAtz4wTU1+veF0Z15m+DsF9aNZMo41p9OavPj2ODi2BV8ELq2E
abzlZnMe08k5C3Tdq8CL6mOYpMivM9Gfo8x4DmF0+Qd18kfMik3TditD5O0hQeaU9lhxHc2cNpmj
vc2yaWF1AbftA8Zh5yijrVqMJdobt2WRtQdyJKszDgXfEuhYquxWBdlbJqZ+w0KJk9zrDp0b/jRq
XCV1bIEsJxOEWOEnu6q0PmYT3soNEFd5eA7aCO20GS4WkegGsJNiiHQ/HK838VWOtKCnKgYajx+i
yg4vqTmfC2ywY456oRehYgn02m1cTflGDD0uRW+BDMZZbJMYDXLh57RsqC7c1IYy1spWYjtgt1tj
hJvudXblTc762MaH0BjcR905j1XlfI9plMskfxP7xuuSJbHjJ8jVPKOKoz09xUbGji/SErm4CYMp
p+xrohx59mqfRls3A7ZBrNtiUV0nMT+TGmSFetkmSz2K1k0yfTatEpSF5HxwqVf1UrSMy8MUjRFe
suKrtqNxP3fhp1lnAyKyYN/XUXOyG8xiwZDHcMVv1sLvtHaDRVhuRsdjfPRG8zrLNjhB4JLl3W/z
aXzylXEnneTQDyFFxX68y/cCOQH9CUl9dEpqY+iNoVsoP491H3NgiHpfpD6u3rpc0xIi1tLt4nNj
Gs9V5zn7avSpMhh8sjOSwbzNnF9rIriPY2CdGssjIBPofZXmMtkES1xIlUQ/8j6/DJ0092FTHbLO
uZDlR6yvzN6ECW8PhovrdUVZBt13w5Ghx37qPSguJdifvbB8T2cH7i+HVKeutJsNEn98uz+X0cF2
FeUdw7PVy26nZPSm/eHDjWycC4sqY/CZpuFN64HYfswnaJqGJigXAyHo7YjnJ9TZORKVPMxRd9+L
EvkA2WT0NJvHum7Kc0KnjFUfByFeyH3euTmGw6nMP3pXvGYz6mYBX+05p3JG+xVU60iEz4CDt9yZ
5eovZonfQlJM0ihAJog288mGcM1fh9Sf7uoyHDBBVwOckuQ4EfwyTo2yybL4IEvaMTCsceT2qQ3+
UOD9cIeDXVR6F/Ne3ankkk7998723mEVbraBPidxSU0KCvsvAkytJa3lz/fa8kDJ6wo9LiiCY34f
KibHqLhCIb/Mh6gNwDHxQj1bNsdnXlE51aMZuLhCogIq1WZkn95Wf9lL+vtgw2NYCsvc0HVDsgz8
3wav2o/hyDxkFhKU7OwhKwNY0Kc6ALfslQAT68RzrxuY4Qx8jYgAzpNAXI0yyI597TOENPG1iRLr
5LrmQ14C3ErkbEIOl7lL1lxVe4ZJUot6Nl0rqu3dNGThGdHHN6zFE74jROYM3NbVSYtggb7hBWLX
O/1S8tQNiElb2I9BsaWLJ99VrjlusWB2iIYZiRHbHARX3EqG2KG6z94b+93//H5atovfXiamUtZH
hmUOc9v+LXSHoPbYNnqwedk2RyCg4VxH7r7CW3ku6Ai5BRUOlAyHUlvuz39MDw0HzMar4+wOWcrM
pxvZux953tnAuki3V4mMunUB/5bfAVkREKcDaxCxQcfFGOFfqsS+Kpc2aymNU7n88eufeBHV3sOP
bC4xD/Pyx9CN5qmeNCvFADtvAv8CwUx3SCmME+26MCKBunOYKFeE0dBJhGeCxvirXwfYVcr05Klk
a5DCAe2dIPOIhzu/mTYe+PiT7up1Pxvh/n9+SqlB+Jcn1WLaZ9z3PdsUGPt+mxTaMQjLxEA+12n/
e9GhBtEttq5xAp2rykenBMkf2EY6x9h1/dBtcr9oN9TlvKI/w0EiA3PdFNdgPGk8pKuGZt8tauuL
ldXhPpzkwwQWNaXDC1HPJhSOfG+mUq50+Bxht7ToEIIYAJJBKbCacnR5XfCoES+ss3kE5xwxiXsb
mUPNhMROHttsvMu0i7at994XqcE+H6CpuwTPXgCo3AQsRtWQnuYRH6uD133H1byOlGdhuxWk+Cf5
1t8TPOus4gxyVKHME6NvrBOVHTrTpXqv4F7pkRqiNUOw6t9NRXIaCueNYM11bedbas92jZu+11np
nuFNdyGyzgVqClax0X7IAUepmzU5qiNr7bJNrXx7YpUTcFy8AvgeuT4qwbntKPvJBXOn5Zn4LURX
1cg1SRs0z3ntDKfC2LeBaZxDoX4qvwcd7IFifKUudO3gbPKkwLiFuyvKyTDpPOzgKKJmmMFB7ntT
vk2jYIUoV2U9eTTD9eYK6R28sAjyjZ+x27WArLYzbLVAVg6R2GODRz3mob4uKLmqUEhKYoEPGXlh
2z5763T4I7fUB2EszXoCVj1V3YgP9MVPjWlVu9gD4uiehCnw75nYilwM+97Sq6KqvvIgg7Xn2sad
+FAeLE6JuDVg3AL08ngEvHwRER1bv+H+D4Ls5F8LlWBMUBgKAg/XowoeDN8j6zlxHnJBuoJFH9DJ
kcbRzpR/n7wYs/Otjxfi1J2u0pm+jR7GhLzrbhyMj7wM3zlo86Xva7v0K9z/arXK87LYTovDOobZ
RbBDbECEQEsUVf3ghvn3ykSAXk88j0iSxo0VifcoKNG0efvYJ/RBCXUsNS9I5Rb1lQ7ta25AE9pE
S3BQm+eksDTJIPGd7r1jQDkJ63OVY433n8ywfq5yt33tW/2aYd3WngfxMIfxc4PsFza1x2kxLLxX
i4bH1qDABdL3XhAO0ipvy1AWCl1BMT0WaU7lIkFDazHBdzuXRk7Rtchv+FBG4X0iIIgZVxKxdYfw
Wwf+sNI1osIUzA3w7ZhPMK1zjj8mrlGD23ys8vS16yZnS/SOxH9iumvdGsGGN+/ZISBVe7O6xtgU
uLRArXuXbzZaKCCJIdzY/n2tzfDRjZCx2YG9HUsjfIxD+6ZZ5QC1fzhNlBMTDmAb23GM+6NtIcLs
md1Xzni9yjjfO3GIlHhopp2ZjBf0qugZjBH5joUu2if4BZ0XCBBo7q4fQenrhZIeqdnJ3fS5rJ0R
VFx2K8zTB8qsCNCmTWFVYxVJsT9R8B5tCVrZjgWWUwO0QGht81bs6gefNpk885COqkbuhD0814xI
OW0zaCCfp8oUZwW9z/ucvbSxT7oxcMwZcbFxw+SkR7wGKZNwXp+NES2dIzCV1/jRe5djstXfBx0C
yDK/YtbIHxZ9/jzt+xadU6uLJWwgWNlT7m/qkqroRXyRxuq9yfN4X7NrF/H4ZuFPv4RtnZ1kX22m
xkLd7hD4M7LguVxBay/vGvQ04OaZQttJ2ShSrqaeznYB3Qt/C2AdeBPsN66kuK1uMz1ewNeGvx5Z
EKXdvzimvS3McafnPLr2nXeN5rhj9kaaC9IXr7Mikxx9idqU5CYurAii9rQ8uDfIiZ66HqiYzEap
ZSCuQ6ZNWIff85FXA1EPSqxZ6BMGivDOCGjwY+jmqQ5nVB1DLJZXdQ1O+cCRhMlk0u+kBZ+5KPiy
SrJGtIgUeM1RLllZhNegxaVGI1+VUwY3CDzYCWtVaQi1oUhcr42WzcGHz8qUOIdmffVEj4l85LdV
4omQp2IJsHmx5sV2HbeXZ7ay+cZNFShMWtxBK7u3vW1CTxbe5PhBw5qvvYmFJvDiAwH/V1/X3i6z
zYsHKhTz/G2tqgXWSEN2kNA4Tcp7xnX/EecTx7w3O7s2NjA/J6wgiyAhRCbVqXhxHcKEF7UpTyh4
fvpjoIkPwrhA6kuxH0+jaOJHGifmg4N+bNUXCd1FoAq6QKZUdIW17xVuwqGtjuFAYTuKm1iZb1z2
G492U8LWpyer8Z8GEhQ3pq7Zn4x473n9BAICkR+Fko1Admzx9VNmDy57A/dq6sfFIfOrFxN9UVQz
clqvno5oDmzYtNvhvRswAK9EC/CDABYPaGUxHlo3M862UWpQRsqCmIzgoL1RU9TXDUiva/PDKG2x
K3r/mfhNMDF64W+0tzgR6RZVjsQKhfq8GksoMJ00X62Cw1eM9oMziS/j1oe9LjgPj1LOl6Dmc1Mh
r1nB3WGtbrF64yNPN2ofpAGWq8XR7uoAF0B+CjAZ+0agTnWj1Wkg5OnQ4Iub0cacOzwJfmDUD4Tw
/LASfgx07FFOw7QWpYv8UM7bXkmN0rf+Vpi+u/YddT8aebrvQ/trC5QSZznSfnfGRA4+l8UzRCId
4xsH79IQ+s2hqyQEkhm9iY9pCD85AHqULPNnEP60tU3cmADo7Qiut0NEXhpXP1b1ElhLi7MdFR9B
ziWcJ7sJ7e5mnMd2Pw1ti6KksNZd63+PBsycvAGQ3vohNnDtlIe0rZYNOHsvkv5jQFN+DX2id3R7
L3y8R2ZTco0X5RFI17kEjAzr1tsDDnxW0WBuDb8jR1p2w0Z4S19WEvMmmN0tJ+5ZFOQJ1FZIV0fU
U/PWtney8s7Bwl0yLrFkW8ZD2M6XZkIqadD8xnpBR3eUvoTmy9TnztWEylw77eLLg4xPdWPhkkJ0
4S/0qpwuM42Obdl1uCcnXMWVcnlazPEJcycu35kw3ZpGOKvhgCbEYy3DWO2qAN1PCYpuWl59KVzM
7Z5CbDmETg1oao5fDFUSfzDPClnBHFHa+YRgZbE/NUfNcL7rfdDWEOhgLe3paqmCdJpBP0inee2N
VNyVah326l7r4ju87cHWSkFKGsgDrOIM5njfO3C2U1pXfBJPJOZAxfo5ntDGfJEz9ZQrEZs2KQ9B
sB6hkFVBoo+0yZkqPX+XWHRl2jHcQhh0DKy59gkDmDdVkdM90cUvDvDQQmkSGDJXP4mUak+us+dc
RxwY6FddGavaxzzr1OFdE0jWxgr+lCo6sCANzpWH8LiOPvcNnxyLNOcK0d86beN7OY71aUj8Q5pj
yrQb3G1GKF68Vh6sREcXjpvsPDXkwC//hjyJuB+DiK9sypmvpmo4K1oqN0Tk2eudGbXhFlUTzyl6
jtibxkeuku+W31qQzFow5NfJgWyMGQiv/TaNQYqFZtA4VtR8IqsrY3ivL6mCn0yM2Dx51I3MDZpy
AsitZ+Eo49AXrQYGpq+VTkhyYWKQqMC9JtO2Ru+0p7r7TSJJveJtn7xCHNM533XG9G2w5fDsx/FD
Nj3EgfNkKeMI4JTsUiNEn9wo796l/Nlh3Mh6DzGoUUx7u8M8BVn11c9mNKQOvXMUz60ty33GnfHD
xFjC4Ze/O8jMD/FCqbDdJylXCi1V6z5wpkeaFYhRI3vpoZwFoTBMZOOI5Q+ygcVmahASokU8jlu+
wH6yWLwSybo/lbemDvGJw5EcRUbAmAzi7VCi9MUL0fDmG4jHROWySu1R3VUTKCf36Keb3trQ8K8x
Iipmu0ldi3jeIZt+NUVqnxIzfKjRy9yHAUpKxJGnXw/Bm72XrpT+0QWmgpMJCRbbutYo77KSt8zk
JBVVqS7yBXBwFNckIfUviHZgQqrkPJIOMFnWT4NwP1F6UNollbE+tdoI/dXSoWnn3+mkzC5E3ZJN
GLk+EplshQxCXbmX423qOekm7Sb/zpCAyHOyMDvq0a19+1aOEQqpoTjYUg+HP76h0Ej9JxX0UEJg
BCUlgX3fiAMwW3v2B9PeN07z0IV2i4infc400WNF3ATnuOTcxMpA9NvCG8z9tc7z/JbWWIalpE44
n+t9kxsOFenVKwFMRDaZ/UdiSgIyPhs1fysj1R+EyA5ZG8WnqBTmpaOFOYq522crvlO80S4zZbJ4
O0JzXRaGf/71B1VUdOeZyPdnaMSr1xlf8toPNrLMnxs5E8mxCL8KtmukJiYG/LCcbxS8AkUqsFT6
HcmziK3yEfnbKx055dma4Db5tY19Tle4V43lSXmpdW9K1BkzYW1R3bAoCh/Bf7ew+VFETEXptrfe
HNz9KGdstylnDflycg9eCTvmEAms8kxu3Kk7MsY1z3aH89Ky7lzBym3mvLpt6XyZ6npXGTPQs1t1
W3LZbJwrhXWW1NDmsUFkQwFjRlZfmcnnDK3Jtky4pFoPvJ/wD68XW2fEyJJrQ1FJX5EGQ8mubaG1
trvpbgyYQKmHUja3vPKZLXUykrBSXWh165/beNhoXyVno6n7swLWiwnl2ViJTA5R6rbnNvbnldPV
DvEFRrZvCtd6qSK2T+1UCNBStHpZovqbnbcvwhnz+1w16mXSBz04xevyS6B8nO4H7K6EQAXPetDJ
ca6nx2bhB3KvTtaORxjNFKCm5ea1L63sLs0AeJKy56w0KB5JGrLfqphDKzaLT9N5GWUwXei+Lum9
BucT218Yu62wdiXViKXXt+rNKPlX3RVUudJO7VJpnCUSGL9DZO8YSDf1XLK/5P2SCkNWooX0JBg0
DTdWdKgzl0Zc16vBi4NtENbhJul9SozsTTv2j3zORuhyiesW9aEgI4TlfyytqwI03WTojnD3Xlta
Z070MK+62vQRAY8nlr0S2/KlTlyOVUGYTt2V0/Os0CH4piC/UQWEQoV8gJwsW9WlGI990FwDzxD3
pYs+VIQeuTZMKJSsI1UMyXsUcUgtetD0V3p82af7gTG3I+exGIkCcHHJUKQFOQewPHdpcUdCcX4X
cXgBVkW44xyXjgKAocEdxp2qyCUgikA6A8X1yS1O9c8Rh8va7/pwM0byp7Ql2Z2RfbNyAj+sOLKI
BenIWyzRZpvtMG2Gwq0vozPGGz4ZR53Uzhen6y4OTdm7RvP9q1yYb+joOK/I73OHpHoUAUbDgHzD
RyiwYmfI4EB7VLSv2yJ+mlMOvxyzhem683tXWuyAMe9q3yxujgQLyjpZvoCrkhOYhm8tVBXq5gYT
hPDFPk8bc9O4bnswdbqrOz295iSOrboR749BP/mhrPPsXgyKFYk0oDGu5m+qDq8JiY7PzsAu4vW0
aDZpSKKRrS7KtmuuopPb2saz2WCwQ4n51ZxdZ5u02Qn3CFLC2mTzjscHNBMvMFjWduTp5TAPvhsJ
8boUU++jGlyvCBg+6rZL9mLovsYxnu3a4RNemwXfJWi4C8WodgOH/LqVFVz2XH4J3LQ7miY/IqAN
GT0+4QPwUZeoGqqzNr/UPWJwb5xZ5qzXIjYfM34BIS0HUDDu0c8GxyStDBrehUDenBNbZZFMQ7n1
sZha1AgFYvcM5rAFUk9AxvCuwqpzH7di2peTJElDNiez60+/3vGdwBMj/Rkzn432nTXo1Y3K4ZI1
S8AC3kvilcKCzBUY1hZ3zK5F8VUkaCejuWS9G0aP1KiAsIQBGxd6kN1ookjuqhrjd9UMty5v7kaE
kefGbT5CioFlJo625hY0g7ZdJMBiO6FLXvGayL2heViT3qHA8DGEkLG9/B6+WZpHfTJ1+4hijmIh
fx7u8Ux+72fcPTWk5yjJh+E7XKRFIBdyMcDPZkQsvFj/IarYGLUZhRc5bszAdAGQMCBMffVB+ToW
QlILz1aOqX9M9tWC24SpR/aPcakzzaTvWeaak4ZsrL57sKuR43vmaTO8MuQj08XbCvrMHzR8uQgv
YU7Em0fQ6S3usNn/ohsnVLaMR1Q+EgF7dibiTCWFU+RLTSfiQqEwalUfXAUqC0S9iA2XZywaz7aD
nCAaSDeKIoIGwXzcXWjEBwugCOCRHN3Z/0mrlHv0SlxokS1bTKm8OnX5VvemdaeEfBgqV+5mXx0N
kt+OMfo50nDASpoJk0vhXQ2rDq4Wfi+QuIirHUEHnQxmtq56GV/HEUcaRCSdo02+Tpd3nybJzHfa
uy6IG0S7X0obwWWJotif+QR1ldqWgE7nkSzNYt6MHpvSvPCn4/iNYsXq3BrljZDJdqcdQtyaQNzH
jk2+gAPhmngCQ3e2qBStaL4U8ZUbmf1W25AcpT0dC1NfUz0N8OT5cDCbwUUHjNqkdR8MAm9g+9tD
6CAt7ieLmMtw1nvXhLTEDydx56YmDyBxNIbjysLyllmQAeS9DXaSnsI+uXYjmTlkaf4AYgiOVMee
5pY9WCeI2bPcJziIS6J0ARcc4wrwhIGu8hCnSuNbs3Dak1u+JBKJr9W0DE9TlO36Ovc2XUbEiFYo
tauFE+1McerHVvD2kmD3gg1J4kDtEb3mRYt30bX1hgWe9uSIwyPKO/RAtfhwu564jfrahTVOkMH4
IDYTFUH3Za5i/9E3oy9IlMh3JYCXwCKEh3Pqshy1CGdscs1onKJ/IE8BXby0fOiwMq/SELVOy4FL
df1ukJONFkXSck/SuBqQRvSz9eZmei/ChpiVzAnPdTXZKynwGSUHP16CAYBitt701VFzdR34OSrz
wPyIwanM8L6ombHGsXU4A91x5+BEuf76IzbNYgO2aMGhp7xxUv+MQuBNwVVe2yOQ2zmNsjtL6H7X
2uiGxjl6s8asX1O3h5U89T408MWqGjFg9jZDBKzmakaMcBAGRc3NsGjzJ1Koy9BmybS/uf14mnul
r4Z0nhLKBA5zwjlMPoIKxn25ZBitKWVRW3TMPjgw+z9WQuzfJdIbu6LYiTQYbsinjHOC90wfHi1i
WG9Ew767KiWYsrdCsArrXETTuE4rAqFM1lGvxvDfzZI8sSGY9l5n34LY5ydgyCaLr0u3pTbJEVE0
m0etfosy+4FQ1mtdFu3Z7PzuPojaT7dV8mtrIrBwnFYcUAZ9UCE0s+cScmlWxxS9xFZq8t4zZBI5
8e2ibb5mRv7CThquoowA0p5wU4s8KxJ6z0nmk0pGP/Jq8hGKNKlYYuxkuAHpVm8OvkccSMZr4enn
OScN0vKm+WINACIlPw0VnfX8NNLDvokmIj/aOCUOzSBgTy8DMX6TFvSUjCb2yT4/FNUQrtvBR0wb
/YzatPiibf0jrxKEsxYwRRhCQ8fhTitcZyEyfisbeF9uS0yCXJRoeOdRDqeybIbT0M8Tr6lwiHP9
MYsQoQeT0Karp/Qau3Z9GK2GfIqOCdH1ee9446tVFURBudMx12QcDUlBQpYRPc1IEa+OBaheTa33
5HrGuJOoEjdNw3GV+U+YgN+62Il3MU6zVcLzvjnzlJWbpW9+ZzPpRuExm2V2CEmJ3bd4YlrHnE6T
VF/aMhr2sgr1WTtPrc+84Idtv29mOkdGArM44fis2ZC2C11GqizhgDXiyfumC2lJF9Nr79l3+TC/
xORQWyGjr+xeeju5ddoDHgwIpx6zR8x4GPpIA1hr4LhVeEgDlO3IxmdcXu9lzajQWNwj/ogsE69R
DZK1GUZBdmKCF9+dBDB8Vn7rEguWTbG0uQ5wTDARFxc2HwB/a6v07qKaaQa70hx530veHITCdi8p
wx0yd25fB/E5w9eKDoWnwiF+qiM3F8jKmdJqFfbOdG368rXIg7tJu9Meeem07qWoD3ZPpo+dEImI
Te3L7Cbtk+30tx7NIS6rzFHXviKZkGiZFoEoxpjIyHC1cjoirUI4hXHxZ96QCVnIydi1UX/sJ3lh
h8Ph0nZLPkPM4RNnJ6vTJOqNvHM6AEYl49uQAPdI0yKuTn2ryD681v7ZzIL3LvHeSkk2XRbu5YSY
oGuGmSxu85a1PcSFHeijmj9ocgR/KKov7sBC1ZTDgxjjGDn3cKPEAnckEe1J6SAjIl9B1xQ32ct6
Mry0PCe9x8iH0XLTTsFT0UZvvrJDHpaAVx+TD6OLnwLAIeLMQpLTEs2Yre8r04Wc7Z0cw7DDjAVs
NBGptvZM7mUQZIlrqSL7tkcbHI+ci1VUBgSG1es2dO6NhruAaTJgwuCzpUPC+eIqXMPRMoOw9M42
SAy/YBSC3hjhM7nATdBjoYrPEtXbf/AP1cgWQ6w+Lm9EgvcutYWr2IfCrAj58qbjwEdXqJsqkqt6
3IfOiNZpvi/L6USoNcr8E+FYRpziH7Hu9DC/25n1ikXrhcqIDRbAS1fYR1P/dCU9kkb67OjsmaaG
cf0fpgtC2hRYOsI4gMgDM65rn/S76jTm6XMKUWjn3q2P8Cj8khD8nyno/6llZf9ZLY0k6ncx/v9D
mb29KNz/vcx+qVT5LP+5UuXXl/yhsac4xSfdhKsY1RGS9uC/K1UQ2aNq94WgX42WbYpb/qtRhbKV
IBCWSbOVaTl+8N8Se9f7m2svPVQuYAn17J7zv5HYW17wu3Rr0Vbblhvy4BYpuOBR/Fk/KiaP6PvS
w7wUkLcSWS5eIivapTN6iuUwlfmM52pgQTDSgTlKociAu23vWoPmoaibBcMzfQwZhRtJqZ7SNooO
ucjwc96CURKR21F6gTiWxj2PNM6gZ6ws3xlktklu5UdBdc8a5k7v4fDgTNElJL1hHEhTAEIqAMNV
WRkbd0kanrCrG4Pc9NKbz2WSIder7ouoJCert9L14DDEAKqRSU1GNBmlCSW2Ef/NL/AgqlptJi9o
jrDEh6xEZkfAv0LyJehNNaY7H3nLnDjehtOQYYq9C+0UA32UuCdcD7Aavb1l6t0FNSFKbsBBMAyl
Xvs591VXvkOTgCma1qtUxGakHFDxQEmk9D7HWqE68HzCpUS/m01Cg40Bz76Ti5UaJ2fVjM6hwAG9
pSaGdBWncbeOT/Zqm3mkfLCYol86SlsRJxNDD1v1VmZ2sBwAFo+/eVNDdNN1b6zIw8lBy/DksKlc
hWgfjar21lM5c7fou7aunFXhdMTXOLwW2koPIogYiWJUP2S2rMesVdR7aKhlQw87u/ardUX1Au0N
5CQgb8d4hHQSM3G88r0CSLcMac1BxrcafY+vx04My6i2DlbQrT95b00q94IUlFUD52oN7VecUZo0
sOZ5ChOWziwkum00Pm0jfjW68rMcZcNzzgqE7GRjL/lSY+UjtszUc1uJHccuiYUBv6aFZ4ztQm5D
BckfTtz+dTXghGYmcJKMdwqrQ1Dl6EFBJTZ5aSDmpXOHX5Gi9IahtiPnCLfzUO1q58XyGKGHtF6b
c8xDnttXsl5rNuOV6TvkRgLCjwSJrConbY+yJScuZPxxe9zITVmRCO+Bto7qq6g3ArQeVzfFGCke
863VhdfA4vmbOzj3qLf5oERvhGyTf/uf7J3HjuRKmqXfZfYskEZlXMzG6TLcQ3no2BhCZFJrZeTT
z8dbmBk0Gr3ofdfiogo3MyrTnTT7xTnfSbWPIcTveKUIPWgcc9km+VtZgOxMGsgukqwY13gxM9DA
FoEhyEJukW0EPBUa8Uct7xT7w82KQSByz72WwzyxXq24h5gppx2tLYutvcE3U80EJXnXQkQwMF3E
wAzDk5pnEf+DxdywsQPY43C2BktXNzEDcB7/V1bR94PJDeoVK6xDe0BiLUApS9buZy1eEXei5ipL
nnajuFEsbxDCFSyEDUTPgNvLhkdLFi9JM+PU5bvtq9XLC7i7jvrqKEDphX3amSiM8oP4Z2sAEevQ
uQi8DB54IcsPOTL0qRfAs3FHJoJjr1UEwgk1EdbUOzQYxeIC6tNiC8OgDue23vvC+mlnEglEYNZh
BwHZXiSkavdgSoh1MI2Iq0HCNEXBo+THhpk18qIU2XMmRHOjs2HGWU+10TFASxIkUaALPaooS+x0
JXaRa9UbJe+ikYyhrkFhogXPo9PCy6/9FDdyHM4K7o3bAFhBylHCvZzwUR0o5I95AU4A/xX9+Dz0
iLiS3Zzy1rojNAWjJV9ldni/J2YYs8eqxsjAf+cxp5tlns3Ye3fijBavHOewk2FCiX4YVNVsMqaq
xBQRdcDkCS991Emf95kPJvOLcjfisIwV8M26XcTW7At2Or44IZDkdE39DU4FprYpSdz+jGIkY4+y
cSv4UbL4xS3boY+f20NT8lUWKAnytrZxbSz4m21gL3NHZETK093hOMKOwDEDDeARq9NbX91iXygP
mex++sV4r5L0dfTp5VVhnHP0iteotPAzosqE2/+TBstzFQWnf47KOkmxr5JzFzjdZUzYF+AZzOT4
hEIr2iUW1VQd9Oc0Q3RYyu8Bi83B8fr95M3JMVJvHrAfkFwx9HKsDKoAW89YrXM/oQH5Kbx1pg4O
l1vybY/dL/sbsguU2THyQ5oI6lLdNDCvhZU/DovNaNpH4hL5M2+yCQLT0TGs0CV5aC1U5B04WT4J
3tRnX05A93A1BKvD4alXRIE5Lg6NNPsNVm5Zv9Crta0LDwB8pOlMB6/8KRc2664YL3RlnGJBxk6n
eyt4hFqy7FCFOeVpqusPAG3jUUON87MRImrOnTcNKBOSmBewNVV9rPuDY7N/VrX5u/4MMV+jzjkF
VmWzy+rFfuqN+q4wkGHFCasRu1z1f/WjWwzpNY5mlMmDRo8eWA++1R58kEyEDgCgEPitdwNsLFJU
KPu1w1/F6iSsXYDCs6ies8Le9WUjaOsRRtZltsJVDk1UYNFTnFqNAAqWsaMn2su5pckDZ5Y5DzEB
IgNY+aGi8xrze5nIaFvFRXNpFBzv/tD7QbqvppXKYaIDmVCELglS83QxHnlL4XOx0bK6R+JOEwzH
vPuqv9RWAYhmXD6x0dfM+tIPg+amKqj0mRLuo7I6N9noAXaCjIPLzgVabj85nAZb7RlX2kfiBVpJ
jtxIvu4WGjWW6FA41VeearKAFPrJBagKNKVah2US3Udxikm2ju7mfDrS07cbnc3QaNP3ojdBC8Rc
ELq4s+zcDpGJs8iVS76Ncv+ObFBevyFmSF558B3YFu+I+WCfr2i68fn2WzNjAcu0CM3rDr+RR5Ab
R/MMfUgB4xucbNwjb7hlI9BscUV5eT2eFX6VkiHNupJCHjf7IOyHHqsMVCPNcHEoojD3h52TOtkh
zTnrG1nzZBEfgAAV8UWy7j/zFlIaaXofvU10g+l53Nu5z+Q0wlnhlR3EIHrKqfaLMPWK4iHxUTca
Pe09CQcpAPCjNwxHEfAyd4mNdDaiHKtwvEcWodoCIxwbncrvnunR4w1kBAveCRvCiWeolxMrw44l
BAzL3ISEGbAG3dcpkdxoHXBG5ykiRBhHyIn32gNVKB1aOzurjGufonhLIAjDcgg+SKGxBIEPdoO1
Y0Pw2Eqs0CMS/N6+mf1oDJm8oJpy8tPM+mBv6A6a0ULT7S6lv1NAChJrl/hIb9WSvk1Db72Uucvp
J4NPN8vHUIsM1b2tpz07m4dxqdz9MjLqrltQCbpzI3hmTNiYjHAcYnbTWdbsBBC4U+Blf/B/xLus
QBuiRLPNPLhe0ihbZhQ9A3fbjo7Ogu9PlMCMlfNol2BBgnVfWqN2DB1Mo4LZsyOHozk5NdU79vTe
R9DpX2fyVFw/ep6xEN0BLBs3xiCMLa7JfuOYJoOt+GTPMHqsxeAxcqvQUGlojvLod5kBEsWdD900
kPaz0kLY3FOqyuXI72QJVhDVUXv6xc8BY7cpSjFHI2rull3Xog8bE8JX8Nbo0IgtAEdUv2mSIkaL
yp+qT9kgxAqibGJYHPHsQfosQ4aimVYva5iM1xt/sXnAPgp+mgX2/xzNl8ksrG3rT4/oZanSFmJ8
nJSaspbykE5ldBlEZIYZdsNtOoGSHEA2FfxKG8oLQ9GYHCp+Cia+butPC+b3iYFXTN5qqAdCCBgJ
VFh0qSo7yC3LDI7IGhlNmBboeG8MgLur7zwiBW/KShh2y7K1CF5dtc2x6+4pxws0lxznrBPQbkPK
hoHQ7NLoHfMYh/wSv+M3VOzNMibl0V1hzrd9vVwTv29u2UJhpVkhlfABLDNt9+18H7F1z40puXbb
JnqJrMFmisGzwOak8vv4uDhITFWd8hHgZkEui2K5YjYrI9IgRBuYdy2vgUsO5uJ0p26c+m0zBn+z
ghGSIiys8ZZ9CpQvDOznDuLwylXIwgHhuJ1WLj9Be6wqG/eBzAFKvMCoWcmO2ac9YU4qJiBQSzR9
5clwiSDghfOC74Ez5ZE10CNkNboeMmOrpN9XDV9sECzmrhYIdc2KMdCSPjuD+ToMCXvayblGqbxv
M+cU50geGbkiSmYAFgZMobA6lTcVP2+hLzssDK0GZqDlhBuT47U5JIN7ZAoGpRpqMzIl0ijm+WRp
TAnuG8gGdpnBdJ4NlnvVSIVXxMWeWoJzLwMVj9vrONQOpUy06rwrkhzmNogvtkb2ziGHS8/BQZKr
M6FuZMbI69J5BxIpUzZgaMnbpLjNKcEfPGjjQ+PzPtl0v03NzwbH+tAiZRyG5TZozFsxcrwVOYDX
UUYRsSz5eDup1j2afXMnO6/go+JOYMlogJphLlkt8FnihgKmsvWvitP4Ft4aKWDqB6yFRJppdJcc
nmvN7x05RlDAIg7i1BE3wkj3XhA1UKUqg9QRdDvdaIZVwESW9g50qq4QX6Qj5X2K92aCxHJs44Vn
VpMrYZMakCnyVzJjOhkIW0rU+Fs7hS/bngZVimd2Z4RvYmSzA6AkwfgwZrDAgqERR81ikckwqpWx
tG4sYs8A/f/OJfDbAqcXg2xYexVezXiJyTDQ61i+GUF4ksiHAT0DH4+SDU7itMv76KbzsvYmEdU+
B2QHkQfxqWGalzQPgkNBzCJPLtHIDQukypzija5j+lidXoNE1Js2wlSO0gvhcHJCwHKJ8+DJTwFn
zqb4iqcM2VVfFlyX6/1X3lqmtfJFwzhW8xZrB1Ql4mM3tmDpbVr67Pplc4hlzgBD5xc7cZ6ilImn
LBCR2x2paqNPkyuCZQ4rw3zOegrqoe1PkciGB6b70H3NOIZySjfqH2Z3mG7d2adub/C618G8qwY9
otJEXYoWHWUyJ3A3/lGLZR2MfLrMEQN3h3c9Bx569tFHW5I+1hqu7kCw4zSPL+jSs1MJv40skgBw
Dxtn6d8YsSnApUYZtuhsi7eZyPuxkkfEhemGyRWNXWG6u7Gbf5cBqHKG6nqxKeycuiO1VKsvReAm
JCWyFuCONB1pP/50pRHatFPln7ncAr9RJ89sKVJyucepDPOF82RAWoN4FT12YZBjVjryZzLJZXNa
iGTxowXObOvaV9MmLCJhaz2J4ODWHD8NG2Va6ErthCbJaSkOcwIdawhMyEG1P+yZ/RMylil6j3nw
zpaadkVG8cdoKe0G41Km0Uvac8OYQlQHDSr5jLY7Cf/hXWUSF6fBmGzX2Xq4jVR7dUvIhCCaaL3w
LoMSR4OVFvhw2pZd8JzSurvUGK2J1D5i9bOyuvQEWdKUY3228+mvBo25a3WGEw2bAMUPuFWmPmqf
5e8F8+mmyhD5tc0NpoMjgNdtzp61nuWf3C/UPk4Z+gLhIQp+4Et1TVXtjfaezMbihj/ztpmpTwxB
7JLo258i0CzM/qC2/pFAwjVZeuFgBWoXs2CGQ0pD8I7x4IUlJDM9NT0odOJcODuZoRWuikwhYzex
YzTWEU3EHEbWT4YXGc26Ue7syAi2Tpu8uOAIpjL/bekAudrTtR6pdg2S12kiymg2UVQZzGOWjBQA
NzC2iwvTPwOqpwpW0gahH4k9mKeKvcbRt8hq7I33ruiznX/iAQpAC4eTG7dnvFnkC60hp+LDMpHf
a1y9Bws+4qbxCFphCfMY1bV7qIPki2DdB22KZW/HOejqKCHPlYrsIu3iECsqtKJOdqzFyNwy9Ezn
zckQTAG1OSI3FkUGWMEl2Q0uUVN5a0xcH5N/rLp250JYoqUkG5I8uDl/wArU7A1ccXsNMSODTEKk
yuzcv2VSvS1kaW4HNTbolXuNpXB9wTmzjFmNR5xWwBHm+MJe6B5rA+CsKbnLMutKu+ryM7+FHCRk
fnVKdXTSor7JLP3Wssuo4xA5/YZC/os6KgiLyKHVd1jjB0QNTuDudENRO3RI58yzkZivtWfDhqIK
9Ih+BUqv9v0660zKT98yOZtYi2fI8TByvtcN6qfGmTkPWnXUEY9gPIIDxmhzHxumt3FLJrAuY6YF
3Sjld3pTav1qsmn0K0niW2yGVv3qsJtpDC4QlRJIa3R6S2QbAXXcRLBENGQ7NnW8evq6xAS6SvkY
OdP97BfHWb7EwiSt8LQwMjrxaSA1BjJi5ZcixcdmtNF7RlQG7HwfdwtH3PrTWmB5CA+hwWFKagdU
gglHoME4tSS4SUNQZTJx9Vr7Xc7pnSjsv0AUOFlgnZDb07nJndNET4J0Ip3Fj20eIYOQ2bufGCbc
GHKMqzx5MMcEOfV5IUoTAOzy4A0ZVZRiF67n6rPkwLrAvPhL0+/uc3z+jPtZmAdee4Mq8ct08JtD
8T1YvHDc9ZyRfM7flu+dPU9Qnrq/gx99wZDiBvSGa8ArdIgjwumkmZLWYXcHCxpx6BCxevItDi7W
bQfeTXpcv781nYIZDcutwV6IOY2VgQHPfp7K/iWGdLCNoUNJXZvwmQVWw7aPEKQOLFin6i8bt3es
lvcjp/ttEJUQqxIyZBIwb7aEwF3/WUQH3i6ajWM2NpDaIX9ZS5E854ZL5e0iI2vko4v/EyE409bS
skke4fneOD0vZSzEvo5RFbR9+uV59GhqeZkNGAqznzyNTeeEMI8DvO5oe7CHrNpUJ4d2hSrsRjfw
wRzJ4A1S1DENXpiqRlu/ZKSSq2Yfa4yshlsT+BPNB2XUH/NAtrhCSN0rItJSf2ACluh4z1xo4jOJ
qF7mfj7UTXqtDRiF0+r/QlgEl4H/1St+urblrtawShqQ90Aw0mdr5AODIGk0dkViLphI8kNsl64M
Ni7xMPUDuEIUQ8P30DMRs2s0qN3aDJsWkvC+w3G/9CEsX/DA65grSOLjSJ2OKp6RJCKjhuk5CUsE
GY1d+5sTt7mFPAtdHLsqgusJ6jrmFdAQ+VLHhywf9mQ0Q7AzigcPC/2dXJ1Z7JfIVvXIsOqyt9ry
Xjq+1o2rADKg5iLfw35hMJiHC8YPvL7jEeFriDUC8+owka+AQ2xY0RL5btTBxR78/jlIdxrm54Rt
p+l95jWMOenxgJgYwfjIoP0mKrnqZIGRMPWyveEQ7OKDsQuMCQ/ZRIIjx3lhDR9xFP24XUwA2fgE
TBSt7yrq04yT/GX18yAgoJ5hcBF7OY+X4L2ODfua1+4RwRAyeYngdaQ0THzN35l3IjHneUM58KzQ
Km4wqjA1qdzPeYG+JzsMmjJvyWuEulKb747I9Y6bmc5jKIg/BIGdxzYzX97Pls0Vz3HLuoMboBDZ
QioEjO2Z/gABbsqzAY/ecJEjFqCUDhnpChmT961lz/YubZ13c3DGPTpxsG3cJoWOvhhhs/1B8eLN
oCGthBlCY6b/HK5MCw1OcQ8QyyDuJ5P4TtAf2DwhWm4izd/Mjapb7UAWdZPeDHlsgcuihGy9k5Gc
83QmRkkW4zZCw1OK7jcYq+zCPBc3Mg4VSfXyb7DD/6x8n+f6z//+Xz/VgABhvv6Jkqr8D4y0lTX2
X698uTWjr3b+T7/j3xtfIf4lA8/1UeO4rH0d//9vfL1/WZYl1/+4xCmbDv/m/6585b9c6XpuYAof
dz5q6f9HVWPli6fEg88nsVwAXpP/nZWv/W+jP9MRVoOnX6BvpkA46rJ2hu7GUMh25H9c+UZpl6ZO
CZ0sH1nhzrVdk2nrvjueuC3q5r5ECnXKGdoMcsajC+B2pxtarWQ4G1WmYbAyD0eRdgNLCRaYxzU5
rhEQjZQPZqXafWYSJGneNaWFADUiOpAzgraGI7Cp2SERB0OcMhG/nUlcEg5+Qt1dpgAedXLVw1tr
+AWWEb9aDrmOnU8uhsCvO411unN7Dtcgx2uQ5j7V74j3vl8bLbmI5hThBwkr1zoiLaULmLGi2TNa
fFSFlszUCblkQ0/0SvuClp040CQm/yBwPvFwjUdlEyA5TswfCk6hbaBIYS4ztt+JATpVvyhn2JpR
hP3GDl7WJO1UlDvsqGTFAtvRukEMyGqbDPfkhs057WRtGQeme4xty9UQFCWfyeRfOEGms81oau6+
EXhbN57CjN4b01G3s39DGEV81MP0IZfH1hgViemkzDnBQMdpklfrF8hOsvIjX6YjqfZ/KDme8VCs
K+vhywfktiqZ3S2rCqxLf6TPcGXm40Dz9FWo2sDOF5D8UzFtDnritxk7OmhtsLIezDQOUGRH5FMh
9tnWrvmxeD+5nSrWJvHBVi5jF0ZMi8G3PYO7VOx5Wpa7XHAYkvL4xiL2tm5YUQczLBu0SiQkd8Nj
jXMRVxKpf27shlVDukXak1Uk0XFPyQiYmz4ikwPXEAyKpaCYRGs2bHTsPwJ/JUpxHt9YLZN71gSX
yHPNcJFAeaNIMkCumN0F2K3rjNqgnzFft/Zfxw3IG27jlz4X75b6GBqmSEb+k9pooXgz+h1jwt2s
wJOjpDHZXZLdJ7hU9t5AOvaIRhC1WE7js0a2Tt4r99pLgo2hr7PntMHTN69JKMx5Dr62P3OD+J94
8olaAXEsPMQDeKFZxfStoEonm2YAQ1HEMaNSMZ91O7J11W8J5JxTOQZ3jJr/SIkAY7kfSTrZq5Gy
DpyzBhGOsCKGasTo+KUGLH1px4bkarSlD2L4TnX7G3eNGcI9w48eYffzEd2bvu0gih5vM+dDmK3Y
4ii7qZHoko9osJ1nn4bAnuDOnloF/SN9s/WWVySilpqSb5a9TyAss/y5b44JxWitp28p8weBiXpr
pWDHe2jDhSgJGWkwFBu/gWqWM6i9BcGoSZZs1LyWWKb3hYV+XvuLsReEW7aNNsmsTAT8XTpES8zl
0Y/90CpGZ9P1XI/Ul0hAF/pfhs4NaRXbOWhIAwkygBMuOwniI+r9HKHno575doPsSbFf2HummR7I
gx9DOSNH6FB1oe7jup3RS5rBVtj2q4O9/NQj5+IkFrupI0KzLMzHXpdQ/Vb16cS8iqF8mFMrUiFJ
E8cKaBAPggcw5y9y6j6mSDKC86kJYu1/ZVjGhjR+q2c64Gpg3tX6zr1yp3QTD/R6mdFg7RrKrZug
TK9jPuX18aba34qlbvZQ1Mh71ES9GMDMZ4QvWOAWfJfE2iOUkfkWkUm1AWyOfBehQTggxGfUgfIB
PX65EPQ2kuUA53+CiNx+2ih4KENhiltoB3B4+ITbOSwyp9wBkEh0y2R4LyvFjQgN0u8YmifKwnEq
sRxVAMfM5H0uE5e5e8XOo5AHJaKFb7Ni4YHmxMNMdO71eNEmouxqzPzdOD/0PnukbHzJ6GD2xAO4
oSW/F1K0SIeHLQ9T8jcBg9aW/oNr5h+4sVlEZiANGga844wgomNhFePkP1Bby9CR66IjiV8Gp6FE
DJS/n3vSWB+J/UCarGH12xkxp9WIHGHUz9HAGTAA5GZFwsRwFo+Y9+50GsxQIqDwgx54sYsG8Cdq
bpm0OlxK483Ky0PJSxpNW6aL76O42NbAWttHKaL9HyVxevQoAUv/aPQezYkLjtEHyrhJK/knwAE2
Cbo3o7tN+hGdkt/dLcONIaA9Q+JBZWoStmyMd3VPL1Koqg0NgaNxDf6WljwHTD4OrasB/XrJY2Y3
ySGRIa/Lu1wlN0bEWz1H+UMlOBdsl/l04Ip3VkzsKMdlV0oIC8a0zkMq+agBnTfz6O0GGyt9YcaY
Sr2nuUa00cjoxmr0mXvy3WFuxDjrV6vC3E7yg7CocSctwJeCVipOB9DFJN+1OMy2mWLRhj6jCEs/
YZGSv6vYepLpECGbBbdAn8Pj6LGR57LbNm19FfNEutcQ2usrnGOdWDI+MY4DnlhdvEoPhqOL5irw
i5G78me2CKNViiZ+mAVWdRQQQxftjalhJsGicBo0hzV3eq5ZzHUdgsvaIMu7xtTiAGpzNF2wN3S3
VsAPhH31a5lyRyPWMhs0kb4kTLXSnMPRVe8Rs525iG7YRD0KvspN3YyXsipfGGAFW+KJSnzl9AS9
so9G7hM1DbyAtT/IDznecDtBP6zIUANNtWIYjmXBLet6bDKERaBXFbAZiMoF//ik9izdmDslT8Zi
/wn89KFGSUZpdBu17bsja5xmzKGQNPRXoNhXYdbInVpagpK8NDS8QczeqDdCm30mDHc2ublzi4SQ
XA6zROaB4inU8rPFIg5bHnZGkMffiR3cM8wttovW4M2T8TRm8y5RdDEp/j6k0cx3a7D+umw/OA7C
CTVF4ZmnbiByQyuAbaLtr12EVMdhayKiGi/NeFIdLby0/Vcf/yQDde9QxQQP2zOiGxYayOtYGQ3d
dYRjtY9XXHVh6VMlGB9mAyOpuiIj0CVSqu85/1vrJh1Q7InAuTETle6wPcFhT67FHMBa6G4bBgib
wCaIh4DfXOlm67sj/CIOZN/DA0Mo4VOzDPxcmygYSDRnm2DYTBn0fRWzED5Hd+reAoMV1UJrR2bC
4zrQrhmtUg+bJL+0F0Mt19nv98SCkRw/uD+VRngth02maMMCJW8bmaDpLj5FThxjBzHWbtyLEVVj
iD4p3WIU3Fdux4HoGgdkZaiYvOwGSViMwaAiS+uKdLcB6j7WK0kUyojoSJ1n82gUxm2wiBNWhl2/
zO+lyf7VnNnEOusnQY4pkgp18T0+2SLq2FsjJNhKAOtTytoBK7MJ8CSTjHBh2VsrQ2DjWM+Nl0go
pdURvB9JWcanw0kVslV6lQOMTnZ7FBwEtgds5qAIXViPxfZgbMQ4/3oRm7Cgu5IhXYqYMsJVf1Cc
E+rKGRJANHANEHLqA4BFuybDYM9PCBEd2SdoBEQI3uonNSXbOv0qV61KZy/MkClrUqKNyzg/tBli
tBoN5UxZvFhwIiKXuXo89X8D0e5IwuF1y8zQgFjj9t43JRhVa0yg58QcT1QWnyaR7KwBLlo9M0mi
t3eyLyZD0EHFsfPnN9PEfhTb1h2H5Mq9R8jYQCjf5m75XH0Fuf1njuvlGDDt3sY9N05R4ENz96ny
nnwMh4hFTLUtWX8kMDZDnG49fAgmT55x6fEFHWOzereZ/HU2UYJjzXsfVelPgI51zuPPDOw74nxg
1T7zfVuj2gCW/mxXxQewAxXCNd3T74jtQHilu9QZiZAAigvv3RwZxxF9sDHrEZSp8H+ycr0zGT6u
QRdjZ31hO3qKe5J3lVx+0w8CtJIQ4NPBJOqOxSIq+p6BAc6pAdGZ2d3aWp27rsOO0DHyUJGP5iZD
bEXAANrQP7oo9AVYmX3qJq5FcpNJCAi73AX3mnM0GNWPjMxflF9MgdMaQaEClRLxy2YF54b4EqZN
+Z1keIwepzxWps2wgtiuneV9e5Lw5JKmw3eM4ZA5ED/rgog11hzTbqSWFXOMNoVZGj7agTtSAKhn
98TYi4g+e022A8plFMkOu+WFVJPpyALCQarCxzQ4BtvdrjjH+qz80T7gmjpH7hzwsbq4KdL6ZhLP
LKvx5loIW4duJNsBbuI6Sfxy54rquqFerEmhQua8bSb5ZlP5ukkE0MXdFTXzFuE9Wtr9WxTtk0E+
Yi4CImME8UEW76hbGMRupPl9x7ewEes/JnIXNhnm41pOv8pwsJgU6laZWbqdulWN2WCgS40cOD8H
KxA6HF3OrigzIjS14qnpLzPIS6jfAlQJ+75MJMgVaS7jJH1Mq/xpzDkL7Cottn7vP0lHP8RN8ZJN
gbW3lukkmerxqUMZCxyil3q9GbMOjeF4SYL6Ioo1P929TWvjufPL+2pJPsW67lWY+IjktuLC2Be1
OhYkD2y7gXfDTZILrlem/r9Fwrjf94rfjloihDLyJG1GX52/T2kRW2/6ofHlnM6q50Xa1t7L1Hc7
+d9asq0Tmf8C5gTRQNXTthEpDN8I4zjzgEFF2ZGFJePa9Ow23WVyrfgYSN77xAFg62ce5+UKXo2X
FTse4ajHH35cIDIhkmv2AX+/Te164x5ZE0lPIgfaMdo7MaPRYLDHrWdfZD34e9Iacb7Dx9H1+NAj
EmtbNNFIc10yLtjMzkUQgiAJ1erxTVx2okxvHllXcRF0LdEOxaEcuXiMuAZaUC48ViUcBEFYTJVG
pOM10a6cJpoKUmHibgASNY8fKHS+ozfbnpCQN9hbKtW8OwMVTudNj7ATRnLXyeot5pEtD81EOS3o
3ky7CBG6niOL+ciIvYkpKnpZvLmIy9LxUSzoypf4muTcGXjcV1ntIrywTd954G/NJHrFtXSUyXCP
9vcIBNS27UOc5bdthbSB1yO+CsUaicXGvkSF07HVap0DnzuZFepqz/cBK0k73zq0GNitzMHeeXlw
bLV7vD05GSqz0jMhd6tTZxnrsme3DOPjZG1V5z0JDb0qhofkDn89Fg9JdM2hLMBOWQXjVnJappjQ
0BtpMtBBqkvaVTZuPa+7baPgmdiVfUC0dmdzrxZV/G7q6lsJtMxVhlbZZkhg0AtlqUDfZQTfzSBt
RMqnVECKKGmHxYa3cmeCajMj4nKX/hxo8QmlvdvQCrAi0ec88s8YLP8G1LYOUZ6NHs5aFo8l0kOj
zm/GaTxlXIc2NSFwuIcWWsusrrVvvDeDfU8SzR+qwDt2/ufIlw+eYvaEIPLVAw+eTLeBPZ6Erehw
sXGbxmPDDph70A+IpcIYuWFXyd1nLveuPyHqatSPE8CNR2Mx1+05S6NTw8W/BdiyR8rlmMN5LIpr
A0jbXSFX1MFfReW/WU78WM3WMwubcEnJq3foMJ0Kp+AsDfx19MjI3+JlOtdldCYDrMvac2wdfFQI
G1XJQ2EP2MgcyiNwuyjtuP9a4aEnWnd9RVRAMyTqs3IItlFJQf4ZBIyyQ3M88N8oqdN1s54eK51d
i1uO/HY7+/PFma6E1jCBoAH3q/4m8PyXNLJsbh58DZpri5UMiwQWRmRRFwbCT+N3EtynXs3coOfI
W7zfobMvgK2xqQd7Y7SZ0A/FZSrFtjEjGyBS9IHWbcVWf2o+/KokS6aGvzbn8z7Offy9/R9/lKeF
eLqxd/Yp/69NrL7HoPi7mAxwyIoCgsYf2W3mAsfeBtm8RQK0FOqJUu1c9wiTifJ79bKzOdvxTlvy
1uuAmYAkAdHgqQNJb3Ctksc8839IXrqzSuNE47ZXHlGRGM0/iEU7ATfBZhkWXvGiCfkr8mzY+AZ0
+xK/erw8WNI6Tk7CLg4dTdq9RW5EV2SSASZreh+swAbJd5nxZ8nfZXzNiIYahf9GXsa0S8pxayxw
neAdww9OEo4gUz6JmsnkaD/GgatuG4FyRw6v2osus/dQjDXRaJT8iZcjs3UPeik4fWXxurA+C+0K
lWFLU5gifSmUDGOrhdBFl2ViBZDoJfG5PYrMeGW/4Y4H7JsPsogQv1e2OAK14Nw2/waDx1ncuG/g
QP1d0TDRZQZPj8IgqFVMYaR+H+iGLdnRleeaNLJ2KnfR3BVhHNBGuWV9RLGAMneh/qRP3Gfp7MA+
iV47C4GxpL6uGu/Q8ax5EqZvM4xsVBb3tGjrJCgOcPv6oQTgssNIc2fUFh8w/Rz0tDevISyVkgDu
1XSti2FfWYyLYIaMn5n6qjx2fTDxHzub1CeJ+Ksc6U+6nGqMsU7eI4tnHonTDoedKLfp+JURV79B
99xwgCJpYDtH4injgZY9O0VNEdpavHRFcFcONJ/K/csI5WwWBePerv9pPV6zCElr5FBNwtxH3qaL
Ycc95m+HFkSfMtx+WwEK2iuN15csg29v6RirJ0gTXb5+3A380aqqDMuy/rWy9hOUdsqK0d0NCGuW
gCP+Afl3tE3K9CuFW+cRXhlk9nPduHShwDK3BWaXU5P6b1E5T7crZqDB4bxJIve+q9ryTK/ngPVi
nBNmcXLnYYLhQk/CcahRKkkgXGbGHyUqREECbBetX8ddobM77ARo+vOayXKsti6i+XACowPrzM22
AAnne6txgyPmjN+EmVy0kDzfdtzErdt/20T5kbrmMkrq6p+8g7SbKJu8u+amo9h+qIkX2wy5+Sna
5JtsDRWOmiGwSIPfAud9Y20nU5ah13JmGEQq4TfVz1Ou2jvEZyGl8rRJBXUtoqXf2bSeu46TS3ne
TUWaMfpmNPk5a/uNhTW9T3hBFuJyt3nKHeJ2hDHmHh8qWHNvlyccYICkw75CI0qkVfB/mDuP5UiS
7Yj+Co37eJZaLLgplaULWm3S0I1GRmotv54n0KSRb8EFNzRuMA1MTw+6kJV5w6/7cRqdQn1LPRxg
sgsT2jfJOY7QKb0XUYGQF4YjnlRawddx1agcWJhv0av5GXGsTREoAgKe8aoChSy0uNlUJaLJmKL+
T9qM+AhlcwsgBIytx5BrDs9lKuE+cIFXNOlZc3QFEITto2Fmd1ONhoEOtImDMCRQZYLR5BlRV0Mg
OqqaatAJHHewgcCh32WR8xnZcTD44bzLqurTcNETNf5fOGCJ+cXWn96piE0t0cLNXLL4KPF7dcZC
uj9+Kpci25c9DoBuGLKVYWjbckZqgFiyMVuuyD7DaJ5Gv8mFaYTcup1PEmvdhph044QSC2/65aTE
t40I40LRa6RuLZM+s7TkeI704STcSmsrunk57rsqwTuUgy9fZjQyuyEMk4oZ21JLDFZ35i+fJhOm
N+eQ0dHHQZxTYQpWDWn5KlkAIHgQuxIpTKUiiXHhk4OR/ReYe8BxEmQLg+bYFweHp+8Zl8SxrXAS
C2CrAJLUKn1pri1Qso2PxLftHe9c4wahfP2WUtQLTiK9wguv1/i+wIjTfNvypkb6CXiBDH3BrA0Q
IA130ET5NjpegElE2HTq7M6sx2tZQTEiBMi1GzMU2PR4DpLemr4mLV29xnV/hDa+mbUIW2Dq+vtK
vw9vWqxqY12Sc9gJiEb61ZPD+hqWG9BoBshzaae/o97z9qMfFDENxI5/H9ftsDK1+F2kTC8xkJ2Q
4IRLo/m4uOXRjpdj2NXk4Aan3+BgHGAAwQijSC+66YvzwF4+5nhGRgUxST+0bnzf+USzuGBWbQR8
3ZMfcVhcSzHO51I/keYmPJUgUfu89buZXQrCAgvzmeSfTwDTN8orBOhu5ZcDWW81qnpesonpJVay
K9mJjhlCb+qgJ8K5dslkczM19LXdszkanE3YZY+QwNiEzaTD0UorVFWyLhe9y4HNWvaWCpr04vH0
SuG0nWbeezXlqBiVUL1dxH8cSP3NVixZtLM7mD3n1gJSTsctyRQwW2mgFRDH2dpBqG3rKUjEItcg
4fH9SoHtmfcqVYyU1zhiN/hNurYHlqkytT/h/MP8XgZcDeFnZKLCoxZN+1wDmmRohI60mS3fxLdk
5m++mFd0o1ubYXnVfBqRcwXRqQwYU8JkUcBFvKqn7JZXmK5cl9zAZHwunOTU0eBP2jkTAVdorTH7
Cs3Bfjn7/V2mYOHZiKV6qVFIpyX9osjuuYrVnZwhMHUXzC48f6fGrtbEzPdNwihud9U7dxSBZBD5
Wyf2AcH1cuW2oAmLtNbXSTruOsvtL0OfEwFkSZLFm2g6QqWgWDO13tLGhCe7wLxcCFeW+QyDKGlu
fsn2IW7lV2rGApKSdd/kyZ/aKMJj2Bz0OgW4M9NGYFosPxaASbC7xDUBErNmuVoFoyefI5d2Z3sw
PVgz2naerYfZ6UCpN7lizhq7UKrDWYKdxSi9j1RvOdyFXErlLDVcR+lZkpzasZJE820uvajJCFo5
J1JO7Lhf5CleaAdBSoAWBnEhCkGVElfZRAN+ZkIY62XEQITWRY3um05slOOgSoxyiOw76meTpvsN
dSHe5YicyhH+HIf0BxDkUZnaqVn1cLI2kkGLjTF7ysGhBCJiQ5G32XYuSFpCabVXpuQowDW7FvjC
8qjidBMhzNvNvUkO0fLqd3/MupdG9E+eVIT7MN9RboWvRpWYmoXaVvPu3Yd9eOSqo3QnL0gShTTN
4yvDNcNKQsvaYKBscO1jq8SNJPQdO2l2Bxpn1TTD32wM8rER4ghAyLlolfWniiXOKRc2NF6EYxIX
j17UOvva8D6GDGXWI924rcjsORT9wBxzUkQl971lgB298mnIwputcyoavWcjYUlpzc++1d/mIn1w
JZGfZpcb4wDLqN9qQ0iZmsuNX5SCjlJ/uYb1xq+ch8j9RRl8zgKGEzINUQ8pA2deI5+wSuF+Md75
AHKUDU6K3N7OLvVVJbgcQJi/y9bFZ1M+p573IgqEcjbAz+SDT6RdIWN1D0NeXnLKlXxf7muc4QYV
AVGc/66c4Ruf6Nes1+/I06vOWR4NVHtKAtC0LGepNyS7z0NEXRqkGgZS29p0FVCyZOyjbW3oHNw4
ZTATdKsazsNKZ4UmMwvdsIm1wMySFyI198BOgRNWe+mlp7GBKpK2uLta/SGp6xQhGPJ/Nvt/YHoe
DbCxg8lKwwo5m+W1Fgz1FVn1sTdmbZ87zODTJKgNns10VdaUog64olm0kHis84qDo5PuYxfnm1d7
h7WfFiWazFgCpXTcgzQxFBgE37dSUwkKODdPbW0EA2uXo5kP/tZ0WZ7nKFM3vWDZW4qKnOo0d6dW
eitHk2D6WyZNZ268vVWBWjYpUN0S83tL0sQ5u5n1BMk73wMTVBjnSuy6OfavkYZl3OPsg1/mqkgu
edfBJWQrGXT9/JQtln3lBhGYTlIcehU5tFWVZKxKJXNVL5mrosmEXK5ZaBZCLaO4a1JHmcQUU9qq
ojIaNefias+k41SBpaOaLFWlZavKLdFzH9gSLTttIa0bLhbVBhUJxLql2JXhYpGQmfvhlMVVTSgH
cp0q0hwxNZMEoj5UlWxSRLddVO1m10Lx7/ugDVkEIt+zp4I6sp0h6WFe4VDO2WHicop7U7GrxGfi
UvE5mvKd5MDW7X1qh0zePVjFOE86G69yKpooqAodJiZUE7bYltWSRZFHwr5IlYsatIwSygWXrYpH
Y1VBGqoyUhiMb37KEKh2U7oqLJ3LHQpS8dhr8aFuTZ7Mqtx0UjWnvio8zVX1KW8K1uA8SdZub/uB
E3YbdqegcHeOKk6Nou6VwHREHIuAQUi7aqlqVkf6VlnKIMOwQPBgnOVkV2jwoJzVoaV1rKlr9VRx
q6EqXCVdroMqdS2jP8Kh5LWHJtDX1L7qqgCWPxobQTUOHKGBQqua2AF9YF2PKovzUyLLn7fSvL6m
ADc7TE2+bXhik4oyiND1cNJpo5WqlrZR/bQTRbUhLJ81hJuHKqt2MC2780hT5YqGHmwLGLiQ03EV
Oa5Ly1LKZq+Z6luY5PoKMuxyNXtYkH4dGqcOeCTYCD0/RI4emMmEQjBFZy8av5KRfZpYNMBIQQ/M
QVmEjBU7bVSXBnG2hNBzmsrqSYMcurKR344ZaTwfdDFPvwzlDFK1GCV4MymTXbYcUtMUh6p4scPp
eQz9Z1N1NPjc1PXI9B8iOP5r24DYOOITpVIK4qVjiUvP7IAnmYOJCxAqUk3WqRNfkbGHYJIUhOjg
CYhCsUuqGkmcfaEoLGOYyI3kBOoSshXFAnuLLes5GdzlHA04tCxTE2weU+D8RDyj2JrO2MYtCnl6
ZKmWjblb4EDXxtzbZtr4lvfoj0nSLVjS8PCrG2CL7940Z6IKLCDCuns0zD8OdHheT8I8fhsldM+S
mCnceZNZ4iUVLmtknMZktOb3NM/ohwv1fpeM0YtDJhe5JNbOGbk6J+exj167B81NSuhVuN5LGzmw
MFpcyJFSqIFLHYYog0NEcAmUNQI0u2eRwE9rePsz+DtBJW2ePDU4L3207+yo2AHtg8EbpRYiyiYM
oQvMRg+lLb9xg0j4bXzjIgQqrdXI0zWhAPY+xZqGBnzanX5yaypAlj67ak5IQLFzt4vmHLqeJxwr
aiYLb0ZQFpj1tPLOrbVzOBafkw5tY3YOE1uG2RIY6d12X3pnk4kQ81X7uVTKbyDNz0hXmaIBMEPt
HSfc4LOaDDHXvxKLw0SKSmWfiThMRxN6QIThe5dETKC+sp0Ydos735W/DMkBsgBooOX9M3XUokIH
N8vozhPTstWpucv19l6DAO5AvI+rERtN1m78OLB02a/n0aDt14YhHPFwltR2sA9sCqJB5XOL4bZb
SGY7vUkTQO/5m4wtvlbSo812aj/0cMvct4Q7Qx1DfEXOwYSX0DmtyQ1RuPzgc4JaBN4/I7bJIQ9Q
vB1vZoMs33zKvFaGxVbC7iZsvCR3NqwaAzmPQYjFbS1jQeFOOW8pm7gn4L2O0njcdEJ/Z+onjxKa
31pWeEHkpjc5IfAUM9WPiahB/qG7IMUVerIDag25vTMCHDvgKguuUC1G1lsqrGE0XawnDUy0Tmlh
DEWeoJ2KXNAkTinQeZxn+5EO9CuVX3uOXgwxyQ3jDZiAUruZGhYcKp6OKZ14VFClW3q571gTMSxW
tq2gPIEgk1vY/ryZJ/ErY4GB9YdvoJ/PsxVqzG3QMy29+O5M+2EoIoxcFkY4jBObdo5UDq6j5jQN
DLoBDmaGe8Xi9iCdV93O2hepoZFClMe3OVmME8bRoTAAliuDaJF5RGevNOXGl4xN72aATzkN7Hjz
tgv38C2ET6ubR5m7lRlr2ft0X5WA2hvLffVdrgLoORf6HcTKltKmi08eIQqxJCiwf3dVlQfcfu40
MF2g5jg6eBhQMsaJ3DGoW2/0YlMiozKeEoea+ybe9bHABsNqxBuKU16VR/4rcIXyrJspJ/NZ3Esm
irUzTEfP919yNbf2Cc58iAqfvs/U1Kfs5nDxrYxcvnodi3ytwWo90vKLHWKocbDt9FaHVe4OQBlo
QeGud6rRSxg8qms/JRw61uGEg39Kk08vS7ArJBx0YZaF7NiSl9xP473bTVxm3AK03IJw4jnXkF4h
DHHILQY8EQzu0RNzcbXOzZYlMWnusSaWbDnyVBvyS6vcGA9hGcTGS+aGF13iRGexZeJ+qB/mQbtl
3FF37KaPJrIUaQHRbl3tGPaOsek0n8S75jFVsXbbcGl9dSoHwAn/swzTtwYg0pZhEQ6Jx6gUt66+
sUwGPeEb22TBQuazhfUbA+CuiuaS/WiCLATMNnKuxq9xpaZBGRrQciuf9VqOQlBo0b0DRjcoGqPd
xF38rNdh9Bp7xYMGSpC/1LofRmqAOrMMfIdggcb2euEkvrVJonIzK8IT0AVyrYpFkAElSBWdQCpO
AT98It7SHjczE+F6KHmXlSnwb+kP21ylJSgePIcG9xUTFxxnyhOjCu7/AUKCDyrBVsyENlzniqFQ
AVPoFFXBZ2NhK84CeWSOEZAXFFa4VSwGDgeaYjMYitJQ6aypySbbW0sxHMDv8TZeeFKMlX3NXdgs
hUmzk2ZCf/DAQDBIV5sMMEQEIEJXRuMWy5Rj9yDIwwuEuBbQcHTzFV1idhgagS7TdKzYEzoQikLR
KOghIWmhl9scUIWriBW0nD3QZTpgnTEfwd7D8VV8C0o7nb3Iy5MO+qJQDIwQGIYTy/c5rKsN4eaP
DADJuk8xmZK4RpunjUCr762IYhdWG8Xk3w8Oo22m6BsxGA6rUUEqReYQUQf696VQxA43RiExgXik
iuYRK64HiomifFTgPkqwH2zfMQYoEojT4MGdU+xQCZgQVvNpMAMOoSvKQH+AjwBSpFFsEZlAGo65
llaZIo90IEh6CMRbcPuqkoVAiQOopARYYilySaQYJpaimURgTSrFN6FZAp4KxJOhE9W11KCg8ErW
SN3Fh+0ySMS+j+nHRTsQsKWiywB3a67mNzjfny1i/2ry5BEJ7bOtZ/rQmviJfx7ysp7eC/ntk4Dd
0Iz4bgK7JM7kcan6LaTDon9acD3qqksxNWAFTBUTOyU+hYM/mRced+bK7Sqxjmqk4NTUNgheXH38
hAYMd1Qk2EHhyJ03LcSQSWUvytDUiG/DpNM0Z+AxMgLl5H0ob+Pp533MNq1QwC5cffrqFG10HDmJ
mt434+t76GUY6NC7gbzyui7sw7yjbP39bIqHDO8KN4KwXNfJiItnZBfVEF2nqOg85+FjUXD/ToSx
wX/xBcdsZ0UoXFrCO0sd6/XKOjQ5QOTJxz1M7cwKTUUlz/x9aRAXIMy8Li1THOe4eJOWhEKBxceW
/bPIFuxqepLhjaDzCf6vc5+xiRRg31jLdLcFlL2k64sdvI+pOuIcvMDswk/PT77rNjm1MNzZmTLy
jv67SPLatJ4xBKMBtopuVEg8VMcRjyQQlGe7sM8vFmWbWG3Fs5PVu96hD4uN/GYBpoNxmGPEmBfr
EsTCxpm4E/IS6Q02GdOoCNZ6WAaBAUMZsutz6UbfnqayTMDhhdB2nsVAPZXtl8i7XeqOoJp092Mp
P0Vlf7kac1hesNMZtWVvjhHKr2zuoMx8lI0NUhoPsjuUD5T28vP1KZpXDpEZi0CTFckWebOjS27f
58/doPEYJ8naRfgVeGVXdoKztp3731FjQ1D2QXLX1p9sgsct8W7zBWr4eMJYi+IpELbsept5PucY
lAIOU7cnu6++Yye80uc203JDs0tLVt2KS/PgkQ4jg1i9KMWH0sZNLtN1Wi/7UeJ7DYf0sV1Exe7N
/Aj5E2kXex49AxZ7wuLDL9p5BcwA5g7E5dq3COS6Ey+ZYx9SzhH8VRlygEc8hUmzpVflQrvI01ji
yNepe1vNprvPOAFp1oErt8IaB+qlcprPuWTns9BVYer49Vk3ErXVow8oQFy4k8Giy/wVpqr+xcC8
W2nw5MxTUjdfUKVBvPPSsf7RTxQXPWM2cAOvyp4lPIStLaYjHoB415psv0FDs7rM5qNlL6+dnka7
Qdf2TaPZV2+aD04mONxF8YNn9y8+vqxNCthwR4C0CtK2D5oRp2Izi3SXpmxRUxE7a+qsbh27OVM4
Ji5GJOp0gr7r826vpXNvZKUWuDTV76lUdlehNPDXWzgXK5lPm5I3dNliKsRjqhHqZ6Xnk1jT2uQd
ANq1QqsBzeL8sjqdo0cV/7E8ahPM2A7anOHLG2vOEMtTrHvygkcUrbGyLoO7H3XxRIx0CwjrQRDu
3ZpkncnQNTRnE6ppObbSqqNWhKemVRnGEk1o0ILIqA4dLtB5wHI+g0LLu3kf5tepLJ6mzvtdGRRz
OlwsJV+HHwjoIl3UcVs7dRBHCCp+jOSZALP7r0LVHZAH4mHG3smOxZWfAJZ0cwmYzmuWJPOnaw13
+TR9+EhFeHjwg9o2xWa2c44EdmqZu5/GPBwt4RpHbSLmWwt/opZM+1VZJVPk7Ec7OduBJfzk3IUf
hrSXXegvr/EcI9WlNTjXaD7Ekdws4rKghI0hb1zPlJz2xuUoq0TbARbM1ilroF3Y1Hel7T7833JX
/18iVUm+/c/5usfqM/6nPJ6h8/v/fLbdv/2r9Q/T0D3Sc4bhqwidQ1Bu/KP+jdC9f+guCxDNItSG
rqRTG/yf8TrzH67rarYLi5V/qAzdvwDb6+S//avh/sPRLM3xAFKRsbN1538Tr7MMTxFT/yteZztE
a0BlWxb2fcP1KHv+53hdhQMzxqX/HUNCZjkjwyAeybcNGgpy4X/2YzQ+xjaBhqJ4NuZ1QxPPfRuT
eyvNmNMYx+hralsERBak5RaHEax2atpw3hAxmmV5lZp2S8jj7/x+NHfSejQ93TzW2oXdHEu4mGm2
J9t9sYe4ftb1gpFWmK+9wAnhmlMKVUodgKF6QR1GPsaA8Z4NQuzakhGpq81to3nGs0WJ2nZI7DQY
Gq++kIzAV1izsokmK32aBZGYxfo9NfV8RzORzkH12ueqLKfLX1DQ22O3LP4NMTvcjFlFC2hixMes
Lh4aqgzO8HPScw6Q/+xpR6+kPqIlynC3NITdOhen44R/mUxHCJar699dwDP3Q2oul3ACDU9oOvwa
1J/v6KV/k/H4W+vd8dDSm4GXfOBcyCqPGQc3Rce98VC4wI6GFp+9KPVhL5MhCSDsYqFW/71XlLB0
qv7w8y1XSYpK3UyEPtiR4sirDn3VpVct5ZQTifhWLYJKpiQy9v4cIs/OGH0iOr3TXYIRa9VQQHbE
VCGOP7+q1KeTQaEIIyE7AWhyJHyEMFALhYaoQ78Tj9n52pnefNU6xz5NETzyVhgwMCHEdLSg9fH8
Bs82C0BdmkE/FtqDFV3Iuih9hM38XQTF8HGO+27N0rDb2zRyPuZinC657d9lSacHbV9xTVl61OzF
YoWnnw8/vdhzaB2z8V7DVwnbK7VevWTsgpIzMvjNJ8ocnbPhGVYQV/bbGL9b9LDNTf6701Fn/36b
pt+fa8zv2BWc8qxZs7+TihZjhwSwCh+/zgxl+N5gpuDgS0VBlKfG1hHkXX5+iqZfeLe/fxvPz+WB
3uHirmsgu/OwaNdUPGl4pwAL+3UPiyBcwtPPhyqxacb7eaWshRqYOhHWMZlQTOZ66B9G61A48FJ4
JEcrPBy7whL6LwBth9KOOlQc65LSC3FEtNH2KQbUVWTQoharD67lr4w+4xr0LNaaU5zw1Oc0sTHw
VuE6G/U7u75ks7S+8KzAYMSRPNbJs1OPMsjb1oSlw3owWfLfVgFLgOiE1rjytKRFcUf0p6BRyhK8
4JYBwlayV1vpX3gF4nNk9vm6aZ3++PcVEaiC7Lua+6Ws3V3jSGz0Zvo+2hlrqgEHlhi830Ve0aT5
85mV6HsPoBkUOwVODp3oUpQUHrix/pzaDc9QWev2qSVvAaI46bYuFpqNZi/aI7Kou7YQo9UnOPNj
dBxqLEXe62eKr73a15/00n7qdVo68X1ITGxW9e71zgfIpPLei7NvbyLRO6jP7NRLt4KF8P7vX9XL
MHHhir/9fPAr985t5kfdRIwoksK5D7P+y08YGvPKKpRTv7nPKgCPy0bgM9gT4CruyjaxtstAykU0
foKHjUDGz+8EmAm6mUPfxkjr8jqE8IdR8QEpdX+84ltGNn6y1JJXlqfjxzwy5baOHj7Q2pjunGwy
z6NevfIjygKfxSgOoKr8xa3FLoZfmSxt4AZFsykdDJSGaj4TnftFGScVfNVcQvx0jOc+C7+cHJpC
Zc3TnWvVJ0NY/jWu4ZDNaBPID1Qw9N14DUd558Q6YX+c5o9pNH7PSUSxhzEMpzJLMRdC5L3Z8H+3
tFgBdIkqaqupi9OqUcdaoy6cDnzVueX5QJFdIw8jPIxIldlhLCVxRhaTG+WLSKLkUUTwA8pJPzYt
PS1htkg8yY3zWIbZG/RBhETVOzcXHrW2vQwXRCYvJ2vpgN2gzLyw+jX87/mtX2AQwjnz97Y02ttS
LfNpKTQMk1FzxCz1rak3eWOr+tufuzcQvnZPSGtvjRAh+1oWT3ESIVWmN3AkcTD3cwwlMa5eIRkQ
gzS1dm+wGkWgbs4/Hwwn9AJfey20TW8517mNOMaadpgc2W4G3EAOaLPtDWBse2vYZ6LM2w3nuH66
pBWAxzpFehmiqbxi4+EcTeAXE07k0DRQPds5LbbVBI7LxYCy/vnuo469RA1+dw1iN6Zb2hzrA9SX
ezgf9B/Rd7LxikZeOh8s52CVt5+Lz8O4WnJL1qP2V9r3r1ENuMfyBe0QmGzPxdK0vK1lvPbJ4/mZ
6B7MUTt5WCG4M3JrRJks848kKy4OrYrffddsfOc3I7rCSRJIr0i47KoGiFrK7L8lFyx29ViZz5XX
8Bdic9izwLzraIFb28A730prfgrjhWLgrB8vcoynfapjfDR581qu4bL3b9qbbdJnyfH7faruS03v
UaP4uU5DhgobOk1QhC6vQDlN94lF2lNzG4qj1Qd7Edl5Nuego2vlZZLxp47z7E2zhlOFALUyBYCg
tHLx+UxmQ3aDLAT2vvlxlHRH+POC1yiZmy+NsVyWqJ5GblDrZyORLcmxRYN3TfmKtzChQQZ2lVA+
NzG0A71SVQhkzDf3WM2KPcuc+p2Fq3GORu93GVf55z/9grg+FrjOaALfFihAMzJdEyLnyZL9gLrP
S/Vh4BI5s6jcpTPihwMjOUhM2Z+bKYHFPBnjp3Q++rI8RWPpvNH/zChktCauJ35nnI3JwWwGa1O4
NFQzuEoGuIm1IKrku+3zfxLggjWTiFqNye1ZB5tF18x8mAU+HpgPycPPB/WlhD6ZA+bke78paACL
nDevL+8qiEfSjIenPh+Gp8ZzbqYf+teQghwEAbc6FlpycjvW+1a2dLcpRzkHnxSDjoG/rRF8upsJ
jQ9QRB+MwvrkveU7x2gp6Z03CmzIdkPHubS0vQXHZpsyUuzacCSPkrP0JtfuXvx4AKlvV0+RUUpI
mNzvZEN1tUyj4OfOrKvbc3fAd3RhFVNwfqOhaJmN5d435jjAh2N5oPUIcbjPcdeeLBE2n2FPB8lA
9fh5oVERWbbdThHwFIamBuyqudzFmvhYBomCxOH7q6nRqkyvWpH5yy+pXTiXsoPpx3BTvXp68j5Y
vCHskSTKlMz1e0KWIsZOfXJy6FHI8n9qZKvXuM9t1seYNA2ntl51Uxc4OMfs1JIcoirUU+3i+oPw
8FZUHTke00vvzDgaSB9h9qIWnmkZCMAGz7N8RC3SL1KkBwhtVzdN7BevpAum7l222k3YPYDHTdco
f+lnaJmHSmr7kbDwJ8mZnRlZLElGg7IFjrkTuvvXwJfLfpD3Y0igOVzo5BsKnO7plLf3cViHQRdB
sqCH2Yx9JFh+ocVyvlghKXg+sX++Crb853Hi9kYOwHFxtnnPakLH57iKqsY+1xCqz1z4dCQUGKGm
vBguZP/LY1q2ZjCVvIS1N72TtldPBCeNj0VU0m/Jo0KQDTrnRgP20hBMTn033Hgs1BtaT4uNk9TG
ARIji4UC+Sgn4RAUvj/dTX7tbgUD5tWae+vqOgDNkRfJwea6vafAqL909shfvl2Se9QvTJa00z33
HY+MOmr6UycpT+50yz5idzj+DM0/H8iGU0g/Nx08tmGbQdZe9aNt8TDwtR3IEItQIKW9nY4tnAbi
rtpFY3teeBp8qV/gmG7fHFs8Npb5AlPTOVhh1t5MWt7WcaMBNcyKjqEjSc8dB61U75Kvpe2+U1l1
Tw7PNrCj6FpJPjkXz2BVRW3Ff/xK/WDHhWamn6//1+/Qp5PVeN6hIXH+IIGIM1FO1ZWhD4OHBkmA
myUy14wYrJNGZLPU73+eT4aBbQ+IMgEL+Jtq6VVxSpqrkpFhYKGHJSZq4/Zsy/L4d06oh6j8YM5Y
gSKYf7eAOv6Olfbi2xsknWd6PXhqq1NoMhXf+uLB2ZNsGzcuPQN1sgxPnGWGJ0ObA83JjDsrUTA5
Q5x/fpSFl1BLgWd6zX0f+6Q8/3zoVP9toz78t691TkW6Mn+TFW2Q7CGT4yiag+vU5YVd1XwXW855
aPX0jIsJcODED/QHcvXzwYsSudXGnjVPna9/nl9/H2LqmRXniNAi4SG24Qa4nlk4HRNWtpew1cwL
5is2DupTyRtsW9Mkpxm+EfiVxXwi/egpBixcyNjF6Ts1O6BNHyX0maem6tQQlFLRDMPy1bc4Zke1
/gvMFOG/MfyscMTfBt9rty3Zky0Y1OGRXjnyPWCYGUP7LtafRDbnDzkGgb+Do/rMTcsdBBM3KCuc
Xnbfd3f9FMXnBitSM7dOvcUxtyWxemgyOJLJILDFD80eXm15n4YD/baeag8wzPbKXmL7d/JSP8Oi
6f5+6UdNyMEOBMLB3tpFmQ4Uxowe0L4/hqn74Ac3nkVH0VRo+t2eFho04alvHhfdaR49HCKJstow
BpUPmsb+2mtrcsB+6q89i2+jw41psRB8qtxe50iggQQd+vPg8B8509iqAmXcUgl48ZkRFFrHVL27
kDVudbs4OzRvEfQu/P+hoMeVvov33DQPoTCcR7I6PKztFFuBKLNsm0ClISqyDM01o2WFxY39O8xA
zPip2z0XZB82kfhOfH9+A44SUIKHLhLL6eCFxQv2gOjU6z2XddvJdIW7WBKtzIs3S5RXi7wfPV6w
5gr8+D8TtJkRcfArfdz9zNyyJrwW9a3GI2Kog0U42pG49p85irJAw9S4m/WWQ3OvQlBjckuGzjs2
EBYIKmLDIww97aJpatdmMjK3t9LvjvVYZ0Fv1jTf4sslf03eUAw3kVCpnmPyykHeVvND4QyfIM/u
YzKQkCEYVOlrWWsVvTwejk9RPraR/qwZM8YJxuiV/e1GE0HJ6JU9yWOeJM+VHf6KPAOrPa0nywJM
30cyj3OO+1b7gDfNbo0Unr17SiQIEE9LeXrTMCpxUjjjjJdqm4j0SvGWiQsdZzP2e1mRwei0YG4S
5KWRpZxJPjpfvI+Emmo/8Z610n7wGoIHMSN5GDZPivhyInR/Dt2sXjUjm1m3ZlFa+Q0C0IxkjfmG
M3QSCH3iWcwrc8L0v6WcJXzPKJVxCsqwJjzQJQ3I60aff4Ws/jd5a4A1iX33soycZju1xFeRfjMa
MCLUv3Vi3hfMKNwR5g8XMOTZ0ViijMm5lxqooerqG9KHpdFuKL43glAH4FCldIqNk3FvTu41dnAA
yAz0L0V3RY4cpbrDBXz3Gwo/xhacQxvPgS1ewmx2EpuMAlCwvVHP2T7uK4cKIv0BWYWrI3ReZUat
ka233cEtRvHIfucjXtigyHl5gWbEXQU/XOiK6NirhlPIonUeajcf/9ZtENpna+fjAaPrrk+H6BDO
I0+JMukvXgRqChBP2pby7PNAOdfIbVOtV4eRN2BVNITNUw0L8NBtrd+ZKNkptcCaHZ523dxeTeep
bbzi1BuYQl2teKbqBTOSf+/nrf/VljcqulduPzu3go0PjjRvOYM6gUvZB5NIrAMFOzi1FRZLB/9F
TuaesAygsG7acGjVViCDBZSuB09nQY1fAQJrNR0sm9MlQ2C+Mb0RInNNaKYkcJVmLa6nwbvPYtKq
mASL/ZzbO3IID/QigJgIQ/BfzcF2JQ1zrA5xwBuvfp7bT6lHY54FzFMtmCDtSwL5JP38S8eiKa6O
Ue2Ux6UydTI0LPPthuAx2hVjiFnci3n65ozxnSRwwhcf14VR0Y/uWeR7Q+5B+tjvfOrGT2ANT3Vi
rQj3A8YlHmfqFgu4mpDdOEPXKuzjUBECykLOtFVIGjRVecFjW/j/ztJ5LTWuRFH0i1SlHF4d5AwG
hviiAgaUY0tqqb/+Lnnui2sYGA+2pe7T5+y9dnXQdQxfYDXqdUILBEijxTSMyNVd14xUOLVeX2bj
rI98Hohx1dFHSJ+rwcD7Zhb7Ak98ZyL5yQdczQIyFSDiuT6MUbfTfe/XiukcptkCEDJIXDen5K3x
+1/zOVL1FT1x/QgNFR5liS6TmUid0+7IaPR51ssgu3jbdGBTWMqPExmbrquqrfBo9Zm6tReGfSok
vtpeQ5tFrLwVUeWzLtBPrownIrw2UZCKJ7JwP4COEe+F5ZzOU2W8dl2Mwi4/mnFtXoaxuUfmd8Wt
gIBlAd+Wd/Pcy7VFTueqqspHHC9DiAS/OqoYjT9RAtDYSGA6AnVYI9kdj54nCRcuzsyqnYMW+Ih+
TXkkT2ynCEMkRHP8Zoti8CvNe2cST75MjVOVkd2VeP2+8j5gLHKCVLWxfkzr+agbhNeWUvD+5pTi
SdeuTKHTrZhd7ziiUqRjX2xgz79rutee8GiCfMWQYOhLclNrU1TWOU9+FMq8I2P4DaLBc5Snv8t7
AGc7f53N+bfVsWy0CdieuejvQav+WqWfXSoLYlRDY+sCKeTB4ehBHwQxOhiEogqY5BFpnOeYfIVW
HOjGHiwwanz2NioCxsePce/Hj/Z1FkwW0hRUKDohgk9n5x6HdbaWta/tbCRUkIdISHLVTNiRuvcF
cIMpEU9d06gwCV4Sw7zrFOeE0kvWk+H9yYfybwaaC/oAqSYmlwFRbh1eIkQ2vgSlDABk5Rdcmp5I
KReRe7iJ+Zqo+bXrobN5VcBUEc5nl2G/HWy8+TVd6b7tOA+aSm4H+NL01ka821AQ6EMX4EVksyfd
ZwCqOf/WbnyiH4h/0quuhYXnY8bKNU0yO5E9plO4QoI3t4CMWkB8qgnRD5MbFTUfVmeT9DSWjwhc
aeZGJpjagtMpbgO4/u38NoMQSGz8FVagQMEH8QCijSk8pE20GfYZ7hvhV9pwNJyD2Xnsk4OBmHDB
hvUtOhStyxFXoAdAd5iHjfIpmSy3ueLOvaPW/cLgs6ZCwwEVoIShLEo1vNg4reKT7iBwUtGIEF1V
G7Z1HCA6pFIXgoiV1PZ5TvOlLeJt8CyMC0Rfux+9P1I1Bbwl85mne62KCmcMZQ5HwwlAGUNuEr1c
ev5UzmuzR1QyO0UAOLX6Ykn5bAHjU3XVG3+2BswjCuytP/4ou/2RHhe7VS+UwMzjGoaFJ8z6o1WE
snNoM70gv78vupxufl6ERY4BBb3PgyoYNaB759L3P5iy1Uhs7J94wlGYwDvbNK5zjf0a6VJqvrts
YvR2BEwsUmQxnfivWR1Yu7Z5bpvaeUHa9mPRG8Mo3O4suxvu6wb/Oe/ZT6vo4tTRmy6N4MBN8uwa
bX1sVMphxm0FmUQVOU7Mt3LQG8e2LkNraGyWCSS2ToXb1B4FPDeVGyESx8hVqP6NHKoW/C6/pUlu
mT+uY3wP5kQDglYOrOD0OXKtY9/BexA54kk+tvcE6cCmhLG0NmV3mTn+te2EOMvqwxbrDMpD0jDK
8a/vxWgv3fxRkKe7JSWjAT+IFXEKodIT15sO6lmgl5oa9wG8GAeeUqPjSpwhCooYfxAKG2NV97Lb
Dn7hHx0flRJ7Bh3MoUkPYIhWGr64xzT5yZoNJwd/n7gTecMd+IjIfx/RShGfQ8OPZRmqb9OgaWmj
TYSI6KA6TT9US05DP4LmGc17A5TIwU/N0O+SYYmdQphM4PCi5iOwyu2jq+0JhuToiBh2EePqUtkB
OHmW1pV4ruFYNU61TwzBAC2LQpEsCWIEps6uZX/YbjmhFLC+Mw/FRpPrd2kZEqOBG0xAliyZKZJw
AhIIm86HS+FJLiH6aS/lJYOglHiehBY200RgPRlb9lAf0sQDFTXQ9LaXIK2yuicdQVuXyLpWfVDD
qOFOGDUrOC8nCKdGGygiXzuo4Sf3OpdUqZowtME5JzMbrztKfIp5c0bYdp7K4kB+EClBY3zJ3OjL
ymhgFnFfPuhpcUTjYq0ac+Y+Kse9i9hoxfSkuUQQwLn35LtSC8XUAOkU24DfvTb+xHDGUqJqLlBR
nEdwCLpDymvRlHBTOo8OXqP6Y5PZBB92wftUR+M9n+Y5QHUVsB4yMXN2virbozst/JAanbOek47m
obyN6msUQwwjtQQu9dTe2Z6+0SLUhT0omTVpWmRcZX/9TLTXdGrCJp99WgUdWG8tA2fizMm6ZusA
fvJNXE6+JU9yXBeUPF7UDutJ6x+0xKeXWRIFmWFo3UQdtqsZncXKdBYWjgeZtJE0IXo5vy21UikS
QB0SyzGTM/jYcX3yULRiRjRqXjp0Hz5L8sCCbWDSlEPVvqFOtQ8eZ+punP19nH8lrkKhGAs6tvhR
y9S6021GWNrkKKoDLPaDm71bCsl/Trz1xBGxtOKAREycMpGmd0fbDOj2l9nRTNBW+WZBhCSJpfwS
UCJVmTMhdF873fotbsI1+4oAvaRUz+6SVGOGTn8C0TFDFoPxo9M+ZRGlIm6Sg9E1rxoFEqFcBEsd
XEP7TWbkhqYg7dPxEa4hlf9rzK3YpmWUHvWOMM9An8/MkWnaTNhCJmucztLUILQuG6NyLPZcHvAx
QjMKYoJ8csKJtPL19tcop+wDIs7ndAysq9URZ+dEPmeQirnv7e8AeriNi1MocSgYNL13CAUAt6rP
xno2M+/CrJ96RSWcW/mq0ZN8w5PiZBZFfbk9qHx412vb3+loeHYEXnMBD7b+WLq2QLGDyen2pQfh
5Wox4qpTeVWFb766yqu29C/oYJFNQdXljdscuvaqMGsG6lXK9Bn+SkOVeYygyG3KZqRPp7HioBzn
x2pZnpSSDFoT3Y9P5TLhGZspP6sqGg6NUXD8slV3bpzM4Eu8ncCLN5BkscQjnlwphVAJJ1Z06uox
OjVNvP33dEGPqiCfcFvNJHxh4lr1hAqtRyOx0TX45dXOoc0GmmWufenHFyMevXVHhgt+zx9MDNU1
WeZptq0+TLz6cP2decv8zwnxCDXvtLs1Dj2WvFjEu1axHb9XZDPlZTCeWok4uQ2c7JH25oPbddbZ
U0X+6CvgTL2HG+pCVvZ8LbrhHeC88xQQjQmY52eRZ7i9h8ZAzt1DrO3dzDVC9vQo9GTTvncEGTk1
Gbpxchv8DIrSzhJ7NJvxlaJ6m6CTkwRZBCcXT+rYcF67PSSDf4rrGDg9PaLYdOOjbnkAjOb+Ldbj
8ksSBAqu0n7GGbRtJj9aNBw4hiv78K9tWg3LdiXiLcWzd8mWB18bi1MbN/t2aryTqUBR+LljP2mL
VkOm0X7Uhu48LxOwAIluYWCCySS5prer8PYUZhHroTFyBiIX0b6DQIoDRoG9lSj1tg4oDyZRjnMi
TaWEy+74hKFQs0ShGbTGsYZVeLo95LHC6k73qtiINjFpTNMK2Ni0qM+ThSIC2WO1AIBLl64LA/Q6
J9uoRGFCQvkU3c2t6XKaxG5fLNqCeW7RR7jDX6zIMvRpT/SVWZxR11t3hqvsu3TalQ7Yt03iTBwl
xJwSONAEm9sz3h6I6WIOHHUUWq1RRAwNA/0MkxD2QJWdJoKEStO52L0JhMRF5Rw3oF4T3+ieshQb
1L9n7wNOruTehTACjCf4mPQGdE/ZGyqPCWZOEJF4wO8b6BEUzlt3iRD6cn173/XlfRfhMFtohu3m
VOukrLqLLkTRd3Q9fTpWHiISDjpsXUUUyrlq7xtBnJTtVUtrOud1m2Sm4MdI51k+AfQ+NoHE6xYY
uKpz8uz6GV7wSoxlviml/A4yptyz7nK3xiI42RM9YWSywAK6AuRA1+ydJbRgKpd2cTu7YeWI7gEW
2D7qK+cicA6s/r10DJRYcjj3nxrdfbvdDTmQu23PNH1NVJJxsnLbYLXkT00yzeEQDLAVhZeAPP6+
/S82J+pL7B2qRWXULqIjDjX5uR67x3+rZa/r53Iuc35Z+f8DAAH0oUZ20mbFN/OcUiUGjDkBwL2I
jkb1vz9lsXUcvGJ7+wxul8vtg0ApDMgcg5KBZYFzHJCcVZUvl6NLZyoYcY67VeqHt7uwdxAbNkwT
zPsuKX/dtrHv/OVhbCmiXB+dOhzcB/KIJIbdfDgxHaO7bVqvvsTaN2Hwu5TC/jF10HdMCNL9kJUe
A71cu1CvQ4W0aCyp1NV2NHIBTXYVTFINnJzwXViNtYvugaijQmd+hnJmd7s46OYx3T9mHF+AXbn3
RU8jsGeiw3ukY1PT3b3RtFNYZeWOlar6rDzgJBPCrRXKFExlxZyHSNuAfAEz/te4pRw99zeey7Ls
cqDLj/++4XfTT64l5Q4taI8NokDDRKBhgo75KthoSMp7GEccz4jiAu7NnOjVuhxI9YRVhdpG3xtl
ZW59LkgksCXq5pHLt0HudhjNNDm0vV/dDcv4H7RKsBYOwKNeQOS0U/8Z2cUj8gjs26re/lvkkKu/
ScPmGGbpEwl5i87i32YiCIo5Gm0wrUfbtNlqsHkEDmqzDona3yx6SkTU76WRi5C8sPqAWcshdzSJ
KbaWzvO8NL8np5k3PsadB2C9rj5cYJWwNrbp/E/HdtNCNSP2+7FrgeyiFnMThjk3EUHj6UtAN8sz
08ifmDi613+3vD9BCsyyv2SDzx+6C1lORRxT/k15AhNy7k3VZC0zrdGyrnkyniFRHjIoKK/mTULm
JtVfzcPd6enFoxnEyFv4KpaU5tnoIL1h8PYckQifuBgkDF0hsu2ni4NePiStxD8hTtyM9mg+S9e7
v+2WyFgIYuKfNWU27XSwhLDzULDcdkyggNOlLenE5iCRsZUAD7Uny/yAGLaFIwgfYikIpEWld1si
bjeMgaVu5ZO7RAZoYlPgs7vcHlQM+3wc2DbcdFTDqtUhTBiJ8YzL8THOm/E7durHeKITZ6qK2RgW
LaPHd9yDwL89vwJzwJkzAVQsZL6L7Fr+K8xmQRO8z90ZbbP8sgVTDR1plVFkzmHo7O5FeskuzRkW
Lr19s8uusGLYx4Goq6gznmhf/nvJSezKvTnMn//WMsOZD2yWRIEtG3JfDP1+IKUxswFCRn5TvNfp
+KDmQX5zbAZ6MUzPN1URqWd+c+yZon13iJTZcGka8YmM84GlLDhI4eJuraNfIwYB4XgahUrJ0Nnp
ZqSHI6cAPxiXLNQx2aJPQcPZaxTwgShnlpxxPhro/8FDaOmf1JK7noPz1vBJSxDeeegr6HFF96SZ
BnK1WeftSkfW3h7s7U6qS8amlGlJ6PVWd9QMjKHE6uo7Fn8WYEcidIrb0Fgur3RCSpR5wQGbm78e
Eis49rasd1GOIqaNlbYFCYuK0vGr+1xqal2XkQr9Vtd3gtywvq2/buOkAT02ZCnSEdOasxV0UzYQ
P2v2/ph7T52VfQmta5/yoiEXtrNCrOfOkyObT0jlFrjv8Yn0TGbE+tg95HNSrJEDwpnQ+re2J763
onfNZOqtlD3cFi6ZfbV8SRL3EyTb6nL7HXLXfVtoFqfKd99vg27b8JuLBZL9jP35s7btmaCYCkhx
Fn3eJnUuNfpmBH64sugjXWVHDFvg0mRIW6+9q3zch8wqmDfEhnM3IjVArOPTM1/BRKVjXTv/a+jA
XUPurU1MXfMXJ3ELDdqACcKSrJPddIETPqIi1INQOS4pYdPw5Wqx2msO/a6uXeKO8GPyELNERfFc
k9VBSZD6xRTaZIqt+zYRCEMayeTp7t9imSDxlcUfOhJ00ZYqtQZ6zfSe9c0HAhvKZqzvwO2FwjjO
Ihnvb4pHEkdQOTHp2QEKSi4B9CtozGS+al4S37u1/Q3xMn6lZ4J9SPoae39wHPBEHFJTf5G2/2io
IcNLEz83kVu8lFU1hJ6/BL8aHqmLZrDXs6r5vwqyzb676vMrjML0zWFOBGy+vjMNk1TLGfTyaC8N
MGmHt7E3q0mw8byy2UqJN4Vz/t1t8Hd7AIM/XXj6Yxel0caoi6vbD+nR7iPW/HR+TlSpPnW0N6tB
04G7I3IIaT5Wj+4g/wilN+9GU9yJjMLel3TjMTtbz6QfMTNfwE6Avp/sSDG/TPp4Ry+SDAUf9Knv
ec21k++3owbi5+FambZ+9WPsjAnalHNOAMC51PRveZPaBWW9wxHnX5DDeRezN71L61FIugO4gnkY
xuOE+XA7TPdVx1nYihiwUylPdF0WXWScjViljHvSRdbeHP3GsYWqQfPN60AAg9RL4Ep1z2QE6U2k
l7ekkxdhG+ae4zU94WB4sJZxFRCBLS76Ae3l+MOYXcNJfDfG5ICMkaNvtfZgxV6BW/7Rhdn+WDDb
iXx5NUAzPU1F6Gj47qxebLAGe/eiYGlFRBNKGnZbnKP0Mmi/AL8TOzGTskxw9lraDodspuVIPSEN
FW6bbsAffKKMJq41cE9lWfh7l5Go1lzIEQw4fx3mQJr0s/JLBenPcac36g89zP3gwpVmYfHGdlIi
EV6hr2M1dOu9XdF/CZJrkWbAknwEXJxRP/vYjTaJbf6Ioftt6yEgQyU6x1O80VDarZMIXRGTA6B9
2m4cPW+fiZEebeK/D5SvhynNTyY23wq96AqxbLOvrHGbxB4dyb4BKNcMIEVcdB4Mzhb01VNLyArV
M5F55nFEi6irdKKh9ymw7+JjJj+r8MUu0kkK7uk8ExpengtKM8R/P3aEf0UweieTviEJZ8tr+/EN
c1jFhnHtg/nOk5z9HVvDMZcG6ZrU+85uL+LJNk2c90X93jrQ3e2xyw5+Iw9EUWiPDbkV6LNfSyfT
zk5DbmTVx/dIn7WsU2tmOoDOh89yotU+ugZ2g1Z2hw61Pa1uf1mm6YI06icuunmtk9C3ol21Z/bS
bbqW3jX5ceGc6wbGfzBqpfU071nQCTQvRHTQLPHdjVm8z/Cd462m/zAa+V0tQfFby0yfNDUpLT1E
7UlVgE0hnDzN3qIjKkKk1tzXLkls3AWzhMw96jiBEJiM9GtOwAY+FQkMKaS6pT8gYHJ5aBD8+dR1
hg1Zkw84a2j7sY7SbUTWnPG+k/w2DNvIakj+7go+GswQ+nLRKt6ihOBvM2vPcxI8uZXdrqtB23Iq
QrOUqI/eLS+ThCJlIEUyNXdnUfhOXnud9R19LODrq6ZfOJwFWsyAKcYdZ45kX4I7pNn4LDE/rEvB
/1X7HUpli5GC37uXt2bkAsry4QPRSrQWmBJgKTkbXXP9Q0XYA0GXfhvtwfcxQbPLB47pW7sykQvm
FQBwQNGs92Euc1QzBCkgLHRe0hkLD8gTBirxqhfiL9zAM4OKCOU5jkW9b+UxLcpr0Afbichr4oXQ
W3vjL4roh75icBjHA8NujbWAjY0qKPtqnfbtpEb3PeM7yYLft7ws2JpVOp8G8QCwrRfuvG+gRWSE
sRF2gYo4Ym4kh+dR6e1GR4phKNa7oAUtBPQLlpXt/EgqJgwxBeHnTryT8NFwdQ6vvWM/D1nLXbZs
G3mJ1DZ22z0qU3KqOLsNPmx1ayAJRVnInh3308eSS3uHaYshV4YlMMVKjOBj/SmBB+UFnV1gSQYx
K2StVP5MQpzK95Exb/j8G3yadIJpYpBOt4tjbW1Xxq7vOpywtfOjlArNmrkyiw4QIWb0ipC7wEnJ
fkKdwIi8+BPQG9zaTf4ycCFtW7TinlNYG67oFxvGOsK90uMHde4H29shHLsDYNluNYgwoZcgpO90
hzQ7vkKOfd+2TNjNGiqZzG0GmCY9d2fYU2ocqll86vjlELAAItEtfC0rQFF/lPjjxgywqtaHvy0B
5PcE5s7KPUyuHYQdNrgvGfeXCBHDyXD7SyC7x3rUqyMVrkqvjLGfiKikpmqTM+VMB4I5+tIHupEg
X2GDAJ9C1jCsJJ77TefbZ6viBO3bUPOka75g1dsAg5fo0HxmAwNJeMm9JvIPRtNc7KWEi6hNkJiK
D4SvLJ0iIa13Hp5SBcciN4Or3Rk/TRfnILzSK9c3ibNN/ZYkqP2Qah19UDdDxenuXZKw2qblL9fO
vO47+owZ7hlngN8I4vLI/XqtjdINVXtfF2LcphzIVkxFQcOBndaaHN6ZxgiKURZ/aZ9VN+O0jgwX
A612ttMMwQLHm7U/wdFM6eXNdaRtGfi987LKDZzSEt9x9QRyoEYEB55fLkDdzJxWNO+1k1u9INH0
tm3JbWlmcei2GgGcxGpt4dSNPI8YEHBq+dYa88epSQkTwd24F2YVNuQmrpD84GmImG71dxnqWXBq
bE2tFZGDYRG9WAKJ4qTorjPWzVWbwPdzqSSXG+kZJUJGKQTcm32JPVJXZBXAfDLxSrdC0vFS2trr
7Ks3IZAIaNchAiNDSqFDEWA5AgR8DDIfvLj4nEb905Id/HD77LSxBgYjYhYQaMcedqgT9FvNx+3f
GgwhNIHcNW1rUijLHixYnaKMm9+ZDEKiasudGNmF/TRspnY8db5kSvrbO8xCJ0IF+FEfJbqfLEiO
I4dMAVVY/fWaOF84t2ylgCOMOW1PfQAFcojuahBWudPmDNT9Ox3Ise78CpnI7WzLbQBYAi2Y+SRG
77wI2vYlx8rMQkdSxT5G2VuIMfJxC7T51sfwurLyae3hDz41ilLIviqinbZ9xtQ1IlGFxRpLQ4QL
llrV4jIZFl0WcCs0oiL0Bro0xjXJqx6bD6ZTQtcre6oOQo7fpOmVO9vekgUbWmb2k/smeF7652vW
/juPt4icsZXCkb+ZCdcJq5T8A1BJB44BGsWTWW/6xzkxCNSUr+T9QfTlDt4QB0zPXPITtqJtkf2p
LCEPpQdDdTCfmPcYGyGoB9GhrVwJKs6ESqDN5RtmuL9llxDYgjgM6Fyypp2Ek4BTCqjXDM3Fa2EQ
h6QWrVdpMdMxPJjkYOt66ImhlsJ/YIJnLHDNsTz26DL6IREwfipuxoBmT9ypdGOaQEqc8qWr0KwD
koOCH+x8Z/IO5YAYOeiLtV4nGM5XkbDmA9rmJJzbizs5ez5nBCRNdEYrrKhhjasSpL806QjJs1J/
I0xaKECfc9dikRbnOgMUbdXkhvcoiyAPGVGoLfru6kXgyYZ6+Rp39r0flc6GLvretZxnDTv2Glfc
xxg0G6El74bvPHiJpa0biJoDKMqxKHpuFpJ6CG5Re9/D9uhr6b4IENmpGMk25VOS6Z8s7B1doOfA
CjAHTKCva86BXDWwW3MMgZLR48ooS+uRrkkO28aYIsbJ0YPngRsdAbW1fbm1jIKJz/QsXAGuybXu
B7HvJyd5wVazBubnr0HHouth6k++GtMwUf8dzLPMyLLtU74NcHYhQhDsY2OHxgznsyIRoWJO6UmP
1VkQ+FvqOkTDbPr0SCPtPMgyaashM6vz+2B+LwL7nkANgeIdPkWJLHDnpe0Hqx1TUU0Wxy7XP5hc
DIRlwBKNW7ohUB3CGiYNRJDnEiMsHMn+XMD3WdPZtTfoDXHREwAGxNh9KEYiYphRm7r9bukNuCal
mF+Ry+YguWdRSvptFwjYd6a7bWpxiXz0Ga4mP6H8nGhJGyuz8f1FCLq18LMcMDTeE3w+H/N5fJA6
01X01ZSitDdW0bIUlbbWbqGnDHp7bQqIHU5ukD+XjowuYrU2pta8pMTnkmzi6etas++aqpTnjokv
m5JKsnwzefVfzefzrshgCfOYpnMu3GM5DuDH7XzaGMKDxd7UnyTzCN42JolxYz1OevIdRbje9bxX
+1SziQ+qD42NpE4RabImW47fBEbsqh7rj8BoIRB6YLzhj+1YsvDc2rgM7VLbQ9XvALg3TPkXXbTS
7iqONPsZvp5mvk7NxKUt5coWcLzAEYJcK1NzC8ufuWmwTyKiRlT7GuWZsfVGLxxim5p66fEwubta
s3+yjSFA/mLdE0adhe44I0L1fqdgJHqONw2flAuVG2fXKkuMcFTInSu9pdYKalyoDhkHwYMAXEpf
tSB2w+IGWfDfU85IYyGekPAatow744Tb3+bAFkzwkbTlQVInEQqHE+yQ/k1Vz7jSmLqN0N0TchE7
nAPiChA1ErzUIRHsMgn00SV0sYxQFflQdxlqYBCbNj0rXwvBrrYRfKSg8eugoBAZNgXtOURDB85r
KTwTqOKAt1awCqXud4fAHFgS2R1IWTknlfw2gmxZdI5ZDzafoCGylLQUcgRnIs4Co+ERCGRMxcby
tG3U2sDb4+B3moKtnLhT/VmuXbAaukVKKeyuP+Ta/ImETWq4uweUDvSaGrKKD+0QnCbpZIhVlAzB
qIQWSohURvexSxxDF38oTsxDU5LZwQ+k9WJ0aVEuRW9sBPm6aDqaDVpzNGp7PbnReJ37hkp4Egh7
2AK5nne0rgi2MX13370MnHH8CrZ4lkfRpqjAQrbIkrdVZLAa0edk7Du4mETkVzYw7DfV7K6sJtqa
i4A+qiwijLQnz1jYERNxjBOZYZwxAcTF+tHtqax70cXIDrjYAb60K+/T4Hi2wpTunobh6FtkT1WZ
+9YFBq3HFms2KgWmM8BfAyIjLazwnBxiyOyshHFaHEo3zqDl9B9V3z97pbf092QXjtb4FjU9OfAu
CEUfJodFitJK+xxNd0AZxsAMBuTMXDCbTVbwEdd3Q28yrMaFhWw7fgiq3tdNwcDf/zUpHAhcsYkt
Yi0+TWVCidk8JcvhvMeI3pKweDWsqThLXdub86CfBkSs/x6ayTwhOEJWUZrmOio/I4G3k9PjqXJB
80QY6bdjUvl76PJXvB5f8YIELeLuvoPIsir1wt0m7AB5N+0Ac/7xDf8xsBVUK5kcnD7ON0Zh49D1
Z3C8YzlfqGm21XoE8LEfxzzYzBlFTF0R9eslwClTIKFaQoMRxgrlZ+dTIgg0XZ0QdDvFN6RY2Ia0
91bCHPfo9r9BeQVr2JpvUdBopxR2IlESdJfsgTAoQMrMa0gUbOl5Mu9cG0IQIBjN0bY3NQpAoS6j
zyjX4lTq1OIljVS8DqwnUiEeRFY9ewAPQWSV315ugoCZp+cxw/g59vpMjlkpwFYWa6Mnl9IkY9Wq
0nJLSwy2uh49MKoq6KYG9Ek968LgBQyvVPwXAJsEoOIirsR9FUxf+VjAhKkFxJV2/GYuOvl+FQ5D
qm9tw6GHYED3BddwiHEsQYhR7SFJ/5JhvOmTVN+VZLZs3WqfszNsa4GuxtLy/AKUMiV6gG5U8ZCO
CMB0u0Xp3v0RfevfB9bELsSJJujGLc7OR4MBOqKCsGSgC7+HHiH3GS0BROO9SSpBFHNtcldg+4dA
o1Ikj4bNebn5k0+wx4PCJYePeWHgEbEeuVMMGA70HKBNTLh58TOYSuzqLFOH0RlDt7fPQZM+dQ30
n7Yx/iR9WPXyQcvuGJa3FKrtY5AXz5m4Npgpr83AZ8pVstWMKn9zNFpLtkd1XeLECADtVUncIQoE
wFlHrC1s3ZCuHUip9ixftRl2q1MWfAbYnpjwLKD2ytqCb18ALe6vkzz16YWY3h/bdDaIUiE7JT68
2KR7VnGhL3cpW3DmFmuKQbAxFE6R8N+wZLOjIA1duVE4GLI7ZvquzzSBE9QYUBpVn2TVUVmDRL80
Zr0TiH1WsQcII1LDA+eUtCU5TxDoALeI8o8M5F9V4ODOUv9sjvUb6AsEqLGGSpAfVjRDg8HeB32N
a07GxkvDwTWMZod4G7uGjBV9aJbiBs3pXVb0zqOnkWybo7QYfVvr1pnnPURX6FMt62UwPEbkY+46
pyJqGspzyI6AO+kndbeqMzBia/xOQD0IGbaRe4147WUCtmg4FMe5AXbVFC+e5bT7PKg+iiEhxcrC
75nH6QIQjlmwxpMOH3xHe/4rTYY9anhQioqxa8Qobi5bnK6sd9slYQLJSP5XdTEiUIlz1xy4H5iI
do/4QOM1Z9q9mqr5uawn/Hf69OummnHJfcA4WgQPzolrm3qHI9yUyWDj5MrYQ6P6nJjNUZrQUdVJ
wSvmFKuv2YEtPEb16D2ME4iDAhVQNtCBHKYfrTGOCYHXa10TA9za93QavoX1AU+YJBy5mUra/Gyi
O9kE733QYK54loY/H6ce33kZ3E9sjKAMbYQLLxk5IG5PYjjDN4P9y1PznaqszwKKSQ8Zfy0YchF5
tisnPHb1FFzB01wYha5cJL9A1TkqK7oDc4kqERhyR0MIMeTXVD0ZwoyuaA+Xhi9Sj6ZaQjl157RM
pxliJ/eN6Z8ix/7lemz/JHXf7xyLs1dmqQtjVQJFN4nnfHZO/pJ1BPiqieggq9hLCGkFvw2mhqHa
N5Ko5sY1YUG39A71jjMlb+0LhzcDqzXJAC06YFsgjMttahemy9fexCsEoevoVpU6DBMsdbJNPL8B
1EA+i/B27aD/UVPxyBpMiGULjCqwYv3EmPF3QjBqesgFOkbgmslam5CzupJCc7eZlXJ6ruLzYKMF
LqNlQ1fjjoDSuKWWNQZyYkoyHawoTo72qJ05/O5Ml7h3ZNb7ulUwAVPieAPH6yGz8nIoag+9TQ1T
BPq2NCegvqb3jBcgQkS5SSKc1gPfiLhrFzHonYl7LoyviRYEB7NxrXAuALa3nTpkk/DxsaxoNX0J
wSnYZ5616kh7rdqavaX0uChGM2xt7H4dUDBnBnXqYIUAfgovL85mgJazWDEHmmnX8HFqbfGKZHPH
8UUD0Yuu1Q4Epbkma0ZJyUaHI02Uab/TNXqM2tw8pFVwKRJqiaF4JvMTB4F6arNxZ6tQw0a3tsrp
2ZzrYmEWYOUHcCOBMNM550pEvIshZ3hFxb8ol9uPlNEH3k/PPjhu+9Rqf2AzvGl29AIaAieIwzpY
509F2xosqYRHlgFmYVyO8ACUSxQnXMdI+6wsTUCU8e/+o+y8ehzXsiz9Vxr9PCzQG6C7HiSKTi4U
PuOFSEvvPX99f1TUzFRmz9yaAS50Q5FhFeQ5++y91rdkpZCQdawgKpus3+Nsw8zemOz7jeJ2dfJ1
3JJxjQ4VdP4AgvMgNfHF7EsUuuH6Yfj1ZF7Jj4QAnHMzm1VEU0tXSZvJSfKTCc2mP+s2FFJEd4xf
hwiGqVZNWGqUqtpPCvEN2fJBOjWRzjPv6TmKdYL5q//ZwrXcz4r1zhz0Cy7pQqH2L1f9A43wAcJi
vWvZbb0yu5CZTMrIdkxImh+6BfVFA6GNmfaVaRCtC1q2XJTznsOMG3aLyrnN5C9XI5e420NBvJ/K
1FL9u2OUbUigGzbMsQcu+LWjVUAbMEwzL570QOqN7hi1YRF8IokE9mBC6zKCvqhpOmthAnd/aJlG
WNjaPLYETufToh8bbRBeaZ+fWeXTG7I4TgYoxtGSiNiFoRjeKQsKMV7Bgg+BkAP1SdNStos5uyia
orFpTOJh1EOFC43+aTVRXkSxmvn9SF6rvAkv7k9VBkL0RTLhKUpJV5YFLBOdUJylSpyPXaFmjqHJ
EWs2l1KL3ttnIsmth6q8UGr1o1ohMSeyNJ6ZAcNxD7HlrXL3uPas5aDvaSGZoWxrOMLpvBjoLUM1
3YZMTtkOy23ukm/I6pKHIe3bvVUWBvmtIhN7cqH6dglMkA7Xz9GxWqeXkBrqmChsK+k6LSQr9hfS
VoEnWtJjrOI22dat5j6s7jW+Y0ZaiSu0C87GbfwcJeMrWCZk3mt8VWJsKqxH9YG1DB5MBOaz1JwO
HV+Tj8tHpQLGV5KUOXwCPrFZC54q2S96e8XzvTat6k4GYhUTf9tooycuZWrDDlcRBNI20ovvcsg4
QCRJIrTKczOYmr+9SFzdrX8HJMWBlBbZbtns5SX5FOx/uO23twQQtMbc0ewtki84VqeAkROC4Wy9
Eum0fIQIvGx9+qXphXbSUKH68TAXfjNHxtkwVJyOHZ0qgIALJOSUNamSusH/hK5Qz4q2rjAMkmIr
uTabAWtMOdmuQljBA+amaBGifc1F6kE1NZeHNQrGbdJOs1wb0+EsmQJTvk1uOkhcykaN+PXzawuc
JuklnhJJ/hhGQuUscdSDMO4lOrv8Av8EfXv4RKb9Wzmg+ErKvoPEpv8fSGqaqmmQ6EVZMnQgcPX3
ryB5Ij5a+h9NpcKgUKyfkqWyQi5kc8USY9tSO06pqvvjmn9JgXXVcqw8p0h2DhpyKuAiEWXJp+rm
rjYq8MJjPZxPqcn4zOiU1G+aKr5xp+8WSCm2Gd7wO0wHUy8NmzTowv8XvwjguT+QcLppyYquWZIu
GiaIud9+EVMf2ZyrFa1cowMkaEVXLprHuBcONci6Ay2sxt/k+mIVPZvNAG2313/NGmXzkgB9oSDk
kIngodQoj8ORIh9CAduaLl+FRDjOcSTs/vpHNtQ/f2TdUBVNNEVLRWtgiH9Q7CbszFHcEFum5Zv0
Vi1U8pKbonS7nH5+hgXoS9vLvrkICo7yLPLLVcrO1dTRJ11rGY8t7Rq30usZyWQeBpFBv6PUpKfO
SINik8Qg+UMNacpHa1Nf3x/qOrb1MGrswgxDskrxUeEaoCsqEYmQGfQEYEu0Nuh00i6M7CkWV/lg
gVzHgYASRU2ZvYgWqKFeFU/d9nB/S++VDwXIBewdlaYT6LAzrehh3/XV7JJpLJ1KCueV/vQDE1Vc
EaahupG2ol9QDfO9HCbeEuJrYwjt27YGxV1dPfWdcAzzBL2mnmIqEnOAkhjBL1k8zR4BHPxQNXow
BDXcifIrXW3hiGAnfRx1uX+oKIOIbGj/xT1j/bd7xjRMYuFlVeF/KrjD3y81KsaYrpcAU4QtPqka
vyeq7QnUf3tO6uWK0WInx4JeuDI80L3ScsSpRYZsd4AcmAjtKQI1ixi7w3eykqu0UZt6rUQLxEjQ
vz8d9Bp3YL3BHMT+sRnyzBdiAWMM/dDHhlQtAs9k01XNlq1BlabDaNH3bTrsdc0cPxGq+6QvRnZu
Ew1l68r5dZNoFjNmZcViiJdYpXbSdeLesLJf78v1YswExa5SDtJ5HHdMKpOjpqoRqYoWHV+zK46I
MrwsF41XE3Ke15oAhKF64wuKc4Gubg4DCcbJGH8+1xrllDYDEwFsb0+tnjTeOppvc2Hd7jrU+wPy
4hv4NVQ7amgcwoJSk8DX4aUilm+n6OL80rfSQ9goHNvnAtWGKtOTWUJiKrSSYQeBPZCJ0lWz41Kr
P5jm2HVpad/NTaU3DjDI9BEb2qgLbAk40zFN5NZ5TcpvlNSZ94/3VZF+/uu7W/9vC5K1kTDJFDQp
pTW4Fb9fJUKscyCSgNTgTbWcDo01REa9cwSNLu+oxqLXkxvBQVikzTB1FsG22fCkLCxGC1eYskPi
BqJxrHHfmgj+jESyJUF5GYekvw3CEl9X7d3AGvnYpDTlojCh+iK6vkilm9j1BeAcIf9VT/kvq17P
KDOFozZwlJ1bJiL1OpFkQljloY7RWN9hLGuHknOSFKIviYObony5mliJktasnu4P1TCADEH99CzX
1CzLPJuoSAHCK6DLDv22FsxKi25qTQt/0qSfSZ50X4QqRqFd9W8RgD8YDAWhn6mYv4KFXPaQPFX3
r194Vf5zWbVY/i1RUyyLLY3X/vcXXlGWQcNZBe7btHCb6HWdgSWqCs9QDmIxfaQAcWHpxYTslpV+
CusQhEbZfW3VjOBqEUVXisAOAVfF2AatBT1OIzp3mvEQgTJ/TFMpY63mXKu2mD03aiCLqxEY4fzl
7nm5P4QDTfVEir6Zi4xrSB8t+QUSkMMAXtyLHYTuEDokjYyiRY2E2GxSp/UkccqlDqYfE1eXSIF8
/9evjST++eKAKdWYL5gaqiNVt8xtT/qn/b6DTFeHALU5gcbkJy+R6AGiodyOa+9OnDLxC+ocuWn1
GWSwicoLf9suY8/5rE9qqdmH9N6fCiWBoZxr7XEd5vCkGNObpkcMV0BAScc7IXDo9Z8coCSopV0g
F1L3IpRiH8yYlCCdkezRhctBIjICmMRUOBVSRrrHyTvOpxjSE2kBtBiLszyZ9M/VqjgnQ0ifc6Uf
bi1W7HcxARsEhhQHgfrklXOHZUMcsmcxm85jrvSciS39xtwRNQ2vKKuofDKbaTeg/6euG8OVnF3i
c+6EslyDTolVANl2CZYoqyU6nyNZzFuRoIDvuibEAe+zvJkcaXt6f5/J3MeDhAziEdtF1KSwYDV9
PQy9tUMKq36Dr3vgtEp24ixpByZPEYqFWSJgRRdw2pnxFCwEG1Gz6Opzq7SXpO6gaA7GB1qUX2WY
1jdR4FRTZUiB75BSAQM802za4Pr6gJMye6w3HxTaxx/AGZPj/VlUD8m/uLMkZdvZ/pm7y0XDQqZR
ZsmaqMqi+PvVAwt0za24IYuVhrx7x5s2myMMzeZK0Cp5jqVoTMdKGxhrqFVffs1G9XtUxR+jprU3
xj0ozrMewlmxWrbSo5Vk45jdtiWGe+5HI1iBb3p1j+FA6tXbpBMPW7UNwSmNUjCB2dTUg1kxVfty
f4/BKn/UCmhU96dLQsyhUIXiNysb7ClLa6dT6+mUzJIUmFyJrrJo3Va7MIeRMFWbum6BaOj9Aeb/
927SH9XauLBjr8c7SWgUDfY1ks2PazOtnhWSeYycKM+yKkYrMQQMoepviUqjK6aL9ooTutolhI/j
swhP6mg9f/pgBDSLnxfdJCGhs4ASAOErs8WeaHEHYtmUT6IufYsH8n9WqD3JMrsMDJd3RjXlQekk
3WPGZ5OUxeQ1Fif5kPMPpLz0IiP4BcDi3MEO7xsMqzlUM8aCgnn53KGTCjVnY0jN1UIpuvlDJhRh
+6UBt3K/8u/L/9QN3ZED04ZtmR+YU3T7NR9U5/503LDDCDVuilmc7kpfUhGqi2hXMALPSllbvIIq
NrXE6q+gWRcbS2v1amkSkzxInTiJOdeT8E2iCcfOrtH3Sy4sYK9ye0xnXlFZQHfANv+W0tS20SWG
LrRMls4hFTuX+RtQ9m5av+T5fNWVSf0Fc2tPcvC/qsoldbuIf7/IVYO9WRUtg1pV1/4o79Zolgqj
kTgFpFkGa7DJ7ZRb6nUG5EmE5RL9AFqDwXkwSFwBFcksvcOrLTc3WZeusyylL8Ny7YH4XWsx9co1
BkLCkJbWc6QrLkHOTNlgLwCDBkLCQBdxpAadlYnFGh+MXCTVLE33zSpiDzTIWXfShETWhWFFKnfa
w6gZw0tdEc2yEflyydLO/cRlp6AOSsvnmtHsozFLn3dEH8/9w+dpobUIv0gmHNOiogYDMbpPuoT0
cy7bQJp6EvH0JC1O5Rejj+Pz/eHO4dR6qiRuKZGuGV4G0drF5VC/LfTUncLgGlKNqH7Lev1Zt7CD
xSq8vnHj5MPejzf6HAK3zSTEz1XbmiJgP9mU8veHKdIMSqBM+XxfJBGhUCtI7zT4dQFTm9wWG8U6
k29LIxFEYEAXIt7dzQRW3qGsakc4PIQrIPdiQNXjM1/K0bgIycK8CHwY89jbZ3tCWsZzIXwlggsw
PnE3KPrl8NoWurEntCmGgIEeopKk3DVBVMI5SDfgKaJTo3xKhkkEv0RYzkS1TS3LQKPbRt4syG1A
sa4+AimxEabJL7JiRJdWRwCXtZ/OT6Rz7+Y8E44RwkYTF/FLAkruMm56z2SRoJ6WkzV4ZpFxNtPZ
sdBTM9vTCN4N5VVyZZr3Iwp3NHZEL8qC99dVgQyZ/Z+ueEMWdZmZpK5uS7uoAqz5fVmPJ4kg1yxE
WYQDJJc1z8hQHVTrY8yeU4Nq9Wp6w3Q3scjOpi+pVer10YOiMP0M49cY5XQKT22RyqMxDcpzmJcX
KzIPn1ulhN5K6qAzzFhMwRSAx6upOQd6uL7el85f/zLW72x4fhnuWl1jf1KItODF2n7Zf6pwVqaq
tJE6gpISAcko2pM3tWYwdreByDXLZbTBwBKlWSFVDK46NRhatkOTWDeIGrspkBj54jDghB0VFpqE
O9QQn27ir8BtkRgub6MBO4GMvrpS9B+4FZg+p83H50fqYy8w4CPQnAGYk0thC4GkkSEbjuvh7jZY
Zu4ccijbZJM7JYlElhzxXp+2RgO147HVJFcTiUzoEgi8dYiKS05gSEZMO5/pqBiHfs7Ukzk/5QvD
nLTkyhF67Qk7y3SW7lDtJv+FaxM/11SQQjI3ODC41SkdljVARUP28+SOMXnGUwW7QiLFVray89Kh
DeC82R/KSSN8VKUt3oc/4ixkMEwGpCdYmr+C/t7Paa28WaDo9qi5y2CLcbnXJ+lLpIWTN5tMVu+Q
dMKPv4Nds46YhxIop9nD3ShH2kZEcHCkefenNfy0f3Fhm7+f1A08UooimabEgFhBB6Vs1fA/XQuE
scDG1/sf1cbGXNbN8CbfXxuyitBvs7zsajESHtKNDhWa8tnAZv2oIjMm2W6kSN5uf2Ghi7tR10pj
RgY+YNSYFYGoNR13gxJvCSxD7zb0A520pJTApBDu87Qd0cSrZDFK3fiwDJtIlamURHHlU+6B1wkH
JSCnSf28JBCP/W8bXrul/43LFk9mqvWXTainscbJkzgduMHWQLYKOtq8E5I/QFfR0BFKyOT+saqe
EFOXHPUVu6znzs3norulKzDlbG3gHN8N03p91Rktwy8lcFxKJkA7adiRInALl2VfhYq4u/dq0Oov
p0QunifcL4EwVsw8t7eiSVdtfRiqx9VkyylPst6Z4J0iyC/ReuzDdW8msD5y6VfcaQNlXUozHpWX
FX5N8vb5r+95hUCK3xYw/s6mSFFqAFaWNNP8oy4FtWbkWpX/mOXXSTHGz5MMh+/aZk8dvSSP22ux
crAYsvjVkGMP5OPyIY1wFfr04fOSmMhvdtN+pHZcaEupOq/DqDRfmpA2QZG3eGQWo/6CNBK2/K0t
jPwr+pvvq25mT0I+ZkE9a8oBRsY+YpH6FkXTvM8UTkac7GpCym1hVaLz/cHcNlig43/9KnAA+28v
gwkaX1IQFksw84w/eqC0/BKOxvQvp7ZANSdROaajvH7VcmjsYfRRluLqFGn+trT8bTCDqY4h44CF
E117qCUr2AWULqKCKoyUqOZrU7qg+M6K2bVftJjdKScH9CTE9XsdsyEvRbI83B9MlKCBGq+AucJ3
iQDnb9sbYkf93evR+/Zk/Z/vpdrrsEy/TWWboasBc4V7stnfC5Jkq090VXhmOFddQJUUTOhWRFv0
C501ilzuKJMRHhzkEjklah9gWnE6oFiEKlx9XQoEJngg23OkWzt1G+P0Y/I+zFqG8aP+PpH/eTWI
4GJYn53KOXwfV2JBcv6+Z5V0Sjfv2dkxjXa7e3cqIS3p2GXKD0VegZzoGLdRU9KLTysP+6361oQK
pDwdx1LbtlDuw0F7GWMV8F8KFR2HqSfrbzQcfrSbCbVW+po9pMRZnbQwlVAXBqOCOYSb3CKwbOuT
jb2iuvfbXl162cu3lh2D/88P0vCDB9GwmcLS8qFf/oFHJl4C4RLcTk+aEY/MU/hz7guvy3Gkti24
DVzR3VHZHjidd0ccONokZkdar7L3eUKRw8pwCSlfXhK9sMN0dD79tlGbTY93T+c6a1drVi5hkpXn
sY3CMyki9CFzhtSfXyObjatYpC1M/LcarfsbepkzckHBQWBaH6BoxN8gXtRWR5N5aVBERSUF2PAs
0699KeIYa/1gerWKV9lSyvGhrvQFiFuuBrWuD76sTsxZNn+7uOZuOcQR4d3Gc1kt1U1R8t6pmM97
RSU/FUsl3LSeOCuCHM/bjAr6b2YFgiIyuZmV/lIZSBLXdegPoEhVW1vgs0L5ye2+HQy030kVECxD
QagbEYxNDLyCJojnumzEV/AUk6eNRv5dL5GQ3ydjofh9AK4JIzHrvYL8JVnRlnO4LuElmuB/qlqk
uGWnroEqCrs1GqvvPcsWxoTlVaU+vnSwzTzkLm4ZLZiPGkt5y2GZH5quYa6pQ8xYOFVI89uyhC2E
ReoPZRRSkIR0oBql/VXKvBxCCRwkUojFK0mXHtpv0ZpewOD2p04TezfDs0soWzR5nZb23riI6H6a
jvDkbD5PCWyaXsofFQh/4LmMx1Y1JvsObE21Ygk+aceqKbIwmNO5JLoqShPrH7RjWcv32Emr5yqE
N5lNBLdP1vra0dmnHQ3XUOLAhKMlzGeYYQAIn8RR7W/3RXALWIp+Vg+f57Tu7//B8+9VvbTkQvV/
PP37c1Xw33/8Fsr0+2f8/Zx8b6uu+tX/+VG/fRJf+B/f2P7af/3tyaEE5L7chp/t8oj1MO/v34Af
cfvI/9d//Lef96/yvNQ///Pfv1dDyUD28Sc62t+SmQyW+f97kJMDXexr+YPspvvX8n/8579vn/CZ
5KRIf9NMOCMWvWjJosr/X0lOsvg3TaUisoj1U03WQUqjsmq3tCZD/JtoybQIqZpkmqf/CHHSrL+h
C6UhoiscFhQ62v8/IU58a/GPYwfTE1XT2bcNiRwnUZT+6JAXyTq3g1qZttkUhz4SDyh+m8qFAo4D
DQNBtqLMT/dx+UUpxKOSYgQJheep+W4hoa1e4duuzXFsRXozJYqzl8ESjlh8jpEgHA3wMkzfjuVz
+dy0WiCKBSBDlBB9FWid6YuHeLYu4B/OTWWcYNweC0hYM5tLXKBrW76I8XO1eBzEbRQx0S/mmGlo
HUPOkEb8sgjvONx3sPl1M7RXs0Kptfg3PjnHeclRUTFC14QLnUsC1haJCVjnmSmouw1Hj2zZ/DWV
NK7i5RRLwn5gWkcEFaGouMwwGAK2T/tT32MM3ar3A7gmDBkaszwYP9N8rZXlYVbHx36hswqP4GKy
/NOY2236IGi284mx7QaG6QUi1ct965jIGSd3BfcYSXbZo6vRfWso95ZI1AUcPRJraqCZsbXrAk3e
l5iIsT3Q5vPzGrsC1CMpFg+ZZWGuxmACdwwaOoGKY3TRw+ycDxljr+hmNT5gRGee3jLQmTWSNYHe
23RmFT5pzyvh1zTKBvU8GyiVkATCqKkZHwzPAF13KDBYrmM3Uz5w2zDTieCqybehXF/WLn2ZdtZq
PCnTBpo9oqMJOtiU4baScI7k20jgHRqVQA2v1ix+v9nRdhZAofyg6ZqNHyNYNDD+tzKyLu+LPsHK
30HQuapG8jQ7tSGcp2q6nGcnqYe3OfvIBPFhTs33bkq/mG6diJAtFi/GmlOqPWcmuiIF07CZfPMR
nT6Zqm37wRHkekvPsVmeDW2PNsWpFgndEcTFrnB64IMKxgLUHoc07Q6tBrc1sofdkcGQu5qWk8WY
E7rwcIzeCiSkXM9bQGZkOhVtpolqFqZtZgaya5tW5CYzvHgiWpaDKhuH5FWGHF0srYNwjRTX3jV2
4vaoGK7YJh5cplD3YqwICJT8OnmU2uv6JPmV+DWBl2ptjurVXW6pZDNXxY10lHWUOzpz4OKyPg30
dmGJvSc9Ij1MCMTpOKDbHLVWSBufYbIdU/qMaiG5JLruQXg4gpq5c09mQRodEfZciqNczrt9FxSA
qQv4AFlr7OUoP7SD6aa65t4iexa88OCZGRZHqtHoKEoUlV6HZV/zu+hLaqUHfTI8OWw8xYf3ynne
OtVzdCFo80Qei6dWxGg1CVaVBy0MD7kAABwHpta5/Kp4HDNOSypO5NKb9ho4yToQP8xVP8X0kE0C
Tw3YDcRXZaLir98VmKDp4MpL6BvJD4yRh7lHGhntkdmxUSeYIeOnhZ0STdVj7t4Gq75Z5vpQGqdE
6I5mr170S4YrEgLcNTG7c9EzA5BJFHMpJEvrdFyI3cCrtl0OlZ4cZiyDhDFD1FFPOU71VDpFekug
BbCfMTkK5jWp1Ccja1+aLvVZIjBGSG+jLQbQebGz0kOYXMSq7PS6O2HWUpLYU/vE4ySKABYYUuxJ
WFURPnayH9brWzQur1tUTyco2PHOpSbQxyQHfIiRH9L8Dmx8I4g6h+tkSNeG5AT4wbamf4eS5xdS
5Wpo8HPDj7QliLT3KiWkwxN+VNEmp90Nx0W2cARzUVCYwk2L++uUZm4PzCFGnDgbRxR8QdYs/lCZ
xzWCEjEdMzG5mtyi75C8hbY5h7q97GP4mdOF0tw1cWAzX3D7fnZ0kCM9AbMrYZQYB/frYATwLbXo
LE7RiaqWaSqxrJLgL65d6i33lGabWegXsu7ZGqt66ItMuu3wZQhgpF7YXG6yKw2wd3apbzXTM/rD
F4OQvikKyW0x35KLNA4XY9e8Nv23MzHz1uzP3eqH6DpLCEXx6Nd+yWFFbE2HYhNF8erM9eiYojdI
NY6GLWYYSb3pCMg++XDLyI5Z0wTSj96cWHoNW5bi20RMZ8z6GOOq7L5povGEhvqxO4aXQcn3jCPt
WkgP8NX4l4FfoJyOsVx7CALNeQrEmmsWh28biI3ki3g2xylo9ZDoZ+MA9awLiF3H028wj2gRbTG8
GrRrT4+fGJXHnDASCwIQPqBnBrgvjSS/mLwC+W0gOYlABfYZhc2TtYq0Ik46sG68Cj/JjeArdfUG
0YWbuKeRa0fKB+dLW8UtELeGLbT5AVNL0L4zHBDn5ahchS3PtFGcitiLLkGTuHQ+1HVZhB8eQscf
nktJwh5t95PsESGQZJND7wECRrObk+6hH81rSCS87JlE7+nZeWJrgJnCPXYTW8m3geI100FnUAhg
duabrUxi6+yQ52z3X7aNsOoxiRxiE6iCo4QEO2bCtcyEmxVWnpyQxmFLSk3C0eBaqUb6geCu7+c1
Xm+RsF4WyV0dqJHvuZw6sWG4Szy9K+qveCXba9afVF5EAppemldAeV4Ujt6akT+HD1gsXaSZjmJi
BDNKTydRsVxCF0B5HR+rC8FsUfUM0j/QM/kaHbtaOUdlQoaLeHQGgYA7RsScjGyRCPgEImTaaxca
F4yqoqm29cMN3xAwdQCkR/3AVaVrgfEsnOjrBlOl+kfBMWXJ1WOBMMHEtQi+wEp/XFxD920NPFaA
G3zXEzZnpoeIYt2Gn3YwhnRvHmzrOXZRZtRlIEWD3861V9v0/V06ZEEs9gCrEJeeemcICNg8EB1+
7vXVRaHowZCzzeEFIpp/hn2EQDqDyT4q+q5dFIRlFEiJgfdiiyV28FEZQ/aoPxIRsfTzCe1QVZ4g
Uphl7lgtFclDSsI8FuhAvmh4gbEgy9dFxm3FLjPN30J8VLV9rHvVKa2dJQ2uWSRg/yWvVljnX6uc
pD6OOXIdoAo+G9fjEujWGycrRwLWQfElrouL14mdNvPm1l9N82DerPr5DH1imc8hmRprc4YFd5kX
Tlt8/QmWVc9lgt7cqmHDla6BDxPyn63U11JTnaIYbTyj4fDQs3DJZE8IpXGLn3NB3jJa4AvFvl6g
nzk1YuY01IiqV06HgppO3wsFaPBM2WXl+5g9TOmyTxytlR7pQD2WtfRoiYaTGEBamvCmmvUN5NF5
oominhUGnzXrtMJWjJgqnySv8duvK9PpDiC7aXkEtni0ovNFcRpMci3ZN0mFOpfkhgy00EIWVbtj
iGE0fhgrnhyhoTFYidaXsDUcsVUdRR9dI8JieyimgbQEw1WEmn0VG6IKLWeM/SLsfKEQfX4bVVA9
LEGYy0VfXFR/8RgnitzOkn4VbI3MhzAkcTmabrphPYS0fAqNyiB1s6LZdx4Cbpo/8Hv9gb2levtB
PqpjNaIDZs5JSBtLvnUGOxf5gRloQzHGxZ+yeIQszhRPGsJr/53YCNwHBgoRSai8Hos/JZJEHKw+
+0qhgfuz/NLHXs2swIYRbsvmcBjteSopz5LjhxqYlbAfh7NMvIdhzY6c547kazaDkpMJMO12rA7E
cHlAKnAh7/GUPMN/Oks/bMtbK+tgqN8qLtFsndmkYortmWI7NC3WsJrrn5+3nJyOCEu4+2rt2sJT
Es4UAvkDbuoHeB8PY2Q8zK11Kaj3oVN2wMLWKX2on/O2e65wSiji5JvQozFg+J0XzYY3gz6pWtUd
LFtlLqEfGMfbcgHlrbrRN+WPZZ310a7fjxlThyhYi5LX/hjV3+ly+7KGf8VBflXGD6qW3aBUPraL
+Zh9TUQfhDIrjbM6w6FqCHk2qnPVdWdLbM6SswBLVEwDd5Pi4hBy84cRWktxxCO3q1Xy8+idacw+
ZnRIuetwbKQ2bR0gage5wpywtvts+JYpN9RnLik2+L9e0FKsJ4RY51KPiGZLH5LCZlfKtQlp7a0k
HUsMkB1eilfjKtTyobcZwFA/DVHnN8bs04D0sf3diqR0jJ0udhf+0lX/Tfwljo2XTjS52mMdfqjA
kPOfNosXVqdpcVMWMyo1r3/vp+MsWHst5kUJRkdUE/gy8jMEqtdsqd/kwNAz/iSUupP1khjCy1AB
L2XZ50/8UubSsxlEbbXH6cyLkngMUrwcEIWOLHWlZKMSd2PQIpzpVKJwY4pxwARiikzXWk/4bpyW
8QNHZtVWh4vgz9niFNOvVc1P5Ut+npSEJDfjlP5ESHwU+xRTDABKoYVcBmkPxiLoUsTJCpq+gqtz
fYCm6fxg8R+ms55YR8u4NkW1h5/kjGgCALO5yjVX9WMsouw8HYdlcbSrdiWzywd3vWr9EdXOUZyK
0/t7V3VHOeBYcwJTd84nEm46MuWl9Nxhz2m+zhbyp6E/mUl0ai4j5Pf9dgTPLw0hlKMKs2pUndHC
6g7MrZ4D7loEgMj4CRI0z6SC72KZPVdXHwi215FXBcLTSv2iK3WAbTgQZjHodcL4ai0gkm3Xky/X
q0oQIp/EDUNzjryMoAjroO4Y3M2r30mprxqkXE5QPDXZAxXkmXXkDATC9aaXP+MU8HIYSdbOdLe3
ZeKikK6i6n/Muv0N5UUq23gs6DrixhnfwqF7X47Lro4DL7FD8MgSOnWtqY5wZkDv1kcB+Xtf4V+0
glDnpxmbwEDyWTx1BYwBYo+Ey2hF27zbxc11MnUzGLPCmwr2KSHkvsaOm497ploldlHOEGU++bRL
G14Ni8JQH06GVZxxDgjggGOiWBh3afJJLRXnqOGwVqAUKal5XrmFyB98GKxLpYNqi+Yb8GE7kTDt
Gu1jkZZOMf8Y3rwUtH0vJK6AZ5Wh3k5UjZ03eHl2aOTexiThqnjdqlv4DffXvgx6hK7ZCTLXSQyR
Z5VIwijVy/WSrpyRrPRaqzlrvlH0byspeIV6k5Ty1ZzzF0PZaULoYsgh+Afjmc5YYjKc2YStBkQN
kJajwTKmV3+YK9A7HRlH3rBVwHYyCYARcqepsfDnbBkRzqvKZvgWJLXK/NnwampigEFwX1cblI83
MSW7F6k44DPm9b19NAc6xEj56z0LylObyDiLx5f5PbMu4q0WPmpeecFwywwqOvIgpu1HGsammh8L
eTmaNyjx2uPsSFNzNm8J/mKsdqavfO9+cbPv65P0PYwt9924DrgmXqkL9NVBTDWRGlO9NkhfARBg
wjjNiHanWTnVLA2RrB2s70vZP2B7V9X8Mf5hIYzofZ2ekHiYRhj2quZ1XY+4j3N8Pu/4NFdgstis
L6AoDqIwXqby0jENODbImkKP49eq6FwO5gfBkBwThYNQXNPT+4Csp1OqW2srVxTYzkonXqxeyypx
Sw792pWmkAr6a4xtK0JCVDe3/+LpvHrj1tIs+osIMIfXKuZiRUX7hZAlmzln/vpZdTEzQF+g0bct
S2LxnC/svfY27o+y3V/qeoWPHaEhSKSroKlX5ACxlF2QNF2XQ2I3okoo6n7BGJmPH7HQvkvqM/AR
OykXd+3za7/0bU/9qgVgcb3yCT9gTELyoDOaf5f0NaeK132Wn7SyXmwNvqJ8L3OCsUQPxwrm0oJQ
au6jhLsNCg8aO0AypME5+ycGbhubZTbeEm7RRTBvK+tg1vm3Tc/DVfiSyw/VasNO7K5uan53xVmu
8hPVmkuKqN/rOL5bzX+26Hh3oYQNsuLNYu9Pus5cqAsyiSmFVIV1N4UDdkNL5Kw9TP/K5kr3Glqi
AvXQCjeWYuK/tBECKb7GLQSkX0VjOiWTgTYXbeWn1wT7zu3DhO4HwDRog9UXfOKYGZqhp2DRfsPx
dFjm0R6axFlpZPTtjOKVhBaH0AFXuerZcJpdSvolR/TTu8W7NGm+ZQTpZl55EYJ4Br6geWM3vO08
o8kFhnvo+pfy6MeD7oIGcjnZ9HLydMA8pvOTzZMrLrXLX7oZmSPLxEzU/ckUnecvZ4Aitc12BhZK
W5zOsBy4YfzHFnz1LJye5NuJM2dF1U68sqPO6YUaw3v61fhAWpLgo6H3W7B+TCZXGswe08nTGHEg
FojRSCIZz5bOJYvT7W38PTnW4wnwGPWSooGqeEY8Oi0F03bEMjndVHO4c3M01n2ZaSeoZcWXCYqU
zslesQ3KGxTUexUqqxKq1IY0BaTOvsAl87ONBAThvhITIRe0tcyh08RLhgcMPVupflWHU11n/JlU
WE5wnyO5YfHLKtIq7XiJWtiKhKdp3AZCf4UH40jNzKu4evEqAuB7A8524Cc4TOZko3Q8DqJXdkTo
UbUjXXDQQjp7iwg8b1xYNhjKdnfRNLeCkZMOvkENRwKhVwGMnvvaY11WlS+Qfy9Trfp4ovxdbp0q
uY8FUbArVKa9eMrl3TYVPADgR+Gn9JqtsEso09MLuWCPQpX4QAmsjtCRJd5g2VOR+O/7T5V/GmV+
WYTiJoFtks0baafmmRXW4bNLj4PCaCAiNuSYx9UlLYarbi63yho4Az8netLkcpZqxJvkxZWQRXKO
ZIINmCVTAS4ICKfNs/wTO8UIANGpNaewF2RPY9Im4r0vK4j3sZ+JYmCebdYXbgn0inUoFSfVcQuZ
uei+62j9FErZLRP6oK+N1WzlJwxsYgsNsKRcutG47CkCelfo0b6ljEB3f1aaQOUS36GD5Eeryq6J
aJ2eg5lKvrVgpXb1VBhJRJUspPQfLQPfhSRzbkGV4a/GTTi0pKhUhTv8SVw5YQYKQJF99au1Ti9z
ZrIfELPBFcfYWZaoEfujrhVOAibW5W4tUxeuoENuifucb6i0KLUyeWACztsmeKXqDJUZ6gSCT1MV
JRebxtREWGBB6gB2NNJOompgpF2HCvOMXDzLDzaWp6r96JZvPMBMAmQF6bKauurOZAXCo4l7szVs
ZdHZRTvaweZD5iCIcpZCciam/fan0E8+Ukk/JYlSIFCR82xNEG1yjk0auRXWiyX+tcrp0n/q514G
sSdAAAyHZLpuVXnJe7v7J70MKXuKLMiTH2ZfezoFVqP4apn4RkUQUUwCWQdcFuz9W2/bVVNfs/Zl
nu/xuAVNS8oB0EPsJyxmZ07cNDdRK1hBUv/0XXdewveszgN9AfzG7zKFW8jSnt8bu2oxf94h5U1N
1ttsF1+jkFwRVVlos0mu55NLDrW7LyeyVuw6srgkLIXMRPFPXWHInXnzSDkeOq+TUs/EWJYyUtLT
6pIty3mcymgsmF0y2FpJJsgNDrt/Ka+rsOmUuM+ihKdNobq6xKAFI8SUljI2L1k/yVXYHD7RM0IL
c7qs9Ge7Dhg/BmljBpw4QdlpQc2IVhdWIJxdsE3ofBGEovIkW6hpPHnJnOJikfQUh2b8YqApW7kO
yHnVzcjQgFmVxmlWj4oyBoI4hRpU3lE2fYhiiuLMz6HdTj69FaCXtOPysODtX5LlUDHLhW6A5S+j
wXg1rBQQJ24rgVdvOVZr7WIPdU2uFgiUrIQqB0g7HTReL9TMIs+b5qhh5xXXXJDka1BcggFuKRXy
IP5t0SExQz8w0K2yNvjM3jmCH8nXuzpuWKNrj2hHb8ZIVGSFLd8F+Wcu+MaLJoRxqqgv2ZPmQeag
qPFeLfqrOsyvZSoGe81EWRYe/r3eyytXVk3tXAjS/Viq66mj0RWrQGdWu7Ap0J1BVKksoDvmhJ6p
LDwK7PUE2YE1SkUm2DiOHX3Ow3xVz7sRiJkWaup40or4BB+O1280BTguwIwqhbGfnUN7V/hHxOQJ
Vwsu5avwfbaa4XWS1Bd9lR/rrNyraYQMYOClfSgpTGpGCTTcyobFViegQQx78K0ngdgMKUziyVaf
Gb3sCydj5LyXz4uxX4yxuXazdY0pWna3J/SqM895/avec392Wzohzmbc1CNlkOyfP/HvUeLQqUvJ
c+4TKlPH0bEeFIDYOpRCtPN9tHTaaRz8rGJA02b+LBNwOb+3EVAgvhDzL19QZR/+gA8crNidvXvV
piUQ/51R09K/aO64ffBpKNfbSqrL5tSon/NUviy0caDTzs2jSVwNGrYljLam/ZGoKqtEPzDUa7AS
VIDQ1bxlop9QWEAMJs49WFc0t3XibzoWyTU5nqh8mFxPQaNaLF8okphVWfBX1Lj3240Nl+Z8DTJX
Jcy0Mtga0W+lzK+UldOZ1QfYcayeLpovPfEAPCRKNPXCmY/KNtK5DiTakYjeLvdUe5GEORJ27VFN
zcuqTy/C3L2Qi9Y0J+t2x73wlivgq2rd//djGAIvCsSvxh98/fJc9j1Hk6wznP/b7CD+QMdxERlI
1twf71Jg7m+Yfp4j83nMXQNdFt0Xi0HtaBND8m+/PpdsFAT7debfqb/fhZ5YVAZdvTMMjdcmmrcc
P025jVRE5PSAhunUMN0sc348+1/g6xxjm9vPPIf5YN67nvZbb851EN+tXbEXB9DZo1XMh9GJjwFF
yARJ2Sw/TGmmllFuYwpsrxUvT4vMcjXc4SHmQDhZQMKkS3HWVKdBHt38KMTfAI08iIfeJ9osFhgS
TnwLirjMhg1/Y70bXqIgw1vQ+g/XhoIgMwmmvCLNfCzy62wrEkBUyaukDIs7i1uGaTVC0zLQ5M/Y
3B1xT05zap5MdY1YsSGrMc4ZmDwpRH3EbH89rmV50plqCnb7Vq75m1jNHPSsSMq9DOKHdTNYMe6s
GCdL8iZ18QyLheBQ4kE1XcM2ng/tqF/YGHqdj1nHf/KQxjvDn6PCRK9OiYVB3tezjli33V5yEsN7
J2EJ0bB+/eycodXPkpZcs7S9TbsvkcDIjFilT5H/FWYbKaoUlbRvvG7nPpmjhro4XSB/SMI5hqdL
UV6Yo/uZs9NSS/ZG9zSgoEZUXWAFhhy+3Gib7zgGe2O/WkzB0Rkt85dpvYDGCHBch3xp8IBvgkWO
1UMNWR0FFTeJ0stBz02SVm5JEO9IVvLYiU4vdu5vmuqM5V13SjaTxHfySCczaBAEaZpir+LHJPP+
jL3HAmEghFkV3TyBEZDr4Dt6Xy4vKsyQPKHpLPWgO2Kei+IdEbHprIUeFiqz2tY6r7R8+/rTpl9z
UmBpUB0tPQFt0qGOMsGHmsKSQCrHQyPwNNv1vRSbD4yCH9tpUae3pereNtl8rROd8xKV7Xnyxczw
8mRj4+oLeecYNx75kkHSPShSHNaNFOoUQsWgBvkxfkwiA06G6Fp+UGUSCM6xk+iqD3WZV9YgQM24
dfJXTySK1ov2CsTaB8OqdCG2sjC/Vy+GKnoiVkWjFDxZ82DSONmV+BlPFNj9NIonW4vLAFOGUtwv
syfFcJ4kYuqPVhDH643dzGmWTruWXtemuGhoR0jt3LLklH0ocxZsWuZb/qSFOqC+J+5hbhcokeX/
V7151KCWLAAAJIwkmvpU4pqL+WxgynZH2oF9U11Oa5Gc7zz14Op64oaWzGh5UoOXZMQugETZcJyN
g7c49KDdkbVxQfL5Vp/Qj59iZDLWvoYIH8M4JhUAno0MoERAcrAF+Sz4Ysp4vGN5d7miqAeJEger
+GMqfKiUOpIO19EgPwydZncmwgqwRHvtEEXWg3SEf9LIr0DH3zA0vKWxHK5Qg1ZAdmoSaTm/nXVn
MNmfirex/LRo+wvFreblVtvbPCD4Y4hSZS+SmZ0zJobF/DB+pqWOClNy0LShTTCvtUfH7SV1681x
7aUU5CL7o0o3XRURRiwr9LTpYfAJn2YEAr6FpYdPNF7u5aTjzBc04XT3Qbwv3pALLmohwsWPCV0w
Vc2klvZpvcbyFvb2+543jLgrwgX0cMFMj1f8EKPtayTcfGMR3oGesJZgKclOHlncaUvgtVxWWmiZ
ppmJvLuSwDHR6WqpbKs6YXhbfqr75tRwitXkFHK+SKFFUYP1e/FLUGatHT9w3lyRTF1+FvnNuA3p
L0Yorlq1HgQAT4vB6jCNK5DiExu0VDtHB2k5SE/yo5pg1jieNKkBb8afoYBrKeD8oWAJiNdzSa8D
S+Jhok/VEn5JFNkrY3FlDkd2cn2QALgQ4uKFodUx1pCmUAcBmKO5Tc5sNpliZM9UdtafpK/n9eym
OatawGutMN8ANF9z76es9sMP5qJggqXU+EpneuMwewmvfgwi7cKCOFwIRIN4Y2XOiVqqXQ+dfx/Q
CmBXjU6awB99LrXXlPUB0e/Ucc+l9syhTKdg5/8rVXqaeubuVNK4ZqqJWoDJHr3Cli+XMpKoRdU7
p6owshfAMVm961V5M1g+msitiri4t+3ql5p8SB4y6dPD++L0bYObvYlqKY2MPj7ttqqN73m+vOEn
CRLJH6qPHK8TM0SAXY5VyY5BasrGCid7/5yQr3b/GFzk8n+lMBk73rBTWXVOHW3H3JofkB9e1l1/
kdfylaPc6vQPuPNhsiHtRcrDMPwoV+pRW9fQmJGMmVWoEu9iplugkEpfrsfpcNeGK59puEQDy6+E
Z8x+/KnUKqihMImSHOY0w793MNTbyPKOwc0dJ4dMoGCWuNJVTpm6Y0XQlsaOWfFYtfpg9T0shx1v
eZEUHKcqDRlUYYe88JjlsdBQsilc7R31ZFdAXZ4dpjH5c6dPfz44evVXLrTTrImv2mJcodhFe/Zd
Lo5gg/6BGZJYj1UYog8V0dJ6sL6AJdoqX02ER8jx5tD5ZBKzWd3Emly6C5uO5VNILI8xPXnXUAWo
T9dBgh+j+SulaCYhOzd93jXsebX4JK55hraBkUcDp4yezj62JMC5H00XV16dBakPyrWamb4RdZne
dYCWFromwr0DsGqS1kaCrkd8MZJBkjexE9/I4jroO6JZVT1Lm34m9NkezepYJeoBUse/qSBKhry0
XOwetZLezZ+Nt60WUC0wypMFybaOI8Gqh82iGOPJNBO3QOKXiu7fbhpJ77cPgS4qYZionfUX8Tl+
OsIGaM90+1LP+KqtfF69dhRC/RAVvS0OlpuvSVCYwY7LBLI2sg+vZPYi6vM7nNyeW6cJl34KuyhT
lw99lT76ev8Y279JQ1g0q+rVAds4XcCdX5SVlZ2iRDrJp4p7nIJaQEOnlHyGPqBH+qsOkGhtvTLL
/EUwfN3cGKBsRepsBGJtpnrJC+mqNMttyzO4vmuEAyTv1DvCf/ACCApcgfyVzpM5sUuBzk+uKNQP
8ZiGMuPINRGDlM7TfLDlRfJcdHGwo6+UWoWqTIgsSXZJEvWQ7Z12oTjdGQO/FdITmQ8NSl/9YS99
JYNncHyecTTmzNQz13hSncR3XflUz43P7HjpsTKxgxcVL36DoOcWTPuzbmHlnjgCKZlJ5ZhIB5N3
Y2VOwnAD9UQ5KxyLIDr7MZBn1TaoozJQTWL1ljO8FyHXGSiU9sq4J9n20IzkRRwjhNWkH4wvxbtG
fVgaf5CPvdeG9V6kcEPGPzNbSy2C5m2bv+1myj2LCVBZiIdV1lmBNP78fBPznMstufxLHS1DtdI5
LJoCAyzxCrF8OUmJHpAIGfRsYqFJHxfMadPHhMBEvFiM/cy7qFm3n+GjHdSwPFZY/IG4c/CdjBY7
1PAw5P2m2VrdeSzpXU2A23LFwgb/uoHdAFlyQ4aqkX855OUZqOZlRuzyWNYlEov6pZ0Nm3U0ehjt
tXvfP1UxO4lsAKVixeItnkwvNtNzXyVn+Uhnoy5RKl5m4Wvc1nBu5ttMvFlV5CjNyoti5mcx6Y67
Tlow/A4C+vIivF4xtfjqm6ZZJ2WtzkoBIb0aPbmUroQf5diqmpII2P0E3+G0LL9oH7yubCM6Mk6g
QBjrCB7JUrMdTEOCoIFZGh/Sbr6bATxVGoLKehdWVKbiHiLECT1Xbgvf5LKyRshaY4Nv3B3IQU8X
zVNs8emBHXr4BTE36exliB90kvIs9U2PWbf3JLu4wkzHVxLnWDF9J6Bh7VruaOSVhOJIMwuJYwop
Z6pR6s2bL5lpcMqDbN9cKKyu6knfC1kWTHVjcyEfmKp8Ynw+peRys6dZ0W6ALSuE9oKZbZu9fZ0p
uMgwVXpPAyodH5ukAJeovwKcQy6cuNyU80H5xVxXD3disWK82RvhnIXOk6tdK0mQTdI/HkeQaEAd
MWSoIUkJUEsY1h3KcGx694WRqI5yDxuLKnfhsyHrqPs3ShmoJs2T7b3BCWgi4YaF4ka4501Ar7WL
6nX4EAzmYNsTzE5hCr9dL3ef6SAYzEBoBn8fxf/ulme79RyvoQArMO3FOiqYgz2Flr/tvzYPq7aX
G7qbyDI3H3zmCFtFpF8o7tEOElQ9jejqdC1IjGdpB0WfkEKeV9w47MNxLCZRkbMmjYmNOWMs/+8e
g+L73z12eseASZzKZu0vyaifVWJ25vHdrd41THCLOYdQKsKk0QB0HfWtfK2n/HXUxxc4RTIOuv5+
dhEl+9q4+sZWsUO2vMzH+OiKXztfmYUxK7lBeVaBO09pw32bunkhOxLxObsFLNDuVvGuKolH2Ifd
XjWfQMgr8QpE65o3vDN3N3eVPzTqd/Ii9OzcFd+FInrNMUgsjdg8emv1IrJvL+OJtoSPRDHbJTxd
t34TjZGFM8uqD+tXTPfUi3JUej6jxnfmNm9N2t3mFe369uAy3kpfGvmcJXzulgrxquja9rI+9tu8
paxr1v+ekuDvSumywbymQ+nkkd4RZxtoMHWR2dDnMcKYLZVmhi0uPHW+v2xmpIB4GWQjDcZIGQWe
VkXWRgTSPJFt1O6BKuvBTpe7kJ3d3uq6J9a3vq2Ylxb0s8NiENKHNnNM/DU/NW1KrVpH3cezSYQw
4w0+x4hY+oWEHpawZMUbqZZQCkD8oIwtwnfN7tvfRpQorYv0hTh1pNYQm1mh97bJGJBt9onAN2a5
p9FW1PiW9OmDCK573phnWS9PhCt0z0DCHjBDa13qQMvrM4m4ZwuZQ0oomYJ/Bm95NNAJDntxsMCq
zGhV+U5DLHWRgZ6uJwJ+JD8tNsNSIUu9xXPKyH3+lnLhwHQnTKPWblSXDTVMAkHRkNV0yJunZ4rD
juO8q5sfFQREAKCYwfBuBrQGuTdPTkcFZhXrVy0V6X3J8YGuyj9xxfGeL+ZjT8SjktaXcSte6lXR
ANabbqcN+o0YpopIpWUEBZimv591v9gjsTNECUr6kZuFdKJaIfVibDy1b7+ASU9rFWqm+t7yP6fs
YOseiAb1nDK/5ymLGtp4E5tf1x3E/KftPWGk8UEkh/koklQUvALbiNd0Pe0NKlN8ceLwLfY/AmR0
C7Ni8ZqSXsI9X6GLLcBwdXx4lEB5zNAQMJUlDxgAZAlcU6jKEBsgiSYHKTtUbDbPY2Knn0aHXz0S
T6TUHNoxJHCmHfxO5/ZLiQAjdNvN0we1K8AEVdmtyCJZS8fx9gQ5DwfQccmGeB6asPStbtfSyJkP
biyy9Or4jNl7rhDgsbGdnPL8oExY0RqjjVaoSk+q7Vr0P1MCcEDdg3KQGI1P4vtWtn/nPXdR2Pok
0/slqFMkgZsEkZUBK0od/iZCW3VuG+4deeydbqk4zfiZm/y2L1l5yCuDI33pIxlRAbFlJ+ga3zBu
vFGZNrsSSVfNUcklhMFK5O7yPariMR15Pnx+YLvwOWECbcYfs5r80WTUDh21pUrAhTVCKrHU+rUQ
/aFfLgooX93I/+YswCGD6wTd6eLTv4gQYHkbNfVc6vga17rBDHpFowKNOpM+pnU+50Jz1CqBblhD
hmMW2hdxs5/9Mz2i5ovJIrzqYkfpsjf9+9INgJfQ94CELNBqtfk4HWc9T+D9LkeVYUeHRm//NLkU
U4OwM6BS7CFIpOoUwt0ELB6LwK8pXoxLX2xOCwfXEKzXUrzU8ROB6aIWIH1BQjOrWe8dkwdSq6R/
ivRiYc6AagaYGIHJLAMIfOildRReGpFSTzIEl71ER3NTMsfqS/l9GuPPvv4a5/5Sk5kkJ3+3fYN3
2JV+v+bi+zrJX5UwxBe1VzV7VHZbN2LutAWllg6pDs/goaJjFkd2nRO74pxNCmHqZsKqu9ftXawf
lViRpD7MGmnJ46fORJ9i+TEqCQLsw1yKDwImbyoymAbzIfK3/kYymz1bJitiHpkhJ+ekI89rXoVf
PZH2Zl8BFC5dykkRpqxhEONwLExasKdckzgk6zCjkEqRJhSUzduShK2xE8ydMuJrj/vGhayK+Z9Z
JGOuFVGb7DqzZOtW9WNUpvV9FArPNOQ31WifcNB/0nhSBi1oV/ZRRAUoRfULq8a89O9zlZKXhSqj
1BjCSWcEPvdalrAL1fK1hU0hm+ap3/swhXzbgN6sFcvVRevbmoUaHAOAaPD8OviRtDsZ/Fpg3ruq
RumMUvQgF7XmiBkDC1Ztz3+2cjmO2vip9cuVDZcwFSdsmu1h1CTWpdqpm0dvH4hK7FAXlFCW5+91
rd5Y342f6u9RRd9CKquuggGSkkeZjf9kgzTkvb3PXQ3AqzPF42TyfAcSSoArJgcdLM+x04m0kGAr
T4Ny2SBPGVX+GiN713j9MmV7KHWMyvsHjDiGqJp8hXgoKmfdjetSkltv6ZGMs8pqJ5BUoon7g8Xi
tPduN0QiwQ/slsyc7NE/2q4QQaHejCE/C5J05LN2LA3fVIqPNZ0hGIwYpvdkQL7EosxPN5c0eDL2
iD0nbczC1WF0872x1scqrUmkIgOxDHYnJUznxTi2MW4ppnrM00bloSSPpP+W+tfZDPPYE/i48Y6l
6EtHJbKa5JtKAnPdvnwsIp66gjITVYpW7gEEbgTNxUHiNsVVUm8va8zzmF000D5u/cNK5YBn3obQ
ehRXWnEChtRxJzxKad+MguO00hsk500gMG5NmvinT5iRZ5TIh9LKOc9VNM3sxWfBCqGHM/gb3xLG
KCQKXlZWWGOCasZc0FdtUsbYgT2YZQg+ncenZP7pFPGZ7MKucx0/lbUmHA522kx/2yyQQJT38XlM
GwLgXSZDA7lPPaEaM/Cd7aNSf+2GPn7MMnFM4Lrear3qoymPWbzHrXESKzAT83MsWaKLvMxgoJ/Y
rxvb6/vQbOOvfSmYeGyoaRUCDMNyMRDLj0B0lF7owgw5XDjL81VtK4ZP2XCmFK/tof6Jn2hn/OzT
gySqY9fccB19VYVKIsAvU/klonVHLjuuFyZ3gFn7A8luRNKZ3PlFc0IJh3BStOnQgRYL20f5zRsc
PWP4cD/IBHqBv5kEj2frjDKR3yKLDKV6IzPpQ9SqIx7nzWWN8NDVPScZPvleRmDbW5q5o2lAEIqH
z9j4lNcM7GB60QQ+/ax69uMsJH/bmdKY73RLGNiO/D+wBuzDRbJGxgUSuA59ARolNrYJG4DVKLUd
AmDDm1cs379X3geBNBLnGXFauwkZACoNA9NLG6NLXx/VPzMqPSosZECP8bN5mLT1p8S096D7K/6F
8F4YNv0mBxazhVv9kv/a+bXxDZLBpv4QJlcOnry/tvC2tQLF0ILc+nXGoF+/mOmLJIJA6aCJlHap
6fwtIu5Nm6gjQCfJuqBl5tm57Xbrpqg3fIEZs/J3s3R/rzjohB26x8YkmxXAtMDKtdKo36ovftmH
Vo962CVAdDI4TcpC0GD/CXReLkhIo39R+SJNijCf7Le0Zb6TENxXVJ81dZitSZ3s6Ak80mcwbiaI
OBF1A1Q+q2flAadO22619q0p0bq7rbJXuE6IYoeUZoUNmy+WT8Nx67lKh+wl236n8gQwt+fI10tv
mN7KmOraB+KPoIpsAJQhkhx1HQn2Mo0Prn2JfHS968NMQDnSKaE20gP9k/Q3nPOMNv4KGUf0Vhf1
3UpaX2CC/8YhY96GEqE2+bWCSspLRdNiaPwke4XOfauh2RS8fPNI3qwwpwBLquSl6pu3PCX0eVu4
nwAOH1RJR1vU8FoLBhpPKM6HmhbDlj7LZcEbg3QqbqognwiTR8aSe7GyR7vaf3FlVK7EurVjrIyz
wq6r+b4oMmhMLfsLDqkrPCITcLfvsc26m8w7b7qbYUVWA7/B+cCm+8A3gYWNopOLA1uvjqRhD8gQ
0IG7ml6BSKKiqccXbA+L/cmC9MTgaO5AmB5BlmM+Zi4w94RNOuzDW/lAmo8oeaJ0V59dk3ZCgQMt
jWOuNtkJ2xh8d9yVmKxwqBrEqf4S1stoWwbRpdHA+Wge6frXGDqA068nabtgSt4qp505g6i0XCLL
DfmoCwAEjBU6QalSBSpV3DOrSDLHyGbE+yIvuAY0zNoJtN03FpeVGnsVKSYOUuWKEm3rSTDMGFaU
mFEMKWErTM3WDhPaD+B7jA7ZNe896Kx8scB/wIMoUwT4LdkMIAwKIiqBpEF5c+pNxbA01ojDCN+T
GuBCZnIvIHhzdbJGazeagLkf+5sZT8BCSrQe7eW5iJDEW53PnKQnQHGFfKqfjjL5tGh2RezTCDHk
16Kcsi6yxD+ZgCqTZVSHsQZ9HO+1uyxOvN5nFOk726DsIO7egtHUCFWWpdVHGb+J7Y/0ueUkNGRv
iyoCISc3PEG7x3E3NbN4fWZVECd5gA4au+zLadKs+gTeHxF/XBHfyTJ508blfauSD8jq9Nioehks
J2oX5r1wVa1OtkfoNjbsIB8dPqvG7E1MpORMbtkFjOpOnh5LJk6YMjf9ghRNVsBIJdKRkU7BLNjC
/evUEym7Ym3dUY/LIQky6XHL6U/SiWGIsgk3SSYvRe8RcVM/fxIRNuFXknEVg9DkOyQyZLfFLzpW
8S1pIkn6kojoEQ5puhzY2vKtaGhrgN8s/HevqO05tjtZOqiU4Tj0jF/k6+WxrX6htkYeXam3In5A
hNfU32mO5cCtr1S7yRNMfaheEavKvEjzGWSywXlxQ9LSMwKvI+3Z99lqRRPWqADw210jwyStvzrL
MECqrE3UNVn3kXTYZqxNfElA8z3kSQCNDRQIaiN5csoSxuwMLAPU8iblJnu8UvtQu/0sFmVjCxN0
Fk6Wj/VHNzZ+PkWmdMl4toos1DDalB47EiCpfWo9Oa2iXUCVMhrId7IyIXRKdteNE9iwcLwtpMS1
AC0thWkDbUgTxUl51EeEfvFKW6UPB6vcpIuoke95Lgwxi3LyK9iKCL+VVhP/5djzASirTOjVeZYf
erf84+epLvwLyeDwFE/S8CsWIpRkreWOGKh4PuYr/qADLxoGTyYk13m7FXkIsKihuUJDeRBI6h3P
DYuxGdVL78bxbaVfMqrrMFwERab7OHeMEHLk0ora+yY600SG4r6/ZXyg1ZWQG7YJi2UFrdadxJWp
ThcC0eFaOrdozJB8nlE07YXqyMknjtpNojb2t+2V4L5dsJv8LGchn0hROUGORczgrxNTRfUMTXT+
7xMF1YocKboYCRdfTSLncLXahVUJ+9hqpQhrTMKHt9LLtUV6FScGjoOUflpDwzyTcamhXYsGmSuY
1WAyuJiy9t8SiwHbtAasQgGLTlGI4MQ+lx0sPfer1tqfGY1BLjb/arV8UeLvtOOKX7L6OKpLOMbE
XEosm5FI/VrbgcC1nh9ltsoPKumP8sln27pue0nmjDN0H78ttvSMSghB0Xkl1KHRg75rR6dNFUzY
fYpTY92ZSVVE66JHLNPuD8E6KSBBdLpklQimO9Er/hT6YRJuMB5VpzX6f5PgZ2/cVzGdUDi+bKJr
kO9J8uH39mmcW5TLZLj+nj/LT/2e+OPHBGcAWpjbYSZ/U6LlsULVcMnAoLWOd78i+uM1mxq0KjB2
IeNqXt5oekiWYRer00kaSYnXsudcd5OipmpKe8p+4rVvvAoXIY7U2vI4YtJgFInZXa2lf6RZ99bm
EodZVj2TdRomAllLmwNCTUrnP/kfIeN8jI3/Ieq8dmRVsi36RUgEJoDX9N6V3fWCyuJd4Pn6Ozhq
6UrdpdOna9fOygRimTnHzHaeFNuCBMbMcVZNs8SCHQwEO8NujgigL1o0ds730ByFfXDtJ8fZeaTz
dGQZkmC7iMkgJdzV/5XkyzBcUpJMsaZfRmS7VLXN1FNbNCC1fVC0evIAJHJGmJwuUrJf7xZDOHjg
OP4H7smDY/QHR//R2SXprE10LMwSDWrpfmmlZIlKelRavyc9aWemX+79vKw3Q2hJVtWtCwtDwm9n
Tp4MWylmHUBLc+im7T5KkPFYxroISOl1mY0m4Z/P5Do5EA8VJh+VvBlM2oDDGZ/ewFZJ6ls79lZd
mw37hIGG78Yr1V1IvdqnitkSn7DOOQzLLx+/++iGCAXqB6fPeDILTMRIEHg97PuDM70ulteGPAoo
PCCp4nZYo+fa2Yx7u/Tq1JfU2tXhrsFHoM8sjpiAx/6eVgBVrlH0beKbkeZNGde2u5M3WS60Foav
8zkaT2XyXrfXRr2J5D3lz7fts3T/zKZemEi60+5V6AWVTsOhtmEuWvaXwduYb1Xx0hpvFnPTnFn9
MkXh3f9k3RkkbYn+gPyYZOUkZ928GdlnqB2dAa0V/+1mVQPtqU3smswfendPnWeFWyAtpo2L+JRS
vC5PWETk9E6lrcWbCM0qNle/pbVENV+siW2EPW2zDQh3FYAk5Aia0Sx64xyGDD2Q8aBbR23Iv2sm
vICkVRNWXpowysrPwH6SvEzjKY+ey5Ge7iPQ3wfrWkSXwHob2TqiI+yS+2S8TACmhq3e7vVqJ6az
M66VsY0HoNRUOgdQ1MBWU1bORObBK8nFcvQfffBrxMfhzYhfo2k7AwDbnd8iUfb+wngRKqaixWeu
/dO4vP0a/3j9IKOO1J5rU+54JQQCLC2sBRofRcmHEJjVqhA2weYVlfqw0Lu9oa7+jKbkt07uEcHw
iNTncivGoZg9Wv8V1fkCS+sARwVBdn8OgJ5p0/fEXSQSYzcdU0h+ePKE3Mi84e/T7fY+Rt57xqxQ
JlsiIzkQYzLugCkMnHPhG9oZQaW1NsKLBgOdK6N26UYYP8JRGFdG3zEP5C700382j0afLMDCD/Xt
VJbO2hiSnUltjmgMG1qjo2n8C2of/QmeZ4oxDoF17bxKlmnjjb53T6TKSjXWkqcCvo6XAmmy74eI
ncqlT6PQRWotpq92Xr/b2iLF06jDaAtJvKhDZ1GbP0F2botq25G7QaYWeS5cPXjDN05UrPT2rmPy
BythMwcaVwXtX1xT5P3Bv1uE7aszfYU88ONnNX519qEw3trxPRoPLY55jX0U57vu7Aq9X5jspvt+
2ycTXAOEM/9y6zzIM2nG6EDV0ZNoHJdkOdrxU4jnBqNIu3Lle2j+Gt7Jmt4jYmcBpzEzrDOoRGD/
UdidYv3uR18BzoRmbZSbpL9TO7ps/p/pVCSAUfIOXQeZUtNTr8jQWYW6k16ZfF20LHfPRZySwZfi
Xve0t6AO5nN+/vdeaD6KXLR7NNAWnLAjyZ7d5b8vZdv975/8Hkmg57c/XU1kSBbLmicJSsYW9CPp
vKSPT91adS2ZA9OQL0ZXhJfAE9TjzmzpCE25SsP2Lu2x/xGFvE/zmKrOtSM7NopNaHvUO3WIw9BO
7FvjEuPWr6prgMmy4nNYiqO1Dt8QRwwPykZ0I7q20V4Lsq6+qEXJI2SImOhLBPsvNXDeYdH/Q/66
AUynRbuhfCPeWLe4LA7Ak/E6oLrfD+5dpe9Je8b7MrZ7sHoukjMbCczCv/UfLscs0XtFoa9q0W2V
kald09qKQ9UijjHVTgP64Ven5ZyNNSNHLmG8NRHrPrPw4xONangl7fBlcDP9JbfPQ7dpnEc8nSxV
n2KtJ5ARK16X7rvyEI3PZYOG0LiKmP3fvxI9pSnWWi2vwdkps5UzPfweiqn/p0bITc1f23aEUR51
+63lIBTE3nJVRgistWxGCLx37nPipCylXpz2T2HeTItwb4oX08Fw3/xwpRNTajecNe2JXV4KiN/G
k1XNg4C/LCp48nxWAWM2tuRZhLwpe7C6LVibMCAP7UfMYJDGH3cjQJuOiUHy4ea/zUy/+lcmEgFq
+4JgC2TJxawjVjSwiS+Vl32bRWwfNLPPlo4ytV2cYPkOK8PlxmblNE6TWE6DO67RhpfX/76UXlVe
FYDQVVeza1JecEzKsLuyJSyXXtHXqwgFfWVNl9yMcTyUcX9WgAIKPGehGUeX//7JT6qrzKJgPWl5
c+/wtyIQm6rP0Gf/E3r0mEbUwtrHIyNAQDnvszOzQH3A2hnpTe8Jc11pjIUTm+50NI+xSOVdWATO
Wf5bJSz31XOMiE4UcM4g2gWSfJ1hCCPNyXa2jbDb00SyGu5JEuHaMmZqMBi3jn3iwHaUeTXnhCbw
i0tC9ujg8CGEPKQyhnIMKFuCQcfapMzI1lqXm1h35GdRW2h3LZGdC7/wKC0pp0LG/mhy5y1xv7cs
n1HRzOyutBY8uyTCB6Qg0U8wBdfSdyWUSPXduwli3P//kgAri84D6kLIsBQvBXnymTZXcPkY0gpj
gMoetjXIWxB68qYLnIS5Mk8m+t0h9cXRHpyRqiSJwKtgredxVke2d0381r9qaNf8AuYAnizye+cv
mRnLBfFMTkOYkzWjNJkF0WQWPNFK2d5zl0eCmYo3jIhgr1oePvSsZmyrR9KSjaz3NaONKc8A+A6U
KgzVo8KIT4xSv0WC2DmOnXZLBmiHi0rIVaxmhtJS0CavnIJcuJYiuiNxjbNy5WGxueQC0138OQ5F
iX1oOyTkRltt/Nmhpu9rLmTHeLKD4ehrAWKWbEzPXqrNeMz+bFk1WJwOO03QCW07GDlUTH30FqXL
ismXcJOaLj7KMSIFBstBoIHCSFTFB8ObFsWQaHyET36i67fQc1EM62H2ExkbD4IoYyGjuiRCN1ci
tqNLGswjCmGGJ71wqCNi8Rbr6ByKCh2ySg5Jqfynucxj44LIU88+vcrzDjlpxeBp+nhdujwySseH
Um76zaFLWdAHUQBvVcO3ZZp07jl+cq8nZQ25urGOdYPWzyf9KZNDtnGkjuDZIe4uhiIjiDv1A+Bb
tkRxC7+0uuWDcO51yoUaTlAtbZpWbrRlZeWvPqLfq0ridhOIkGZC55vK1gfowvDbbKzoPY39p1JA
4XTCjNhaLyectP1wHGpZoGrDQmrZEkImjTZbuyO2Lt5bCKywUSiSRPEGjzWWc6StKg5ezl3QAwkg
ZntpyQZVGjeaahjYC77HFN2MYumWYEhcbHLzAgjDjEMGIc9Ont+VrQMDzd1rIP6JTD/WyvOOLYQM
eGct6x1eM5OE/31xtFyuEjZxQG+08laUjJ79YhqWZcbuaKLkCNSsSCQB5eD3+CS1gaQ4Zi2OJW+w
HddSffXlxahPFsAf+91VX3UtCZbdjvGtAtVmoawHB1GTf550G8+l3OT/9xubC/qimEbaOV4D4vnG
uyum6T+3eesDIEUNkLy7Y7sAeJ1/DJnvbub1ItOmPRrMPePtDuzRrsbMpxQjjU6X5xbBLgktp2wy
WLKFeHtz6WPq5X1bdGHR4L5573WngxTh/TYxc4HU1xFR/TNVz7OorQ+RlRC5AJFjmWkGpmaRPRvx
XIZH1aPnhKXFro9N0bXofMNH0EbjqS+sr3FIbPLAgE44U4PEq4i1t0S7hWE9q019bGAOY3Kz18/Z
vDKmyachH9KD6WRz9BWTJKN5w1mQrGyGO9EmbTQ2nwFT22mKXr0geSCU4hP3qrWlQp5YyDWrPGcO
6zcW02l6bx/xUhrSFEv23E1n/obR2q74bTo9Yjiup4uAOGlWU5DeFRQXhqxGV1vMIa1dpK0Vmswm
iF5loLZJ3YLWL8snu3bkqSDAcKHINHlNIV72JrBFCUmLLXZKMGrykyh2cG43YKWkHjbaJNmkWRgy
1c+rpSThEBDt6F0scF08PnbS0Py/MR7xJHZs7BO2aKbp+ejnSI4gvCZWvrUl8YC2XPKA8o0OXf2c
3AC4Hmqe0YLXiEGLt0SOH2qOTk/DmJGXxBg5SB86d7gUEw4mmNti8d+Jiq/2M1YuAiijmHN+Y/Sz
BgP9AU+bhy2JoFl1rYL2pJdA6Ud5J00Ed4dbVvvYme6yCgMsOaxyPMsFHBtrqMA9kyecvPhGvfP6
W2tXI48F5hlR/B6M/xJnxC8zucTMhJd2KskNT1cFWmkO8Pxqe6GB8Dz9iIrg7lTq2R7ZZk+FWHUg
v50WYo3pfhOb+tRX+s3Ce+464iUvmeanKT0+uoc3vAQHCjefZEsDILarGDqTMD3PJRp6TccnZ3hg
hZRrIZN2atai0SAMlTgvZoBJpc9WbGLJugG7PDhhlhdk1oSwAyyNRL7CXumoOlvXoe4N0z2c8ZNW
WWi5Fzlo6tapd1aTC4JXLI+EVsoFCNG/ppa+XntzhCkd2vBX4g16vqMbegDI0OjOU8YTGWlsk8ki
qRPrVnvGZfS4BywvflPEXYZ9/qjcCJ8yO0NCNYBdnNyRR7QifhPJFOvNqEz2dcdZNHHsvqcuQ/N+
cCc0jLjCJsz628WQy7sfIJZEb44dXgN2J5oRtP6kzu6wRUrV3tus3Xd9t3LUOCFiIXgY9wsdYIit
IHEH2NMc8JzrJfpdtFDeqorxKfsd5BqXzazkc8hQt9O8DZfaHmocR/UXCueAMdOAjDoiKRAJyFOh
PQr5NSqbfn+BmCyYEJen4wJ7Db0xjW/CQolzr7Ou9N39HCcjkG8rkmKXY7Yq0qesewnKb08hHGFk
HhMc5TNg9+aLl3zIZnizUA75my47KxeTJr2zYE4h5Dn5VcDugJ7MAS6LAQ8C99uwRSfK3KDEkF4u
ebTlI9ZPUtuXU7gJUOBwP/zl2rJBOPMeJu0NAsDLHD+zzsoNd5/+k+WpwZRmWFqAoVfNMOf4Vfhr
5krNsfBMONMKrzlizraidmn74zinm7bVi5jG9o8K53XAmKoTg3xvzSxcicH7FyUZWmtynHmI9M4u
1vH9NURBMH3D/oM9VczBF3HNj+WPhO+ksiPb15vPIGEXZrbU+DnevDVJDAA2x1h/LtFxN3yanvFZ
dvW+ANWiebue/dQ8O4qZJSTNNwJD4IIOQTYaNWi9670EY3KPEY6ygzbUY09V7vLywHzZzr99rte8
dZ8HiKGdU22HsKI6RSEXG5QMvE4+PGSkccc4SGfOQn+8RhbKRtuyyViZJLDeDAZcTvUmkF1vooC5
ndsvc54nU9WtaxM9G1HeDddTZMAUmOpbrxIdPCO9iRcYclkwocQZH+b7KalepKqygz4xQUL4/kuN
6GOO5PJtYTJGcZG9NPyiBtc6MePd1SHN0khn/8TUHEaUYoxWZfDpscXTcZ1GWvpbuis7fMvcTxl/
terD6b4dUuWMT8t7zKWsc6ewDY0TedOTvWY9hmnDlafEJFDxPJqXSRxynVSJVTZtHfcOjFsw85vd
c1u7+mcW1k8aWPXKkRXYRQJ5FynFqRHoXJ8M+J3qfbRvUjwxeY5JWWyutvOvHRZhQhIkOxeurZ4V
dHmZq9Y5btP9p8V0WjxTd608meUagA0CB4bl2wq7UrGK4b4iip3aFaX6l0lhv2jcIlrTyAWrwMuG
HWZqtBeik5u2qW+uwwKgI9ziMRjWkuj3Zy1DlTv1aLHc6CKt+oXlu1eziq+8hKFi9Ochv/4vR9tI
/1qJVxOmvkAeBAUi2MGamyUsiZ/visjadk7HIRwR0hNNa/abf6R0fEp7Vm+B7/QsFsh0XKdUQzVU
1B37TgbzrY65bui/Ij2Q8G5YBE9THn2YbnSvh7A/dsM82ncTBQs95QlRJgxy9LSgVHQ6fK/+P9U0
9UtWiDVYWp30Q/tVt5UHRFKrZ+ojUFirbrgQvcMY+NUzqasCpZ7ANwjhswurJUAR6x8HdrVIjLvr
ZQL9GIwYi5GCGeWfYSuyD6YySOkGij1LWHtPsmOqIvxblNPnoPnyIsxgw8QgUzgIW5J14f0YoEg8
HZQKgTZ5+C8ev3WcFPGWaPfSXUwImjnWQ6aw3doTS3Kh/RwcMDXey2S9QkbLwPRQSWJ5AKdsGYdU
e0lQCSAS66dtS5wsRIFQyGUUPMfjicYVBXNQfXd4hfq1GH9E+hJ0XyP+80z98fAGHHPu8z/rELEz
64N3nWPdYJGq6X+auKXRWtjnQG8XAhcje3k32Nvp3Wt4cb/58N67l6y5CpDf40X5Hy7buhoyNMYL
v/vw0s+j3n3/l4Oufev5a40BMTo58KeYMjKiFazYN2a0t8PnIV0Z+oobo/RfHePN6L/75C+0EHhR
kcIi16p3aZRLYzoX8GAlNLhdlK8DBDfIbxdUBk34WjlPeQ13eIf3jBV6LL96d83AEYcALne3/vXH
rx7nK3tyAzln+DabYvPuXMZHVyyxyhroiIkbEH+eyZquXKNagkiYlExZrjCArWFtfhPQkhovmnXW
+ZgQXEd7/BsDLvMYcvFujOEr/ktncgCesWPuvpDzy8d5quI3x6yZvS3VPy5pJvBwQrkQ8LCd4nw3
QP04V0sUF9/JmeIgLdeGtg/DTV0fOMVMDLDIFhEUF3szRmN0rMBuRRjpohkJ2qKMIG542RgsAJa6
eWaK4AXwFY5ljuVx4dbXXLBBOwwdC+pj2CBbucEua8JdYsJ0+SfcF7iGpnsGKjmZv1bxk3oP9v9W
CvuLdXFxx7hjWstzGq107yJBT7aHQr/q2toVG0ocmAAWv+70ZDo7Pgwhv2LzFOSrbFxVwJ/mAvCK
VBQTfdMfIlT2I8MwAMz+L1CUwD/2Yul1iFzvfIdFDnMOQmhndkc0gL1Y2wNj4X5hYElsrBt8TSe8
OMalgv4pdx7dbrwLma5jwNKQwp4dyrVxuIbtFkVnP+6r+B6yCob2Gr1q+YkmCuIJ8mv0t/s0/hiH
NXtMEtXBiKLsQKwSxUcbPuMEDPau6nUIgFTyxq2xl7MaVua3dR7bF/g/GRFhw1qHViPZSt24pjX7
lPUge3bFtC+9g67fSb2BAb+mDwpwp9f/uu7IyrvP/sLy3ESXpkXAg4sJdxoGrK/cf4FumWoQY84M
A9rkgIrJUU/s8a1HrW+RpYDjD7gA4kMqqb6OYY2oe2tOe4fRCBRPsWY23U/nQb1n2hoZlDJXGnL3
4pMnF4bJtgSTCVr04jj7Kr+wphphXcAsM+GpPrFVUck5A/hmwTp50c0H/xkpA71qO1Iaguqzzi69
fBF9TOprzDfCX1pkV5PqiegcH7U7LLqMOxuPTTWyi9vpGqgM3vCyZxuC9qFcc1ErhxEfTOqFve4d
3upF3++EQs38AgwOrnUyfDj5/nfs2FJSOfa7LucPI1te8N6w3kBupvBFQmKK96mxtKG46Ft+aCaP
xAQ01PuyYEjMwT2c+EEOo9vyQnuI4I3b4QtNIkvhtY4lx2fXTfN4L8UrZzGCPeoEI35rZiIxbDeH
O3vHRmoe6ACx1qll8BTBVai+iRhgkTa8j/mOC7LR2DGyw1m17hppHzncGO37ctsSCgC5jxP5r/9t
sFMZO6Yvc5Ye0aLT3iaDtV1GoA+jmdE1CFax+D12KfORbBkx10NIFKxND+U1VyuW4xUEX4EqMxvO
Sr9ATB/H+yQAphEa/9ubB5cJQ8yRTuyJbf4gueVU4CfU6W9XnfPqWZI7tWZMocFoiE6ts0IW1ZeP
Id+hmEbpqRmAft+widr2sgYG4uz78Swhc+r4DBY5npDnwVrz8eYdLwij6BkPYoyaPbuKDiXi+2xM
Kp8M6xgR4QOyTsxAjwW6h2642MOTTWxr/zQHtThH12DME3/I5uS5+7J+K2dizBf8hAmqSf8inady
PMKom+x6YZsn4GAzMKdul2ZN/xY+zPQjtn94AifWh9ttFGiEZG/kP7As3OlsMOMZiOOK2E0YoIRN
rPuJMewVLaZ+br1+pUt/qdKTdW+5WjrGSYkLw5wuMssMztx6oauJRcDZbu55fp7XkUn/7DNyCXgH
WwDm0i03Vsd+uQzceJu5rEjRYcZgHbVr66GaslqAtpGG+TsIp+kDIbjFOMR3uZ67Cj9802evHlAn
jDX+NhRNS4hf2PI4AreEdg0aUf0auOVbPlAcK3Qzm4wgbTTW5K+ScE++TddfestNdj6CkT2OXGsV
/hhp4/GxYBuqc/1zMNH++2HyO/X1Z4FkcLKaXTN33nrQYCSuQc9DHzl5Y1btUDi/K68sH3mS8FtW
mrXK27+pGcKNDyJ+5TIgOZrwSrJERQ/0A4wFkGKADRJHoOUTXNApfOQaXuaBtPVSsHol8Tt8dMp0
EAMO2GHzg2/I6f7fFxk116FNoiXjCnkYnL67WLQXRk9HB4qCDIg2OVfMnxaMPuNnE2OdVI08ZWno
8qNYUaQwKm4Dq0hWyvgJZBWZuyRnRGu3N/wuEBgwehBiYUMqACuF5spbd5nlHAvdf0EqZL3axB2t
I1zNpzEINIJvk3w9NjSAdeJ0T2EJ5aHpnisndX7iRMIBowse3aQAnm4tbFVJ+LeMJ4N0ju/xrHIT
6OjSaru/lp3b7IncFUahziw8vHk8xEFImtFmsAzc+F1STAuz9hlzySZfuqpn8z4VlAiBPOsOgGoG
bbO9ZHqOtnpuNusklpDjRoAhrixOmaYjHWZnk4qG/tkyrXPN3bFGO5LDOct+fNdmYVpBc/XJ7eyn
Qq6bGcBtms0dttxDEGm3N/r8l+TbHm+aYd4w5yFYLFITCTsk1tHIwRNpaMGEUaN59TFUO7Y/sAmf
3NV/f2U//71Tyg6joRFgLErzNIIYVTVRHKKNyfb0e3zdGeF4HrNyX95KkX+Eqix3jeHPZqf6htAu
4GLzoi0gyOmk9f1Sq2M2rY4+/qvhBS8xsljI0fnk0Zloz+1EQoX0X9ImlHfHEv0266Ivn8XOUjOx
79PrQudXLvuWMyI1HgYhd7Q49nrynI00swRpy+Fv1LstqqO3EQJKNbpbxTQxCfSFtFyTXbD9HagX
mRr/JHPqResSwWgFEMYQGVFtedhua8WWs5IIlRn4JlOxNqgDR5gSDdCQFQzLZD0NT3mf/Y72mK9x
dzimLTd8kMWqzaavnC2U0eAuaUsnOaBiWkfKZU2VEQ6pbBxO8HDPo9h2qXmvclJGEr8s5pS8k5eW
Pe8PGDrgbbe+qQN+wXmn3ubnUFJTZPRg62R+KPhw4Ty5ZDaH6K74DrTkb1KswCC1Hnh1jYJ7qmq4
641OE9fp6QqE+anJqCFzgZ+ratNbo4nLULISSzL9E347IAWmLl5rPPXUwFPFg1av6OidHMkUXUM6
KP+aDzr2cPzlSDG5MSMCOBDua1X2FY8lvuGUBb2FhtXTdHqiCOF34/DQssEPyBALQgYDSKKzZUzo
E2tbkfVFqEQEg6gpz2Gl/yQg6BujAZpwAHjIx56FaLS0Zq88wNVWvlF+eisCOOTsMHEMd68pGQT0
/xnit/G7dJsGmS/adeYfJsL8vZuGxYaXdQ3cP6fSkpXmltnCGFR5MNGW9M3YbLWxALPIxjXvJwfe
5E+nUSZR6LxMfcl6krjoJNew2jQDmAl7q7JkWObTQ+mLToBe6d16n8AXNBw8SIVNXZIkUbmpqp64
8Tz5dO0s30Ulcqsq2w4VhPxArw8amik3THgx3YSQXdEbGOV4zqjNlFJYNsqWyTXABkeDgdAgtFoE
ts3CL0WaBhhU4cW8A7yID33cvtmwcjs8Jx4/tRzND4TCu8R3IEJ/tB0Tt0HCMzeUvxIOIv4imGYk
ePA8OOlX3Wv2um6MiQ8DtK81go8ssbaMs9RRsS3j9Bt3hS9fWhTQzJvpVKcHSYUeXhgTirxPXGbJ
le2WDIHB/dfDB45dWiTW9FtG1QSmeMQNwdtoymrDK1VqgHfsjqBFQxcnI/xogL9Em3VuW2EeQZAU
29rDiYViqOW5y0bGoO6DyV97/Y9lwArwKQbQL5zSQS+fGsceN6ZKJ7Zt+iU1LPJthNpWqbaMGdvt
dJOiSWPAlbspMo1w9t9XipQQN6iuNsRCt1bmVhR2ugqy2Nxz3BIX5fk9peB4V1qpnpMQsW9fMzbi
4bzU0tmQSIj3s62nfMjSBU/kYkOcv5UBA8aJSvvoKxbUaTzwXeNsVmFiw7xuP6qgf3KjznkigsQO
kW39J+22OfovhgdnuAzS6d0Egt25QIQNN91HJTMmEfT6gmQ7HgBRNy9m/ezTcRFoIAp07PY1T4zi
vYtGyvP8o/dD8YW36lHA0gDsU0RBjPSKWw8ZaTiU1inrsKtrcLNUx8Oh8vAADbP4jRyDFu7gy/zN
A3wZgdpksLvskvmvsxuoyFtjrbMtOWYtbauDtMnM02uRRsupcPpLNOGiZzTIQcnAPonrl84eQUQ1
fX2uiEQ/l1o4cfEx/u3HUZ17zWSBo5JwYRLgTZ50RdPCF3hRxanPPs2GIKOJOW9s2MyIguaA3GEP
BMbmFOaLXTiPDuMCoAtGnZi/4D1yvuV+Dx5RROQwuCEuX1GOSF+0cpM10XSOS23ixuMoLeb/OZXZ
M91QWUzRzk2Talj1ffkOeSDfBanX4FLCPR+0FjKfLt3XtYkTrIPE6mdjT/oZfia098VhzItPyoNk
0eCt3RSZ7J4ik3DeukFlAq3sYJFluLB6015IaTFiBjIhxMULlbhMcrg7YdDt5p1GNQXiUrvs61GE
IaRPxwHNYtNhwslA5BPx5i0MTpN9l5TBcxZFvG9OctWq/L2dHO2W6tE5c8cexgarCF+o8iIi+YNu
9rfLVHUocFFPQ3NoBFYIu6CSI+YWapfww7Upm8VEAXfqVPYpPCujDGYv38DmoVwIOPKaYRkpBC4l
mCK8v3no49tCLEiyPLSjSoC6mM2WE1KRAbHwqHbmeZq6c9ew9hZNdNRr7nL+FKDxCvSzNNgh1kl+
tNz+08SrxSiEs1fthO/eBawuk4ibRpR4y8G1okGwiiNqqG0CaEQP3XOeIEzCJB2Demx8c2cUBjPd
/GJg8coJhLAy1CEd2osAezm39qUDD4wQYdUOqK2N6NtA7FIYct3WQPMRU6bkMGXls5P9dkO76Jzi
7tEZkqVwqfDSjZUGR6M7UnZTijLqKokmB3rpds5RaNNbBlu9Ny9NY20tT1vFuKcceD9ph16ZvBkN
NLXR7aUMjyJM9pr4HPrybBKa3I39E6iqh1k7TH9Re1ezMjMP/qo5z0n82qq+KIDjhsuGSMeO7XMC
ObQKTSofPlMuVn/nZArOmnWM5fCaGMZv19u/tamdC/poq12QAHyTYEcQTVxCYZxHw7hZNGB59utx
g5gsR7QAInWFYH4kSKDxvtrMe0HVv3EFqxYT50L67BneF8q1VWMCBCJetBcIROeO1gtYCgSMX7Lj
WJJAkQPh48DMBmar7GRauHkOWhrzNQn61SgkziC8jgA7ChIRYqE9B8q65v3JH2q4av2+G5uHy2w9
lN460MenpgQJh7I8Q+wWqEPhBEch5Glscmam0yojhUj3kSqnscbGmuGYHv65fk1SIA2hRTMXK3vG
AIiPSXefuppVB7kYdgvIrVV7lu/0zFWMIbLwXvoSyVIxQtcsY+1Xx4ifxcH3xGWYVtaPzOIzoefE
tQK1NViA1jg2xC4q6lNQEkeioTwKktV0VziUiil+7zuPNCB/Amvt7or5zGlmzYOlbWOeJqOi/mTo
58Da8bDnR974aNNzGf7gl1+QubJEN0M8gMKsx3QwMp/6lOhB5J2oU3kk4xDpNnEULpLZW+Gy02Eu
1/acTTbjzipwF7rMLsSekginxFfmzGhleEvMXFfEVU+LLknn3VfzsKxvtrpPvjc3+ea+LxjA+wyG
aYoyHy0BuMw60F9UzRWOwDWrc4wDjD/Sf5llg0SdMF1VdY040TAA13Bngzuyh2SjgvRm2ikASmdb
eP5bIHJisUJIDum3VnMLZzkVQkmpVzJLEkiFSklNo60bWP7mwARIfceuy0i2PvfMzSVcMYVSVYt+
6rY64yo7jqB48n9ith9lXA4l0lRFLKMWsWnEgw5LaxHV1kIxyEn9FfUldju5s5ycvXqzKG2QbjRe
zkV37Jc0l8tJG5F3SzzlCS0rNuUYOw34o2nVmZ8RD1O/AK3vDm8x3jWLH2GOzq7HHqYCh+0yJVlj
nCLCIfU0XyWhfB3JTICryrbdZuYR7l2TnsvYW+0OG9/ScqqNpGTnMHEPdls+o/d1mtcCMqiB5Y9t
2YJQ84VRE8tARF6zGcih0LB9Vi1IJfIT0j/fyj4LciwsreN+n+Rtbg1A12Ak9JyCv0/dJI+pNO6P
5Ai8ZYi56CruKIMYYoD2GBSuOhaX3TQd517K9r88KQ+CRgBKAH6wuD5HJSlO3ND92e9OFJeruvzN
LJLNb+HwY8PlqHgTVdqsNcI93fBoFzCXY04DH/z4YOPeRw+tHWVs/bVhrRPWOYMirdeuNC9S0+5p
BhG+pGLbJECge8JL2gYfkzckbz0FZWGB5CvwZnkuKu0Yq5MGS8nNsp0Pz9KcZYOofQaiXdT/kXRe
u42jSRR+IgLM4ZZBOcuWZd8QttxmzplPvx9ngdnB7Ey3WyL/UHXqBJF7OW3fIyAyWgEVgFqcxw9I
UdcevLZmFcw/GVrWvAk2FqRMQTvSO/yLjDC0Zyr7qUPD16+0yd9MfeoOfC9BjphEk7MKKiC32gaQ
YSuQBiclIM0YETF+31S+hacQUhyEaJklkbiCqDimygAclQxs4rneQgzaoIFLZrFthHifFdUxkuRL
bjGYoYHQZ1B92kFMqxcpZjwKaxEts2tYl4RBM3pJ7UsjQbLoq8+SqamOt78cIt/JmJILlJVjcm2z
fWSF75LU/0mZsKvF+VQ2sD3EWxWECQiUCMfpj4t5V5Af4Puw6KfiWNMSLkBXOOCmE2MuGS98/gGM
EzLbcvt2DIlnvn1EZa/Jb52bqTrb7M8Hz/P5rEU+7hPBt2tMy1PFS5nhh5XqlghRkuWcJVvJB6ft
YVFayQcUwk9ft3ZIYFCYqwG+bIimcIVjTitgRi+tFbTMA9q2MGtsucDdBXNlsWWcM35WMlUSBZQQ
+3YrRAxiiNbI4Qip0CB6G06DxcaA3TzLXyCIYMPIueD7KAKmsdtcG39oXOBCn2Tetb8uC2RqBNy0
GgIClmyNL4oW30Rtdif8IUiDWUtyf2/oHAzgA/8sTxiAvQz8NPuWcAGUUjLsHAZPKrGtE0q8kPhs
mESb0iIZIxe9LFvJ8KctKV4LGggOyqFW6Y8tc6xgOUH1H5Vct2zC1lN/jnwcCPSUiTCvsQBqfyq6
QSkYOdzfcHAjoh6mIlK0tsaoGKqBAtO+wlWzrqHeTf37uItHxggh66OBGgPnl0PCNsoY90cTl3uZ
iepM8TBjiWxiQtEQa624y/+kONtGkbmVmvbd7HJPllpPl0DAceQjCNkpVbKZKuOMWz+XbumRJOiW
xatO/0YUDSnOeRGdX595aA7e6V9xyybUrtJOKJ68CQgzqjBTI7ikU480SQfDSDYM/BkHMDfLwnVa
/yb40KoZRtTtbyN86rw1S0gcv1JRDhCal8vuYO7KEv/RaMLqFe5Zgh1FiBIf0DzifojZYfIgXGCe
ehgRIt+obazmMAJAwmgiUKXW16XcU1QSZXlY6O4HTs4ZjZ6vvfAjdKfqAw2Xs3SKBZ+ZnHQILOLT
kquvfg6PGPHwgGlxqMODAdF4LW3wi08rRvm/U2TaKaF2huCNw6ZVJagq/KP5iAdsxxlQ8vUi4w92
pCOQlzEvqEHQWwxWuWbG4FqX09scEvqkJOsi7VfMyj1lQGrBFhpSrFoUzZOTg44oSJ+V/axDNaIl
Vir/QERejRlWDg60isLppHQliE09rkZRdDvEpwaWJVKe3qAZH6OsOC8ql55Q1yaGHCACpxHZLguY
qf3lWF6Mpr6pQ92OeAShqCDVaJ1oatwprHcsXjsYPto6giAGH6szXdyRVhS0CDfydUQSa4jNcyQx
eqc7F7DCGDDlINk5rQKCQmScCnIoG8pN5kZMADWt/rel1WL0ZLU8WvIAtBLcBDvz/6oPJXApYTmU
SXkgJCFK+QEoWgacltkXbX+zhm8DK+Qkeq+FgSxZ/8NoYEwq0VU0Yd/DR8Vun70w/lNUcdtpNIAV
Zu5KchgIB6nzAOnJb9gr9B4Z5yB+/uoNYBE6KmygXLsEmBKkuohCj2otIKWkKvx11OwG5dVBtYjK
8UhcCjxzpIR1fDHVFg6NK+pzzcaDXwlmUkLPKUwSYHTSMMPRC2kYi1FnBk1mALS0MIY7I4zIhxpm
IPO6KO/NgFOnHvJqYKuqKd0S0Ax4s0sHsYiH0bs0PxBsP4d6MX0sPKGDNOyH7oQrroE/qXAV27ci
OAzKe4FCaKzj7xz1zViPTgMPpiefclEtzzDsDGx5hbdaxF4IkG7qyTwaQbRi3wkNFFM9DieiF02/
0DVwsmEAbAiuFBF+JKnncBrfJhn7yHkXK8eqRlz+CAyASC3fMpeP5p1sicSHdo7G8bfwyvqydvzU
3Fhyj4SHUVf5FmH+iLuHbVrY2pCdiP/xnjEEo0KBg53+oSZah+AIoTszCTaEmxXvAReg6L8LEp6a
E7oRgTpXe8kE3Q7iCVCLr7EK8MpTzMOomnbXDR8hrrypT29pbUTQHJPHhFvDGXto2Gm4YoLlTmdx
KaEtnUTxrHEHA9414igrxu9cJrlFTNbJcNejr9JorqgVgJ2N7yibvjvMAaIiW+m95KZYEwZlfRgH
n/MV/ESVMam/ZADUIbcZpuMC6pPmQdhF068ygcJ0SA9hOURO4nMJCxFHXZChqLbM73awvERIPHKu
I+WRGnehw54PD2m8WpJhBN93QzaCXx7TVsIhQnSNEXfIpjFsucN2wZRtaGj20MJG4fKpWHbSmG4T
3eCwpWocERad8R70IAuc0vnc5g3GYsPKJ+O1VCvovugx0ezgeAMjGL3C0K1SvUIgVuAhrW8EI3Qz
9JUBCUcgpi1GIhCcOXtx2xAelsihmpZOkpw5QbAJiJ0Cvw+LEiN8KAHZq1XEyCR1Q6x9Yzi1Q8gw
B5Ojssmwa2rwF1KuDAhWESqA1jrNHIIgoHY0MLmNseEsXBnNiN6FHhxMIOfFl4ZEv44BjUpcCZk0
MRcFFnS1wuzQargm7xjn9yOiEEfSOKTnZ4gdWqPxvBAxGtahpZDusi+lu+nWu6hGtg6HR6GS0wBk
Fx+CKSYyLiCMu5A9PoVLkcM7W8z5WGfCWUZXPA0+Mutb1p4EWjXBGL18RmBWVKsuJQeVDFLZ4DIS
nrEz4pk1gaJPIu4PD5R0g8g7Ef4IyptKLM+xX9fzkmmfvIoNTEgAWnBik1Tc+yifhJXKnmuEqxHA
AprsMEeui8oXS2wMPrPqThMo6duQTnhQnyM/qHTr8T/GNSbJKAqU0ulEczVRaoLtIkI5oWRuh2tt
PTLMCPhqCnKlSpU8c0Zm0UBkKzkMho3YM7cvvyMFew4JxuhHYV4buNnhhZvSYmg7EYV30Nr3GC53
3AGj5pdeOAw+wqtXkxMgPIPhnMrwiB2TDYEpJDeKkbJSPBrjXwEFdFZGZ4CETP5K1Lgya8x4SUO0
YoK0fPeR9KmghCDKtd+mf1F00/Felt9Eye3mi85/Mbkp+oWSL37V6g4Bb4JxwXgocGDI6CQE+QVn
H8VQFp+5XkLiFi3GNNSzjPxJzMvvUf1WzB/84XnG6UvlAx4FouMwfQ+4N/pzF4KJbubqlaGDYc4S
5/hnRiZTM+KJlki8Ul+yih1sfTaxVNCkAoYQLgkPiItVT3kK+KGXiM+BG5eiFgsj5PQqphqxU0Pn
ZLxGDF7jdcHP4pAVblX2oorV4bjF3MXGKaZP8cTxYoprs2OArTPjIy2kWObYlU/VUB6WsQruzQ42
+Rhd6PaU9eSr3vSRvjMOvJhQ3B6oXJcgzeB7h57fuoe0nUa0zRPctlcTdk9w/FywCq8cf0rmmpX8
KPRfOVx3075pd1bJnuEN4S1dGT+5/JbE2qEvwNrTjDhYylo5d+rsrup/VRbeo9AblTd6lHVPlxUn
p3S4mupXocuOLL4LOJvLmGT1wq3XTkp66aNnpPP/IVnVAUOqaztZ0BRATwlwov8xp0tZ/Jr+98Tm
7m4BrGBAl20HI7AHAchlLJM5stT06QvI3omfOg8ALLr1WYC1jO2X5T+EkKiNtaochORusLsW3G/E
dUpkHGJkf3L61bXXxDj2sDqt8l0MGXMz30mYSg4hNxMObh2rCoYDpPQy+VM61JdM9PDepBDMKdlb
rlTTLraT9W7QNZTDTUy5P3t4L0c1eYNzSX3fMvbdavM64iQDOIUYu+spqzIWvRszWFbP10r/asWz
Qggs8m4o0Ga7QA/sEWMTmJzwS2vXdG6Ko10dPynx3AjGCVC5HSm8YJHR1mdnvmfKYwa3lY6+eDLT
c63uM+2RowMhfxYDkwl2CdyWqVsJ3LcCODTscojPxFrUMDXXiewuGD/qjiBZAcEO/Sr/J4oQdjwS
qRNsi3BVsX5UzmrMvpJNuYgZq0eeAs6uTKVycpwZwPRxp7zoOB/hKpggr/KU8FfIRkwcQnc2i10m
MSlQbZQkq7otICfigroOFE8p1mH1m1CbdcswhA5ggiAiSxSLvyEGQiwvrdwP/UVihMJxazXvY3XQ
qJ1ahq+sdKnfNgAAjaCgaqVzYV4CGYwQBAas5DKyRRCL2GX50JrIbTXQLI4opYrcnsVR56cgfHUi
98H8ronXGtJlXT3UbtfJ783wW+Y337rS6uMl8iXhWVpJXiMxp9oOaBdEMXrC5wfYw1hWaK8zSlNV
/CFAPVX3Yeqx9E280knK+bby70mBEL6sRy9g2NiITOcSJ4o/BR9yoPYlob6V90CjLXmJ4T+GG5eq
x2XdiGC9jWTwegaYWHoXzR/FvMwByV49DczHHLKnvkpwLgHojjhxrJdAI2W4SvFbJb9jHOr8p/yr
EWPUmZtUXmLsRv3Dmnd+Tu2D2b7xUYt0wfsi/aJkp/Hx+0tNCuTi4A7MU/dvYfRiGssdiQMum3dc
QqtNj6ovGlYLyTmnGgWAEtMj2YSFteIv0bom3aYWt3XyMRtPtcSUmG2k1Sx0/PDdbFzVNH6o5rj4
lD/9aV0DemYRIEItSZPJ4Y9/5tapaWJPL94GIL/pToOMpOSOyiWGF2wL5X4uZxbJZ0EOD5+Km0SH
A9rYEv5gEAKcLP1Sin9M1zVFxDoaeg+Mo5RGWlV/s/QmRt+m+m+SLhr68Mbtwp8ObVwvHYfghKq1
R4JG3DoUHvyz+OnbkDwDbMzwIR82OqkCgo/XFAaiDFVMCR7Lo97Bn22yt+Azlo9NcDLnl4bYnU2E
lYUxH3P5mpenjugZXjM9MOK3QDhrcIA74zXhvN9HV7m9i1CNSVpsmJQSYkCE4OeYeHnq6io3/Xdt
HnSeVv4kHlpOD5PiaeZhDnYkbVDNTzt5elF564KT4KAj7YjHeDcloo/R6cf+BVgOZ2jgq0j6CQeM
whJSaBODqT7uCm5dI0algAist8Z/m37q6t0kMLHExyoT9glTMCaKjjJcfQPgIrPCa4bwZCzfg1UH
LJvDWoyHa9CSSe9ZEO1RKpjVOTM3I2ZfWB0Pd3G4Jwt6Shn3GFJyxNaNtsu6f6G872SmPDcp/hi1
p/BVcO0L2lMpLyVjkfo9TR9tBVsHUxZl1TBToF5OQpVeE86Y8ivNzF1OGtZKmPqKw1NPzmnA8MCS
HUHaM5T0ZBOa/ogp6LTIMHDTkKp21YmtLXLAB8KhtI6l9FfETz3G8olc8FlYHMhUULNTJ9mxAlvp
1rT7hksjmSPYfTDxtTPKGFrKMX6IIIZBteHt5kjGh21Wf9TjtcwepXqdjb02n8X4PSrP4c3K73n1
F2Mu5QffEJaGotgVU3VUZcmJwj2/psHYrmEByBmy8+aGTEXxD0nINo+fVnAOi0eo9hsTCZ2Yfw6t
cR4YLw4Bts4sbpLffAjbfXPAcZOH+6qEfUo8LP0dp7cPFgxbwqx+Z9ia8/jVMzOnNbXNCTxdIU9S
sDyJIelIOiytUHITsy8TkDDP/7KAHbfXn4wKc3y1DXVyAwPHmR4DvJQ0pOol4EAZqm9tcRv9v17/
CIwQ2AsvEPKLtU2hbanVDAAu0tVvZbZrKTEbnGl70x3DnRCfzP5PwZieFaJ5OT9LYfTYY3WZxO99
tkuYJ6jxt8F0srqWCX3gR8rlUxb/8vplMQ7RC5l7/wqrQSpPRXHUZqcrzsN8GSbE5LD+tIOA4ZPe
7CTxqwn2snQRx71Q/WrqpVqswYEVb1PynrdkGln9pjSFfQi4kKXaIbeWomyUbVk0TMgtS4mJt0il
/AGVCFjRUaNqqNXo2QW8DUJEtmDqdI0lV1BP1zOftUByNOSM+r+4+dWY2Pf4fOrCu4b1kQUpUcah
v7/l+Y8S7GIGzdg/kTUE3Cz0sDffjaJ2Bus7m089amwDcEyVwHvwdwIP6SRcwbLIJjovZzkQ6n0V
F/dTyM96SWAbpniJgmcpGdk9i6QBTSgPMOHI6fmVfwp6RZhc5Je2N8R93K84SAtkVrwUYJEI7Lh5
xZmyqvmuQT2gprc2ozpuMY7Fvjryaot04fpV0W7HtNklhWf3MsgHk3tgJvk/cNuYP1XFawrBrbKO
L/cRw1IWgYxY97SQ6jrCfcQgJpRmCL2KfjLCt7n71xQY30HZ0tn8nMNI5d2oddHEuR1wIUbHxFgD
KQKiinoIuz0+55x806eKDrqx+MUKn8l689vPIjK8Qq9tWUK4vXS82KH3kDlaSog0xG1KAyazOjsE
co4wv8Knq+n8HQXfj5TNbpT+EA9Q67oXzv+qCIUo/xITEW+E4pSV0LOMlT4InpHoN5WCtoBsZVSR
NxDMoxamUydMwEJ5W2Owq7GYOu7BqqT0FEhOHgJPRsrC2GFl+SaW9yhKaI/0Frr3cxIfNVCSSCaF
SYoO82GtuHip+qksjoPiI8pbZr9UNNVdqe51dI6Vs8oIzm+UXdiYbgaqqVsWdp64Fz6CQAUU/2iM
I8o3FAhAMwZad9AJumRA795Dma8bKyalmP8i1vX34LSIzRvs9xFWhECuI/tSRl9dtqXbcbOki3Q4
JXCadaORolrkAXC5Spei4L36iqVPLf/tuNK7d4tgeWUvl8dlkVQtuV9eaOxH4yngDZR5CpwlHBNS
cCFPWHTRhNwANGhDvSJC1hH5fUhQgMuj+MBXJIkpY8IN3Vu9BUgflAvuSRrQHOkEED7NBZsiQQfI
3gG/Qgq/bYuHOl26CTHvNod1lYFy49nyBfOnK6hC4DugCfnR6gjtY+DEGBgB53DUtNO5y88TGXxc
uSmxtKvQv1gxQMUmb1ZBh8BllwsMwQnROGJfTSolvxJzwFJcd8LKr7Ztcyg5fuqfpTHTUmQe7Bqe
nJH+kezDUqMQZqQguVgV1bSUSKNwBOz3EzFU07Of3KH/SCb8jBbFjfktRweZ1MysZwiPUFIC7e3g
CyjpHzEltlH/ZB3zZzK4AOxS7JeEG5NjrPFwYKvaE3xANJhFAy995VtHedhb5Wtuv3XzbFUvA1gH
UFlPv+PynhZItDtEHwTH8nGXY0YBd1IG2U1QDpbac0gOdUlfcK+C7zC9W9peto68zTLft80twL4x
2TTyP7HGFT20Kwx/p0XHOuDcxVsJ6x9ZWCmQ77M9Y4/BOubNwZg2KUU3ACwuwEjpgY9p35HAnX3M
xND7xTv1vhBqcDORrq30Rjg9LfC7lexa+BlXWDhk4zJnMeatiDVavBnZn7WHwxphRRVOKsoHCFLY
rmaouPI6kL1lDCQsn7k375huyj6T/KMl4n6DqS4pB26q7BSWFisYtvS4/BDMvbGKVfCDZgwH1wSv
AgYQRwmlNEFsPDO4/FBxENXGBz4pvQ1M3rh2OtB4kegAR4mc8Ytnwp0Sot1iQdB5yWgIvCLlKPDK
5lAFtzChsNiN8wZW9/QGYOb/UBPDIusHF7AdggVpk2QUJmxBz8r++yymI+BzAsMOljascWRXs5NN
q1A6xu2hMd/n+M7WYYnSeTOg5AtDqmSFxVwRgfke046hzcwLssk9Rn2EJGjxRjXpYx0glukNUCdD
onVNXgxy5+8R/JLRlHaT292s7xFX88eUMs3UIZpW0M9B64wtiw0E1PR3XN8NO9xwy3hL8VZx1wHG
vaCj9Ywa1AV+52UzGOqQRJL52O+zitw9Fw0x4ViTBDi5Shpv8TtSbsZ4bq1L6l+YlLY19kKsBL5d
+F5iHhXSGNRLc7ANsY7V2m8pZU6sPlvpytfMyIgFdyxPur/r6iMwovNfOuomzDw+hoFQLluzHPGM
Z0LBDQX5rJkvZnCTmoNggK679JQpExJX+RoIMu09sujSYle337ht2gHBRAhxklVXHnm+H5a6kgyM
yVzOCVz0qP19HDVJ4QCxgW9PW5Ot/cCVl4xDdxBWfPcGmzIqDoWDCKIjkx1HfdGrkmLO0+T38V6p
oYQ/H3aWMzU7LCZ6TB0ZVUwYhYJMuXLrNZxPBjxGpOLURO70VnyC6PidY00eos/A2iqz55tkVdsq
prqo3+1sO6+D9wZbxgyxxWY2UF8TzcjFBb3JTX4LbEsp5+VHztZfkIwN1Jv2nVfIDFWtXcBvEScj
weNSaKC02+0NiZKM7yaut0hiMOuhqXmlNA1QJHoW2V4R1sTeSoihH53igWmhQWhRsfnr1nKIQeD3
C5ys9B6dHdzVDzjiwyGbIEUR33DyB1zaPDBaI9w05XYxM4vWnHMGckUMSod3k1KAuRZxv5+E0bER
ZxKnsUVzxIwCyk2IWHt28YHssKlGBr/COWfJhdaWT+JDlsIn17RNlZwFp0+2dUo2t1OZa8TjS3oa
pp04YON3tVHDc6XCCb4VaIT9dRCyhzZptKPYJNmX2iJqN2Pv4hOD9U2FVTt2Cv/nMgU3cMg62eJD
yyZJqFzzM2W8QF6ySoCpI9HEY3ORLSouvBHZwLngRb4tfdMBs83b73DEz5zbxhvgcpuwPOySVOAa
aRiDCkdAzcuMN0cAuAHQpnlqLv4edHrPiy8uHQPmyouilabC1cfcec3UQsR2bdUHiAodJ6XresaI
/znRyk23EM1Pg+aZAnNdZs+3XlqHf4zuGdVX+lpGFk36e5EetegiG29S9ylpF34O+mwTCnZ3wEJq
wJL+osOcNj1C4RPGWt9YxYHXaqhsKUX/wepOeeOA30i8Za8SYYjTWm7r6Swl+FauZ40mY13rZLJu
6/G99k9gbUJELPeBg3rMPatylPdxPX5RRzgDXgfAaJ8wg7zuDRRT9W1dcjhnkB5FDLBW1SdXAt5A
lslMecvMgecQlheuCq24dfpxaO4kxcUkhek4u3Oi7yYs3uO1+cMxxkc2GPIz3wfiWGnZARFblBy7
ep9BUf4l8+YXLZr0Apw2oRqaWNDSt2z8+Rb5yzMoSS9strK/Iz2JYPKuWTZAXqxp6/o8BncCCzG+
/RYjRkSu6mvuvlPjCaGhTnf17EFXwPlLbHdq+anThdDL0zp5iHyHauPXO7PCfW9PtcI2ZSQL3lnC
9VJPw56M45HEjtnr2jVKCPgprbiNwd8azF52KWZM1hl4PUTi/LhX9+bDGFBHraAVM4WBqw6CacLy
7Q6MsblpGkZaxJasSWUhNQ5uNegyR9f4lcjgbtwMT42MmEG6BcF7PB21dBd1XpYe+u4Q/GZvOc5n
+ooOwp9Q4zifMpJ9i1TfPxn+0YHIHaO7iQISqz2Hg/JAe8R6xQ0MPLHZ9MlGlg/cjRwHeQNEv2rl
Na+ZUyNG2wtMxj3ZLlgs61yeXYGgERkc1rH+vPK7X5fBJoz3PcaqlPXoe0EPyrW2RYi3YSXW6+E+
AUSvvOhFZSwySMLLEFAaISxnAx3vtTx52pf+G/4xC6GsptzjXxNjSTnK3/lzeRjFZ/PbXJrz8EZf
Pt2plmWRmEIbXhsRHcUPeiDYbYAKL3ZlcRd/gtd0QHINW5AB5yrd5WtkoEzyqn35D8IHFOilvhCp
uHfDD2MufvRPBh0jOc44oX+WR3mP7tXtiuXzRBcK+kP0mbQ41Hsot0wnblaofc93/vx/sHlM0eYz
MSDq/4VISm8c9/x4tGfsREybNeS8XMS+C+bU/NThr8o8m1WQeVbqSWv1LmDY9eQaqb/ja1RxSNri
hy9+1A13pDO94YtJAJ1/57XBF9OkTS7uwmAVY5XbuTTABKKp2dbAAjSAX+jyojoguAQbBncZNZGa
5tt0IJBuMvo1pPWjk704V4TMbaYPnYsH42iASqy1qNKWysdHbInw6QnfUePO4XkbNio/Y/yv9qvW
MGICPLdaxMCch7ie0hdsR0KzuSdhHTMMpCgjk5KgBsVl3IPkdqD+XGncASBIy9koWyv+Xv6LmElS
dmHCwx+ImwoES1v7wjNtb+Yu06J4p2n25NY2N7Z8f6mu+TaftCOM9Hgjvyh6reu0D34kY20cKMqe
gDT4tYBYx9/jWrjwCwrIoWXqNoFr9V8wEKHlGJZTac4A6WuZXe6a1lWX+FP+jVNwiUdvCaEA4PwB
gXNgPq7OUbuM5TeMFBoG7bivAIORixMcY47WhfdwlOsnBAhmwR1nGnpe5YbbA/05Di4xTw/B1LDO
9zgHWv4BU2cNGUN615mRsUp/G2qJ/fjHeJ6Ief5M6EvljREClpgkqct7czN9VNgJguBROIDjFzZd
vvDg2c60Fd8KrMa/7M34Vvf1zj9zzLcekRtevhZ+J8MG0v+rGs+8RzzfHV7qjvUm/VISUJmiq2Ym
w/ciBodGpyMiDedxG+mNsQGGnXMiH53+D/tpxlX8I0g44SztSX1S/VLxJeyi7p2vaHFTlbZOIjL2
xTiGbA3FQdCE6hGdYsw7QRJeUCG55pmfoZ+hfZU7K2au7M4xuKCNs4QtvZMlwLqCQNSeMpPcLnt8
yAfjyrgoeatAmHWbfggfGxgzcmZ3S2GzQEjHGo9Zu/lYyjlnxFgm9fCH8zE2I9MdUdG7fGAVhrK3
HNjf0xsLQxo9uuf0wfeAc5z8o34T1N1M3hX7M7CLf8SuKBWurtvmkzUFUhhwKP0m1vLMqSCMr3mt
eZDfAbVWhNyte4dyhKfun5qN6aWWDZbo/M0eDiQuE7A/kPMXDTqX9M9w6R1lXT9iQpyrH17lJvnr
HJNRa2xDrMJ4DRTqUL14rtoR6d86tv/gnW/7TyxyUDItyNJaX4lPHMZBr7321n5zcEL+XkjlhKUA
LDj4itjCPwDPiReQ2yY0xq0EMIJfOjI9p4nXdNDhR2nQ/zm5vFEx6yUz7Cme0w8hdrTMFi/jjZqW
92rso1PmZcyJSwfluMJb/Tf/GGxQNDuQKy4F8OYRBtUzsJGk7I1jwHzFUbfmJ2brH9iQTjF7l0Wi
btsNtMADIOLomIaHI/DJ3GKq4eQH416/hFXyo13CdeHFW+OZu2DOazJwo/XbWb8iNbeNE91JPd5i
dd2QoI03q3pE8wQFdhN4Z3JHmHGttNKNvtRP9nj7gUiS2VXYnowT1GsRnuZad5Ub37seDhojox6y
NdkCns6xde6/OJBAmeabdGsGu3sml+7CUUBJL+JXg8DdwFYcqpg9ix58QWZI5YP1kTAB9R1mNQZ+
aw47E4aGhSTfBmkIT/UpPYUPDjmOlpFdh0/IvwhsZmsd2fcYbYeOem9+dYsOzMaNmCOn/qvIJsOj
578DdJ4c9aN9Zy7D0qXDGP87Mqs3dgjHCU8ftyg8Z/MLriiMfzIYE8foVOyEm/w5INAUbLyp+DR4
RPNiGYZjerawLgmzAR9arK7oz8trywr6wfKQp4jmGi/IwoUG5jJPL164HrCxy3zbf2T4dLOgKLfs
6k/f9XuqbPmXZo3+jQmX8K97sremM18jfpQhBRSlg8uPzJ4yihNgxEf60K7Zk7DLO1gGAbxc07a0
1u/TuAAcPOowJcgE3oPD9ChPbfXFD4btXgJL1B7QTQc+aUM2H5jN7YKL9oi/ui06jtewDb/g93U/
Lr5RB4zfDGoe/vJmLz0Z79UT6yG0yZgCv8x76skupBNIjcf8A0YsioZHcLG2xsF819/9W7jhEDFh
BOy0HQzL7jV60566JDoba+VLWWdufGod61C/wH/nz/hfucZSYjeQGs1M9Cp99R/GyTwjrTmYt2Jr
UdkKbxS96TY+aK7iSZ/psYiYi7GHNMyYXvHJesMxTX9P+BHRTwKFgg5zb0AwgyO/stz5rn6JX3h1
OpgInWD6PnvsBqa1evtDoecwjjRv3bbccU/gpI+GyVVwGbFPo1M8OXLqP+qh7kP6nD+17bRhDuQG
W8NhqUM6mK8XkBlG3sfaY6OfYN05APM20218PjzxZV2HlXwW78pJVVz5l2U13tDPHPB2cENbvQ17
yTGu4kq5SnyHu3hJnNAlHMnBdm73RgiWY3i9c9LW4cOAJL3Drm4Vf9w4U1/iDljVtRzh0TvjTuzs
cRdtg7fG9bio374ZH/BRlw+TbOlYGN88gnX+QXjIatzXGw4JfIL4L/mew88Zifl0WLjCQ4WEcLcO
38Hl3T9Bs3QLoDG3+czWNC2ufLWWZU5ruBa3re2Fu5N6xu+G1cAz02/QcFz5eKWCgtO3yw7gGD/z
FYmaQ8doq9fW3WbOv/SjeJEV5igOCcsOxejmFpLLmqzXy+8Aizn/az7Vi+rWXny6rMMVuNrTPDNf
Pf0x6bgWW3gqZ+OW7xGcZkg27OLAHR8+6HcjJ93DX/Wgqjso71ZkW9i+bbmDu4G8eqn2m9I+zL07
fLb7xCsvYOFut2JJgRjbnIrcKhTnO3yHPIgmnwjcvI9vetor96FqM0hzk60JnsunYrTpYcOz7v7e
DI87EXqMcOAyQptnS7+Y8D8755dF4vWmo/wNXBScLEA5VezKF83zD/W+o67CSfoUHMZr7nvjVXX/
zQwob+dxlW/NXb4atwXnonngiX2BUZl0gZwMR/Ne/CZb/dNfRQewCAqIjYWfzfLfS/KcuASk0xKv
rtun8F/59amsrTVWaalN9s5KOVmer9iIqNYJ7G2KkSMDTwcWDvr0G8x/84LppL6ujoQ8PRP7+ifv
yTv2PW4uh+0NFsjW1385d7a6G97PkMzd8WwdKq+ybzNmLcDEN4oC8LcHovbs1L0rR0qJ4GJ8mW/Z
MdgInnTSvkjrxTUY1PfLOopP7avdCCfkSO/pVjwlj+p7+DOezWk4tuRBqVuYeMbJX81Yltl0Omfx
syf7GlPICIr3ycShFDNXW/ohbxQrmiPMEoBdd2ZJRzzCbN2TKOTQZTvpFvfy27K7PkxbW5eev+LD
tj/SDTLcis7qKN1DZAK/T8MmENLlwUinNmWzYeK8Ge0fyCYm+hD2gQLz+ARe5U6/VA7iZSkfzrRn
kGTO+n1xST8y5XX8E4XYOX6MO3+juo0LtrtgEAQfuSrpNqwRTAls9Y0Zu9e8iK/Zwn+w75brxKfK
nU8oAAy7xcHE7rz+aa7Nyw+1uEcqu0e0mas40+pjPmWxC7NL/oWIeRDPGou03mOm6Ohngq4tymNb
IsjbvuQ/woPPQTPQrVgwY83JAkWDmA/sbRsXrPDy2T2Dg7jlurDlG6b2G3G1LJEaVeG/6D34QqN3
LR5ADXDpWHvytnqJTG6pYJgvcgiIt8E+aVfa3A9103rcy/8j6TyWW0eyIPpFiIA3WxH0npQoShuE
3EOh4L35+jnoWbSi5/U8iSJRVbfuzTwZLcaPn5/k8e6i5OFb5T9gLDX2iGgRvd3wUG1A9SmsMePf
vH16XzQPhQ+U60jhzefYrqaT7eMZIHxrrs++n8qmZ0Phus3OkbPiKSAg1Zvb4JcxxfDdMNVZutd2
Hfg4Q/WPYBtRyExXOEF4zrX1e3ih5fFSbjjsqGRO6QvzpY19QsPJwuHBuWaw4n3zghdfuzknDrFN
uqaQyRvf3io3EJK0ABfFP0Hm/cvd2d4pAxh++fZv+pxu7gGTJ13E7h9dSPoDC5qT2+aAL+/AkNVH
Jb1ka50SyqGlt6Ww39LS8SnsKUjmkpY6m7Pd4nBQ/PibwIeXO2i3J7/ZYuP9eltGb7/2wdwSSc+j
skPzMP/VbtF+WLeW5twCMsdSp7ZOFjROWPUXHBvFntiag1zO/y38Z21PzFeWY3qO610EAZV6h3W9
ZX42vrB+jFOR4sphHMwHYpw6qpn3cMcaoSDv8UaSjnkmAafmWvuKaPlWwc7dMuU/aQRzHyLTD9cm
elQauFOxKLiNbctXuZuH1dnKuMwjfI5sfNhn9Lzx+zjLf1/GDe2pvzdyJ9COLLgiLi+24TO85SRj
Ys7lsX/JffwHC/OypWBfqL/Om3vgoKQzxuPL873Dk7fOHulK3oolAl8SgxfRyj7LZfPRyZdwMV25
WVyrNeHlwU2ZpXI6nLef6dYtlbeQxcXRPl70Cyzwx3xSW1cMpvlL/2PeWcobxO7UCpRWa+N3uisH
Vh8mhyt1qqSWedeL+aJcf9iv8tv+EOd57BhyYDq3wTe32i2niG/8kWbHxT4U7+PF+1LPDBF4lZAl
Vsq62al33nj1zGCJ55mfo12p6KJD/ZNt7JedOPJbvL1DCd2bfrMbds3LBQHg6o8cdt88s510y+6Y
+w75c0SUvny1K55k/a5swXmdsuP8U9ynw5sgv42j6jOCMH9qDsKN3NAH+K95wN51rpbZQz0zFPvW
X9MFK9Q3r+0SWI12alfep8Ldc8eUc98/9VXMC5nmQQJtovbgHan2jlRUytHa4VH7md9+51OnW4Tv
+sz4oD6YZ+s4kbm5QHO4ddboADj/biPtJTC8cbQff3kyX/pNv+LNXlDjvLTrW8O5n1Sr+eqFIuEk
r4jJXy7im6tyum0vQN0vUJ77zalZOm8UCnKp/BlronMWaJ43LqNqrh3UHSZr1WfYw64KrtE9mJdw
C7P9FGyUB0V4sqb99kz2MyptnsOhEvQpu9+oDLy1zecQ9fvokB8osfNn8s1tdqcttB2ylYM334RO
6p3JirVEjsTsbTX+Rosip/vT2oM89NK7lfbSiFkAqVKC2dvEoP7oVzMAMUOEV6JIHYaY0YDZAz1z
N9DwdU2ioGX0MY6guapKNr7WO9vGhQsR2Q0ZUXa9JXaReR90INeZe+fgB8cpao+ONSDOUaGwp4F6
FviSw1ylnK4m9YzefiqHgyvpPbRq/FkY3nT+/5f2T8+Etp9EL3EtjGfcPX/CS4F+uXzxilrzSTHj
pmOx76UCFG9XOvhLuEf7dlTlBzeYhTZS7hPYr4u075j/GMUjUfNubcq4PJCFmG/xE4D6iaw93udh
Ir9UqTt/sC1zb5jcVaISyYLQnRB6PZJ0rbVVDIjIQrTGHdeJCxBsSElhrWjMJYgu4O7j0w48PglP
D1ZWjc9NOGqHwRp/6n//VhndP8dJ+r1ZasEhqj4DM/vrRCyACFKOt6W1zQ2djdYxolU50vuqvcze
u8alrcdw39aQh14cAsd8F3X6wrUDbF/1UN3yyomBIk/WYdCORoK5ovfs925yHSxIzGccrwbqy5Sp
4LVc8FOTKv2ItKH6DYrqzTH76pFmjIfy2PkuJ1OnMafQ2u6Gnk2gmnpfi5NiX3e0J1WHudKUdoxX
1L2o8vUIYn8xE/iY3oiSOySTzbCy1N1QGAgaZ7xClylbu084x/WGU0XjG+ZiLH0lVPr10JDYa8sR
cSLOFTe0PH51m+iE+KV33uJg1xXIdKpvVoemmtZJBmWMzpjolCqnXeU4zkdQNyFFpLHAT3LDp0kz
siGpwVIx1TctXq1ccc2rZvTg62xrZZvZuCRCbNo4Ks97CMnUbtEoOqP7GOQInE8rD2aoEJ0zXbIq
gJJUIGcwQnEbZ+b/f1/KOPioM6TnJoIHXEYEAhROUm1tgmnDvNrhfoKzMf83DSBQWMXlWuhRduq4
nZfxqG3gsRyAW3NDn/DueDHzMYmo05v7lklF0UvBDgBlmZUi2BZhenJLBGbs8aYm9u78F0NVPRcR
MSEKeoFaQ/Y7L6z/vhQFixHqCPIko4sR+jNZtsxeo7VWEN/TEZY7n612ox1xQ3ER0oJxlbReTasm
BgoaaHS3QiZsTf5sarO9RDAXV6ZBQyWqMtLsYv2v5qHDYKYz5NUEZapH14LgZedsOHOqAHy4qn4L
kWekQxHtwZHYqMsfPMLMeL0IqEscKs9BOutBybVXVZ4IgmPyT42mIuw6oeEWhb5xQV2j9cEsRMj8
3KRvgvUci1I0vfasx05sCa+Sy051y52w6au7Be4Q3H7uybSBNinzX6hEszeNnqLPqCQ8sDhZloOz
w/5e4Ed3CAgu85SxwfBeqygwhqBt91NAoIlMUsAEPS4jwgDdo+0S/xvrUjkmRXSxs7y+lJVlHexa
MELGYRNpDcJZm+GKAYIDW5L8l+pKv1DrRu7NGEv+MCUuWhE2WzMmO60wJJIcsoG0wlL3RuSlh7HK
vxSjvKUVLd4qJStPD4ezILcW5U9y7jpG245h06mQM1rSiA6Got+CnAlHoCMSqRBZ7okRc2gY5YQr
HCZvj1Z5yrwE8GEcHdL5Dw2DA7LJbESX7JhqRKDlkEXPLEDAnWs9yN75jyrExYihWmn69iDIWxTV
Wzq43Q5k0Wersq6FoUy7KmpfFVGLS9cjXRN1couFIS5VGEWXbBi9Q6siK7JiDAugTUVlNHf42sOG
7NfroOsPCAGYocPw6mgeJs9xm7Q0gzmMuLPGiKsUv3X4cMp++gBk/x4FqrjGGq6WIkCXpbnElJlz
tFjnmJAnE/HguFO2wPHHKyasdjP0EEdQb/LW7sbUqfA8MvqOCotM33Ge3+QNstA2WusmH2KBxRAl
z/m/LxPxI9suGN8Ib0rPrgZ2C4riviotNup4REhrdg0lQocXJ62HH6zIcju1hPH2SfwaCA5E4kbb
nzHpqMJ1DYe+Xi15NiIr2rnhhA7j0VhJdcYXQ3i0Qj9ngBQJyZG5WSRuCaJEvVByjCxYcC3tlcMI
Ko0EERIzAQLztSq1lCCnyFq7eevsenP8p7E13qQ7hZtm3BKysuoKUNw4W1EfRO0jcR9YXQd3CXuJ
tpxYlOmzyL6KOWoYdLkqd1EFAYKG8tGE25m/xdnWiGhw6GDaovrZNOrcq4ubC9jSDgsj1PEKMDzH
C0D0m0Z4hFjJOfX1DrMzxnFJ/5yJXhwfyZwodE7DjZEevGAL0KszLtJa6BwcA2prRVuREydoHH33
Bsvvu0WSgK6cOc+L89s6QOXXLAvTWA9M0V0md3bzgAnOR3BHiIdATmPow9QF5SKU1HOJfo2Gezp+
I2YUa0P5IbmaBn0/3rJuk747IWOUvUaajSqrZSDbDwhvvsYVTkNBn1fjtq//Cdvx9YAT2wJfOSWL
QYT+4NVnQq1xI6CgYQbNykN0Ya9cN74YSbC2kmalNepa+40TuMh5dWj09OhZmH/V8jmAbiDsgUR3
0K5qvXUKs0ELbdyrRkWrysNoNZciYLQEVOi3bLy5IW3hUSAqCAzai9JHW9cNmHuR8hlpd73KdjUZ
DL3FgFj3sGxJeRpUcM2js5txA6pV0qDpuV61bUFntzP/lG7bZM05SUugUG/1eFO7YDm7JKzpST99
pK02fnftR2O8ZwneF7wSdfRaMSX1/mzn1HD7EYzM11guzWwTK7wHmriOVHlNUd5hCmvo2xT4NA3l
79gyhge5RsgGpsxrLejiF0jWije1b9/KjGl93awcJSVtiC3Wy3I/QQ9kSULG+2Odt+usRwiWk55W
2QvJYDkzdfBrLVofsVTT6lf2JNtQwatu8N5594Q9O2WrdWN4rAwrPbRwGtUbUidBNa0oxkega6D3
cwvubbcqbGuft9cQmQKjd1c/mMiZQrHONBU+2z0jbMPgNjWbH2WKb2VLPcKsM+oLXP0VIVPgh+uv
qqZEeJPTMsIy1VzyYE8wdCeOdviBIlkfV7XNE4QZdo30PyZaWZyyzyS+yOFqQZa028H/R1Aanh+U
jjBrcNY6H7r+BZdjZ1jh3i07FMJo6jx307fKM42gRaEB4+FWHfoCwGIdLMgREB2v+azccREhALF4
Z2ztG/ijH6vfJove1N5c9DGwlBAB1jSkNBy/iwZTr/EVksg7WfrKJRAcQC/RAKUbPqyuW/cCe5nq
VzB9IB1gYGSajk+Z0WK9gmRCtazzm+oYMq4dOQeI+KyEXjGIc/qPswewZzJq6TxROzJUVYbrNkrQ
gDsNyKNXAa0QW9Y2bcsvTyuvik0yDxr41uuXRtitKDppv2ATKi6V85bjr3TUP9uoLyTFr23PvHoU
kk34E4Rc1FFiZ6OKignvaECSSLaqc97uzFilmXEATYvJkCZJ98vD6Fq4ID/duSMpEC8Tluf+y8WZ
r/aSY3kxcUUl+6/VgWbJz776bkECZCni/vRiyqsep5eYNjLucW1YBbyuCKpQQNduihekESwmsLgG
u5jHpNG5azrN1FLbyqpfksjoA835jMt7hFghG4EbDT9B1iyjwVykBjgDducMn4RGLK7+1caokhnF
U90j0js50QOketF8UNQkwZ9BR1KSdY5WLfgaWG4Yh6atGRF6CdE7gNl2C7MTPCjeTijmCwPAQuPO
+JNZU4o+D9/IiFjRJl7BkADHVQML1moanpr+boScxdP3RFASrTrc6G14sHn2WXFD+6F4f4G+UTh4
YfWrFUpOnT5J/2OR9Ow+RiyOxTIzyaNG31C9t8YWFTc24Xw5sf92eBwCmOV7ydJPUDTkAw5dBujh
DlmMhr7d2SbNoXpk15aEdGfXjd1LQQdb0JElv8D4h4bXJfu0J1WLtzK25Z37646iqLhzCuOS2BGP
NXO14yOQG9Fx5T0OI93QdtN1dzsqKTOejoJHj/kxWF4m1pn71WvrojimxXve/oW887m1q50QEVG3
4t4yoiLnQlwgsWV5RQzrRPwtjXcVxpo1nx/6ez7ehhZtt/YS0nUJJeICGH5TutI0Li83r/3Icoze
85tC3GKKZMJ72AIbJPZBpGq7EZsC+jO4JRmGs9l8yTYQONeo2HU8vQbX3KIqKUAkKtCPuHwvys8S
gW5I7MDIKw2Up0p4KiP4QQGe0gdsln8N28dELAkgc34+imkne3OHm4q9kjijAcudYRDDAovP0+5q
fIytNfbK3mMwyf8o7uyZLn7/6qzau6zz82ZfMRUH2keeDABkGiJx6WtUumNNKNwx80Jmmb9p/5d3
v53329pX1X5tmN3L2TShLiI6aUykorM1L8jpVmpvapKAR2Y7zLYeWYDDaypfTZV0Jo5pUL5TADMZ
twrLg5p7a9qvJu35/MdrXocMUwVOts77pyE7SoNZoGTEO6avY+H/CnmS6r5pjzXHscZDdkzNtV6j
xNbfze4n6n6z7KsyTi4fnHlyENUIBn4ZHlMEbRkhROEHRAs4V6wsouDg1jvXHCsGTinkPJa21801
0qSe3K2i26gcoY4KSK71Gxu9994prZ0W7/Wx82Uar+rvmHm0bnzJWaXIaVgHxio3z0l+U6v1kK29
caMbOOpWZr/nUEpxaXq4TLmpv+j0u2nvOhEYOBfJIWoHp//QaXfMxvgRRpLBykJ6imV1Cd7MF8Ja
WoC6bYsIONYYfnnHQkaPlZmwCqWhK8p4Dex4ia3S66+xde6GY95TDkTIXuv7xLx9n0KGgJdMewBu
WLvVgNtDZzTFa+XRzgcL3SlYQUayL1OU9SnIOsCa6i5Brj5grgXbFOHByPq76cx4Ngx/bG9Y40ek
AoQTKOpBiAfJC413C5O/iuffRNrlYeAZymOa/bXqhxvWx0r7p4LP0KJDhUq7+OnGi0ofB2qPVuAk
/NXrP+Dc2EeehfrPHGCKY6BS1h4GuJ4aLm/+jASOQuhTT43KE0waDNBkgzKuo3/oYg6puB1LGAyc
SO6rYd7HdOWBKR3PXftFZ2T6Qg+EJ1BlnB7sS9pxnUIYXwfJYV57VN2Sp3nqrml8VcKIj4y2av8o
uPKgiWkK9hbEnDiE2BfS6t6iJmt46ny94NcJJeuf+ciyjA81YzGb8IICTR6lXT8D3MNr7v6amPIy
ys383KZvo7wB76hgfQr4Hpsh/6q5x4ikXo76l1bEJ5ORV3f0+g055p2xj4Otl++LcCBhukSd/TUl
O7zLSn5TWFiAyd3o3JhsqrK9GLTThWkgCSu2to5TWfxZ+PtRVrQHoV+jYKdg5at3JeSgKAg3Eneb
NWUvoAtpNvYDJypP5CTJ6mZegjmdxTyRIjhED0v5C5JriU5rxE+i8QLUjcJfDfhWJeKdKahx092Q
rE7uIfVeyZ9fZsE/obv05D4dFJZteUfqqDE/CpR9LV8H78+rqErYdLyp2DgJOimTgRUbeg6GqIoO
MXnYjT8Ff7r16XVIIZ0Pu30oZJ3IiFNR/VJQFGPkzL0Pi0I5VL8Bz296wHpt989jU4h+XHKRxYUX
DODMme3/RCCD6n3RtHuCJKSmCW8NT3d6k9nbiDAjJ1SQIM6lcKmHOWt14jdt2J2kZAQKdkzANWY3
i4J+h/Q2e8pDXqOyLanIVK1dTrT/HOKEwkVfnzy64vYcUnsGbYvAyfNHBYYfGtpQnA0G4jGTvP7o
lJ99fJyB9x4ccSMIllq3H4KfDDe1oVyt9KxIwGTRIYQfrwTZSs924Pkg86P0dps3CxdMov/a6nEc
zyG45hCtAU6ldkt+SvmOztcafAqRkZWEcZY6V7DzNryDARWfkN8a53tgMB2mJnHsi0OnEbHFe5WH
t2Qc/ypYQfTMfrrIuinmOO8d/4rsTecv66Z6Fd5NHTAblo5CxDhokeK9pGodKXFdlQCAVcJPA03C
vSPnDTGuIVW9vpu0ra600E4AZA3MrgH7myigSu1L5q8OIPj0TFMDQwooS3bIhqmf4KpZkIMwWpVP
QhpJHii3l+xDtSVePRvRd38g2tnoPzy51CNIMBRPRyO9Q6+QYtNanynHhwi9jVPzE0OiGZnYDx+G
uzSmdclv1nSbgJ0aZwkK3JYLFE2fJLzpJHLMgB1VZUlpBtcrwkOqwdcBFtJj7/n1ey4NIIDTAR9D
/t51751+4hFojJManQXC/AmrmcVdPEdzKMNxwybsC5TrVncllaZVoNOe+47r6UZ6S5UJX4dawx7R
FEET79eSCwP5CPZBNY5z6A+GZVxxFyyaEPK5Lsb61/iNH4sUQk/u8gAWS7mpgv5lRngoKJnrCskT
LmeVpyUlXiM8efQGm3SDclqPDop4VQ2QA6AosDqtXfPoKD+j+xHE154WTPZUaeR6yyrdiWk5MCIp
Vg1x1s25oGFkbVK0OSVXmZVgPQnYH5xrKNrIc3W7Z2wsB1IOSnl2ubGO1MO08pfm8K3x2oOvFj48
ZsacR5SkpTo5Cu0pOipgMtYXZUFK8lZCP5bRQzjk1PxU0aeNx04RJxXfhuYeqX1MrJaYJIeD3j7C
5jJXxw4ykfQwcc9wJ4PHHRcX/7TojV2eKyoIF22Fd9P7g44rpecVdRkjHQGamzosZb82W+ZAEE8A
6CwG7R6OtwYmgduFDC1CnD3Sn7uqwnuZXNwcrFE1Khc0zXakRiTBLsQSZo0XcmlF+yrmE97FS8FR
V2h/tkJ3vsDXQXK89qqhyei7r5xzKmE2D/v6hY6pD6ed3dAiAaJedzgo3fpLhKQDogqaVeTUrM2/
Sn144JpjWlAeCEkHnV2lAs8SKXHbDNFxZ9TZQz/qwZPO41z2jjMcArWiwITaWwjPKe0SNAgBL75i
6OICJOgRJ2uXnnQAYuFi0sl8q/6G7Te6qBCSHdkKWXxSIrZR6WvlpzBOlvisk3/5fNDDBup4MxSZ
Qbr6HOua7Y5+d/Ym9XcrfJAlpek90NWTFflTdXZncXr7i93SL7vo1NX9cqzudr3nG3ts0TrPjOEc
Ostjb0T9DGYIU2iMhBNae32dBn+ij5o8yuE3BbbdrbS6p8BFMQzUt+KmxXsVE73e6eqyc8KjxcXN
dkgAo4iIyIvPGbVMgJ/4MTGtV0NiUJ9LsxjZCmCtWp2WI0o8wN4ECRAMx9SdJrYfFO6y5vcKqWyj
YGFxJ+vZAav0Vu7LOKPnlm/nx7qkBHM4J8Y+WxEGmQE5CPj2zbizS2J0UJRUPzgfVGcXDb8qoyV3
+BGjftBh9SYF0gxrNzKUzI6Nvh+9DBL435g9EwsvJsNhR1uHYHktfDcDQ4IOgrD3r4jWVXomaP6r
5rwxymeArMXZgBnuMsApLREa7NepsnJIUSTWciiRKOQHC0PCyDVXEgi20EaIIjRtcNqnsADyKfe7
IaWEe6uGAMRaSPXEfbPC4kVTfj8Ov1n9CcJqYXnKzokdsotowuTpMvAsnCF0aYyN7lVQ3zDTcIAW
iLWFfITQ15tzNI/k+o+2Rvin3EIIUU35GWMa6IktRPTLEnaudnQe8sOEbYN4vZFtyo2Y/kc/FRbt
7jdwPkR+KBxgFDi4rp786RExp5Q5NmiWY5J+SZrlbC49FkfPw93w5zjnTtSUvp+6SicWVoNaXakp
ZU3b52g4Jqr37iNIilWCuXgiEarGUBFhR2jkp1l+l/l75v0lFSqvgG7CnNPkMBcXBWN0Sq7J/RvU
R8p9rzXpD3q3xuNmegVzGFlvpXWG80IrL6r2Wn51AYtbNr24a6TVy9S76who4s3o3s1OJ+vehUMw
I2x2inEZOaAsLvhca/Uc5KH319vTi4yJENt20B66z6o7R84n86iXUr158CFrbRGqh6ZYodOBLBXc
jPSWdo80fsb9T93+DioXU+zxhiX8hgZKz5JkYMuZTgWY/A3JV+h8dPXZkd8kM4O0+Wz0U1IcVep9
EeMbmZS1EjLpp2XUyvfEXdsdfWmaSFWuLwcMi82ttKjoaJeyTPh1ptlKiEsnsPakSlvz2yb5Pun4
MpdIBu93hGTI42SU+K6DjqoW9fWDnT5l+zJ4EUmC/QsWVgCNIB7OtgFAY88gUfU+JhTdRo+prwOB
AErANVZFQAuZlhR1NbIsYkUXwjwFOJKT8LcvwTMiZxPvGpJ3M14HY7Bi1rzTm4hc6nZDUp2GBaJO
lraSbytBh5ZgZoe9UEUMk/HJhFyUIvpmCW+eid+2YvE7HNP6CINx7g7r3dUMnFMI1MuwvnsalHGF
UFiqb6WrHw2BfY2mZEE7uyPxsaJZ0CTx0SuHBr2p95mZ1hbIG9lLvtKryzJHKhI5J1jkO/jo25RU
6ypaNxTGCbt6jibG5aLmJLHPdXfGepDKPIVbc4C9Jom0+DKdbwM2rgeM3aHOMGyGLh7wXosPnE1w
JDgTq0tCVlHSfvbhJXJTP5HpmqFkI8D3leSWe9AoXPhVI6JmeiUloxiwtm551QXnNo6CCixgs7H7
Fdkr+ETDRWcjgqPCF1iJE4yk1LP6EMIyjPGvYo5Len3NywCmWsnvMEYUmCfF34SfdZ7pjhYBe0Wz
HYLsMGZglICs0cjNP/H3MB8I9bfe+6iTpzRPoHNzdgcnW3XcEBRShBscGfqo+pIecAa9c+DRqQNc
ODCE40UR8nv0D2nDx9kqzOQ1Y9UUNy14ZBLxVtpuqYlEaB8me/ybWhUqPX3CQO13rj29huCJkr0W
wO3nXp5qX8wd+Cw5Q/CATA0a3LzCOIn9cStQ4mN/M11zF/PeyC4C1mwyctN3in4S1kjot45wREfi
blhvIZWWNtLobO3gmBMGQCoG4FEGUpzrgrnEnFM3NeZbUTCm5/hJhPPS8U5nHdlbQiVOpH6qGZoU
81Qxn0mepU2+Q72wScOxW5A9KrQKpYYoTBBHvWbzpyYgtu0QqK8Jfu5YOjC+vF1N25YexpmsLRr+
ra8ObNw9abNOAJb2hwcSS+UqV3ufbmkvjgEd/cH5brnld8z6M4hmkWqsJekNIkAZZyLop3GU0lJW
ZwEf2J9OfUYdhl4XXhzcpaK6tL8SUZXyAdkfK1oOGAZx8gzVKLtlIyBLMx0ah2o9MgEdogqIKXtl
Qf9R5vtM/ARUHlplnBuqTDvzJ3pMrfRe6lDfGE3w1mv2U2mLRRm8WsBwtY2GzhcYbQe/NuF1e9k/
kH7RqrPec/ERU/rrFCVqO71ar3o+7Z0RhlXp3YCGYP9y9pIZVI/0ihulUafsONZW5iAY05ROkEY6
nQVrom193QLbaH/kufWdyZ5mW3TOgpYYOT8qQLXV1saLkl0PD1lVkb4S6WcRsUkmaezlFz2W3yNR
Fklf4PPFHWw6L3XAZ6l/1fobIUe+5NPt54Z+ncCh59Ep+/6eq2+9qa3VodsOEX3TKJlwk0Kb44zQ
CT9hT2g55YPiNUcq5ETEA3octxMGSp6f8T6amMJ6ojEtIgDpaJnMLJI+4KqhzSEbG1EbZAe2iFA6
LunaxuGJNjfpgOuIadSk0QybJQ8kbuqKtmHgene2QSq2DpoJGGMcSxXKO/6vsDVwbgs8kCntiPoe
2jh4BJgXyoVcFstCKX17NjMJ4vYw1rn00tSQMU/y7Sjlih6x2x8Ymj2msX+0XK7JJDvHOpxM46DH
xY/I2FFrwzvamnIaAWmmOG89+mFK+Vlxb57S2XV6c5LTGNERqy5Ryc3v2vDjC2LPNOYAm5IATUv8
ZvKilTMBf45wdO59y7KTQf1uoZ9I7K+yLncRlYxb6QWTBZgaZL61avUvoMvgamyIo/XWJANpp48p
LRFmZr5mYMimdrQd0raZ4XY0MwMT5RfYs5TSUMGPW3CMVfWnAcNHuRvjmxIhxAz5M8Yk2vAmEXYY
Frmr7tYNaYnUr4r62WAor7xmLVy5lvozbqizcApU9ExoYy4rngS6jy3P0gx9k1EASqXkEvqn22tV
X2bduWoRa8+26qpbjga7E5qdhwLjxHDqdRrCsHBR/GnR1girVek5MBLZjMYaO6WL7Ev4kqLcasfl
ox3kWQsbKL6xsxQE4ZYutFjLJ9Kz5BZAM96gkTcW7wVlH3Bbt8A//i4tHh9pfpWZvVMyuCRBvxoI
9Bzre+BiTIEpZGNmJEVa0pBpZL/ItHzZtPaIuw3ZXwYXyTiaCiZZlCFpS9c08BuduXyuEgtG2U+p
GHTDEv9WXKybrF1a4M7cUZ5L3vgAvwc1v1rPmInvkPkQHznkL32ei0CWDz4E1V/sMWeTRLQyMu/G
mviqYiv5SGKGWphlq/gv13k9IYf3TADhGAF2/1I5me96YJ3JEJdQjsfBuVoa7JaN3cKmJnIedx4Q
RHUu6CRonFGJlrH9OY7pPmAOzmE/kPUbV+Zaeu2qGmw+0GFNiBKCxJm2C/eeCmx2+BK4M4+7VdU+
0OPyncq+V63jdzV6ZcazV6cxl63ebWpR0uLlSK+Yw0mnPpduvZEcNSQQMBMhpHTIn4WFGc3+l+ff
ZD/YcnixceCE9jMoZyHIPzFeppzOIteNhoES6cKKOESiPnp04pSR0zD5yhyxrEyFJ6/YhwP4TX1n
ZsXa5ZpDKAtdH7v7sTP34ebk8br0uzi1VPOTPPrUxhPPLvEE+gS78a3rX8knehE15gZJ5TOsPcp9
Z66as/RbdYu9yyFitRhQss8ctpU3UlzoDcTafm2SRlq301p2zjJKWl+zKWWJ0YuGU8AcSMDWtuSF
hg+/f7AL+ugWDX+NpWDY9VatwyC+Y6YqImYJmF1De6/b6kHV+mOKVshtesxh3nHOr5d1u/S4l7Sz
nMOelo7R0llkTQu8IjlKDIWmB4HcwOobbKpFPBAk5y7ydvK9CGtsp8KTI1tivga3KwtRhUFpw3fw
IwbEsXsVSO4GKAfAvG2Aj8FP2NP33rQlEyByngCC7Uxy6kMVKLwbYnzDImdV5uyuvRYG90U0QARy
ceNk/lqY654+Rys4n/B31/HH4Onfrc2n43Jhs+v3CO2QwkwPs/05Qd+pTT10v41G3Js9QElgNqoy
LGud7kvnEqFG7qkgqkxD7kzmq9VA6IJeYaTOO8E9ew2hc5vf0ipgPMesaJqhETlKakyyHu3YAFYD
jvKa+DFRzTwuxE4DnUA8VwjSpYq2MzUhzDbwfrpdMEUnVSdvRBIUoaOrRBXPa2rzya+Z/ykt0tEp
ORtG8dTBlYHsZIjZHkPYEnICosGsmshQdG0OYVE/yZPdcWG28Xfuzr7AxLoZ3LKlai3aWYOg6uQL
D7v5kp/REzES1IEaOmSD04NBxYSHJsSAj39rCgdSZLRlaBKhoCQ7z+Lt7+roADF8U/eM0fWLDY2y
f47ys2lwzkwjYUgGSSL1GvI1p1JufKh2igmcKBNENSnGw1ztyDD5KLVkWdkoDxXAYWRmEMFU2u3a
I+empTMyQv/3KLpl7C1izGmxwzDSRTFqPUuubv1PVENznOJryL7ZcLmTwbgrA4EtBf9UZhG1JOoX
RzMIglv3/wXBONO6qorZFJCwOEPOyN5GT5Q5kKxI0qLar632U6XmM9U/FivkVXsB5Tyq9VWjWctJ
0MXp+3e7dDTea2L6zFhe0IttK9U6m4n6UghE9LBavBEngWminZjnBbzVpxx4mGj/x9F5bTduZFH0
i7BWIRdeRRLMQVTWC5ZCCzmnAr7eG37wjMdju9UkUHXDOfs0DKfFe27yQkdYTK1K22UZsVkcwFpB
j4oCXkM/5tFSGQyiWVFXLFY64znRaGtoOLE1xnUE1UdbtgPgVZimJl+aflXaqxmh27HYXzqg52RJ
Jg69gci2vcJbKg9mTL4Iiiiraw68YNuy9/ywNHyL7Jt81h/S8r0oQCcP4a6Ky1U7QP1DThYZjB10
PoTUWydFdhymw3IXW6N1SaqG/CR5caDLOhxZ2vSReeE+zMUKVXFMo4SYdTXY/HTkCjZWfpDa11R+
6jmcJGtZZZG3M56nmBSFOMXAhRRL7Ex2qjm3FgX2wmsOS3vRLSNawCSOwcYJx42KBlD3r4ic9jYb
JTuCWg0OYUkmaQwsW+2j0q+eebSw49cTKVV4nIr/by5f2jzOLIv6qgDSg+I4g6x7Q4O30UvJGJQa
m7uiNhAAD92DI7k30n95fg17BPs147R2WqeNtrIi2M9hfdQnkBNkrmfz/wpRiFrGQxl9m9lPUxOE
zvyd+b5GORWy+GbrnUzvOjVDFAKqRgy+sEwTiAgd//iSTiDFKR5vKjA2btQw8/LOehAfBHvgrv6S
Ni8P3U8AXmrUXiILNK0AJcGWZbZ38xz7ic2EDG11a2erggN8GK3j1HofTU4lNoH45MsgfW4A7NXs
/my0QpI32u1GOF0cGeyTKGA3MV3AAK82Sw2Q3qjmunw18X2nmrpFAIiMniKb6QX/aMsed9pNARSS
W27jUEXWzohnZWA/rzrSbFvjwWHA7S1KPQzIMyPjxkAc6GiYgUDNbSXj25l5gYPf0DBfovhgvbft
bom90ER+4MwVCJ5TELeRx+NmqXOYvswuHhb4E6phO6vXqy77Zcu/MltnZ7QwzZJuq+jvymqEPHAK
uXhKROFvVo5zBUEc+Q998YmYfG+lIeJbjDwClQIvlVsiYdfha0EebDGJL2yA7p0oCfYWHONz4sve
2rQkOIxN99daBMJXhPLF8yZsJzavl4TpmGK5VrsMgZizsoTkQMIXTZOgcymMzHo4ttFBkW7GUEJ/
6y3S0mfrFjOHboP04DjjsZzd7ZR/ECOL6MW+pMWwnI9IZ7+m/HOSdymRHLKeb+ryxt9/tguCED56
1vyJTNH1cx+TWJEB+6gSIASt3IwJim+EQmP4KbF6VwkTkxb7VxcxKWbJlIhTyTktGqhhDBqr0YFA
6icqP/TkirSOc3RColZstI2T36GcKu3wCuNjjMuTFamjK/mHIPU2/U9JdRu1rA1o/SPaD0X/zAEe
8F55XstzaW5whpzKqr9kydtMaMs8ozbITJaG8qyK0a/Db+M4Wi96Em8CjlALNayYi+e4G8GacjeY
UCwmZj+We+0JBC2luNRtehBoEFp4EtF00LEJ5Sq/CNt+yjOgbLr2YSFObdmVNHwveg4BfOJ8sGcc
/ugLS/TzgZuyI+MB0XHhGZyXkyLVqRZoJ5uYyX0Ldk/1OLkoK3Ib730LljRPg2vioT5xV+VgX4cR
Qn5BfWfM7SUxSLH1JIA9p34ciZaruaojN/7qPIGJXDC4UYpSgC4tbvDWFKeKHuwhkT2hCL01+nFe
/ZgsbmwC2at59FYohk+pa/pWLn5rLf/snB6pR8kgWcivupb8uEMFBzXYWN4tTMnmi+zHVjZ7jeCu
nCzFui/P3HSmoNwTIRIqm0PN0fDbyOJSczasbGTpjIPuLYaSgka1jHCz1SLYF/wW6zbEQRi/dMaH
edDJMLDZG/u2e3Rw2nd7ywQO5RL6bj8mHr/Csrq55dd8eRYKX6f4HhhZImYDpE7apyIDo7NsfDZs
vCFleiM+qPBL653tlNivQBtXZtGxbkdo1Z6SQD/Mff+lFRe9Y+i1JJ8/2vbzaJ1yDmzb9hdINooK
lGoyxMv0q9OpuYPYOjOj/AArCHP3FiGTDPCZze9dSkrcusFLLtBcGCaj/o6WuxluDEtWtfYd9twh
Ww0jusif48qjaiSyIfoXoTxomO5kRDaF1byWPVgTsOsQovr0Re8h4iAWmPKHmQVL8oFaBQYHJUeq
Uwlhf0XA6kABIvlloylEzi/wba+teC4cgO/DpuWkJtB29ZQjobRY9uigCUceDPwGTCrfm/g3W3h1
abkWrG0ahB2l+zhw9UbfWc/5Fq1b6y9ClWpY/2oTeFUwXDUmxUPsvuhZe/QY4Nr5v0KcWcqQsFLF
h9A9N2QsxR8xjaCzzjCWYh831iHQPYbHgN6wUwIQFQeHl868GXt86oAYLE514S55WKUBDgKgxMqL
Fr7NM7TbibTy/MCCYfxlYwPsnR3S/OW6a0fceEUwdDG3D1mUg9qL77DEJLs4djEoVDX7Aj+ua/3R
U2uFsRaUQUaxyg4PPre7DsJN3m2iHE3cT6zfCoFA5NECaQ8ioT4hfzA7fyS1jIpM69yHErqxRwLa
dihBhPf8GuZzR63glf3VNUiVuYfaVypqRifkV1RnLgdEv+ech9E+xjMiUcanV11/d+R+cNfZdBXi
30BCHdGID6Q6AJedFrVP+RLoby3hrR5q6gb2T0mNjnDMIgrRYBDG+0r7aq15UinQFPJChU6GgQXr
hCzeZyYXeoh62Jx34UQwYWrcdSbwFZFnIUN9FZPXRS8ViHQvkFjGhlrr5KTEo3m1bYSfHvsMDczh
te6jE/FozymeEeJmECZwwzndWQbzy7CAiu6Wh3Z/V6EMmpjEJg2qefx6srmmsPNKROQxHXQKEVeP
RyJQ1yBPq/zX4U4N2DeZyEQkpXdeT0R2oPzW0IHNeKXthRpV/C5c1CwjcA6ivCSuqibiNgNFXI77
iv+meidD8IyTp6tfRPrYL+tCB1c+6AvS5/2QY3wIn2g6CSGQ6WeJk8OpTErRjyhlY40kwvDjLn9p
YmwbwO3lUyu3LiUnyCwApbD0in6bps/s/J88RcwxgsTwICp5IfvZUz1Mwb8pOy8SRGcbBnu9QngV
nUd0tbWDYg35gRuxax+Tjc7zMxvFDgX0xYaXNWQWGlRMlRQI1P/jLzEma495WMLnokFP03YiektY
jBQS4W6d3/scMqVbr0n9MFowNXL0NSu8ZAPLsuGDxnJfjfsZHECm/XZUW4M9vrLk/epCa50hk5vV
c6H2ixiEaIWAuyTqgy9ZyL3hvUwd9g8aMNi2pX6EAW++9u7v2B+K4GniZCFOsCKlriLs1CDYNI1J
KJjxGSwIgvTN6HGxkBVbE9LCwrnk6ExJu1VktrrZwcIDixl6SktfJ0aOqJjWRqDFZQUBAd5G7x25
ZO+hxW5FTvq/aepYtU9bCiUMBq9zBCUZFVJOGE2dpntvqQij4d606U0P6VSZVc0YF6nE6+VVAOo5
9ONai7IjZqsnWyFuYK/26FAYap4FAUPE+4gBNQeT98ZavRiaIz/RNhPUt7ZBsVk44MLMcRd3COIV
iuZ2WQy0uyqDktvmTxqbvgeVsnXt5fc0TXubWVluM8swVMDAhhfcMI4akjenthGyt1zJWvA6Umx0
UE9t5TyLgEnccDXS4TuPhiv2yqc0I0Gd33PpwHut5aWf2Kp43XTuBjAIAfM6TRvp3zkq6/GonGhX
RTR1afDpOP29DzkIutbB7Qzk1jC9J/S2Xm3ueqdCeIApKnVOKUshu6J58bDtB9olm/pjMHlPKe2r
RV5RH6EjshcT7TkLm3Ug+wccKRs7am+9GPYM4/1Gh3kRjRsxKMR++aYl6XTW2qtkqzMX6sfNk79K
jmwJWJGmzEZj5T+pgSykVhKhhd65ZSBRinPom1EFT0syoR35iTrSALJr22ubVgRXodRfqFUvlXRv
WtHvFSpEQ2S738wOXgP1k8Mx7WY182TDE2OZfTW75CshB54gKvOu5xyRke7r08BHHyMRTQ8ezxQS
/UMi0W8aFqj3isAWWGj9UesQa+rNMS7eXVVvWQX/UEUXMK4q+cAVuCPn+TtvnyyaGgv4kjAiRLS6
d29d/iRq8oaaJL5bxX75BL0E//fwnuiM/t4UvbfNQNSG/xqZ+aEC7VZ1P576KE04Ju1rYpL7WYQn
KwApIMHO8wRYfOMqxlRdnDNCFrS6+tMUQsnaxPWzZGc0NxKf7+6gPYjAeSz7/tOYq8/cZdc7se5Q
Sfpje5yGTsXTn1r95/RBn8G9aaqPvBYHM8v3OocqAckM50LyLxNwqcEusHHCDPXL3KqX4M10FDhr
vOjewFeWnJm0kHBNsF4mYYHGu1azthrX+zy6mGUCyhHnIBnFyvi0INgdtF0iA4WmC7a/6Ce8fJ0T
mzZSHMs+2LkDPgP2y82nFk2+bPNbTnUkCzCwJoT/zt3MvffObPYxiRVaiC9ha9SpULK9W45BPcJ3
WS1Mfw9TAUWRnC9jQ40Thxe+Xz8i1G3gQDZTvh39rlFm9YxYI47BbD8b+cGx/lnzsUYWoS8Z3MHV
tD5k9FXPt6zk9tMvFd4tRyc4DjqnVQJZkKCqMDq/5j31hoREqFvnaBHEoQm1PQnqoLQfO8h3BSDU
qV8tmfDeYG5CbV4bpbZPk+Le1/EjMWKnkrJEo89CKuuFwa6Uxi6fCcgc201ttU96zIwvC+d/2biD
Jr+VWf06Hc3EXH5Qq01iqF7DY1VZ7PEZPzghDrX30tH9xkp+4piLEbVKx2TCbFPIxoTw5fbesFDQ
AaQ0MAakImDSEp3r4d0Y9HM8AVSYJSLfee+wws2LkZTC7FuziPuyj2DOCzUSZBkzg0Mjg/99ZS0a
me5ekveWsv0OIryjfb3v0X0KzNicbWiZ6Ba9L8P+6QFZt1O9QlKI7LOmic9XklhIuw/3dus+cH6g
puTaQxNm538mr8EYvczFq008Te9+CfRgLe1xU8I5Cy6aQO7IGpD746qiXUQGS3AEQVyR/aeQHE39
zRIdC/1N4nH1XytQiCnJWz94jHT4dRbdCGqIyntltNKwxXbTW20WK2WhdATrwPyogdqv3nJJnoR+
oOJZueIQiuCtGcy9tJd4SrQXKeSzhE7lfTR/A4Vqig8iKf6BabZi9vTiMCvSdqkGpxtMck8/NJxK
yBTZfEA4pLTxsA0yUucK53/bfARfTf9SYGBy5dtQ/oR8qBoUPEWwmHicEyxMP7p3lMl3Or8r+5zo
3ybiYpPn0f2kaZuTZ1F85fFr6v1T8o1wseKv6u5uekiJAWRfE5UItml0vPzNRDyT7q1wayd7BP3p
7C/ODjzLw5VoFSc80U9EtQ8mFCG3yp5cQ+w9KwUwbO9H+nxvgOVmoOQL/EIKMNABE4NyW2fF3p56
0O/grme2obPYT4ngC8KxQ8MiBQsQCR94lhB4nRdRMdOlFeQ83M9ueVZA9Pkltk3Kh+wYACjwCjND
kZF3qRTMGAYHc0ic0fBS1s92dZsRvGpLupdm+Q6uyvox8K5Od8iyN13Q9+04Nge0jxnpi3CvIwgn
fgjMJDVB4Hz28GAtbW2IU55ynhD6nI0NQpZjOVGXoLv76XBM1c9FdfPq11q/zdYjgaKrsnuevJ0d
SKT2J9e51MVzbt4qBuRiSfj444Y36jcdSxI796zj9NZMpAdgotButIACS6iDejnsFqeDXeNowT6f
A1/RSAtzCaxXKTxRNCoe/z+Wwh5JanfU+Is216qglmiciWF8zoBUMtfCRMCIwcrm7Wy8ea1kKncW
3cU2EU0AJB3fClE9BHijdJtCviD0vv9x2Pl61V9g/4ua34K9YRje8vmtPwmH6bG+7A+ZGV6kRHY6
TzsPfU3P1JfxyS2b0Rjb0WVkpEXCyDkaIRzzXKc8GDM0cdsBaEvHJc4OyAY2Iq/sDjYpjr6S8ZVO
cyZbDFGI5rwQgsLFmv961qxDizFd/wU/QPZUxk86VF98nrMuHg6NbqyalhXWqNgtAm+dKIlAsXDI
lpBvS5KCMyL81PdgsYt1bSJy/qayXSmRb1T/XfZyZ4fuzhqjdT0zWhy/Slr9ipGnPoy+EMxEzsq+
jEADYmyGiuomgi4/8P0VELksgt0yulI9ZFxpIyzwIGJkzmbAEumFT1r6OhrWqmejYYEJGHiJ+FPl
LLIfyiZ27dbiL/DitRcdajZsat2ZxcPMPF9EgLhvjriIgT73PaspFZp/Rn9YXtYBgFdS/IXTExB0
Ht4lNYfKN7nhhGiSoyaOBKaiScT9uemx+4y/JtS6RdlJeIkd/0TDhxh+Yz2DXwmLC+0XZsz1yKRK
cht6rJvw+SzSwpG9r70YqensKg/FUHky7VsNgb8Cpz2rYQuGQqO5XuYbTvcunfYBrwT8Xm+PzQfm
r/fgMLYTFpBgyILdU8lFb/CWZQMWkoqQHUhyNTeh4zKEWCLx8Bjwr3eInSNOArfWJZRkEwlQfSDm
UefjbmRgqTFAUO7OQExqvaFbxkI2r2b64kmQQfupC/qwaUklByyK/oOMWqXvnfmyaXuCkIhrbXSx
jpgaZvzg5nwlOM8FOtTtOviuMxJkvqr5x6NuSkqg2DqRDl/ZQv+X8a5GcZi6zxaw+sl59my2Tqpd
V+6rkLEvFlu1+RmEJtYUtNuSM9hloZ/jHTSl9oYXw2qhKs7NNu50kiFtf+TPneHXxVZnytfUDF+x
bQ24QkxK9XAcDynC1REVVBp+zNP7ohMig6uAiDH8NSSBmVcnPZe4+PE5L1q/AAMgFr4M4HvyXqt7
i1B8kv3aSfDnQirp3g2grshPgCYnBVqy4qWeufeMt6hbtx5DHBAguHrWrvNSJ6R9krG+CuK9Ee9L
yycQWPW7WOfW9T3URES7wAIbaOC2tfkFkLpRB4U0uNiFTxTkmsW8Z2XBUCeKgyMH6RX5izyMGhu4
Nf9JfaiTRszMXW0tktL71zSGIX8JgFHLrV2ew2SHDnFK3oeBJ+4yxMAf9tLbmA6aZAw0hxF0AUGp
3q3Vn6vwrsXJykE13pGKA68FI8OPq0iC+xjEvybYeYWfDr92f65wUygbjGGAj4D1o/bDmvBBA49j
01pqxls8/uTJYdqq7J7xzNlMclm4oj/gqbAixjjR/yxwnhNmoArnTXDVKL5R5UblV8bQTKzpbR25
zWzmvH8pwZLWKspvpHHGzVVrf6SAv/c7USvNpCIzndjYSNjNRTIKTDrj86k8aNtfMbhI0qKml4Yh
/usQ7zx5cnWCDEjKqDLK769GFLjQSPXLiMc12Q7UCDFbGkbB5VK28K2cz9m+2PUtJP/ZEtRoiCoZ
ikKmBeux9uSyHcSPsSmHS5tcc0olToIZIaUTP/ecBjZ5GBlFlB3+M9VzPL/WKdpTxc2D578T51aG
14AQWA7VdtLZj+J7zl9iLhPCLESg1iHHsZPwU1VcsdU7E/8VfSDI7oo1JeuH56z+6ms4JIgNJZY+
G7mRZVm7gMCVAh+l7v3V4CcjsiXwhmZo+wzMXX2Mqnp5/VvIQgJbW1BLohqtf+jXLLnqPQbVnVrX
pB11SXkJ2HoHxG2j5KFnjA56w6Qu+8k5PAZE4CntTguBATk+hpycEzqC8/bXDdl2wlI+mMVrGtRf
fNKLautsMlOI9J7Hh4+AdiUu+O47B9F64HBvWVW0j8I/q3SobtkKcvwWPcGIE09JPlPe12yUGuAO
IrgUlvmD0bcaD0h55AjuzjP8Ar1fLkCxI3ptObo/gvAee/hOQz8tmEVp8z1BY0jiC2F5HFN6tMsF
RShqfa/5rMpNCORWzk+QZkb7KhKbuDtMIMxOuvpp6obNGJmrAds9BbLoOhI1Lu70HoYfujk97QqE
M01yczn6S7ZuxMuKmsQwiuTomsJir6fvGp0fR83aonQ2gz9tIAo7C691gPHXDU9l/OFab1aBRE2g
xUam1kXWWsuJZekObZGijo43RvRce5BX7hqRUiCOSkb24VdbIcRnpiyvtbqiDy9Ra9h0shGzLHt8
HjATZWyLI4yhi5FxgNrTjYtrSNobl2fbY2UkdW+tz19z/afDAJ5eFI0N0Bzmwjm7nobme3YWPr1k
oNHAX8fLVO6s/NzFmNWnEznnq5htbmM/NdlrImETCr/Cd++8hs3GmX5FA+RBf2/zRyd9HrVjHzAB
LuNT1gPn427tOlTxDNnG5cBGCmZz2Ojxr1PwOaizLN9lSbO0PHaAYjEXr4yeYRVsJuctb9+MwMRA
+uDWL0lA+GUavbjJhYj3w/QWEsVU4hnj34Sstl4R5pjbxqMrQ/yZtxHR9BCGx4zpsDswYg+onetz
YpypcDZSB9zF3cd2Bn8pm61Nm54scXMVjO7iBS8UBzLUCtGVu8Q0ab6ITpQtm91FVcTak5AzZHNs
1mBX6jRJLdCxdJN9JvUXIclMNggfg6KAPCR8TIrAt9S8ndD6IKd3vsMOUH6j8doUuJkyJGrEz3p6
xTyNbemqxXo75ExFzVHfcYZTjhBCFLbfSYohdvQwYzQ9rbRjGimOf4ELZpnkUGGgG54q+PTlR1i7
mHbMXV0VJjbFbb7knCNoHu5u/pbU2W5wJxunMsPuVBk4d40a+nKiaduxR7lpZFa5LWz+Wl261ErI
4woCzjeSlYQBrAABpVx5bk/lpV69eL5YE7l8yavLxJm2/3n2XJzwjEJD61GuJmT3A8YXzYe9j1hL
lo4fkRU3k1L3SiezmaZxm0MDSr1bEEN/KDcps/+eNzxCqzKujpnmooH9SMbELzDCWuN46tZmRJx7
Iu4RBZXEkaKAsrL0nf0ECC1Bni7+2kQk96CxH3mqbfe5baNnJySCeH7LpxdTgwUOeBo6mYWFzNHr
XRw+u2R/5Hj+nHaGT/ieDx5bheiAxr4Ct+HA9Q4JGTLq+uop9xpk1S14LL1hVyO3LJMWp+WRPEqU
uH5FnJ36QN9F0RM5vIUaqRgD5AzTR5q+asMUTe/KQtEW4q4Iy59BIVcn5CHbMi/cLtYEZLOzrXYa
jfxcD6gZYeqAYgZSMyTJuqvXORv1dk7xQk3+qAJfqZJf+4arC/q8tp1BI86Nf36fnH4TTuWmcsKn
8uEd68qt16yb+V6Z+auZxa9nRciPRCfBIbvJpbbNqX7KJLmOkkVr25/hYZ30oj8am/6idFbufbdO
85z8knLdG+O6qGxSobDO1eAl3nqa1I8U7G+wdYB1JbVPkPBO46yfBOPigg2ptVcTnyubZANS8LAp
8uBiqwMC6kOY5xct0M8t6QgPfHR3EkjGVrwZHRB7l4PDTN5qrNK2np2QafqVYVxSFV+s8MNGg1xo
wXYsoEzYxbZBaTpQoDHtMybE4yuk2orx8zeO0FY/1nOwD0g214bTGOkn8QZY6qisHn1Nd7SZf4+7
P2NUJysx18G9V/MRzNsK5Kptn4nVJWqNwyM/Jk5/5G7r5IUZ16UrgotBXKulBQxz84kfTIznofVO
wSpmthIgUXDXvyY119KdZiE0BcCaiXZGZJrgNrMi7QxcGRt3VqU3KaerFgcXxpYXCXlIUSI7rCsD
jzydouFcoh5Z1ARiE42sDDtiE85wMRsX/c5rHakLFPr4KlfaaZy9LR00Yby81RxC5Wbn8VTOlKVM
dy54linhOqQPiAavGfeOJAJam+SVk/WabZHjDfmw01gs9PO9F6hHJCtlyXKJpoHcdsxrjCGhB1PM
N224NZLZNy7Hvsh8HZFvy0/tua8G7CEthsUUPRDZIS+SFSVufCS3pFg2FKFUzkVg7V3tUX9S0Ae6
IvJrkhcNmIIGdB+6v62R69s28rYN/Y/w9sEEO0M7hl4Frdvzx+o3wM+pm+TbDd2hGZuLoPCOPk2C
1hTKnAjSXYr2dg0yTUrfJW9RhdvairZNHPiZcEFZXEVvP5m1fZeEHtl7gJLXUJ0E8tpxzLdhr/tB
kvkhhbrn7l2hAYiJV+OBK2PhphBrpTRGVwH5juwaa2aFSNRO+B3NxXuUXJzZvLRzfkVIFEHey/VH
lN2PrfkxtfxsEyEEKSDINtkP68DQcDjGu+akY7CvzQmwhH0kWEEC6s7tbeq+I07s63SjwCYyduo6
oFkPzSCvsZFcQW+VUX5Wsjy51adtVJgKUsp0da1PY5Ed6qo8BPzBsnXWw31eZ4fknnX5PmztfQTY
DSZ5bFzzW+uQxjmWp354pxFAWACR1Zj3pqXvWmPmadD33DWE4wF4ml+FA9wvi49j4xxTrQal5Z2q
pDwnecZEchNtqheyU9JNr1V7lvJHHqbjUOjHaZqPJp21FvL34XrctUd0QduJkrJWSDBm4PImWhTm
ci3Wnw6TvlaOG5qGX50WxdnUOwhzJMHvvco9HI/FTMoaX1Hf8ZhtYC2QfgBU2WnjowfUCFYPuwo8
okfV8tcb86Q0NrkiurTleNFGVuXbth4v4R1dz6NIukeRqVu1T1P7VvXFjSXDtUmMS8Ow2PZDxitB
rjZCHmuFNtYI1j2G5DJkPFPTBuaMNIZ2w0weRyM4bvibrdpHFqB+ZtQqs4nUMdeoDycADRATdjOv
ZOrKdb1b4wjyFyiSurGUPZNUvlnOf7GdoGeYp+Z9HTW7Vrd9PYwPs+YjbO8nCFRoSwt0bgwyRn1v
DTrbpmpv3/40mFOsue4LmKZGVAXUsZaERGRALTfhWsZgkctTrnU3TbJfuxGW8ZGw02Ly2VVofO5R
5m76Vm1ibjjDRigcGLAYmnXIrjxJtCuAu0o1G0QUWTBQmQ23EmQeyoxdPRC4Aixup1mlX4baucmC
yy7N1KUyw0tTN2cdXs+xRj7tesHRcm0C6V3aCvIvtRHlT3iuyOCuknbbZ/FOIZNQ9d7A7OoZzi2f
KuYOxpPUDyai11bBqPjoAVdFvP3pEB16zF0mtpycFWU7/mZe8GyN+XPpHBb5dDwPe/r6kYavDz68
KD9Yqjgw9Tr0Q3rAaTRkr6HoX8ZqeO4CPGOZswuT54G+YmyKQ9nqezIhwLDV0AIKCn3iZri6p7Hd
D+z6WSdASvn1oqPTa9vU8hlpdwlF9eyjLG6RKujcWLYq9hNNMMbZGNqHZOE/9V9Rs3ai6pa76WNX
kNsju7sqmYGzetQfO9QEBfmeYjWDdFBYI8sRyYZnbfNM38XTA+9alLSPbtQ+aqb7FA4ARfRjHhEo
iV49w+88scxs2nJva+iZiKUVFQQdKnmC1jc969Mg8rEjRf2wLWsA6aLdR4AteAwQWVG5s5Hbm137
6gQrfSQ+gERKxPB8prds/Mjtqw38MMrbW1nltwr5u2Hwe/esa93UtzmxbnrE76uFzdR+T8QSiwDj
jNra07WKQKmjJghlv02wKmoVQXsi2ZqHWhjbDjy7B8GGlAOX4VomdiUJk8XsPbJ2uiUE9NlGdulq
90Qu3hhS47PbhIbh/htIfBAERgw4wh2mmhjhENChHV0B3Ns109ksQia8pE620O1J2fEH/Wqw8RLg
FQC/xF8V8T89LvPuNg9fldMeQi1/ZCq3ntG/gOF8LGLAeYl7i5vmhjLOcu7TYD6auABHdgtOE10D
0DQtJZW6qFT3x8nzmSt9IcO2D+afa0+oasbtbBLA1cuVYv+Ia+skvMyvRU1vPbCwbfepUe8F6KWe
wdG0zqjgapMgsHokd5yKyWEyPsuzHO1TGlrHqJ0R08rN7DBgA2lANif7SJlmbFtJGWDCqqf6Pm7F
TreIzG0OUVz5w9ZVhNgHJEZ59jmW1kURLFpbryk/9O/U5Odq25y9iVBith3pkkM3/dZy3JrptK34
Q7ZoxJFMjkeDQeSEsLnryj0el3ifzy5ibci1tMYB5JYQos8eHgWo12HSNhHkOdRmE5yqsCpP2NLZ
fu26NNuRCTgGP04W+SxpYQDp+THNYyyaECcrqk+92cWDvVNNAqKu24fPJzuXPoPs4At7bowjNqji
l4K84WjduwDhvjUj5Oi0NltnPw/Bgx0/O4yEBIWkziZyRC0EKM1mTeGZa7wkazxMQBE42h9nofax
takL+seYAERWdRpLKKQ6tL9M9Uh5M7ftZB7jMTpVZXcKbf0UP5NENpPjQJSC6+XIkkffRvhXYt4f
xnIrOcGaUmd7ZG+HTXQBn30Orh9Tec0Qdtls/RxALsXXPL5sho2lOUekUsfcMo+FnI56dDbr+a1z
u9eIS7o0b7VVPYWryVR+n6EEWqFZH7Xd0GU7lNmCYFSqPIGDIaumo1Xop3ISZ+BpF9rXS8UAs98U
RNTXfCTDSMoptVwBtzbqHv7hcaut+WZlzgVNGr6dGxSbfyxvEuvzx9t0eXA1fsUN2Nge2Uv0Xbgf
BJVwTNV4VnXd2YknexOVP/HKfdFY2UFFfsFHQFoMgETW537WEFgw584ZhTnRKPk1iD4xZhB8pPcT
zU67i0+oeTaIiYh2MM+owDDK4FTdtH65hJodta9taxLMY8sd1I2H6ugBKBs/7ohbTkbXH28A5ZHS
PzARwXqCBA4fiaBdse+Nqd+6nod0+k7eAnPd4cBWBZwXnNqNlRHKlYxE/2Wrhx5SG6vB7pC/t6gu
8GqR0mZZETni/1LxV7bFRgXTBhloeeYVDDcNbU1khie2VGjXZODeLG2+YT5N8SwF9i2EVDdTbP9D
nuaO7t27YJd6ZMccDb5QW3QnNj1YRNRJ6/hTK4Aatn6lqBN6uHH4zFywxXm/wa7SkM1kAgAgvedF
8J7Fibk1bqiwcsNGickBu8V9HxOuEYIxwK/Ox89X20bALt/+4+i8diNHsiD6RQRok+RrGZoiy0ol
0y9Ej7qb3nt+/Z5aYLWD2Z2B1CUy85qIExUgINOP59TfCT8HnJMhaRejfv2r3vqIBJqycMbs/86p
48qfF2zQURVPgx2d2hGy/Mw6KHVKgBIpJB8Kn4jwkByStZWijTCs3CNOTkdBpVoJajmyHNSU3FO1
P/E36Lqi5NTIRRCTr0sAyYDsYt0BVq2Os71b/yAXRDih+cgFoznzQIV65nm9ChrlWeZmJvI+6QhP
Y8WClyw91nQY0774pLl2mVw7wOJxcwvLI3CtMzOfJ4zAZUIpWI8uGWYvuneS258V8Xdk1JOpWjFk
pWtRYJPZ+/GbUBcwFYqg7RXAj9btkDTRISLOcUzko82w/hYu/DfBNmWzuFurET8MQyTr4IkcwcbH
deGCvUf+89kSCQbJmvpLQmwt7R80AMWnWCSIUBv6u4p/nisGlfX0JrPd7QzlhCQubBPjXdckfvPg
wJEhCreRq/9nbMVsbca72H32r4s1+4XrnV1FqoD6qy+arF3m+mp16Np2Sv+YTuPrN1IhbtMnT0H7
2h+IS2uLkQxMcslZNpcaaUGpEcptgtn2NyO2ZD6sTOgZ7Yr4qrbSVTH1W5GQ5rd5HElO30t3U28e
fTo/0qh7yFqYkO1LNsetMDWfaRl69u2eIxnhe7F5Iw7IPi90M6M6BIXehNo9hwi5dQxQ5MiZjdwd
hsdYZwfR9i6iiihnWjQuLiI3aoRJp07ga5x5R9TBlcfe7cfKpRxxR/EnB2Vv8kTK2+wXaK3LWvbK
VxJJLbu5krqCqABSd+A4VGXQ28OBhu+QlWA4mSn3G1GtUGENS6LyrRzpNVN4EdHsu9lxi5X8eGYC
bgsFSlK7KbTn6opn66qL7FqRgqt0v3izjjWNv42AbTGzT+nQ/LJl2cmOjY3b1UAOweRwxozAWwDZ
NdmQCbO0Tw8SY3GjfS7MKhKDWUWPp8Em0SvOjxMzCw2FX0JyL5g7BpUDEcU58kDqbXblzDLAjZT2
+GAYb+XdsSvIEGmMh2JOd/v9X1SKQIaUnQgzSBEgsv838EWi9gTKgx27VcgFJzKMCg+lsIVCN5UC
mSAtDU+wJo9BW8XBCj0NOj1AyjtdaMVYu0VDNyAL1ZL6ZkjIFeY9+S1T/IfWVLulKLfFhX+lT3Mf
B4O3db2nYn9+IbjMg0JQHkibCIpMC3NfuUfcJDg68dl9mXj/DFycg4hRoZLDMgnM9iyPEXs6DBhk
ZXZqLzHygEXAf2q7HE0KwG04R8RK2smvhGJgp7mJvaIQ+YwGN3rr5PikaM0pGhb+N/X0zc4mp0uO
0mcqbW4yCXfKGDwQQME5qxCUXI3kG+WJh9nOLD3SA47q+4zRLQPZEkW/SFPhJor0/0qkOqykbKMO
8B5Vkn7vq+tPNAVsTuj7kAahvp1wOgi2qXpQ9xA8eG5NV+rUPd/oOCPflpWw2s7tgcl5pIdadaM0
niU7yDreCuK/dZ68zUVehDLJggKckRAJcwElTYSROGZFG+0Zs6dxdxPXjTeZsa3ucMJVyYzukfuq
9ISsenXzbgykbxJ3E4EGzd9W+8wbwPdOObxT/YFb6PBiKW83DVLLqv55/QVISzAwAkegOR3y+AjX
90fmHer45PsWJvwynSMtvuJBxoIoR1Jo9KGaWcS++wlGBL20L23TX/NouwpDuyI5buuTaFDLZrLX
vHQDtr9OHA0EU7yENEx4/Q5mg6m/975JzrW29AGIt0a+xlF2QUGTESkym3bQqzLwq+rat+pNQ0sv
6oZSbZc0IlT74Tww0pN4o+CZke499qw3ubr19Q8FL2UpHHJOKAJSVzQzWUyxxAKBcdglbf18EQFK
1/3oyKsCpvjfmv7ipuQ9hPk13w3Q5jmtEDg/NrJbCsSsvgNPeizsdyYTIOeWBo3BHvo3MjHUK18d
S+qVQOmSR2JkMZxuwKUpgWuyqgDB5uXv8bWL5ZqxQUs3Jn4LWz9lvbkvINxF5MkDZre3/jgxEzaj
1rUZCJfpDiyvdjEVBr/THKbpM+mK91QshyRHSAQYKE/js7W0Z1QEEYuLjLg6ITG/b1GzHIvUvq24
JIgz/szDquUUTpAMUdgKCtt0UV2NW2psWZFiRLC1ymvDcFS0gBFaMOEla3rE/uwsqhguztAHAocI
bhuCgKw+PUW732ncumkWc2eRHYJWFPOupvzCBMl8UT+qaNYEq3XEMV9F9VbELIkgwrU58W+kErRG
qKls0jBu/NZtb82f/cvNh87hTOffD2QIILTVOe2bl7NGurwAszJP5GoFmggGZvjrloQMSM3DwnpA
qrov1Iovn0kl0qDrjZOUzifIW37/jqhC2NeyUC/jCJc2SsJckk9pRQyI/DHPYziCmS2dZP2W1cP0
mqBNpa8VphfFvQcPhlOv+qhfBLCh93L8/5oiPYglyyZv2gqvsYDhw9VHR8ouekWODyGMmsWUj9oc
/r1RHVQjV917wfAKdnNGnx8roVAxOivn8ivaAmhljCcrt4cJt5LKkjStp1+Vu73JKLJxHmO3nG8t
Fvwu9Qfk27KEW708r4OLe9HmYanpQOEcODbNSJImrkIz0vF/d3Ln0P2apuauzmj8VKr0VPmt03bx
olafa9p/8uO8pHaL/IQsHwqDhZgl3ophfZRNdjd7iKyROBcmTZu0+rVCTgujeZsKsOhOoOtOy16S
eoJhj+Q+6fHdqtcw0h+jEb8pg/5Wdtl7W/TvuajexUK/jMekIsRJmOUdHlF7RxKYzpXPJXESmzhN
2xrgarGSQGko2GBFIrjeJUAR4b852QoJdEpQEdfwObsbwQB3Ezif/mXL7ykCioxQBYnw5hSGlSWs
I8A1JxpaZ4MOb4NnBq5cd9oJE4QkTZeluujUQNNh7Q38NFSakIaGmHX0bEAZ2cevAixp9pmNDqh3
xnFxTJi6BRk3phI5vc3krofhxHiDFL1EdifGG8redoFstL1fXIhcwvBy7Zq/WW85ZVs7iYyvI1gB
QuWadcRFVCmU8Ct1+1OCWqaut2w0ruBf+koOpohQ0Vh+U8f5vTXKZ5Kvz2IFXRsxpafBeKLPpqYk
SvAVUBezEMiJC+Dm27iD0BIyc+6aC7V3rRBbmJMtizdMDLaTdqm7rk5J3aGstUuQjCtlLAKUwcXG
O8nPDLaSPX9KqfZRy/wt3qL1s6+/X6/gtv+Oe3ztEz0yRVtJ0UbjqyHNsKnd6qhxo4gkjfhLJ6Ct
NsiGewGIsW0S6E03KW00MvXZTJEz9v1F7c2rqqf3ZioeHRfkkIPBXMUbTG5U/iMNAwzEs7zgiHlG
b6KAUr41n51ifeqwDcfmjYxV3foEA1czKiJeoMnx8xefdradGqk/2Sa8rcHwyZLxKT183qkhPquL
gSmFD7J12I7RccAD1Ekch/VAZagdqm46WCSJdeiQEiYdL7N5N0uY967CXo7qhmYO0hh4YYd7iYfL
KlTmAZZTWyD6VkA3viGjG2XV4S0U1uuShKsjZetzaj+MX8X28mXn90UfHsJc3pgX/Bv16WlL6wnG
0X5WiQUqui97Tb6SdfzcxPCh69lF3j4vGlLd5NGSszDRZXOt1/RgBbpWtGsALoJim5mbR+GCFkn8
FEw21OZOqY83rfNJbrPP5AljqlfVG1V8ZR9IZi9ZVEUpszMzhYIygyIUTt8eUiiw/jD/2OgmYmRW
VacAhrC8TqSM2XrkDIh/Fwal0n0mg0LWCUqNes/ITv3P0pdXFK+z+cRcKl79zngwyH1Kms2VGD+i
kNO15I3O9c50n1fJ3zS81DPmivVsysAjsQDsJ2u4wfK9LON8zkczqDx8PI4k/h9a2dh8ooprnhF4
A00pyMh702p4xpr8zt7nY+y/RJ3dxoNudI9+0B+bET147R4v0HMiXzcbRXVHkbqS2YhuXHewqRur
l26lV7QkMlc09vJnxGKdGPUKOwtWS0zDJivcqc9BifDYEL07mzSsMDPW7xU0jPaaSaAmKqYLtMUz
S+Ad8v4RoczsG6R0GNlZ70BaiWezesRMbiwHYuqYldWZLQaHE4kuYuV0XQWCh5yVAJSOyggsRlHp
1oVyv4a8peV6qVIZ5D8Y+IiRQYFEN9fOQq7YVULD0kLwnEQYQlPzGRf6s08yyD7hNlJt1qtbBvta
P8nxeMpnEZjGy5Nv7PPCxiexEak4ytG9kj6SYQv1Xnlr1vz9TTr0aDgqNciYEUbYiZVRP3kGKSdr
HF9fXKIsqiCJwmp6GGwfDB6g71zLzmbFbV0tOzZ+bjt61NmmabmqsXnkBI4NB1g8XuEMKqvtEze6
4Xd/oRzh9SAeR0jvuzvVKM8wlkCDnqXSvBQLqIlM8taGKgufZ9u89VH0RmE7Thiqu/mSVuvlOKFm
0lBQXckXwBRsKscyRttQW3cmMfNwpQRNpenemcptBkDxkPaVRQyBKJDLz77EGKlJHOUhR567MUeq
8u2w9LeVEuDZoInd+UsLmyXqEVxVLsEwR3A+xOqp1I4t+Rh/J4ZtPB6IJIaBHD0lZj2KJZNVqHoh
BZJ0+/2OXweBwbgmgayU7HxbopU4g5h/JDMn+fYySgYgUhS79uu4OBVsk4vktuo/G8WioTsW8kcU
eZExug0ClIwUZx1Hvpp5cl96+I5wUHVexGjOyK8Ev13XjmszO3W5fIFVsJoXHKKEQQWcReepNMN+
YeFtMtBIEmrVm6R+Zzm2bxwpxGVd5ma94FolhgskD3Mv2SeWy+/090kpj6NueKuG4pI/VYIS3YxW
UozZ/e9rW3ei7nvdaHVkZN8pldPEczAFudDp0b9X5bPVboNEgYJgPWzMt2jOfZTkFazmif6fHBFx
iNWZvsXRG79dwA/I2EkddmtgCts1crdRccncHUmu5S3OB8IVtt7tosiRB2IlrKDQUGBTWhT0G6N0
Fl19UkR8ym8E1mSaJ+XprSwqctCotYkkWnm6WL8X+uAsd8adfRlsD0GxQHtKoLVCgG+VSc6QXFEj
y7FyclkM1cmxPSAwpotqm/ZcjRClbeEsTbH/XH80aSLOcyxUX87SU2a+uDcaoXdJYJsF3ck3lw9X
6YuXoB4JXTV36bn5LOHYVv/lkxoSGUwRg7jYq8/l7MXHkU0se7XAZhB6yFUEDnIZlF3uSZVXbfNJ
/4aiKpKrqTUEuO6gbDBb9AAbRAvr0sJdEkcTLxRW65hH/FW/4qg+rDdtZGf8gjIg79MqgjwLZCqe
ZbHEni2XEtntTcOtFgxUlxnMn5qspLJ17mPZyfrBz8+imS5ixp2Y0BfnXxZLbePy2KiC/c6bGBoM
2nVl2llaxVEW5uGG+ZXkatlaw5E8J0vELKOdfNYohuehYwY1hyXdT3SW8EmFAO/i9YlPxukzeBnL
XbWLb/1LO9k4WeUK0dQi3FlR3T6TqZRpDX+PE89CVbqYyl2LF6ebubn72hGdxIIWckp8nSMG/OKj
HJABCcROfxHqG3wQaX+SJRbvluRbPi1x47F3xs2puVVmY/Jkv3LedUt6tg7VJ8xA568NT1g4oAYd
gkc4SAZuzbFsXYMorN7VlmNc1VehpHcylIuCgyFjwcrUjCfDSX7X5n8zL7IxTkFJ76NXxCDYechZ
GJbGse5UX5KkYE9vbLiKpLkReuSUmTumooU/IQ4yNxVMC/gTMqZrrEDXRw+HfIDb0JcwVmmG9CVl
y1dj2J9/LbOi+Q1z1+IPZOcjAqbctfnxbyz3E3HU2ankgP+M1wSV4wpuUAua+iUJeh+g0GKzchTC
fySLlVL/UCbaMPLtFam+jemzK4yAqNd1brnkZeZGxAkYGOnK4jQgaC4kxsm5P+I97HHCS8101KY/
TK4rGqw1fc29V55Ne/96QMh1dytOYl12Ev6JQ4oJAzTaZ5HnBGqUt6jI71KpMFdK/LyifralR4s2
1ojtQ+1i1ejmgNuBd60JFN6TAdbUFAMFYZ0s9dWJQTJJx81/xmufym6ryEY3tW3nsX6XYIPrrqA4
DP4qF1V5M4+kxpg0/2rF+3Ccld2Ob4goTgbz+f9k44HOgPlsikx/bs4TI9o8pCwEEjk7fND8VccM
oayrt+S6182go8YPiuQ2L70apjTmkJXVFR7epIbqsDghRGEqOCm6lJ2ET0g9qnFxYK3Zp4exn327
G3n6FK+e7kBkeTbnwBjmkxUql40za9VuHQTV3Q70vjuxj9c7w5ur2d8RtDERWQJ1XlPNY0b2X8H4
IA/HpLqNzKNtYyBQp3uz7/hUKV2zCeMsxoQFiXhxE2Z0E/AAOoWws8q4z6N0VyfpPrTjdQCaVQx3
bOqmeDMm417eusW46xNjLWf2NU3whrY0IIJ3vQaqyZ92lxkEgtgmXu7BraBdVCBUeX5ZeGx3zP9X
o7ux//RL4iG2hoij5PoatduGOKTazwojif2Ohn6dH+qEPixGVpoHg4wclbkOSYCDyv3RX1V4ZR2T
JC5kwEDSgDB1L5aa8zx2pHF15CJ1jXPvJGg1anuXVGzmVjhXHEjUBd2RQoXpGa1vmtuXVMHakHY3
gnwZxPXsAO17Rx9m8iXQ/mi25ubvNuPu+MRb58eAdxK1ehmqAUEMPpQYv2sCfWEQfxcgWEtV7BSM
hno/evv5R04l/5MUK4DGUcwxBAxGH11+R2UWBRqZAwJz4SiV8NPoC7+4bs4bcim0IeSsT4x25iYK
Ln1Yz9JhTRn7jZ9SRE4EAx5jzT+sLHpnDCNfRiaTS+ewd5BT9lZd5CoxOtSh9fJ6YTApe4v0qWG9
hfLmYX79aNo+UKMhOPYvItqjIfyFEwY0GMunorpXHUV8s145gS6d0p8z+bhV856V6d6Kb0MbHZly
8xvp/NMz/TnJ8GjNe7xnyXV4SidVWVx18BYlOtS57BQEFpi/C0/ARCyfheC4S5SjLGNuQfXZkOyq
Kz8KXj6qSk+QTVli9fD71nSjpA3K69soTMS2uc+n7vdDIKDyFUAFGtR8SHSBMiz+Rr7LDCWMJQu4
vWDEVYB5AENt0VwKtXNiC7Wvtrc06YWquyS/l3K+EH6qatdEYtPk5FSiiw2ZtedjCyW8ZK0WThk3
VjuEZjeEjEJ25srDqlLT/1Ggwi1khoFQO86jTfRff5EHNEqqyx5uz4VHB3uxs/E6N9nNGpOjqigI
05HUk3QABj6VE/Lfi6nwNFIUI7zQSO4awKqobKbDbsMTcvhk7EWg74l5s1o9LH/51Mm0sXU6rSBi
+ilfrO9kWsL0mT/lYvRjdv3ou29ixmi5kx6o1FEbvMm58gDLfu+k5qbfdD8isXPnIzsFJT3AqzW6
/d+umz0L1XKZVuy2oveUNttiI2awETPt+jgDASFNrIaIgOjIpnqbGJYPiIfYPzXndmjPRQXOlZnB
goSX++iaKTgCkPdXu/lgqzb3iO3Xfpsm3/K0fklDwfyQdY6hIh0eT9Ox5tGkQPUovokdkr2WaUxS
JXBPY0aryAgXzVmZ95UHxbqsurhZvXSolprzLALg3p5LVT8DvbgYcn8x2VMZUn5PHjUJDSDbLYiz
tuxvGAZ7xqTm6ZJp4gEXhIyhhVVg55Iq7K7cv9QszpwzX0yto8xY1NKJxh2QthsIz+G9QWHR5emY
9/WBh4Z1PrGMRzIp/aluCGUr/baV6LV/DGyJ8DBMY5+hORSo4vmR9Aav1W7aqGqJ54l4u03FCoZc
DUS9sBTKA/ufinb6aG6ZL1OYZ/3gkQSKCusf0F6LJkNYfyXx3VKLifdkrE6iUk7iNuCjo3URQF7I
CiLXihEZsaGLZDm4PJuRMtBAcBLpHhvPMa7dsgWCQ5Ktqc4nmVIpQq7dDMkJNj1rtBXJWL99NWzG
DcoYi+lj+0ukYNgS1RvmGZxH7ZWd5VoHcmLuW59eACUZEY9A1odF9lVq2BzW9KrSKb7QzeSpsWIs
OYJzhnva6zJlEtkMUzAJKShLsnal+Zi+t2Ae48oIG9oJS7UYGevTjI5s9pU9OwIxmHca7btRKrcs
X3aVItxukFjai7MkUBcC8ZpqB/aVpBGwYRArttOZmIiuOTIBaySc+gIEy6eVVrt4jJiyZhcSmQ57
8ErT4Nvm4oeln3eEqPE1txRtIih6HokD2iiPCJ8fiT4MrfcJwRwaF2LiD691MxwQt1WpsFsUNl+f
Ked8nhoutGrO5owRrxGXFMpPsqv3hQpoZFXdpPvpILKALOPmmQ9aHp3L3jrHN5nolDYPNj0NpE06
jYZ20qCWpNJyKOzy1Onfo9kBLKCH28noHy/dZYPanFxiTADFtUvIRU0Qw+71b1mu38tEeSyKfWsz
ZHOSN3/rgukG5iPQ+l1oD8nFXhXqaNSGTK8/lxMTh6s6qq7+Sq/6yCQOcSZlZUvSHAM/bOrbviqz
sFDiQ0b80Pfnhq2s1SQYrKRVdpQIivCVU+5HEvhptFV7KbVdDZXtdDRIsbIBYlxE0n8OkwknpQlR
x6p2e6n6n2FOPYn7T48TD3uj1xudZ1iM7o8tTc1J/2msxY8a1Ye2rJ06igm0cfuJKOGt/ZgWVHgA
Xdj7F5fln3QHBLhjRAEfZ9+HnzILE7thxIUoo0XIwwYygDTFnHN0v8cwZtyQ/e5wAVq2CIC2u2J5
q197C95VtUUINBhBpL16bRfj5YiQpYnOWTqfm8IMW4HA9V0d8Rrj/GBeraKJmRnJteYV0AczYlkv
7yGUsjMoAxFHAQmCIT/NFqFXETDf2MnqeUgo6nVFhiHg09G1tcnbWnGBMUKY+Hz7l42UkLOCWDp6
u0p0bv8Xtl8x3zo8Zok0O0UsbnodTurf3gAGz/J9BTeX7Qnf84QtPAWOTIypGjqbL2F/XwEol1Xj
63zNfYljNPWJTPYWRjS6l6lcyLa1U0tU8bxtg28Yhld0jVfrsM6wUZf7rkw88Y9hxdx6RQm4pCjA
0+Z7BVNZLQskIKtrz71rLtRmziSbd6EUt2EGvpe4bb6ES96StwRtrbVuSzM9ctI+zzN7xDhfPSk2
vI7eIN356pY9p257Tqb2ZPr5TByRuWCvnTRGU8I+XqdTJA2rfBeq+YYtMNH8mPKA/lWjJUw468yZ
/PkBMMscAcub93G6+EgjCd1J2CcjstzLwHMrH3VJ1J0alJhEuntzS0ZMDpHhQMqgr0rWuSCS0wot
nxFzhZcnsoynvNXvyDYfvjg00LZ1OgWN3hHoi57xi1ZPfDwJMnapvA2Qr2rg0DMzoGTnpkqyu1Ue
w2UnpqZXrO81I4aBqhcVs2s8+KlspHI+SmW293EUuabMbgkHSv3E2Q+HOD/WpnGIHDeqNK8uLbep
hMsuyBMvJdeuksL2IJdVYCdDWNJLqVJg6yLcLSctaQCfqn5rei+jaDNKJ83K76355NweSzmIqzUs
mP+PFYxD4PNEy/LP9drfLKo/DEv9MDbzY1RkNOnlR2UMz8EANg6sMDmnt+Sh2ptDhNRubpQzj5EN
WlwnGpsAV6sO6iEJWfGEE7mYzSTO04hSheJrdcQif2hD2BaoVlrjQwwUrbvvfrTOfS7vJ9B7it0T
63SoivGK83cZnrAHXWUiiKtmhN0aZGj9KkRzMvkCbrRUgWrj7WwwHFqI9OWTvabHF3NDsWzfTlde
lNSnhF/zoMrAypuDr0bAHfrDlLfeZBA20m27GwPgBkwmT/FxbTFe1fgmrvzOgG5mvKOq4bze6bG8
wl259SzNrFZicVaHFpoHdZFPOMzjFXjf8J8lQNfsChaiQ9k8+1x5X2m4IkV/LAVx3TZzHz255Qv4
ymMzyhe1aM8dP8csfisA6euXDtD0++4rrTHqDnRbfOcCqgzxKuhs3dbEP/ix5IM3cYLa8gpyjnZI
C1k+LUnBZOhJNbIpc6jNWmjq+g7O4nFYtdAu5HDUujCi2iV8PXjJMdbHFEOugYNR5KHEjsCsxJGq
O8TCtpfU/8z/1osZEZtcE1GbRO6SMVPcOWy5qOwlV9tqL+V1XqjmLTP1m7j1K4udW7IjqERHG739
JH96wM11n4XdKgdW3QRRqzLXzU5rNfn0huDOMN0xyTrhFMNuv7KmhhhV+KTen/pfSU5vnLx1KotI
VX8NTU5qv2KUECfG57zBVLLiE/bxSZpucg4p0CZ2SJzye6XrFw1naYWWiOHnlUPyuo7ikpFCaSLW
N8d/MKIIA5UzpHnpcURCnxJAIaPVLDf5mLJFVhGudqpntaCD5dfqmHHQrvL8gZWXL9/+vpIt2TGA
kmRb+oGshIjmI2l8KgOTAu8eSi2E8TOdpaO/M8RkEMyqZoHvZ57TQrpKT+MXS5wLj0gYdbA2XvJO
grpxxyF2z8zvgdTiI9zlvfzHJNBy/VOVU8C5sv5hgoU5wNyN6xAk/3xkXQOJrfm+btYzsGySAHqv
lA3XxClIJo1zIwMx3byIorcF+bj+yYnaHtUxBOZykyAy9YkKg3nHfzhdbpqAb3nXzpMR4auDPmJh
qWpxUEpNMA1zoMmYu3YxyWAq/fZy7bruSouygulVamWfn/PnHINOS+0THzi3Os6xd8tHJnDt4MNr
duoVFumTS8jepGr1i0SsHM5PX25jd2KcbHfArsgX5J20T4WBh+8kDiLuj4O9guZ5mEhjMsT/LJ+g
gKMhc3VkOAZAKvsM9AN3qKOdK4ylbJmO0nRQ7IIBqOImzHtMON49hB2G4UYBANjBV8BGDEXsKjyj
H10lyE/alnzWpvqZHaQBHVOsMmKSwRciDXlmmKBaSu3GgMaH2ksMSDH+mlBQEGbPskzzh5Ca2aRG
sEAmn8eRQezrFH8I0Z02rA3w5DxrrPybhCayZdZbstiEaUWUXoUIS2VXTLjDRPq4gAtTqT13X/S6
+2iPSf4pcbH3VPbSRWDMcKIDLSQ+Zbiiali6o9xdFk07Z5kUZlbGxPdvy+3jk3kGJnM+9F3JgNI6
ZkiSwV4DrD64f6HdnXAJtk3pSEwTkQknzL201tn1iDK5T463TxuJVrHj/OoQeUL/mwK7L48DQqqm
UIgttVE4HzWynMnWdAZWsnWpOmOLTQvaF1JI+zxrr4NsQGihAmqYGRbsch/XlRdTFSYFfFXONMo7
1OChvZX4afKwieOwNbRgIt8zaxJX0e4vTFhURHvQY3J26zTzIoe/BxE5isR2PZYdAwl/IpE/3B+6
jANokFEf8kITwRCdl7gKJys/t0J3pwm98jDfRpE+JA3Qn7m8Ny4C4HthExDX/7LnV5Rp/Sii/gG5
Qh+1Q9NyE5+xxet7Q0OjXr64r9NHksC8OeS+UZX+FvcMPDZ2iE5XzK7pqlqH0wmsMh1iSeXZJ2Yw
zjKTQeY2dRLEuny6HLGtonxoZyYHr9hWBkSj5aCOd6YGgTL9a1rOR1tj8luzI+zJsgZVw1ySxHTE
+PKA1ETDM5K5hgzozlua7WJYxXVWZ2/m8bT6EkH5SKM135Dn3NptOBn2B2LFQnkrNiCcwDAaA9m7
Zx5QQZ0yqGsMP5CwS+ORp57iIyedO/NTe3LBv+wHjHtRGjMx7Jxs/lwKRMI9dqZfXKxa/5Faqivy
gh+HIT83yaS3LrQnzXJTEyBZHCITc3SxMumAZmMMp2XT0aBkQXpQG34NRudqyeAOGL2T/OctfdOj
xm/6DhMHFxio0hcB2SuX9jTQ7Sa25XeRilvLKOrbP/sg0ebOhPs04ESa8mLEpxjg2wtsY1vqsY/4
TeegBV+ItvRacINLSeABTzPsx2xKj3/SYQ5wxWY002yANGZQsJ3sGuWaWYURSdv4l5xeB6S1SGGn
dWfVm8YI4X+fs7WOfMIiQqlswllmpnMlxrwquDc2op4WnWUdVXkQHyRfJi8RxElX1bd6iog9/clw
ejRZdMlcr59498/31UjuSw8rrNcvKkjZl8eDhOpmwXgj0EcnG9Zc/WSoIsCUB0jiTTUd9E1u55iH
nG1CZlJ3YomTscRhKhvmcxLx4xe8G9gkaGk0TAIxiKhjDPd0kFiPtCskLjR8lnROLuBs4DhTmSJW
Wc3GrXLyu49zr75hKpGk9Ere1lsjikc1Nrf2XZuam1Jy7VriPBDmZFNbIePXU+7HmkecQheJEU9t
J01OwbR/hZGpOxV9tU1fTaQSvrbdwuosmf/oBMeuEUQ5oIecZ4PSBKOB2BI/KRcum/6xYiqULfuK
iNJNYQI2EXrNAsK0GXgh9cQKW2CFRUl8N7bm1FruFOXE2bLYmZIQQx0qcW4A7gZClzxTgNO6o11p
9Td2IWCUDWz46bMayCoxVI8PmtvNeJrq8IxsBUqhtkcLsuxrTjUbJ/lrVmvpHcq0ycvoOjnQYgZh
FUsB6PtF46187VjHkwkn9a9Gu6P+oqWgMNuokbbI2CP92mOJPS2p4rO4LaiIxOhJpU7iLlLuCKF+
8zXLVFpb56caXc3BGNka5LxQaevwrR0YmY498UHVj5SxkdxLcI7QwqS7igwgM+cGabizSe84RytN
ngQBPz11FiZaYgrKrzxnVbcQpsXIveitw/94Oq8dubVs2X4RAXrzmknP9OWk/UJIKonee379GWxc
XDQK2A10a6uqmItzxYwY0a7/EcwNmqoPl42be1VEVRAfRL5TRpmFTLBdbNgO14WzTQP+S1I9blWa
dk+dQqIbYQwckx6SyFgpMFphYvLKw75w0Qzj0nhBq7LZjaZ2C5OOm0TbROPOYUsACnJR3STRANBS
ilu7Oo9fk54/Ydc8Rh9Xg3Etzr2vPvJ9Pwfyz57Qq0botSf0ynxh5iIqL9Z/z3BeaROij7ZKfNUV
mi8dA6EnPhIyJUda7B9xQl9+2zZEitkK5lQL9TerMkNDeh/37TwrlmtVzK24hmmtrzRGO6R0JWog
KpnpcFuIDk6G6EFTsjXRikr7faxqUr9bkBV60CtbQB15DsdK7MKO30HMaQ03NgU9mvjVteG1TUhs
Sl76+J8WL0ThKb4berfmXyJi3qm6QB2a2zzN91b3piq9rhWvWE8smmd5V76AvQPO4t4wpsxbwL4W
LAt8iXMTCFSFKlE1jF+dF5RZ/BhRlSTmm7ipTlm1so8WHtXHUqxBqWLW+r2eutTyMTTaQqE67/xi
5+oN8HUP386mlheouohLYg52ncyhzpMPQpAsW72R/cwqVuptWB950IWvqKf1zyqz95f5aAqJDBCy
1PRzVuVwKmhKUU6EuOb2ih53kQkjw64POOm+qGNINSkcpeY2Zfkj7o62EBwK2Ul5xqkQyHVNUD8q
PwGUjBTuoXOtdLtOhLaHB0hNag7Hj6nuP/mnSeHM8I4sYJkzhvGVkAMcDOEMCeQkrHkw5nTrnC30
SMHS7rR54kDG9HrGbRDfblNekBg+VYZls6zn/5RfdsMMy0kJlKui7pfBJcXUCraJUYmyhUnhJ46a
yNHj8V9h8edyIB8281wLxa0DnKtE5hFPAkA76xFAZx9V44Jtja73eMzfUbPMP920XcZhJE9Pl2ua
XMg8ipRaUtpV6Ms7LUc4LzIvG/pnKU73Vafnaf2djtjP6uKu+q022f15ZE9IQPNIZLD61tWPXrC4
KwzEUwqcHbVrEczoiFJoyPjAbv6XylBIZWQan6el89jPezJNU7UnGJeiN28CVCBB+JabJaJy6Bmf
ba2Y/brjbAVY0d9mbbpmHUSI5TLEuqfZEMg6ndgxvttdo++Fs/HOkskRVeCuUigXCdv6xmXA+CyQ
kwV1jH5o6MfWE6sTBFnWTDXGhW1ARNr8+izR/mMIq28dr3bxRgIiQSusfhfaX3mZMEvLVN8MDIST
MLhJXrmsA3xgoW68ys6NoNnlsE7r+nf1ENmccuNP3JztEUA3LG6aw9PcGhdwddEi4gJrkgDSdqlT
ADDKeN50wPDxnR5x4rUQuIDUOnK0WnE4byI9ToeJUYrKSoj2OcMNCEgLWvCSFZfEFbXuC/IF255R
IGqYBmfjsU7sF8YSlHG0FL3fw10qP+KbUiU/zDb9YqXqLywIEnvIWmcXIFFqwsOOz5vEi1ZMbnb1
hVHHp+cQGKD+lF8iZeBUq4tUHnL1grzRh51SYZiSvQQbM2yJgKt4KRee7BV41NVn/2PREew/1zrz
Egb1DMUx6zJf+iN3EhtyxGb4UUU1km3oAvrjZwtPbPbZscVMBeGStGY4ASRNZ/HzR3KbS1dgFdCm
9kLzm1LQPpnISDaKN2d0SU+32ksZ5xqrDcQE5ZLoDRdNYmnje93UVLUPnpVLrz3en59P+CaR8Riz
6i0fi5f6is91/Ys977mAomGNP4tKOn9LP6EeyMUPv4vMcba/TadNSNHhJ5o7QETkGTVBwxo1e9m/
zCQrLm223vwp+VjaFUZ1/JMbBLsFmRJTJ12q+sTFU6vOV+stW4x3rntt+j6eWcp76YiwHY7n0tmr
5RLX3a1y949US144xOIJOJcQjR9nrcctb/UcoX/OIvV0O9kXlccW59yQBqMGa59U0wSbSO/SwDIF
/xjuzyVbuPoHmahqvKeMtVb8akwWCuMeZYSTTrallWHxW2Tjl8E4E2qR8p2Dx8gOy+jtViyc0Sjf
13Z6xeP+QI8gKkXeN7/ORXVvXI1HeG9gnfwePYPKGotaWGOcAi6HFSLbLIWGEYcHfwJodEHRm6FO
Uc7XPo6u0vzSyHUopV8r//XLfE0FIHtkMn0yoBhRNxjhMui+oksvUl6iM2pU1o7aHK6jgJWHlXsM
/ntXop29A0TkyxzT+cC+Sz7iwL6Sx84uQjVhFAshmDf4mfHve+OvRmHPItyymenjQc38XOOaVqnc
FC1utRIG0nr7NcJN3WvDz9PGV453dZ2Awcaer5IarARYg9fKZrmfulqlOClOh4OJPHvaXy53COhK
SO0jVH1Ggq9c6bxQhQK44QCcLnzYmWbwZ2rtAm3zpG34sEteZDvHLGUXfk/SUM72Oy5WvJD4Et4o
AdOdXEqc6iczbdNdkrMxYfFlgDAFWyM1X60FE7XOYDD5iZidDF5GlHXex0rEbVy1jIyTcobP8xI7
47HhdQvBbeK+UEtUi/aHeEzTmoFTT+ugyq2Cq0j4OUbFIykQtqkZ6eYcGEnADUs+L/kUtbtJGVgT
dg8q7sf2QbHZfVHPhckoWsKOxGdlI2QGksLwZ+heN9Iy5Y6wEmMfRp69N2/1RGPBTPP3qQSdnN1y
7YmCRY/HftEBYsZyws+ieVR2LZnPelEJcJ16cwVPb1zJwKf78Lny4NOn4PbX8Sob+r3uhofJXCJl
zTN7204ZQQ2x/xpyihbUkwU2oI9UOaGiR4rkhKDjeTeEIJ63YJ7KwFhF38bJRQmJRa3qOswcczeG
qCDHWS1j/qqXsKJ2GNIi0oxphFItBlSBhnqaOiiV7iA391Pzvirle7/Ub3jtw0L/O7baQ4ZeTGDp
SvrxMmOm3ouTVkYbNYb9RIt820IajUOQZZyZFoVkjkSeAWYgR8BaKcEOv6qk4He1IlU8VSQZ9VwA
MpPcdgPQuGtx1h/nPaxvv6ebwEzZTm8U9E7QI/L3fIqBXQgAfU5scnjB0zuDYNgD7AbE6IkYLRZt
Ibsa+3kIGGZgfs9zp9beIKhgpflHOsW3ivSqMqBpK3WslCMvymvz6d8AsjSct1kE9MsleZkxWWPQ
YlsHokkDz/SvPUbH2XJkSJj9zm/Xf9PG9a7wDYtaIBW08PSvzuCiio1kuVpxchPK5tYJ7Q2J4VYR
KaqgGRjgi8tdu1q2lnM7GJ/rPr094Sr0R/vQ6ArkhMH4ODGa2GZWjgnnT4OvWWwk6mQHBYMQIh4m
4rpQ4KraK7m0pbrgckq3eLhUz27rez8yvLCiB5xRVs954J3WKZRjToBHD0C3ECF9XnCMRopqRGv6
3We9O6VjVI15xMgZGnb3JUDFGlfRszqmHsKRPX+t7HfZcU6YhBSy0SkwN5Bns+ZzkVKB2L0SLrNc
e/ApiWRdWMbSd1eN4Ag0oNaxhqFf8AZ++kqCbMljbyBqrEXtZ3Pjd1T7UHROQ5GtDpRsJcvdEbEx
dZb+6IXmyZLnKS4WBbhIPo4sZ1+SOn4Wu/iRgd5XjvVMB53VZHXcbPjQ1fvSQbrRv81MvsWJdsUD
SskbYDCjdYR+D3lFXpbEvBuw+SU5YdXM+AOaQYC6Iwtwrtk0j7gwU9mJNR7xMzjS6pM3m5fkPHKE
FriPQuiVHEL0ucFhpPwSrBpL4FclDR5+RKxyeI0TUsQcA5A5neq7kjEKQMU2h2dCRM0C/COjLmJF
0iru6SgzWxLoLDEVgoy4pU2+BHYYIMI45RFMuTIv6j8loVSnFcGXECNQ0tfhz+lXcugnFX9bfykk
MRJt3Z27gWzFj56cKEbiaCJ7wptnzUJLBNakVT4tff3RxlbHOFAeoARQVWVnrEg3tIyAkGu3GNHA
wkqi89NsDQ+c/rnLWxZMjJ0MoYO0EJeFoDLgmvEbeSfhmxP0PTyNf3jYdOJ5sejV1WcpQTBcdb+w
Z2oLVTmP8lEiJQBDRFq5+OuX9i9Jm0hbiis2Qv6kqeGbtye4CIt+GgmzbeqvhgZHuJxUW5waWQrE
LQ4mblrb1zj2wcplkosQ5B0yg+E2pcwgZjALJCMwKch+uVBYAH0HnIGdG6uvNYU/l2g9fEkPvzGh
c7WnkWt3VT5TAKZDCgu0Hc/CoIYz3R9tIuDg4iZUjt6WYyb4Gq8K30Guy/AgKXIjfrt+jmCAi3nG
Ej2f27p8rMn6qIIhw2JgSMqNmOyNj8pdm41bY/pS2XI+gpbAvsnuXW2nK53qwgbiDD9Vymq33HDk
GT6/J7QPzFteO3JUwpThqOsUbqxLmGld2LzlThinlqvwubMKLhZ87gp3W0yc0T1daNBI6gvD0X2o
e3LNpV1J+l2Mt/tGgWAOpS2drItICVXafiS1wCVIRJzCd86Nb8N/K1cBthqkeQB8w4aBChcOwfe4
j5I8viyscTpRuqO6WE2Ulw3lGGce9ktmkpg128sASXMy0TQHFMWSkJWce7IbQy2DvCY3KOJ4MeL2
TIdmMcrU3Y9uSclN3sTOgnqt8sGVZV5SBpWmcFTQQWVQm1ROoJA0Tun8/6B9peJ9pUuUoswjaN/u
oktemxJPu5OhXxb3WjyoiL0rSRqa46NQVrtvOl/auejrdKRsCfUbUwhY5Zj4FcvPAMm0FtN22QZ1
NgTVOgaUfp3NWeI9O0Nx4RkZh2ss51crwzih9ReNM8lq26gQ2WmLX5b6UxGsAKCUyoYVIXtByMbZ
7khX6So3HS8RfD8Yl52kz338Kf6is9HBnKpKAVudMB230GwtRGKsgzLz0t9NGm+MB1hM2KHB7KZn
vdr3QG4zLMwDPtV6YlwkvCe4s4bDXjUh9gOLxQqQKUag62MIobz8pGrZnU3QXg0RnCW7QPm1+iai
Dw1LUdCAC0jAG0oMHvU6nC1QySpSFFuucAICP4a1kYUZUPFEtYsyDZJx8duGcqGFsRSWWuN8Cmgk
Ue4dKDY4YH1Cdd38jcrvzNi5S50J8HCBOenfvTaf3/+k+J95M36CYCk2x2D5Ab4Uogu3BdtiHAaO
rG7au8li2drkl9nP+HhPmlheTeGjN1jV7lo46UtQlva8DE7aaw4FExSekKuGtvszhslu10aLdiK9
ejmFpteCvxexsmbeijUZMPMpO6vfxwp0xW3eQT1UeeYm8fMQVs0VT1+Bl2oE6yd7XZxErbhxY2Uj
LksXq47qJD3jEvxR4UIYiizcuueR1e60AWF5wxqoV2aQ1eCvlCRcmiyE3YRgxc6HK2TExShKMiMS
jIrkC/rrS2HwFwU9lJc+pO+9GZKrsaADV8AksyI0B1sZe2/P86DT2U9oeVS5uFBcnQdIK0GlyjSa
7dzIObRqwBBmeXj8fh/sRppuOWomWG4La7yj9UD8H3lpYF6pBbIccTC0IpIBxQ4mhgOuaYLbNbhC
YY2RgSXhPZ306oOqVUFyZXhl2zH21puvNjWJRyXQ5RrjQqguu8cFj55K9f9dAOuSJtoFsoHgx33K
1p/OjGMncKr/Csnw5EAqgWLRltJaOAn1NurYpqZMT2NFHzJ8CA0/C9cBjscm4CAk/fLd+fH0uWAs
5HPnGXY0coA9OxqnaTPGD7MpvT2I39j1Hby5NMlVDtUam86O3zVl1dPM1J+PoiIWRr3Ot93rxHEs
f4JynceC3/VfCSZ+nReDBEs5nxV/pdGsLuGeIPrEkuVVJu2tw3jru+2KukUHAPFrSlU1YQq7TmV7
UwZwDVypLHxNyPnRZPawxWEhohbjj/GCVWufBhL/oNzSlvEdWsqc5i694aPip+ro85/IbLmTtv11
gfBcz999ufvkHq/GmFzanjfCGXR5xeIh537BciDJfxM64R5PEMBo/KSDG6LzAYQwk6A3JSS3W6KS
vEcz3oIzBm/AzYdDjhZesR7uzUZEtq4fYj4/9rOF0D154sBGwpJ4o9Gp3NU3saf/pq2v6r4dsxWR
EBirUb+PFxkUrFF0cGLKAPrGPgUktrw1DWQRWxh3SoH+OUUqbo2u3qxxvGe2qEhuPuPf0F4GFZS7
wkJDQZdQc7+ZYE7wtbESpg2o14F4mEpALHzmPZIDjZddKbZwHlNbAlRfwSGJ73gxg1HNg1br/KGE
6QkeghCBn9ZJwD8H4smkbGJt1MfYUqiVviHxv2pcKFDnkip3C7O71OdzrrZ3a2oeapE9Y1QMkZwH
moZsvOiSfZO5p1XrN+ZZKF70UCVRWoTG+C0J8N0pxpvQNTQ7Q0BdAHPww9dJlq8K87OFRNdbbpt/
oZ2Trqhxi+7qVUrP6nYDm/bq5/5NpN+JJiCdQ58FUVYN73nacUfQ38SufOP5Niak/VmLSM1keG2l
SQsldiikX2vRy1jcy9TkLLK7VaRRRveXDHC/+J8lwsujAdmC1jb0gIR7jiCLbjdJjMFfdJR15V2L
Z7edNHhLAOpN40R1oGfyoeYi7XVV7kva10zhTo+EufFISTGjfv/7AvxBH55No76k6l9D3+ibLuuh
wN1RaW6FNn+Uv3Y5CTHb7olAsGyylmDGqdGCOtaK9JRLZzDUJ2zglDeftbm+W/tyzT7KQgSIpV1S
kcj9giJsmrjftUBgIzGCUFCIMY+sJRLtMmzqVWFlhFNRkyJNZ7pe0e6Bk5ikFdQJZNM5Y1NvEkuf
CE+ne+4ZWeWV+/Ey4QvPpQUkBjv9KclpoSeAaO7Tbba4mCXCGRs+FEHD4i4jxl6/SB4XJVbYhrta
PX+q4MTRfKN+Q1+RACWM2Z1f52Tmd6rFrDRY3BmLec1jnvKYJzzm2TvOFYL0+xHbSERe3CzWLKL0
BtBGktMoRJ7cP6ejxaz4MHEoygbyRAwHbyJ8qNFlrwHfTHkMhtnNYT4cBS2whIcDOxskE9GxGgUQ
TUMbLL9ljhzpwsrryinJuYiM/QVjf8vYT2OUt/HrTTi5LUb+aWTU/zrrmjeyRIPM2ktlMOK/hiqK
RzKwoNzCd2ROJMExAAbHLLCDk6gmzcfsbGvrf6MjjOPHWmyfldB/GabyhbbA7ziPq2CCJdmgX+hM
CRoumVo7YgSlp+OeUUXBUTpKITs1pFgBUAMe9VPBWn5eSt/AWtTCc9dExVP+a48olP4ucY2uyPXp
5DopgVTxT+90e3SzdNmz8iYRgs8hRlCqoBH4geaoZxJdXvnNgua6UWNj0tyhK/9w+d/zxbhtNgFs
D5NFTRsOxiTMN7BlKaWfj+4bCcqDnLkxFzIK5/cpNGIrwJseFNvq67np1Sy7hrUlFsgFbHVYnqfG
fZm2ZzYU1PuN9EZMj2q/8J194jhRk/Vt1fMv6+hITPgAqU8l7p+6KT24C99Kgs7QjxUCoqDug4SF
sUVEU4f3f0BGGflNfoLf5kslLAH3LTaxuZKNt2IwV3+KmNyUhw9wuuLivFYi06Issxs34FgZALfa
Z5RDIHKlBzdO51t6tGjrkV18Fcjpu/6z+aNKwrFIwM8/UtlXcknSwi7hZR18acen620R5jvsSGpc
JMCGpwP/gpN/87YfOJyoFKehLzxdaure4SnlkwkYYTvHSneznl5baSELcsCEZVQsdaSF+zk3G4KX
rAjXxPkfHIZpm4JhLqJr5U+gLGahDUnvBvXI/QCk/UYr+w5OVVZI8Jwy1JotWwJ6YDkzEAsw0u/X
sJh0p9Cmb6tP+1OVFW+7ZABaiXvaTuio9HF3012sLYkfr8uMNBtxVdZp7FPFIzsXMNG5FeienkPO
uCe/2DZ6jbR5BSBGNU895Q9m8ILJjWqSpbm3xXLvMkQstFs7y8kX8iXN+KtZhZOJZpxIfVY+3nDU
XrX3xeCPGk7Klj8AKtzFT7dkOsKTgAJc4FiCKqFNZSgBURVOHRdj0PSHk5lReFEUNj+1XU4+D4u7
d6qrouaiNnT6Qx/W17hm7zMq0dbfgb0X4/i+7Nqr5hhehw85WT8oaeGyGN9bmN5rjyAIuo0l6pFB
xS5z6swJrzgAQbDeqYWB3hoi/MTwfW7iQ60exAgxdbGmhSm78pQk0y9Nm50fCjzKMuzwsevzay7l
tzKQ/tQbwX1brMcLKZ5LSh4zx7g5mL7Cd302MGzxNiOYyuVWtBZPTNmkWKSrccoMRLw2GNynDnx0
KTYBNShpo19yCNLFvfyPikGvpiRToe8Txsk2lq6qlVRAsexGaKhU/vkDACbtJWoKXJWdhMAsSpKT
9At8QcnwK0P1pZzWXIEJqfcXgfKBUfXyEc8SCeacz87A/XjifjxtdjYCZWKEBbhYvo0HFLIqrmcS
7TXb2HdUfqKo+SlbZtrA2fNY/8ol9XvYMGbqNnv3Yqi+NcJ4adU1wuQXRoZhOKsMQ57QRiJyKHHo
91XpMzt6dMbguobSQ1g4ZWHid5Psdik3aDVzp112lGR0RiVxBgmGHnldFjbXj5xtXqHFfIM6S3jI
S9lyqf87Ij54ZUfjh8kqzCc75YujYhtt5nCim0Qw1kJyeufUtFf1DagHALWaYsc6RqdFVKGIEMsn
hkwhqCnoHaeJ8l45hGYWIsznabTKWVRbZWSSBxH7Ikop0imyhdiNEtYwk9i7Y4IpYgA9c+3FR0wa
PWBMOSPrq6ngCedKnUZpZObade1wBFj2TOhSQcZqx86p0LD0eWc7ZCvIWCuOsI57kLmhCZi4tPiR
oNJNWvfXRAdtlA94adofCdgzD/e13hZAr2UJnXPi1lvHwJ7yf/Mubc6uoHkvhfBYx7K9qB2bVqhv
dBEMTBBGPxX+VFCmbpWtdCvNhEnzXc3Jb6vWEi401oCbo4pFKoEYWprB4sRii6m0DBVyCtYyzZlk
OgGKUVpZHablGvrWrjgkGdias3lkoZr+SwhEys/c2t4A3XWJ9CY9QN1pWdj5IAJp0ZgE5Lvxp5Ao
uMOAQYGwSDzjHXPXVELz08Ksx+9tw9iF+WR2uGJam1/JaTqL3kBltfmfhLaTs0o2LuuM0Qj/qcLf
gNi4S0eHUnrjjOcPwb2mx3dvEE34uA3YO/iFnvuUtMKZmMgEZbDGi6UCR9b+gmx4jwWaN0hKmFSi
F9idaLu/jeceWWntkhDUYdT2lt/sqjPJ62nFR4nDu4GJbUJcWWlwCm/a9Fo/zWH1leFPUihuQBpj
xGUbM23Ru6wUV9dqhOvWnbSv7ATdaeg+OdO+KD/9sQr6j/ytNbsvjNGC0D4JIzyB91Wj9EHgYtTe
OMJfegCYH8DhAuBwNAsYCPT3jv2t0c7KZFzEAKahEGjKj7+LrgV60wRrchoSrKQxnTAVnaa1OZ5j
M/sq0MIve4LE0AnLbzxLsU3E7MtI6WZPoHX6QiptfrEWvQ3nPLWrSUE8abNHMjGEtZVPCtRf3eJz
XCG8uz/0eCGQC4KoeVbpEHSfMmu4ds2xNo2vhWIRhfZMKGSzTOn5vH1KEGhpZzy+aFkePiqRaMiM
+7SFl+SWC15ULub9fBea9T5N1WNfRVdcFjbnrJ8S+imF9Ln4wpi8eDKfu1WG0/y3z5vHTrGclNy2
pLpCIIM0hmmM48Y4VaIcthl4wpF6rBnPlt1gVtZE/VQkn9P3QayuQ9XECZPNAPbUC0g8RWESrTmH
RrCJqZ1IBYWyI7difJBjEpEwoitjaCHu6ZEy8BIRdH/YNT/pr9umOm1q+JlEfGeR/DlZjpe235lM
q4LhFRV+Za3xxPj3ODfnKob1/y3bkkB6D/ZbqYNrbUjBIftz0bEX1qI433hcecMTPccY26ETmE2O
lRf7EXeXedDco6AHsIVHsLDmFMjIUtItlHf7pRvVS4L9fgmM7B9Rq6ILRNkI3qidlrCDIOK1wmdt
cQPXe+g4pJrsRlE+l8qAm8x762VCNOE5YjHAskXsHGojjf3RLZSIo1LToZjoprttkivqWIt/D/EQ
+db7QnW0gme9rIdL51No1qL2I5zTCGDArGop64iBjaQ0yUt8IWLgZ98gjQFcgkTtaPRiNfTzkd2w
lXepPfV9GTQ+UAT53vg0mj0aH9GE96lIXXbJdiq9tWn+iGyNb5U/xKrXUJu7aHB6SgfsJZ7sGKRt
L+AzxP2BLFYZ+mXr/iSkBIthv5Zdj9xBLhu9mxVngeGPLEunZZFOkGUlyLLErBPpQ0xKWpA3eN9g
Hrpg1TWfpkNf37hhsdBeOPXnyWlZtBTt6P1miVcojpCmEG3ZQxng0dlD5SY3ubi3U/y+SOKZo6fS
fdqSh9V0j7acHqYEsyL+X/KfV9jiJYxtpgZVSmaxfcxRtlJR3Jel/pinvsVXK1z55KFNxZ5ikuqG
fbGNlOj4SWW5BjGhzkK3Mc37RmBfEZn79eJF1fPbvCrsCHU+YXuSPM0U+DOrRdJXh/UWJYa4eIve
ChNCRetK9oWUahrqoDyU+jJo05kcHUsylrOn0dRfxf/0t8pZmNFY0JCcsalxNUOc6yz5SN612wXr
K97yV9vKLycxgKNy6vA2Iwa3+Qpf+E/9HV4p527MSJFz0u5OgmNIbWdXpdmg5UazJ6ZDf4fT4yHf
5+I0WH9269zs0vVDYWHUhYTJw8qmd8qrMTcbE75Px1zJ6ArDsXMJFoIr3D2cGpFpGMWwVcvIwCla
dFeH0B4vfOUArwHtH4D2n8UfwvafPnX2DGjRbDkIY/7EQ/w1uYWu2LMJVYoy1lxk+wL/YeVtDAps
NU7Wopz2XxqYNaVYfNnuHuByvYpAV9NBdTsMlaY9YE4bYfRVI89/iiTV/lnPynNyNVN0Y1XAyw3z
gdKY/l9c70FVCEFO1fVozmF5NA7TnBenQHExR5J40kYzFN2CTiRKQB/1kVk6ApGg5/nQ8Q5ILrQK
sM0mo0neVQXpPLRpJFQ7GMskLxl3FF8XELda0VuqD61Xz5hW3Dxv3TXGxXwqZvxucLst7A5KaHKo
bMWZ2s5LDo4U1LttUJ4wgySFkHXbojhVne2r/RCa8aunoS7Fd6DQgmT1wydC3LhgmbLwFtVng8I6
7Se3a0u8LEp3MX7qOwfuYoQdyv7Gs2dkU2Dk/OLmJxF63yAAaPns/ARbQtUfKsUVsVgvE8CBzHTt
0bVGFvX8BJgHu9x6lhflbWis+7addfbWVlKfWDY8iDkF6az5MhSuSQz16t+eTNcli6+F0Nx28FkS
halW/mO00P5gdvyQwLRgcTtnkwYOZoqoFY3ozh2zEN30oYz7s5Nk3BC5WxIvo2DkQmcCIZoB66hi
u9PEorevnSGc0ipY5jw08ypAq80KIrBXfGIa/96FRBVIWrs7LNjr6Mnc4nJQ+qVmeKn5O2YJRC+M
v6NC5u9Yi9L5snfNpU/KSz/EETbWI2EapzCgiXlVSG+auywSPzrr3oOIHjOKiPHOF2ZxM/XksWzq
s+rXO7Iz+7jKfNC01yfimTjFdTuXAXf/q+xl/G2GfynoxzXeEcU0b3WXdH3Wo/DUxfKVyeUrJuRZ
8MGYc+NBmLdIoRnWj902EvkyLpR6l+wK0qiQFffH6rLqc+sDwIjKZVBFXHMwVIA6Ff0xuyRTIHPz
Y5OwF2y4RSUS4DqecARef4p1v9uTgL+dbngrRGZ5ip8pfYvWey8Ij1n4J1h4GS3D0+AbHGhau1/K
h0LvjU5lcSNZLi6iaxf37EyLqM8JwB0oHemsb6q7gxTvx/K97HsYC4JHihhje/mWSnySzd0lamil
0iPNpcfatQ+WEfdhGeh3JBzOJWgcSLdI8aV7qGrtNPVw3p1jeVJVVFhVKMqkEE3+FvQdqyNvPtI6
s4STcCB6njuziqW0hFNcsiVYaWllIoCQO1toLNLiIJkif/Y1fdwUWioEQLAXNVviNxs3SAGclWwx
xdO+vCn0lhoIEgQDZVa3x5eJVpzJvgETi0IsPC59VEC/HjYc/joWHm6CFiYdlj5kgbAoib/gVNJ6
154a/7uPX/TEKUfzN/9TCSyDsvpZixeepkkrEtP9qss8Rst/dSL4+PgyTTzT7QoZvIDImAb6qgRT
/U3K+jIC3+ite9cQcrPCpRoiNf4a9d1ll8Pv4Sc3qOovn2C+kzNvwCgm66v1YDCo9+avxA1y7gy7
IvhExhESE0YGmvaUoXN1eJ6AQ8NY/FmDjZliUnU18e2DS6m+zNl4Tw31w1jEz0OCBQbTE74zTusP
mdCBVq1geFV/7E0GvATARRGkVsFaqAokd8/Tn31HURGKZ/Eql/5TFovPbFHedd6DfD8PxhIo8Ljd
bJ1iyTglervO916hPzbFEqIPYZUQmNYc4JeU50y532t4I7XStbPPnfmMpeBcsHhuP3eC8CqV4Qa+
mbG9MKIY5if5yS9zTL9qWfq0qHfLeuFMH8t5+ErsVWneja57Sz+UoXjlqsKdjP9MCHCNcBbSPzT8
zOgDJR1z2ZelLHdpn65o5W4kuAOgS362xLwcqWNxfJLu0vYAXYDv5zILO1KMjEN3v7UVe5jylJBX
lrQ/HXWAGxJxh0S8uyX+r+UdH9+HDuBzFdQP7QcheNy8yltvl9JnJrOiyi7mrDlaA2yNXxfBUIHW
wGqFdTzcSlEPOwhKuW8U67HJ8mXp2Vlv8fypwS3a4BZRUU7x74ndex6JrBDz/HvsThlqOv29T0vn
EJyoAcVvR4Z2nEF1q9zOh+xSK0bU/B9j57EkN7Zl2V9J4zjxClq01XsDOOBahg5OYGSQhAYutPj6
XvDMqmKyrF/2gJZJhnQHcO+55+y9NhppWpFOSNrorjkMzLEoE1BzkYIGtj1bbFMbbnRcwDbljMT8
VpO2BTbOzj2UB6if3HvRZXyfCBGJ9Gt+oNQlpe3gsMsWcFLUw0QjcAJQWADCpkp5gnQtBcPzHFBy
OU8KOlsbnW3FHxRYnb3paWJHskxYCqCwkPNz4LdScYYkJIfqDcAebo0tJpC1YhIpt7V9dULoh7dV
gpIJZvGYHzoSQThAcMCSN4Y0MDjsdoQITNKhnPrTzExKr+m7m9SeP3Qejwqbt5ihYNr8Iq2bd8Gl
yFpArOBX2YstWzlN+ufQ0db5q3YtiURVrgj9XAvKTgIxAhJYmUrrb2jrWCjs1Ys9lSuN031FVcJi
0MMKbH7YFa5E+F8l1z8e6vWCJ+c/OkMmdQrWLA5uluGT/pBDCi5K3p5a12b+oH3ANlgqdPNDGJNL
3FRcmKdhhTz+c0jDgUbvwag7V6OUUzj+zDViOJtz8cwvgC69pEJLkvXAjjksb129TVHIjmpE5Iu9
Md4ppQl1LTv3Bhioq/Z5HezCiR4Yl9rypNECTI8ocWevFmkA91odHyad2gYqn2wAC0hmgtGADn3O
rJwHQrpYteOFySv7EOJ7vHKXBnKLTgp9XrPhVUSTk55SZysBm+D+VviHtHlo128o3E+i7M7Y7zlo
qRsZe8wUt1uYGbgaVbevbCTKoAcBSuSIPtS9vKqQ6Eb6jwgAQADjw8GcKdUBzwJ+csgQ9cyI6s1p
nHUdnJTc3rZvhU7AWBU9yHtPN9w3HJVW71sXnaih6SDBDQUv4OOmRCMewVQtXedi4wLF9Mo0p0dr
zi9ED6SnMmePZheRNv3RChpGLLqX69FDbEhkiL2Q1ndJnGRtSF8K5nQQBzajE20HUW+7ft42ECeM
COFD9sr+Rn0fpBespZcC70NYUdoQAghGPaVliLtybaNOyylV5uJ1xmy5wg5bcq871PAzthXbOdY1
xp3wCKTg0lcDsJ7mxgQX7n3siSW6PIGXhqzd6HcRlj+63ju+66TsSv7I87ST1MQrOf4sYvdxsC86
c73o2UbeXUX5KVtVh1GLLt2sIZRFrMyS0oJVHlAhUWnqJ2NhormI6RVxLBBCouIgTMA1T6Iy3DHN
/bEwn8UmIY84LVwsX84OhkssUvI8gh11CmJyeydCpsYJVp/om41Lkriq2RlepCJ5VuvmkdbPTXMd
5I4wIFax9Na/lz5MwhNoaAgB85l1+lJxiEg4RNif5ZuCdp4uUg+AGvW83oc7/Vb9MG/9epKwgBrd
JqJ8Q6K1YU3Y9qBgbDhbE/1Yrnjv1e0EDpcQvA5TYNyTC1wdeXKOTCYPhlUd2tDaS3T3TSwo4MoK
L+UwFlV0pIcvBXVjyJmDyjGRj5KpHJXFMBOCLnde28n0l4e4H6uz4S7q/owVHgXmwC2fte1OQ6aS
KjTXmzd1xvMBzEbdk9rQzqdyMk9ElZyYVViEEkAEzmJ34K3X+n2I0KsH+0bOxZH64OQkzUo9AeB0
gybcFy2SaWgd4DnsU6IxNDuozXd1XKKPlCMGbvjAElHHnAcGOvTmdBWpdUvA0CnvVjXswt65OFZL
HsANv+FVSMuZObnpkXMt8/GqAoowLmPwPL0IDfT3Rd1g4zi+HQS5J5DjhirZwdfWYDF0fjcWXvGR
oEHuSnNjntLhs8RfoAHzy6K+wlaItbf4lknjubLHS+6+MZNYC+bBI4ggk6Np9EQXfG3PLUjzbqP2
oW+kjcd5bYn7c+UbkyBA8Q1DdQdIvKIIzKYvuZV5Ka6NvCIs2+i3tbC34PHgQwWWOCK3rLKzDNxL
5XHvzY+wGc6D37QomYIIZGl3ICXd0tHQzRg3IvdEAK+JfwAj+aXPtFsYirMJJmh9crLp7EBjhl/w
UIAN6LNdOOZwNqc96OgdaZCTsR/oi5icBA7mJA54ZE0DOxu+xVEdacimXAe3t8joMW9my9oJHXtA
MiLFvkxGidLjeLPpvL5324QoSCm+qrjxOvebjiy7QCvIaRP7OcwR0C4LBgKQecQuqbMLj5dDSuoV
wyJv5s2VyF/zvGSRxviavFbwetBmAshmjhQBo+lbYbmeY9LcMeGgL9p0dktsyqqXoQmTwOlsWq/3
ctQQugEGn7QgmrG0RUBHK9bFt/Fz2cdYtwF9yBjdiRbXCLdpQI4DyyLnLgAVHBfxzpiV7SRTb3cY
45iWqUa1yoc3/BCk+yk0l5xAYVFfKalyLRpxVVP50hnGuSeOr8Q/lanBkURNteH8Np3qwibuDikw
Aj+5vSADvUGKfJgl61E9RAxI6iesRkSEOTZkLiwZsr6pRxruJkfcFBond0VM2hfObmdYaUiLWhXN
OtIioQnYg9E2BtsRO1DAgkOIls7yrPxLplLDgN8zc7Cqir0jPCELPhsTOizQmpwFLJTYDHU7vF6x
P4nUt+5Zs4Gf8YsOGIM7jME1YZAjtdwbfOJR+KUzQDzwatYFXWZd6BQ30WSYKzhzCnM7Yrw2YsvN
sCAbaEmWYxkiDILlyzJbmz0DMJWsn6lfmYdoVvZDAvUQK6iQm2NdmMfIZ3bCQZ5QKcXaJ5jOIyLd
hcqsqUJZqAWEI1j7IufmRRLlpksjmmQzIxyuAZCjuW7XyTOR9038oOoR7HT1oiOUaupDW6vHsEOP
T17a72PXo0+JMe6as+QmNmRZUhI4xxXEeWgLGcJV5CUbqznnTrQEyWBONDGuh+vxIpf+UiiGmv3U
4f4Mm3ekMQABBq9fMWfp9w0xU1F5HogMLLsEf8+i/wOZENuI1ERGCTV5v89OJPcqMCxvsmAWAzsE
FzfaF5DwiYbBetDPBXueNFXHMn4L/hjYAi3aSs5AF7rdyZXYY2dtcVg4/W4gNACTYMnwbAClUj7O
bfzUjLfQVs/F/MFMNIQZje8BJ94M5STlBJnNBYZSQtBEcpIIlIfuExMa3jYJjIs9araN89jgEy1n
kuLt3m+EcwuT6UFe6WP2NPcjWtlhNcQ9Cdm8e4DosTqE106JfIU+rOZ/Cbt+XcPNGgRtJ5RDqJWw
CJfcxX6rOn4kpzQDhy4/aZZxoo9sFdlBqcEEYMMQYQFxJuf0hwuCKjNDZ49pHI3AVoHsI+OGmnBD
kZa7Vax0/XuAa6CR6Mt7NhRcbs/dAFJqpnsTHIDFSO2LSeyfx/YFOy12p9VSvdNNag3VVfhmCvtL
pu4xv4fB69yrKGuI+dnZMnC/VYstN2eWYL3O+rRndu9ymdfVW0aH8HdCMJA0xapJ6DmzwDg6Juii
Lqoj+eOYn+UgQxcUXpVMvdpJeWt0d5j7TZdaYK3eGRB5eIBidsV5oyGtfGAsMbNI84ebSzJ2w3BD
jXg2R+MEWB7JD11UZqs1FwoTegV1T1yJwUFTQIB3hzdGYb1CQg3mePM5TapjIPkt0Uma65ntN7uD
eP5Y0hIwT0AxkJIs0S9sV3ovHqzHxpepUsIGyTFLKiParZ3omNkcWuvEpI6Q7Wu3UcJb1toPavpo
9835DQWSrMINI0GJ7Vne12PFoXOl2+pJAKlMeJdNgo/VSD6by0aWiLNhxhDEkXv4WXjotYiZfnVw
UHMGmsVkuz/mcnicp+6gpKEXgYAJVhb5nQqHnZZzwAwQXdpUR3/BS5offe5FSbNL6uYgMTNomvRg
ycBZmRdMPVEF+SqpW9R+9cjYPJoBd2v7JKK9lAbbaWI7J0VFNrd1rWETa1Gocsrzx7ZevRv7NueW
mcZ9QVwHKhUejbWFPqHlwqjtDjjiTjzo5HLpBkfH0k/6eb8BbwYUv6xGUCgYtRbv3g6J9r25TOXr
d8RZSYioiSiMluxFfW3NzI4IootbjrwcwpasFGGg6TOvTfVE0tnExMLtGTqQRsC1jw0irEAbA16/
hU+rlC7k77Y5pdZUlTqN5PeA2G6qeitD48UZGKh1RvyjmsBb6ZEmbJzdTRlWS+Q68A2Yy+AcJf3w
Gq8oDze56LagjZ3n382aLmkV4elO6hsjmRos/+vvZdg1CAU5P81e0RO6ZVcITGSz9HssMoNN8gTx
zeU8eSHBjADfeLBJu+n8Nbac+DHgfP4QQ1nmjm3TtVmtK8R2J7g0cGeN/Ax61oDNtUQNnlM3gHEu
DFc/ebD5wx9UkZp/sAr4Ut/DHxpkMId5M2VCGhoHbrrPkjqsPIr9Hov5/paW3qy5EaGvrFXE3tI1
yIGRbnoGk1aGepCc+MRtw8WHSgHYMNQKGVYmxrzjZ0jg0QqvTRpPPVW+ekqDygVe6Pb0iWww/S3Z
jEtieI21JWTAxaueH9WTjdJNPS02eeLDORkgb+pWWnTVZ8W3jkDbmFDVCd3x4q1knDTUPqAMCing
hmRsWBWy35VD2GSYMzgbi+IQMmVnPrr4zPI1c1SIJFqYrxbMzAwQaQJEQwem2lgRGE6fU/mEr67d
ZCTXFiUkrJU1MkRwtZ2U4UI8doVOdqmy5RCz7ZglTHa46lJ6CUrHgR/DHIlW8s6c8n2vgG3LmkNO
xAf6wQBnajs+EulxFIZyTM81UnWJP6UbXQ3LpGkIseBFx8VhsgRlUUgKD8byeEARvlLTbj2GHKUk
OJX4S4lglPx+Uv2UBkZGm1WmzZoweG1zATfjIRQQx1dNQwswsLaRPe0sxFLZ3JDN5Rvvi7qttsJT
L5qjd5hmngqUatEmlN0m0R6EovHma99mot1RM3QJhdWKDoy8OiywlNDtwpzYYyLrTTwNEZziF8PF
QBuTEzdNhxMj4iCFdwrqZWJQaojNyFsqU+NbcIvkvnITOusq22BmsJCp2MeIOO6aTc7tpeRUYT+y
eT4VcXxq8F5V7XiYI3LGvmkRba6Rguke/+b04miE5imo9pCDs1Gsw0WC3nm2pvt6OmAEq9DlSlWx
trjzzUT1DT0nnxXbD8qcgne5mjZZ91lld4rIrompuLJm9A26YS1p6gHTmCBuvAmtDqWnj4ukC7/1
pIt32JsKhf7cqtNUP5aEH/EsWOWrqSOft4Od1T7n3c6MDgbEcScZ1nBP1ymHqmKWmIDgQ2Mk3tKi
jb7UtnwdqQhbo9lP1uiF0ETMMXznGmUQG+dzwbNhUWRGiMuFfbaZWSsGOU8yoYII3KtIqmhbdCcj
LY40v/YyiACEviVO6UZOj2VdQUxszs4JxdJR7l/lPr2EurpIbh6asX2MazhPoYrdo14Fjn2SSv1s
jEyXlfASyMGVVq886OBclKOGAnGMh82n3/7jX//5Mf6f8Dt4oWwKy+K3ArlDGRdt889Pqmx9+k38
8e+7b//8ZGm2oXGP25ahqrah2tby8Y8vD3ER8unK75giLGk2RhkpqnaYboisSF7sxgsyOFRLNhSd
ehtaqBSCepcTNVAhMmHr/9I2b1ZGerZCuhO4/Do49nHBTVOewFf5GnPEQFlI9s0qBvWYKfJeY0Nq
7Hwf2s4uZQxeP83eeJxaFKf4vEss3hI1GxOvCTwuQQO+ZNAm02yPKJPZZg7GzdxZm3C+xZg1Ggvj
AaNDVTT7viJPIfnGgeAUpQtlMdrZwHOi4CYhwCCGkKigxZJAAzTG9e33WvM4pfMjl4PV8YXWHf8b
8MtyzB3zh9ESN+iHVxp0MuYJrngqgLwguFUx6W7UK5zJA/HOKcHJRFKsJLIbioP1oPc38yrbAEFw
cISVhnnjNjq6R2Kyw+KVmMrWsbWtGLQdZ4OObiSkBo4XIdFqoKaZDrEgUpSUc7FD9ruTZoIpCTOJ
ZcJMCJmLE2RVyEfnlTwTedR2e5Yiw4lOdUTPEnJR0JTHBKfWQF2CmSxjAip4pHtI4yoBfvruOdrO
Vn4UCqP9Ggm3hXCkRjiSKLStmfkyDQH7jKY490MY2oXa0Jc49ae9tqjlV/GkPBoCXz+eSSgZ6tYQ
aOHb+SGSusfByJ9wWzTxk2WXT5xBqxQ0WZeereJBAXMeNcYDsrpbaCpXes80xrWQXEnLb7FOqQgi
qYBRdxwkXQWgqWCkLbbLcFPaKtcmzK/26qBDgKgtibM2DtSzc7wlSMIGlgx0f3RLZe9vHg5V/98P
hyVbuq6qmk5Ig/LLw6Ewgkym2ZrvcpOJ8/4iNhEkl2XE2hUEQbCRGfTLFLjZ+iYaCjpYtyyIGPKJ
nSLYjqnZe3h4OjTPtZdrCLJQpjIpT1XwfAgHdqdqSt7z8/xWq/pJpoOCke6c4Espkv6W22R7sBk6
cXELU1zrHNuTerjAFOBQRNIVBmHtpCQYNpP5AEifFajeJch/yhjPRq4dZKI8Ul+06LBb2jo6GCPV
6Q45IoYIgZDArNLrx8QLOLq2Cb9sZrxaifGqjP2r9EDrTiw+8voUeEM2H7NuPM7jsWDa4WTDIdFQ
SJXRPnuVr/HG8aeCB+k93uiM9Xryb6b2vWSyZ06MeB8iGkojy3EW4FcciSdOKSJYCUBpN9HxCAsA
5o6l7F310tgo/RdDuKudago22kaJ4qvqN9hyqPoFqYUTtw7URkCqGk3/Ja5qZuF440hbW2elqS4Z
/UOjGthGIWd7zXFhuctrX/0TE+3IsDMI9kL/+TL7SuZc+6a9mmZ5KdTsTMpemR2tl/phmMq9pePW
7k7oM3Zs47iQFLYJdF+img6iNY9KM67kFLN8HV5iADJWpl/xLAMEtM8NZlUTekTZq25YdRvpKp4D
kzkSM6ViFT4GcsrIafiKX3bEwYC+MtV4PaxEzFMc5r4qCW6YRDziGjleiyo953bgyVm1qgd5kyt0
DiDiIWVXOnmTgNscM+KYn9nQNtJxADiKaHd06AeWuWclX3sgog5YSmfLkUVS/247MY2/PjG6phka
2l3FBHKlKuav20kFWZPjOwV1W1cHzUEUR4PSDPQb5dtj44zP2fiakeohkKTttDDaShyX7bbaOkO3
EK2Ro7QFuRvZAiXe6hPSYUCts6lSr6M3p18dy+VZNprraSJHlnNd/Gp21PBrAPOw7DmYX4KT8DI4
oSlpZ7KS3habQbkdcPDY4/TU1s5ztntrx/poXd4E8UATU6yKUO2Zs4y6V5Btlw6j9iWrohv3A48q
YadUlCpFwhsXeS0HzT5lJ5MtB3M7Tzm5qLVhbO2m3crVj95qV/1OranttlplrR0DgJtq+3k0kCgW
buidbrruc4ZJUjDVRF1Uq8HWHupdpCm7duYAn4p9XvYc+6f9aA2QZ/dALUblueqa55l7Ys5OaZ0+
sX2d9Do9ycl8RE9zkPocAfJax0MyzYT3MYtuuQAmTqzmOoAJyt8oaVAwP5XWC284pi4wM2KGEj5t
AxRFKLzWgufNpr0iYjKROQuSnuJniKRVjn+YtKjJNoCSL5I1PkhV9mQE4zNr08u8amji2q7bjY/v
BFt4u6DW3QDHYiyh40BiuIwB6aoOBuNHajc7wNWic8DMbSL7aBusRW16LZN4vMB+BmWr8TbClm/D
BznXMo2ro9mg5rDT7TEg18LU0h3+TlQlMMM+TM7vdcwlWktzfhFFhySflEjkbWU+XNSWrmYaXdpM
Pocq6d/R4H/pvyBr9wI3i8XJlqdjFINPtuV9dMi2ncN/+49Mt729/KQSXGkXFWcl+lFskBjEfAC9
/sTWYFFpMJvSkTeGEEWxj2xNoFuMVdaZQjTGBKk2IgYdV+rEAiBzOYtTyhLQZLewY067pdd0cK6G
or5qUvqWgoZSKuUZSHEYnBWm7RhcZGjmQioORIqsctv0aFSblNwzXelhYYvraIeM1b/f/hTjf9eG
qmGojmHIqkE7Sftl+4vwZ+SWlTa+rmHiGaqzVnnzBPmUu6ElCxY+5Dr4rNTkxUbE+TIWyiD1S48m
Arhap7tLoECB/6vRC+KTqq3Jn2qotqONZSX+Eg1EMqF8mzCHmLDPgs06RVeTtNM565UTHuajTpZd
nlV72bgBPfJnhyGrL5fTVsqgU2sRzDVlb/Yl8b0rIEHsJuIYN/MRAblVnxMvvk0yU8v8ILLpxhy+
jV6Nen4hnzzSpQeSpp44awiXmRc3z2UeGJnrMBST8tBF9GsN4iUKTKwWKSPx5sM+9jUVCKHIOCIY
j+cBQMC4OeWVcR5pzhggy9GrKbATDHqR4cm4wds041vsqNfiZbaRNrfAw6PkMfio0v7WjPqDRmZm
elWi4bEOe1/RSl8qBVWSdEmt7ixQftWDOAzo0OJxTxZPW8OBD7amNe1kjU1I0VmWGGcGTw06XieX
DoI0k/aMmh46NqVVPzDplYGizmfbEgTbOmTstKfoufyq1+Y64Aw63M+gatKs0bCslAaoy9GhpZXt
x7zcvWD/ENCXBXLVQ712ti2Ixfu99h9/OYg094PJB8zqOg6j9pe//usivhePbf39e3v6Iv5z+dL/
/tS/fuG/TvFHXTblj/bXz/rLF/H9//z53pf2y1/+4sP2bKdb972eHr7jZ2j/68i0fOb/7wd/+37/
Lk+T+P7PTx9lV7TLd8NfXHz680P3E5b801O3fPs/P3b+kvNljL/KIv7y6xd8/9K0HNbsf6iyY9u2
DqXfUBxD+/Tb8P3+EeUfNgIB7ECOai/Pp/3pNzJw2uifnwznH6zn6HRthcOdaivqp9+asrt/yPoH
jzG0fMO6fzc+9F+v+8+j4h+X5P9xdORn/HxylGWLFUHn5xiK7Ojqr1s9jNpESk06SEKfxmve185G
9N1bIsukklqwOkfd2UwNYNCssr835vis1/ZrNOd0cJpOw+dtXCZJM1exRYJRlhuZGyGqdCWT7ExS
FdWcOZle6eNVN6FKd3G/xNcRhd0ontpJNMaDcl7/9O7/+SJ/Pg9bGm/PL69Kkw1dVywFzg5vlsLH
fzoPDxbHkbGrZC8h4EAVi4/NQe6qR8iqAyFjupWansQRZ69j8Iu1GYiv8j4bqHL7EPxXVfwwUVzf
P7WSMAuUSvyY1UyV+tTCjDQYhq/SYXaTMKEflzNitsaZ4aGCwhi7SS4qHFmlGMlImamNewJOLVJL
XITgLc5cY5/ix/eL0ILNvHxbAzChW7XtTJAQMydz4MwKwQyGET08qwT0YBTC8jMcO6PRUUZ2Zr3K
8oWBnzsbVevptFeDjP5YPAVxrNCQGAkfCbKvcUwQntmghgQ/0GwMqFuuWtWPUHoaVGR9wJZfWA+O
cOgQjcb3WMliP1Lpntx/tkxmZTHCC+Dt5ned5n6F7ZONASJhW4l5bZq0IEe1+J726XtkpM6mpl0w
ZcCps4ICUVHHfpUsOLkIaoXIX0lE20oGEPBEdMI1wtDVIia/hdHDBW8ENiCRncvZafZNmv/oE5/2
+9Ncv/RfClKF3LKxD8Q8VutQaV/sgYSrdDYdEP28bVPDtIujZbzcgaERd5z1c3JCauD9UdkuwYsk
AY3JRHZXpQ1uHvSP8ix9joDL+VVhfb9fhqTjqwWJvrThQne0BVE1qXOreU6JuLH6jdzGHJ2XH5gE
achGCryTJiB4VumhKPqvQW+HXh5X8/r+FiZhHe5mai7JYYxoRmTZZSgujYH4bzkz4SFRophz6y+c
SKNRX8uQLisRtZDISR4gTy1hKDN/aI3EFJQUxLEMIqx6MwVV1ZmrZHDEXl/ew1auuanG/Dmu8Aip
HCV3iZwbnq5oH/frZ6vJV9qjX2nBLtdxbyuceO6fp+Q8hmqti1U1lF6mMoMLK8IAZ61/RjKAyLIv
URKXKd5/dPVpl+6VufqIzfCJ6SJyy4B8kRaN7v0bWY7c+jIJcmlWrjMhkRjYRC/qaC+EM7Ol21dw
W2tw1uuycJWkfDKTdn+/l6tsPSTF2enJ7Q4HfmY0Do2XaVzC++NL/2Qh7fAMt/iJ6UlsSCTmxeAX
52GjftMqm1sWR/oaXd8KCvPRSuxv91uiLW1U/4QH3b8+UaEEfC1zAZo7Z5pFtBx0JIWPdnHmOR0/
Jwr4YNl9gSdu0WNheny/V9Fz+TOK8f/5nPvdm2hl44VpTVMp5IG/X3zAedQCCEPJ7UyXjwuJU5HQ
FlAy2Jqu7UhRD7JrDOPAbRsMgkNHOjRVBLeKwquMo/muXD/cL/39F7//XyYQErU1xA8zdk73xShY
3oMp5re8/+j7K7t/Wo0AcpXSHBu0mMHDEHEuU0lYjauCuD054IhiPMxdylQ3Qdcp05FKaHa6nShb
//7p929tpQ5YwQxqG8evp9lA9odS1mwh4gEicbMw/yaF9VPHcQmTckoFOdU7a3kRmmC+MZp2DG6K
v8osza6jwaZezMswLFG58VtHEnW9oS9Wj9AXFbegA8OXcSkqdyV5ndg7/aF8DtspwGDDDWEqkj+F
Q7HpIm1ksFyWlh9mXwvgcIWEgRq7Il3pmvGrCp+YvQ6lLfKNiXDDXUlNNOghi8aims1NDRV3H+JF
RqhpaiaoN1FiAOGpKmmduEMmES7u0HFHfJiikZaKhiGX7fUj1TIVL/ezw3wjQS+/LB2a08OMQhbM
oMsJXs2AK6svT3MGHEGbp6e44K7NW9G85pVc78JwCrh34FbGQH9nB/8VkPpM0ESfxCUtWVGS5lAs
T6K6PKq20tBOXn49pW5gHYQ/YlPzIg3YT9fmi2N4eDHj56QS6BXGxCFPpYWBwbtcTVipB20RfIYV
MKGMQKvUXPUsJ/3SBKkkpl0tnhOa3oytSOz07pt50Lezm8zVayHZDILLFld+hkkdVaWHjr31Jilm
YrC8eAmsqWQN7v0iiWzArk5c9/0RBcOhuZ2TOCslKlmHeAFJHzyNyz+bVQnFu9w33F1hw8YK2Irz
77I1NrqBLrEar0KOQi/Wmdkt6+9oWTY2y/maNxKee6Jkipo7jSQ+FIwFJKZiiE+6PjPKZKuqNYZV
tDU4TPJY3zeuoZ9HtzPoMrOxLT93nEWCCI1N1a4ixjne5ATM60wWA5Wndh2YymmeO759OHRemOUr
Bf5FTzAdbR0UK/KEu6Dg3mDVntdf6ACj24/Y2oI0/zqrExAcpxnPioP8I2CDI+BsIZBzpgQf85hb
drxNapzHFiYrkle57G2Wwpo3IWujVVGvkXHi+a14NDj29rnZ7xoz2nXCKnhkJO5mLrFAecOZB3Zs
WZXgYh2No7huPt0rM0TAMjpqno7lU63GsXAK5g+KraOKYeYNvehVFtVMZhUXhxEPyhCosNXrpAUD
yFPEVxKiq9xQ/GrEr5UwEK57h5xJ5cd9eZJ0R3GLIURt4FoKS1KfcNc6+Krdmk4a9uK+h1siw9OX
Y3Q6aXur+wUXqXKNlmsgPQ1pUTE1wMI7Y0MD7LrKlu2016yKsvNzpLCjKIkx7MbYQqjVUnVEMlkD
fZk/dcsm2Oi4niu7gSDDmo88C/WhhWs9z9jRU6EgickfZD15SEfz9f5GlKaBgXGiFbfsfRLzTBeH
XWrTwxUty2rGGxzoHQyeamIDWyqMIiDvAb39Ol8agDA/kWuEsrEOo/EN5dBa6YiGlQn7W14Ut3qz
UcRYuQMwWi6fsqoyrkucI0jAQkbkTs49aDXcDSpF3/I1LPGtf6/Cl7+FCZVWF6LXjUJg6FRhdO6e
4qUCTatm9qIIXPm9kMi1rvZqxWC8zNf14nM6Ypa7lwj3h/D+f1EkC9Ys+HX3FzOgooAOnG3hGbLU
mvWu7bg/7IQ5Ok5QJtIDULZCtXtPJPLVKuv+MBGAbj/dd0HLYnGMLe05bB5j85SRB7mxltKwLGOy
4OPqHKWkgBW1RQVuT8+51vQ8E2hk7z/mvn8Oy1rjLFt7We7lbH7vDQvQLgIXry0rICUBqJ579Z72
FIxBTx9XfWyGCYFk/RUl34o7tPbRvPthNRD3oUMMQWkcN8y2kwmjbjRS2tOi05WFVxdDmyYVZBwZ
0C9vsIotc4XP9oTJcdkXePnd8h4MnfljSAHr3P/pvpQYRfdaafVDM7Obj0kM6y4Zr5X+bYpGBkXL
L1lF2pcW4XKDvMm9r1ZBWrX+fe1BkYMSmQIP8cihEB8hyGDPXLYH7V6JsBN3Osjh+yZxX/RrGU95
j6oo6VgT72uXZPBIQJuaXRttZLpUSIM1v8MnwUxU4iUSJQegqqJj0tFemO2nZqkqClit7r8/cKm/
nrc4bamWauqWpiiMIS3OuD+ft7BhisSsa/uPGup+I1ej/Rja+G4xfrxGUyZWkwqJaM4DILIwK2ST
4iCJYWuXyPpkPXqX9Ia1SjZ+zJX6ao4sb3lDH6cNC+AS9QXOUP03v7f2y2hI1hBrsS1r5JRpKukT
HPN//r2jwtHRuwCBbjr9IHJQQ4XiphGZo8uFX0ugPdNURtanHe71vIi6W1rx9DVtV9AvQzVlpxkE
VIVCw0DJ10gSzGRq/cCgL8ZJCHAfXC/meS7cGXQhKouHBk4+VWfAzrHyyKPbe47zrWe/2UxR934v
i+eo8f/mGpm/nIl5rZqs2wT5MCU2VX1p+v90JnY4qxh1BJCChAMq25wKnayCnoxRNkNJDA7wM5w9
Yvl9OSP8cbQlswk/qC5d7/VOKreQCEWC7LARUCAwcplhXe+QCLAFjCTDL0sYkcUMBeiet3bmhQAX
TOCUf/NqtF9GFMuV46aj26nrjqmbS4Pk51djFlS98xwHHqSSNjZ+dDqUHoUOPNkJ6M4HVG91x+/S
wHAqyx5syvJMCtnedWZjeeWUXWJ5eM4lFHn3p+z+bGeLxtF0YGpn6vuEnQgR3kS5FwLJjSwAxq3h
GgOMVsUZ2VvZKNpJKxnJsO/zpnbypLuVvumjj39/8ZSlF/SXjga3KJfO4crZNvmh2nJ1f7p6WqE7
GaJNC9GmDKZNR+dhx165vN9tCSHg/vKgGLq6ip8OlGI4qBSB7OBFxO5YWqT16sxTjoHvuHXJ4bfU
Ze9+okK9yCeoOqr0+GTGzUuvtoQ3w05lOzwKbTFR6siyIwHGj0XGTvE9zPaIfgi0NanEK8ksn+/v
XxE9pmnrrJZtgYq2BRGv+t3Sw+isvt4pBRwKgCeMexvqZalBFj1C7q0UKN1LQW0td4pkZxtlHAP3
vvgWGhuJE/plWpH/mKIVIOxgpauvcjoS87MUh+OIf+v/EnZmy3EjS7b9ojDDPLwCOZBMzhRJUS+w
kigG5nn++rsi2Hbu6T5m3Q8lqypKqUwkEBHuvvfa3r7CEmiwWi4vVTW8hlnwqpdJu+a01s3zf9Vu
emVcOYQd3AWUVIAUm2y12JvS7M7HFMSw/Xqy54lzF0oTnvMDA5CtpWhUe6m6Gs4ifsosWL5bG//6
0cWkEjrpOjMsuyjJfFONoDhCTRLuSSau9deRdQ6Hw77GO3U21C3KprMcGtcen//3e4ZnWi27/yYL
MTjt265js4mr58Rz1PL3bzeNLOU2SQ4KtCdKdD55T4XQLNftntDJMLcva5kVLMO8M8KDlcLrHzP/
yRuclnSqGwmc8WVZXz2/eYVCF16aaR1hk/ZXpNZM15NrOCQ+8YuEN0874mAm63Bq8vRX1ZjJg9kd
zLbfbhHeGkZ7u5YY042bUU7+ve8JOBZe+EeUM5TvxHvG+DXCATqHHnhV527jSHvauGWJDSD/yqy8
q0wOzSmpbMBMi8d7TsaItpRLJrGgnS7kDtQ0JGcK9oK0C7SH+AEKjlU/GveOcp7iCz474khcfZtp
/jCKu9AEUzkA3r4a/eUhdNQGa4zhrUfBnqRJcttMvIFQkClodOLTdOcnx4PwkHQZscU9Fls/9w8J
owRrcyMRIELdBJPNuZMHk+Ba3pW7xQvPHCiPE8f8g1MQN4HwAexQAse8QCjaw/XvLR+fw1tFfu/I
4puFzxkqKCBcMST7kyn2h2Io7saQXhpyKsAl1RRnsv60YeMHzvRF9MPRAT1ahexUKbLAyJILstKv
QIgfuQwe0glclmmd7Rm5p3krc+WaRYo9kXCSM1qUmbJRpNFQjk+18AVNkDVKgchw0o3SRNzWm/0w
ZOVV1jHjOew9YFXZRbBdCc3abirxRwWyV7Clh6H8FXQEMLSkfWeB+5PaHehF/U7fJQR1+moXbeQZ
KK+MrHoZKgZe4KVK430dGRBnAfpt9K9ti3+g8e/6i/VFKve9sdLgQzSRrusRfEcW9Ve81cgwMc0c
Otaf2vvs8vnOhmoy7fHJrKiFCie622AfE8g19TnKfvs+AahuSxVje1LXsZRv81gdFg93JgvTHlQo
mOcvnxHJbt76vhNbux97uBjTkACMIqG1nWXXu4PqhXwPe55/8zf2TcjtW78SvVZdRBOi9ZIHVpeg
vx9pCASbfb+NXEYE6RQIUUhaC5c4xU9Skqk6cDTOrk1vu99HjuMmAdThmtEK9sM72VW3ZjZdOPdS
hnuwVwm758WbzvntduVBTP4/5ZQekwZNHd53h3zlhtz7gkgGo41XieGhc5eXlZD1qGgdei/zdQvp
aPCSO5+8yTFFi22NV2XoviUcE40MAIYsP7ZieiZlHtNGGTfFY4mipCYdmLi7n2DHOemCQ1wCL9ot
ImuaGQYzObVVK5OoGoBlJw65GvWpIHZjhfSzW4yxOBqtAVbnasG4CiQjUO7GZjssbn1lVMnPMkE3
W4MNp6Q8WinCIrcwuQwzk9/EjKc+w3rfPW/NiR7irVuSClHiCWBwDKBAiO1hWcDaDj9pMqOHbp4L
sqhWq/gwMDHnrbzU9MwT2uZ+yI6T3luYC9odwrKoP1zbiyRuzHnlwO1UkIC8hoDn+sEqKd+a4W4U
Mx0peAnJfU0UaxuYZyKJm8xAOm4/ZGXxtDfpOzamx7CegOTAuQ+JpGU7c4ILC8nBI8BvEwk0io65
SIqFnEOH6FHEjY+bBcz3KeyzX1Slv8PMBWRqMGFsQzKLbkVKGYy832peGvOkhKrm/G6nf8309aIk
RRnjawuFXleS8PIC1vyplocHa/6Ht74SK9/azSl9nZzXBMZJ6X81znKoQ0zf8mofIW1PDX0KP7JG
+9hi18GGCYU2uBszoNrWi2HHfnOfbHjZ/xjto0EEhLDuJbRokIjXHPhOLVCfGhtDspVPBenneaPW
TxkvADHDhQ0cETW6jnDPD9bYv0w53e6peOhIBpBGyBzlPOIcYwCL6GkwibnFybfSXN/ajBMMXspW
EoXWPqwD6m8naglZ9U2Mw8xaivn3KN1nfx8vgyNPh3QNcfdfAr6hwLePy4hut2VK4Dzt9p9VoEuZ
+2fXW68GH84db25xWmRq5Y1UZ3Na+8KcbwMBHFR+dSrPljgR/LkmPPWqHw8hgRSB/+H07Qm9deRZ
0zEkdhA21HFCIGRnh9kdIpP9fEfQDk8NWQEa6oHwaBSgyV052Fed2RVAF2/z7WyYO2UwsAinAldk
nAaXEIP999xat2vdX9tIUm2PaKSMa9AXN+t67lwbw4Ro48UnvS/kkLMvsDVhCObJ2pxsi5zNpjx3
lLnC3A95MEQEaNx6nHYJfqpJPRHoyo1ny33PMxS8VFbgHYyMZOfkq8ECoVaShC3UHsEafq7E3SKj
QdHeOagCYD2uNg6IkaLG9f5MaOAGksXp4UZG/2amQbTz8cviwYTRsjCqwXeaEoGATFMURzsRcZaR
HLR+uRyPU5IUlOguMYP3LGQGpNIsmgG5obg2ZSMjEnboDXECbIZnh5pd0Bgi/oVZ4Y6spH6VxvbS
GwxnQlI3uXQ3Lt6HRaxHRhA8Y/tWlLGD5FV0MDgCm6hww3ho0IDbRXc2Mb8bFfaDAMG0uJrM+QO1
joUPoSvjGtRRYpQPHK3+eIV3a2Bz6zeHzbk87CHbiy3jKoRLz3Nk+/nN5Dy2pKCuAylayGLoBtb+
W+GDvgpX04gg6zjNp2OQRiIRRDkWn2fy35eQRPliujFXQlzxsuxZD7mdaZ5p5o/WW5VDxRbP+7ge
rMS+n5MIvWLWvzh4eXpjAfgXOp+NCdUjTYjldbmZ96G4nQ1C8pr8eVruJhJiU/t19j4hrlws0TEr
NGPLL+JZUDA4nGs85i74uOp3Ypi4E3ISJUFUQ8dgCLIVzT9ASE7J5n30CFXyqrC5XcWVVRRPcn6Y
SYMNqIesqrii2n1MHYcCsTwRuYE8Mnw0+aPBh++7aDoJYDamGGSqmO4ykoY9Lj1mBrwODImZNnd7
81oE4y3GoJRjkPu7G4PfXTIROdsA3xrmm1luEEWJS7IwBh85Ne2PVuNiE5XmM/V7DM3S+NgZwDNR
4tg219P0hHXIZA9awsLl/JhtMP0M1pbc/D2C4mE4KKFm1z3ngNRm5nCoes/4h8EC/V0U4GtYJjfS
598wDPpRPdb97QJoibUD6GsLH/kmTavtuqjNjJ6h7K4skYgXcpT2SOzIzdqulz88r8IEXAakcKqf
eqVYHgIiE+Zqk5hVR+sJqkzNXsQPEwC4hGOtzODUf6ZNY1xae6ui79+cb3+9rJkPOGxJA6z24geR
LGzAATmvYSctGhSmjZ7Va8j0C7Anehfcb/UbohwwWsVA7bNU1RsCSBJbemBsS0JuROKOIl7hVCIQ
HXHoqt/SmwMe2VEFYqgXWCk6WSB2/2pZ9+oN6hLkO2GYN/qnNnACbDDMHPRPQ8zWm6hifzxaXkG7
PXkPUUUXS2dGjpM0NCeHmGJqARjKiSIBm7H9HgzefW1FalLfNtk1qu7Sq57zjEws0xSHeqPzP/nb
VUsjTgItxVcVO3N2NJfyT35rmt1TmjNxzr327M1lyZY1n5bBvWlMDLoB+JjZfgmAVkZIGWi1Ssv9
mdO0ZuyQvS/DJzXujbHWL/AG8FVMrKTrogZxX1u+ILvkTBLRFjk7Yv8bsNOqf8y+i4G7pdESzGgO
C7QRre9G2zGDYdbTLqbF2/NmAXMsxKaXPcaJupKHYCLueTMfBmyY5bKSZmPMhyWVryHWrskCaAVn
BjnTc0fkFfql/WZuHpIJhrSg01ILxcyW6G736Wazql8pWLBp9/AumYAayKYzpjYOCI7a0WEzGI19
RfVI95ShmfkUBkvc5/WdHzHFS29mS9D99eSHn/oMLXskA86QHeplnOmb7/dbkX+w5tyES/1kV14b
05zArgfZos1Zo2rzKth7Rpy4NxxW26bBhcO43SAaIZuBTzatdyf5FOyAgHuXwIxRBOQ3Rvru9TDd
iYDC3VusfyZjtGO7CG9xoFrYYXzRPTbhyG3RkPqHFcMZGKD0FsO21u/Bn6+nTuaAEU7JaHXR2JDH
0m/B35rjQQh4AA7RkJbPeRVg66xigaaxQKzRLUwGyTZfLO+2d+3DtrixiS/ZN8YXp3tM/U/UXgfZ
On9p9kRrkkQYm68oeF/rujpZuYtJDj/0KvuWUWB3hH1yhd48HkdmmsVWrbyT/c1NQZoa3V+rH7nY
fp5ENWe7pZ+jdGO/tR0eaMB3Is7TGohHGTko65esbrDMEPvQ2O3Pho3wyCjvUYD1DvNjEpSIA4HS
VB4nm2SGTrT2FCbD877JW1sw0Vo7SNtuE2+YKJx8knGd5+a5fbNL4dzIOaqJ6r3PJguNMvLmwgrv
hMca0TGGuPN873Hqnmzyva/dDbzKiHiEpISDsXYMoC1vpw+AS761vIsp2izeKxGcR3PMzmbtnURb
pVijaP9ZirxKG8iikjww+npuRtFs1+HojyxFyzmwyA0qmu1Oj7921U8R3v5OUjFIgEDMUSJxHeFX
X+7kktyQq0D9MWMk9AvLuGei5pEMNSQfKA/z68oUYDhLG692V2RkELIsVLbb3SEc7qM+KPkVtcYS
V6IVNzat20NK7RrBJX7ZmYVjAGoRMVb9ZduQknezfzFp9VCzpeIH000QS51hX6wpYN+euvxkWfV8
BaVwjmgzNZjOAadgO36vXFzT4ezwsBvjY2CHf4vUvEy2szIS5nw+Z5lN2jjbYlY4T4vJOWiabRx/
au45l0Bre3hb+ppOYM4xlreV3R8nFOPnbt03pqvAakkRDqN2hJnMOvbUBMe1DUHY6pm3HdInDwZS
qOdgjykbGiQPAFeGAPh08mkil1A5QRu4ROPvLusXzibuQV/KltnucaPT0gRvesJrb43Fmra8ajWL
bugtFboWPJgGRFfgGxwuHT87698dFN59WWLxTTwKRIhmYMzVsAQSBs2dFcOY43LMx5F3yIvwY5kd
jin7cD2rFvg8ucPxT6UFEYWtkgsrfM2qBWhk9BFkujFqn/fkJiuBqK/FfJlD+6q0GUsZDSoKowuP
zcDfRB5ZpCUhQ8+sbMCffsuQJFR9RLAcxPd1EC/EtQzhqXWiX4g+DV71iFA3B8HWstJaQX7QU76Q
DlPEaQd1Pa17KIxXrNUz/U3EbP6Y/LXqor6siDX1bNRVU2FPrH/9HIssISowo3k5/ZfXaAFv6YjB
uFbtz31x51h/csS4CJd7aEdqYKNf2doNAhtq3LlqdJlbtfhhyPXOJTTPUuqpMghntZx8j6RodJPu
jX3FQlF4ziDCsD+FUWIM1IqP+jtITbQhe8CQDHAPDxoNkAhdSscCt8a+UjqQ9cluSIRQiO+uzNv6
gAz4fVQY664anuaJmRX5KtupgbGwpCnRawtEd0kY0fpn7PrhYDJP+haXwLJQS1hhutdaiqOav1gg
ezq1eVQ4hXNkjv8knIXzs5oIYi74sKrhvIQZrV2EbnRyofMB3erDmodwJZ6EieNhKgdEvb7xmFSB
nqSJfisPNGRXlimRF8BaOdT6HFCW4acehw+T+bYP+yUPO2IJ1UcveHTOGSotPN/Du1bJ7Puz5+X7
neol64+o+9NW38Kg8yBmqfF8GyIukGv3QicCkC4ChaViRJOz+usrJm2SKJasO+r5nx6AamGDRDph
z1tJI4cBn5ZM6ZGISprd+oEiJjSOWqWlR4SC2T+qBtqD/rhDrjAp09qQnOrFfRMixIarBpH6cmtJ
ghLMy4qEG1KOI2xFHiOY8KQfGzGxBq7MqsjTAUaSlBZQ01lQ+03V7TpBrzZVH1w38McAAdC3rEfs
Xx6EDxpe4sccDt9iirrPgWkI9HI1xzsmJXnrQCIHIAtw1blWW9ShNRg6SMkIAkk3dEEaPYNyhuMF
i3w1u1swNUWcv4ZDEwDcq+wlTiSUHa0aTZS4qq7T69lg/2yDihOEetXRtV/drGcFVA8NnWgmsIFP
ph7jAmri2LabTSVVg5qlGa9b7yvFUudSwqbteOyn1iEtvgGHqL79lCh5bkAm4xAVJUl52Mx2GlAW
FjwJyPUdOH576ExUTt+SEKNhIajOC2gOYCY9yalXGcQRbhju254aA5E10pB1cgIQCj/04uCF6lg3
0afuBXcdhpct7T+HkZqYSBRA6sODlgf1MyMINYBqoeDsOx6KErJIijcJdduOQhXUgf56Snp0aIYY
C35vwrYFBCRYVH4va5HbcmZf/eGEDduKQyzhspAChK4EgT20T33LWmQN0nreCb+OSpbp7+GUXrKK
FUkmYE81ng/X4XPaK1fPvpsw/GFMRJhlPva/iqOwT3FW+AQ9iQKHDvKks9a9JEszQHTiNbmUPQVJ
pBVABBlAa68K+LwsKP9a2rQQULATB/Cqj6AuORubuNrSpoaTymKrF3mnBwVQDv6AL5Qbvu/Y9/f0
Qb96kqFAdedijkTuZcdtpoNs5fOnbJyPBYF9XBbhnVYw5BBCege3lDs0v01bwQnbD5OmVRr2P5uU
4XIG2rV3TbIyCvvFnqv0ynA6xUpvD8JoW1IHKoSESn/QVSkF73DSz/d/7UsTnlCOnPoeIs2PlBeO
M3OZT6ees98krTu/tpk2WM6vSXoFLeeK4UC7tIfvrXpEa0Tslk9GsPqQSr+klwl9m+cWZ64E1a0R
mPfezAQ5ZTB0mPzWiMcSh0pQ+B0u3LukIj5qtFMOcWpT8tYHx8PDrjSWc+mhlGIyGkE1CU5BB11C
L3lFDeJn8D1UcdzC3kwyJlGOaBmd9MTAoDhsc3erlSFWaJhnYnI+WnWQJ3j4GmsEZ+/Z/Fr8127u
aTH07h9HjETCLtOvPshOtedZJ4cnOnLwXdNVRu1EUEYfmZtXx05oNQc39Y6mh1UUrS5tx6ak5Vas
7hm6OKMT9UH0468fQkOgOSxwR6mJqtjOfbFdhbJpvvUx1ezsBMsCqpia/TAq2W2ecYv3DrflqhSC
if1PRTB2PxbZt07CNrPiIKtToTS2xgwoM+Bx43r+1oNfPaPTy4Ve8vT3YiESOdp9d6O//6qQn8K0
3O/Db6Ym5zYxErX1UXuLuNanxnGc1nsLMRk/9e/1B9HDWbUZejhQWsOwIyPN/nqey/g2zSJjT14n
FakCdTRaJ9ncDQMhAWrtzEkBjLOaFh76KL386w3JKLyrVmoGN2JJy+0OPTIsrjZC98BMFPSc0YTa
uia1f2NPgtf+xETlOWuy90ngjnPQBOllpChcdq9UnEVmM0ZGAvC9SNnhFC2b0UWzYLvwm5YbvuJQ
I01AFvoq6ZtTj1uhu8vIoCtzM/VX+kjZKG3JUsufmTt96W1Grzr5GD6BLTh87z5MkkcmWMXOkBSi
mf6eA/NPnpPWyPJd76F3ynfqXKW9yewMtxtDI7Wr6W+wXFFNeWX6u5a0HPXea6wui7x3zyn9+f9v
xmMSHLYBSFDe0231++VKa39sZQLwil9IHGO/Rqe/T6DBpJJ6K2Gsmzm3GyUTVX6hniYcqU7j3Cl9
kD9I9Pn9ysA458+qPUE0AaImmZNI3Z4Tr/yY0eydK57jDgsiXike5Bz/AYSl5Fo/6DM9NNZNb2eZ
Q0NSpg6QyVoxi1dmc1q+1a/U7auclKuJxWhsQNos2/Sq/6seMA6Qus5kqncfzNTFE69U+Us2hWcj
R34ot+xktot/hb/hENjisuTW84YxQC9tWuKuxYl6dyndkUbvQ6FEb3pGH7R80fYyfvp5nh4Nv0IS
gFInJVNuSWEFcNVPenfGWkmn2CCmDFH46LPWOJUVojHl1lsUvtjDQKyfsDQfCUr9M7U5ovIke7NF
fg1yhO5aGRDUYjt1rO8MPczXisHUJvVDb7peyVXBbveYD+lRi6QxroKA4rSTDfkzUOlXpzmse0GL
Rqkd7DVH4F8lZ4EGBK97QqwRj/2/jgvELF7vbvDPOoTHbC5f+aTJjet41667/sB+DGfb5G16yfC+
UXVbk1Ipcf6rLLIOF3l2LAyYc78Kvvo/9miPTyQRKYEbq6QMvO5cEx+O7+IYmpAVFgt6pzd/anlb
oo7h+oL4c3JLs4Y+U/FzJ5bkyppx2rSq1MCVBSYu5/ZTanQt+dM3mnaJaJFJaCEdrHy5Q90tkw+J
fXzrd7JUQ2Zb/fRX6wWnVMlvE9FEtlGn5842Hj2f7mmObdO2euAUhQ/vmnu1MSySU5rbYsOOnueg
pNTpUH1ke2wR+szjt6ZwJJIYjJb/gxRZ4KDJGOvr7YTT2zx4V3pPUw+J1lfoU1Itfzh7wxpm9gJv
xC99Z+ijgb4I+qA9qqpNP2lb4z4Hiedp4aPeEujq0ZkOI706WW76Bb3+p/5JstGF38qCwQZxuOxQ
ybeYtVedzj1QO4FB2dKvByOEIOyPL4aZnnMzcI8zx8m+NmoOkNMXHj0Evq7SqiTTeVlKsIgJ/jkG
ATzCdlSpY9L3CqYE3gG0hwZ0yUUY1m03bfVJy0rmnrG4pS4WnM3v84NY1oDOwVhSm26Pug4IC8eN
l64mFlZpVvRBJ/er7NiN38e+IZvuBPkZ56RH0Ykt6pYC79bLK8LCOQfrCtKx8rfEZSTleUqePxkZ
LkGWiMX0noIQpk8xAhfcz3pPY9z4syPkPHFdSkijOejVYZz63/qbs6rluVxB8ZjEleonS2tXlHor
3Bsnbkb7rz5X6WVHnyPy0SNotB7vm4HBw8aAXHUftIho3wbcOAtye6VHzdXVcxETExRUo2Xmxqea
w+AAuyYcjO6i61p9w+sNrG7kYyBbWDfGWxYubby/6T+07HQEVrmChC6d7wUB2N6UEJXw2q3CIheE
+6doKXfpwOK6B5E/22AO8sDEQmq8L0nwpXcNFG0iqkzmGIEgakxV7trckRjVYxLWv/Ya3Xc2juEj
YxBpk19I6Z4ZlYySdr/LvPGZWx6ijPjqlZTcoHjU3+NWeCNcwmMwbxdOKuK7yE/giuvvQF+7bDlN
zfTkK93UNAnUjuB7GU8c9Y2hZUWw524sYhjtdPu5y421BInqFfE7T7Wqi6xyIAqwJFtNfdRFBD/s
Mn/z0iGNDcyl37agJi+Nm8n1jLhXktN14GX0Nz2PxlcvyKjFYBjppV//7y7EMd7kxMY1mJF4b0KI
/ABJ4qfIL2IxuhtdYLlriXY6O+e7QTa2Q8NxapBLaBm0w8Kplgr9Zal/yZUbYFWFfVvF2cLMq3ck
8aP7/r1cGJbzGTLr+Fb96t1u2sqGPkTxRUPyDjVPfW145s33zqeOktuEASYxWoYflhOraZW+slLA
nqj3kfGsWnuT1cYQ3jGxqxzwUFYeJ4YL9VWyZbtoJgLWy6RZMZbPLzPlE13cGvu3O8N7ndsfcm6h
rQTmc7AbkIz00YOKkrplGqIm04MYjpp6Hdc3vX5/uQvVyO4pUILCoReVDj+xw1fhRjO8BhGNI/mv
3IuPrkzMZ7A/cg3n7yrK9ZqnFTJMGXho4JQDcEGlRJmHbrLogRX7RkkMBgcHD+EUY/nEjglQy47+
Xo2EgUZ7On7sUBCjxNsBNzmA9FI3FqtksBG0z9rGQKkA3aSkuaq/LE8glzGJ+dBLrPaDTTk16RwG
D4Xj3+n9FuEjZX/SgQpDTb44Zdzv9o/OyV7TwfpKDfeil3FdM/sbsWZThrRALx+Nb1VHH8hdSVLJ
sQj4FCh6JdNE8di79Hkg5D25Dl9IWROtULbsk57DOZdqaO2YsbPzOnGy+nPU5OwxpLjUKGX99i2t
TfdYmdk5nXllOdHyqZhr6vOYT/5JQDIm2fCcTjiXXwm7CmMxD8/56L/QpuLSUK+WCVzzUUm+uqK9
Cm3IsoIBVdXVCt+HJZ69eKiT6mCXyJOsghy02t4x6Rch6Y8LUSdmOp1NDLInH48ocAv3xkVXwMI2
lae+4rFcGJnawdxiqKTJZ/kQWy1/eCzbLjkxOP5HrMCoB4tOf+2rCDE2mCX/nYA2O6Dl/vDd/org
I9BnaGCmDmdhQQ7faeovpTAulFwsd0GeHBRCEdrQ6yJSeAxFzni2io0+76JUjhLANI+X8NzpYDoT
sJst3vOJSKnA76Mk72L4Bd2lQyrm1cWN1dMDLqeZmTVBj5MoJM1dtOg2McHBlmMUwvHzHEjPv873
/u+ybAkCAOxPy5BdUviCxTZggJxAGJGFuGfAcmubAGSLOzEmpiaWI84gC1tUTEMq24v2dm6UBbZo
H4cqbOPJaslQlMdpMca7xAbX6iYuug/3CTFsReFPd2mtRyseKTAOJqHUVrreB+maXpnXXd9Vh20X
N17DXT2n9gvPgxy+xqz+k/Y8JbO5Ohd7cR7Htfu5J9C+SGWVjJn5paUD0wwtq7AlCJFLl0c6TDSs
J/tr39AYFu0OGR4gReIbp2ow0dllHLonn8gBBeMdqhTLkUQrXtQLph8JZn+t91OVtjn7rfvoOcHL
4LY+0uMN+gnz8XFe3ruhuq1dmkOWP6ooD/Gz9SVmX5c8rB6bReoH06+ANI9QDu2p92vkTdDS5B4y
ZJkIH4a3T8JiaE1MCN2EqRstBxvdydKkr+GGQzZAGUKL2Xos6nwnZCd9aJ1k42SJbc4XHvyUFhuB
qucYP/0jfZCa64YacEO4Ww/VS16nn3ZiHsoQ70Rf9Jc+IFU3NATMv2YBKzKUbx0gW+qFHHAxyNlq
pl84hYybXRkTwZzfjSs+u5w6+2jnDoHWvfpzXWarGckZMNJ44g8TcEPw2SELCZFal/KDYsM9w2h/
E/RZd5Bpfd/8dBjpnNDpnZDd0egKX2z56SOmuG1zG/lgsF78ZQjfJuufsLM/3RU+SSqz35mxWndZ
tZ8tohbu37J63wngYASExhk3L7Wk7TcH8Hwux+gUkQGFS8G4HbXRdbpSv+2+FUJgTl8mpgD48eCG
+DNX37SIp25s8h2r7W0yex+IhsGczybfs81xmpmIPntzjrbOnO8gXQ4L4ukiJ0UzT9Flh04N0Mv5
udLDudQztsVxYESC33+LhyT/E5Yiu3Yq4pt8MjmmfYFfzymKOQMlx9L8U7WWjK2ONp5RMFhOm6/C
X8tTDS6P3lh+WbuZj5FtBApve0nTjLWNahP7T0DIo4VWS1UFTVWjZiRXALmgQeBkQEBV7h7pYlhH
Mr3ekrWD5+jhzDSBvGAGJfqbHpGTEnm2+O0rrbiz7SC99SDHEGNHtApdSwkVexnucnr0YrC3G88n
7j1vmNwbdDtu+qA+zjN3IYsbGosCkJtBWCf38qkKoaW6LheiDWWLLBcUfKMqI79z/i/Tx3+oog3P
9VFGWx5oI891lNT+31TRDLigPrqEzS0OT7DpzwdRPZBky7ZYTZdG1dc9q3+TJ/fVlq/0zPHqWeYM
UU/NZ3QFoiodbWsgoPFERQq/CSmE7lPrMq9Tyghlsts7SCLOFXYJkj5KNLyof+m1qAYpUAYCqObh
xUKPBbr063/Xf5v/8TlNPqGJ/juwQt8Igv9h+FhGA02WVRBkpArjYOvgpcw0BzccbpSFIEitGXs2
HNjVvNnCgmRkudHKZ5bD4vD2v78b21fMhf8mRuftWD7aXt80Q+To/0OMvmQGMn6zgDXumZ9TCOE7
2wW3f6v8qMkylGe6BtPRXLcpKlhhY6dV4SQ1hBw38R5pTJYQ7Mz7XSYwAkZDXg3BNuIhW68Tx6FD
4fAH5+FO27gJs/w15NhJayO8xfKNE1EVIbi4g35dv62Gc2cEiO7wXZ11vdK2AfuuslAoI5Z2TooE
KoIPAdAJe7xWrfKYL8PZcCEjWQaT2b1UPVjVCFI1WgCpIKguBokxB2joVHk5+HZeDvQ1PYfCoWjL
QihXq0Qgqcp9fWbOCzIU5NdQr8/05i7fvnEkmZgbf2tPnG6rmRYHhp687GFF6S49bF8zul4p33Vb
oFdtjm6lyArNAGbvhq5i2BeqySwhupI3YyAYPEOg1xdIG/atOXtOGjadta5o40v7mHcsDuO8dbQu
mEXhduDscUT6V1APKhdry7xwT3gnYqUNqmoXueTLnQDcvm9I/xz2624Y3rSpWTMS6tm533NcuXqW
vCrnB7ygvxJ13ejAUnXT7FCoYcOQS2IvWAzaKkHAz9YPWZo+GTKSkxzTV+mdF4dvUttJ18bk3OL8
1nNWsPvmbV9lj73ElVIHJwsg8TPSe6wuxJzf7xvYjGZ32OM4xFte/uWY08EoUN/07k1aOunBCvDm
ocrneNkSBEdbKNZ93crxfsDc/YFsCEsUFQ7m1fmq4Js+fDdCy3GFbEifYINHm23pLYjiuJzFcppB
rUYO3lpKET2bdTdqStMjqYVwJk5WII9ZGnvlpyqZ/0UUHKRVVMyGDdt7074sb80k92j+qesNIMvw
GdCG6hauni7/rXqQFsy9UdtmmNAGP8dXacBmFjAcM7J37KroonXP9sj3t2e5gbE32XC7GjGunRD5
u7ioD1XJNsJe4wkiStG02CnVNJ6wSjq08Cv0hx2HmSD2NT/5W0i+ZjAHt5RzqkeZESk1Dx2uVApr
tTiCDyoYOcwHG14HJ4pnRzNgVOujNPbumoXG6T3uIgi3rsj5v+zV5kh4pBr46c9HTMdDi8U11j1x
XbKzqjCNH/I6otXA39YE1rkefU4P9KyKNbumfTZfk6r4EqYEBSW2pIfW59OROlHpHsV9jvDoe54v
AmFctwD6tqpOCKLoQS/7fGtm8bfqdkLk1bQy2a3TEhTbpeXkrI33osLm5jvyzuurWM+PdVdc97B0
R1V9egO35ME3EVUqgIRstvY0kbCWMiNosws4CEkzsUOhNTDxrVr8xfoZ/q67SCDXPSddbPaS7YgG
6rvZUbyjbEWjvtku8R7tQCGlRho55sN4ctpTa4av+MCvS1WEN3n41DYuaXt1Upwg6H/obUC3Yaos
RHsYBie3ncpoGEkdHNnQRdUPV17PSHEJBS/norMci6OJ71J3Kpx+YeTgYz/B5H+jG9GCDlksRPrd
xS+CCa5DirCpDTG5fPdQVtgTq6Qw3/2HMB8fHbf+0t1CQ6kjJvTAMugN/KBrerTna/3RtT8s65h0
Eah9Ng3ZXDecM/Tdtdi9eRmmx+H3nIC173/rgUywZO8k/13pu3ZSEhP9xMiNhUdgNkaxDex8EejW
XKJodJPUabOfNszNs9W5v6d9Lv8PkKL5HyZFTHu++q49l00tDML/ftIww82GYClJmDIg+Hz3Mcvs
xQeTrA4AekBUBvOv2dj+iMlBxDHll4WuC47R/0fdeS3HjaVZ94nQAXMOzM1cpGVaMpOeNwhRouBx
4N3Tz0KqZrpK9UdX/JcT0cGWqqhSMhM4+Mzea3MfRUh18FWmu//8KDb+/iS22DahzdaF4TqG+I2O
lFM093TZ5OGC2SG7EBR2J54E2Yikv8xevXnxQmmxTHu73SA16VeDababf3gZ9m9kOh1Nqj4vFIWN
UsWFJPTXt8cLkRCmE2CMah65k0VvxrREeh++Kah/t+Hr7QkSZDx0/Bo9RN4io2FDJXtMt11A5kkv
DdZqKKHnJ9ztu6fB2KGGf9FcDF8i/KFpZbIZZfKR6RNBJDj0wPIlzrpG2m72776jsPuP80Y28GEJ
FVe7pbfGfNIGp8BmtNQ4ir2zNiwQb5xvSy0jDg5dZhRn4O1RDOkuADERRVV+aEA+RSOxJC1wk0Ej
lWiSkdwb/vjcGjp3T+45q9jR+BN02bdj7jZPiUvWYz1lx22wElkMhLz+c3Qacnvk+DJkTCSD91xq
wS8CTTdL3lQeXwcthz5YuYvbC2Pu8NIwalhYynofcKT/8u86UFhrDplf8geNLfQgoLfM5sTBaMhy
DQn1IZjnWvbQCuYFSzzrZm53UDsO4XyQonFzGWrMA9/RSsixL0nJ0fUvnh7HKIk3OSyYnufcln/A
89qI/c1txBT7PPt47v5yqNquJbfO8bbrus2biih4kmH9nubicpPK3E6pqOg+R2V8m03rIDy+tODu
di7cnuY3HBYSbI/GbXXbBmq+w+zL+YUTud1VMEmD4qh07qnbbTfrLupZtnQr1m7ltz67TntFUvsY
3NYCt6Xp7W+L7WMsKhQK1R07E9X00fl2Q97IULeXXcMSjyuAxT0LQNRY4nx7fa0TfMpR4PrmIQDd
42fNVP4f+hfz71ZgywEYZ5rSNISFeeivt42fOxG9eMfaVjl/yMtMQp7gExUHD1/i4GC7+YXPke11
bGYH9OwTRsQIPAZ0odkWwJDBJt4uvWLqDp70q80vZgP7MYd+cyHn221eLjdezwAhf/azZn0jQQGA
+ic79//jpCSlgn7MtMClCCF/s3M3npa3tsxYhc6MrCSlbgkN+0Gjb9/InrlLIiptdeN+1Lnc9gNP
wMYQD2Srw4WZVQ3aaD7X7JJX//mUsuZ3869ti7B1JEWcU64wMdP+9d12UpV3YdLbq8BXzwJwzzQL
XzzSsPC8FhtM6MO5aeZKHlPXrQiPY0gvyQxk+x/hX64QqhlgYbMAG2b6cy4qbyftbfZ5268WTn3p
w9jCNsQq8PZ8vC1fDOLBAxe+cg3l7viff7a/Yxv4Oz3PcQGE6tLmJ/zrz+aGXjB1mTIJy0DDL+34
bUo+DK16jecD6CYtvR0St+2sMUsRbzqE27F1u96DKfwyB3lUTe2+uNbyr1VM5yGK8tz49fay/8A8
Pvx683/jSv722//afqmZvVj/zo78C2/yCdqLyv7jt/xfglC6PB//NxbgbxDKTfUt//71Zwbl/P2/
GJTevyTb3xmUID2Pq9niSPnFoNTkvwyLC4CLgMYcVKLFFOF/IJTGv3SeyhISjyENy3a4Kf+AUArj
X4AVSRwQNg9x4dj2/w+E8re7XxK3JqiTOMpsAbbRcX+byCTo9yq/yFGrZf1411nErfkNdsCqI2uw
j5rwmMrKYvfqdI+z/LnPP2h4SORxG84BZ5rGMyO7/qimIviH0/bvr40BCsMimBmOzePC++3+1zOt
aGpVI6OfRTJB2+Yr6TcPZTjqFwKs5+UQorC4t+Jtjl/46JUdEbEVIn9vZs13euOyeCP4PojROf/p
E/7jRvgz6HL+3P50OPFWSaiihpB8vPP/fueugG2LFOyhFrYW0iNRW5KRRFed/ZxV9/jOCCg8sw/I
WJEOROIUmnhMNIll87krOnVuq29FSlmsuRn9swSVa1vPymcchQqj3FGjWiu/roPdUFQGg0yM5FPa
A8wc9XqbimBJJK69t4awwqECLX7K3TWNotKxlnlH8qnD+9sXzwtI2LZ0pgZ81v/wJtz4/f8+oec3
wWOipIM3FhzP1u+wT0u10AACq1r8+qv1QN/B5Bj6Sb2SQuecqx5MeSqeTG/e68YGFKjS3emg8He3
nyar9ejU+F51SRBebWRoXP/zx3R7ev3lFYJb4TYxhMnNRNYiN+afJ45RaztxWDFZGTup0fnPUp0A
wRd+E+IszUpsCmfOqWBVxQRBnbPUSNedxGqUyqTfDCALFmVqqjPLmGw11VazGoZ2POTJKB/DKPv0
Kvs+nRmrFU7CCgbmSWrpAxwE4+pZ5NL02QhqiLY5AY9y3/uDXHoyhSiX6gjJ8uAIbS2hNY2tZ93I
91PhMABvG3NHYVsdDXY5xCkZn2U4Pddh3t3jsly7OnAj3zInRrYyvnrJzM8OUsJCYQjWVps9We00
3f/DW/m3K97mPeSdZHliepxWvxUKYhCQwG1F6g8i205Pm2vN5HVdR6yFJ6xcI12rnxv5Q1WFcB0T
FdwXSf1TL32G6XZ9lyagpBaZF+dMxrxroavqlNneB3/WJiN5rE6JE34S3lGfDIZp66kjJzPoURiS
lq6dlCJZ+38/jt7iLfLiNAd0PoSPeGaLjV21RyG0+9Tv4fNF8iEAvD5JRSQMBkXXf8o7q3yfnBH4
Yz1Wi2mgPe8Ls9m4LEg2CetvS6uv1KmXrhvy+yrLHqMJXT6joOIc1vkPLwXA7zKzDRDk/0NJID13
fgf/fbE6JmAdUydixnbQw4DZ+a28BCtje4O0k4XB7m81DmhKmRWch8G8lIkl8ElPJPSOkhx2l4Gg
GXprbTqjqMXb1BwjsDII2W3rOBbGh8smVvpddirk98oR0ckPES0L5RCp0U/rOPKcU1ozaWwNYmO6
wvisApMIxmEUKztk3zzfyJPpv7MeIiRyag8TnsBFCOOfpVuFfQuNQ1541dEuTaYm6Dr9GMki38VS
ozIPLGefQnQiToXFYpolRrH73MU6C17to9QnBJXKdFdDFT9XDZVWUe5Jz00yO1wDVZ+ptNm5Lday
H9cV1RkOqurqAA+JQmydhnAOggn7UmN7IuordINL4SHkH6fyiN8gXQmfmOLE/UzjmI8sfUzC4FXz
AdUgwtZQG7meQZJUYDzXSfXoGI9TkeZL23P8ZQoXI5zadilNUKF2902N1zprti34iWWdGMN9Fv7s
+ki8GIJkDdR59NmShCvjwUXGsfP0yFti/rV2PanSi07JhjRQchLC1ErYydT5Jc9Ppu7GV5ncD67W
TA9wa51VZkgs2VlnQ9vJeRGcAsZK0yjBK9v1p4UkNQutuXpgiLUtXO1bT4wm2L7xPkkIvcRK8scX
aeoV759zrwpT3TldNr2ZgGqdsg1XA5X2XkwgMLxABNc6hDDYemFx74wBYX+lIY+GqolXK/MHKQ1k
962MtrItmPigaFyiratfjXD6SX6I+6P3YpTURAra5rmeA9lvX7zGF9sB8NgCbefSMtDcdRkus4VN
APaa/0AGptnHyx/OR64CmlYMifgSyWuhgpBgnKzYJcMY/Cj89D32WvURyRrRQKrEi59FWEEFcA23
81dmHtnHVuQ1wbmzQtLInupKIzKOaplg7L2RCueJ0M13RNKgHzvbfM6ADqSTdXC8oXtotKZ9iroE
12wpXuEcbaJgJkFHVrkttaB+1hzvpR57ZwvJo1oXZRg+0HYsPK+Rl0o2033XeHDSBnVGUiqWuCiQ
aVX47mcqAFvcOW6A9WIaQaWZXCvctGNhPlbNGC5RVETPwg++DY6pPvzSvGCIjR9ICKmXgdZ5e5W3
xlo01c/b72rEJfLXv4CL4ue92E96CM5H1dYc+j1/MbVziTkB3MsgBcY77vEyKqI9BMVLqyIia7P8
nm15CRtIx22ah96r55PvmABPIVN7HYBdU9Ijr7a27aXCbE/uZz5urNrsuLCHgBCjDkWGI3T3+OuL
tF0M78uSUNlOOey62+b07y+1SbgmugPkwiUfTlf728BM+jfCCey7mJeCCCUkXKlDfJmI0MI7JLoD
O8RjAiXxQtoau/egaHdm2pJN5omXyLhoUfPlZEG1AXV7yfuxuney0j7IRLAtDDF/sSr+ZncbxXr5
Mypdn96bhRww9JZgBYtksaIQEscmIe3z78hW9tE/Q2FvLbnR4q6+uBZmTHaVJ8K7q0tTCjamZGNH
iR4u44R400ROzJRaRYioF/+Ep2POBY5CCCVfVRQ+FiP63FyI8a2YkNyY/ogU0Lcp0HR9zourmoag
vaTZG+jXALFkK8Im2cvLqb/W8eCugkbo2F1WWuoV73rTfxlV/RmZfX0fWlQrBjKnDeNsYildLjy/
yMxLUOf7YqiaaxKxWbMrfCZmfYV7pNcNqJyguKL4LdeRp5qHbrZNkvTF2+vDbos95spREwebAl6l
I2Jjb0DqX05j9l3xED7CGTaxlfmkR8yhEZliGNjhIYmiNykRzbKbXSKyyfyF0wfhW9p54wc+9CZ/
YpukryekKetm/m2SsexXkwv4fIy+OlS+99nEAiIbgp0bCpLEivFw+9I6jrk1VJm+WI1H6GTWquNQ
pc2yahknBY5XboU35quOnQ5aeYEEFKoheequ/013LXWatIZKz44Ep2gu1naf63d8yuiiKtFdTYds
okogLRRT1l3xeGfHwEtfceW3V6W17RUmGkEVAsKo1mnsZ0RY7pCyIMRK0MKVMZtyneLzgM14ACDI
49pr85gEdIFsX5t/efv97VduDlsa6Pd6UG3wkPZRtLr9aJBo02MlXiur7L4ZYO7WLnttlhMYW4kv
loVgMR8lwyajeME/YZhk4lBvcndAXk2MfFkZg7YprIlqlYfRJmPsh7p/7I/VCBkpsEFk3WrPCeUN
ITwjVIhh3ZkTphnAkag+shfG/c5FGybn4iGfmZ90P24/px4UOwRE2YPDg4SVSaXjX3Sqy9Ql2UpA
TTRM9KBlX1jPoSpoIqHwoMCu771+bxrE9kQsRCAqufmxGwl+YuC118oMfa2ec8COOIb6Msyf/LIk
VzvqYkRLob9BGMNqI8R1ndlW+RgMq5Hp1ZU8O2wF64yzfRHXFUqTMnyaKnXkkdZd44mkRkx51SKO
3QsO25Csxj7fhSVgyXKyUBl707kq9OLSILGq7bY9QoBdT3FQvGddAslkbZnd85gX7l4MLhZ7V2Yb
pUAotK6Vnp0J0kChFfkmbMZHj3bhxN2orkH+1RSG/ZqIKV+ZIE0fKhOW/pTp9aM2r1jxhvzQZV9t
bt+eVWa0D+y5+qj7z9aYomNZmuVjlBgfaozIRmgieD1ZsCGxSa5ob9SmddVFpyRdtX385U6sv1tx
H8fTcF829iKyaZF5qhRjVn+fYvOHhSDpyZJ9twYPsgzKVu7rsTtXHV4vxyjck5OSTl2BC8RAcUyD
EFhP77wzT2/Yz0M5aXLYu0wzDlOhG4tJMcS2KngwerenROnPZq1QanbJUfcKYyHRsoQFBOoBja8Z
PSIljEPxIQa2yj3bXQh8lIgFIq5N595bfestFXQjMlVJmM2yCAYepWlaQVeOk+ex6U51R2SyAb4G
AP3EYWFtBh8VtSqTl9gI5LGmu8Yvj7cUmcWjHVsvFlf9gfeum4gcH3y5jNPmUIoxIlUbdgPCwULf
+uN4wqas1q4kH2OYuk+P/05AbIyXuSwdQkgzGRrlodXw/syu4UWPkv802hoiLHpCB1/Z0cYPvI6I
YFtPxXhvuxTMYoKWocf2nUCn3jpNfldLwml71IdDLfeWR9S213rDuQ2uUWv4G3KiKWJzjTLNJHDG
coetUvdz3rVb1KjCnKxfyhKjtkEPY7WPQ9Aprq2fWqxbmM32vh4emTDWS0VxtxoTfeVNJU+BBDmY
Po4feqLHVyTZGs5ooa4MAZy9CVlnaSpeShv2l3LCE1tYxaFJik1j+u6eNSQ1m771whbvKqFptCI8
DStzWFWHMiLPMGJfRDu/ys0uX0aD/2jnmncHtHwTIOmDvdV+SLYsS5mlX+0YnIWtovNAYVYNbb4x
BeQ6L19FRUU4ABKZuyH9MXkYAAPgmCg+n8JAqrtSwTkeOs6wZhjuojE9tmOyrDMuS2fkakeAaKOm
7J9IE2CB7b0DGGFeFRXmMnSEe+cb6jVOwx5xrQYgAjWLmoPM+uqjssggj6QPAbd+p7PmlMRu2kV1
tpnS8csbE2Lb+5l/ZLwwEAfkF0fVAfDTqdXdi9nr2sq0/OIujbNTgPXRr4xnp7ECNhHS35Z1fB8b
gHci0/7ZcogQ5dGN/L1Ua6Pxnltms+AJ/xaNkJOEku1mLCB9u9DJhD+kq1xM+9KGXkFv2h3HtH+o
k++9XZ0jL83ux+RT02N3S103PGa5/qE/t1z3xL4NkAenfJmzUtpAaOeKLafjye/MFZABFxtjzd46
t+9bOSiYeCyv2Lt+uu6Iwb7010ZZo6iNArkfkMUTAAKtLKWFSjCfFDLZdGGJjbOxrsZIg5aQMzum
1ly/52BrCMPuQwMPTlE5IOlz/Rwn7qk2iifpdSUhz9aZPXe5R1i3aKF0odgeanojIglzFFqg0Q5B
0AxHh6Net8uFKRAr9uP4hbFwawZy2IlG+AjtsxnLV8HhQwZUUkzGlqZ2TPmeo0w8jKgqN11r6YTH
el9zxEg7lnKj11mwzZ8cE1pF2JgfgcLMViJvWvkksusIriaAzpApDHdfsCVLus65Q6kzm9EDlg60
mOmEPh1SPKqYYFmgpzh6+GzpceNq1UkSou1qn2VdS3h2/JwjWXqc+XJ2rNdX9Lz9crQbb+1mn5gp
oGUFjOntkLHdgERQ95J2N/dEsYbyotcdPvyYmyTRlgyFNaQPYQK0gUvY4zhaWAYxWwYPbzvwr/Bz
pgMWQ3+BdPUORxuUk1ZXW8cDPxEQjJ07gBhkCd+jZiOZef2ELzH/SYB4gn1cqkMzaEsncY8KgStP
A+uA0cW/5IV9oajSUeV+c4V7GejgTJW+Tsq5xLXNbnNA0C+dKt+OLtWIa+WrCZjTqU4ZxGY1oYoo
ygn+ldN2IgluZzXwcbryu4JlszJpqLgmR1BtrULozvrIGRR8SJZmJxtIzpoyyIJAs3IzcDogEIe7
sBm+lzoJ0UNX7hInqFdTMRtq3bOMM7EIuvyHbkikNQrx0USJjdMVSwAayzVDO6SBKAApv1eDhRib
K6ReNmBcptCHcKTUEWoWR0SOkNtFiNHN8wiflJhVMtuHFIQ918bMNeQlGaG+fjcl2EC6hBztns9M
VjA5ICXjHIXDJ6og31uNfGcogAt8+gCqmmxTLW03TYAJyyS8qJTeLqj9DHH/BHR+yu5wkCTXXNnr
on0lCwpvFR7vjTvJi0tqAe1zOgJTxIbgmhAhBxnRKpcGZ6MhlwApESLPUUIM7TAwDEaB5o73ICMR
cNXAH1mbGep7xVmah6h3UoecXa1HJOsOd0YXpVsSe5mrC6wi7lgt0VjyGYzRGzKosOuKz8aHldtq
5sbuDAgAoSLckAp9gEe106x653r9e6etCGH/GqOsXKJtAkK7sN10p3AFL3370ZlCWpiegACjM3bC
ykjWtt0NwgYTju1ritp/KRVO+AQmHIk5BlRaYCpl1CGb9PyNHYutyWDh6hQE0MWgSt3ESFZgkdBQ
5jH+DJ+zrCc3qY1PAXo/EjUA1Lo9I3ZZ8ijCfbUOYqiFjSL0JUCktba1ZpegZMINjf+R+r7mwm4T
AEZkjwCCWtqjH96ZvtwZTAFtO2QCybohcuHyxB3ydRmmyBScTVVPFZFSVrHVwzKBJ6VazAwLQ++L
E5EDpmHUmz7jXR8yD+xfXR8YDdknxsJVx0EamcjrZMI0WOjFHhUBHhNjeB09HvBFznvXVuHCcmnR
MBGvxsKJgGLjyJlJSpOI+5VuYRSuDCqjBN3NWlLW9gZ3hVu4GyMlVtAUquAB13WrdL4q7TwbSOLr
PsysO0Cr/sA7iRI/13gF4HRInBCnEE9n1rFzcO1HoDOksrh6yw2HGYW9q1mzvpbzgcbQXJio1HBd
LKusgQL2ilH4U9ecdhVFzVM2Oo9NW2IgaWExdXmxpklayZFPWE4OAcoK8ZIZ8GjwT4LnA4vXgSBT
vLMiR0Y9SrSwsdQ/TUZfq7KaQfH2XNbpjLkDkTw2nb+hOAURAvLzlDT0Dki0kIOn7pz0nqyrvpmQ
BsMRGqJxJTgdOPwDeq1hYHTqTuj1DCI+YD4usrwkk9l81kLfASiG5jjpnfyUQeEc29xcGVqreAA5
2r4LOeNcMQvNxxkPGyZLO0hnrybsXt/imZpFwdqNyTbgOiURWufPaN2zhfxqHwbcV3Iy1r1Ro9DL
aHXLbkE9ay8d/vxdDRk3Sno0YFAW9srHgzlRVh/rTJ1rHQ0aCXcdyxz+9onsgbUcpnWm43mVPeNA
YBtF72DRa1S0JCIEJzBPwkbeFRYDnKIYELKHNX9DY9PKhitRjO+l2z9AX2h3ATNdJjHyUo/DPQSB
fST1lmbHLNfUm6OvbVMzdBagfQmjbQ+zrogjLam3blRA6xHRsLDZTAH4mMSZMf6advYJNezEPI1n
CZdSWWpblmnVqnSYktDv1XvNUjQXVVxw/AT2Pk9ttWwS5C41cvWDUUz5QTo+9oiAA7DqvbtgEtUd
ID0wpDEeG9+hFTP9YR0r110lOv6gNBigYsbpXjTle8nncxqsdpfIcAdvlhBRLTRPQzItuzGL9xUE
ksAo34myHfdGg6mtsDNu+tl6qJGEHLvji1UJScwzUEewmVviqfpF3QXaA+1ldJdIRW51DVKhc/B3
EBgJpWinvLFbVPbULtglPQz2QzIhjW3r5mdgD+2iscOzBDnRyv5Tk9WZ5mClF2vK3jMytlkorr7V
utGuK9c6U2gs0GluvOYUtuKtLotvThKS+rSxe8w6U72OQ+f7MPKPLHBNrj2S3N7v2pGT2iZFvJTf
qcauCb0nD3YoFV9+fReyGXhHrXiq4X65QfdSy1mMGjjHMisbKgV+yHLIn1jxGAsHiKndo0oe9AlZ
mu+8xxiYSZyhP5bxV5vF17E0j0a8tP38XPj4fMeUsbIXs8kEiVwwlrS/F734rIniWzpBrBaGTwSx
nl/H7/gnymVGprGRjfaSkuGpqWlb5LgzR7zWdPHjyrTBWFGXLeyMHzPxjB+hGJgnGk+MwLjuOMe7
rETV6edLjFnZOrR5kfEYAifiIdSU9mocW2PZOQUJDEAfEv25UQPzfX2+MaJ78dCpvNj7vqoXXep3
CwhoT43T3GvZJfYLKluggovGi+Umdju580v9MU3yl9QhmCodinOV+PUSHsdE6UdbQbYiqlJRC4Qr
zXeSR16cKGP8m3Xzw09wrnSPfp5UJ0kgUmi09sZyJO7YlLBE35iBhFpqLjup9v0cHqgggHhI5+aB
y7TQnRWuG4ga9V1dDTrrr4T9sHDw8VD6gRMN1o1ny0U0iE9qnWFThZ+sk0BMuuLe+V6TXLI0bPJa
Q8byyOAIv2X9glSXulRz5udrfG6pYndxzw4u5+myGDxwDmVKaZ56g3+OMvU1hyzbQ33S9AHeu3xp
mJ/zeooKeWUPJz3xXY5qv1qGslmSgRqc/dBUa50D7IInDwzaw6ir9pQGc9A9f7YZUfvWIQYtZQAi
Kz96XwMV6Nb3JC/BhxDpV68zTtCTbz7tKcX58FbQn2KJglCes6df+0SW3PXMyiEGZxhAo+FUMQtf
BvZsHrdIIBvN8ZDVvvbqW8nGscBt5r4W7aXdv4oeKRYab9gCYbQJE0bAJbkAoxkVG81oYJbKFggv
K9hj3T3zLMcDodxNEy0Sp/ls6ujZHkRy1TFdM1BIXsq677eT+ZK7sX6vE8JCrVrxkKx5T1IsdHQ5
Q7TBO8LQzGhfQjB/S78b75lmR9sp/IZCm06wSpIlSCOgMt4LwAx6Ir+PViyMucjMujxatrXK5GyB
XttR03/qsbkkdocPKvDsVV6Fj77JjUNuCKYoXbmP2GV+EIuCNyad3uLUP9jJ5DKxPbhqbzJWXIBQ
OQ5m/DaMFuPg6rFJpb4yjQTodqk9iClCDtVShovRv9Zm280pgldlsgAAYUXSHQxA7tLl2GX9PhyG
rTCIiaxqixGBUhnUQjVSqPd0gkB4UY/EEKS4sCxnJkYqlIV2xtTP6M+do+/t9tlR+EuNZJIQbiD0
N4HHZMGlWOqaVVMFzoITK96gJ9y4LaoLVsbYLruF8Itv857RF29WUACMFNLHJ1hvJqG9lg584wR4
CmWiuUK387MJPXWXjdqzmTtnPJnBgaV7D0icFiFPrftKO1ltuy9bfRN07qIsBh2pvbMufBf7F3E0
7PwWtkPrAR3iCbvrW+ogkrdC/2fAWKY3ec53TQ+mipNFUqnqxiXr5JsSuLNpKIZl3VTA4uCtIuik
Umd8RmzdZoSYvHAvPmQZtOYcQny411ExfKaOfbcdan9eMUxPHwpjeVUJ+m8UPW+CNAhln4xINAu7
xLnYWEyxJjTdZdGvehCcjCT6jdm4rwTLfE/L6iVxMV0Wdb2tGR0tB9eEEhcVD3kar4YIVn/kE5Cd
dVQnQ58cui5+AtRxpSbFNgygsNThdDbs6zYd7t25f7IS+Iam2VHFWWz6+p7ErjjPKUdcwMQV8gfT
wqRgxigeMwGqXHlpvpANfMegQEzUJpjwoM4yHcNLmZijYoHGTAbJIaO7ODladXxWeQlSesSG4HRz
GklRrlj2LhJGqwt/KNSSBNjex4ngdOkmRQU8eq+EdV0c3zPuFCMJxhItkEnMFqsytgkn7f1DZZiP
CCCCfaaxqRRp8OTRjK0kil5sANXaEyz5jCY04a/Euyi1QFUixOH+FctOJ+KGHzNd6RzzJ4PBnhYy
xk1qJo29q4jRy2FtDf51cgreJGh5cYGzIJ251UY0vWoYXlGaMPMzakgztCPXWnM+bLP5ydHgLDkk
AeYz0gJ2aLxhmGZQ2OQJ/JCD4bBXHsDgRSajJP1pdIxtqDEKsEeRbNy0fU+nDoJ/6d/34yKLR+/I
IBQ/g5iwNvO4EnBKIQ7vo08C2+GYSvXT7kxU6fCLMDgFl5YjsU7Zr3pOKhZNM7cutr4LXapXNqIL
xGzAY5KIczPbG9p0l8roZ2DNIM2IEZyPJ7OPZ70zrdgQkiI6FfVA58rNX2ZdurSmoqXrYJfiP/Sm
/9lV7MugCnNmoF/lVJvGbVD3H7GeY1tm2+fKstmnE37GkfwGm8thPwCBxnBk7mMR+RDaEzh6UFOc
gCIFr+0Umt9areVG09MX3ybhgIlfHyg8RfWuJOp8OTbfUcBhrCE+mrFv+xxyZ0iDKs8xR/NkWikh
PyqRH8RxqpcwK4mdzEA3GTpAeAaX6zIecJxYwJID3d7ijWFFiClFJg4If8xT1MZEH2j5rnvwmyTe
jsy4FkNTPVHxCx7UdsenQciwLdBTFSR/sWCCPBvkaNd17z6RQ70lUN6hl4R/4SG5Cn8qNku16TEy
sDQk0I14zEV5cIhHuv3/MJVUMXW4qqrqVStTOjEBLLlhfaR1WbOXY2VvvTx9lGF8SRLUwOPIdpQt
y7p3C2NteA20psPESN4lLWXFhY/WImaV3iLLIfS8pg9S9rLxo2RfZ69UUPmh7bt9JvRhZbNE5eaN
NxPMLlVO36SCARDoFO3TgiXOIshERmAJe+DEPNPRl513SmkeDTv4PjuzxlAbgJ0iPwCmS9hTBfyb
LTbcrRAKml8IrsiMQkV80XKvaoMJPqMQpV1K+y0ODBvdICqPpp3k/RCkW5u8HZg7/sarkMR79mOI
jXZpOwVpwuj4vCav7/SZ6jgiB6ld7anxwQqBOujWo0vAAh0q1M60+irSklFaSXJMwFbRYyLNt78Z
jYuPMwFd3bqkQxcKEURMsKTLvndXPRVJWJzMwgOiWVWrtDWwnyWSw+Rbl+YP7iD6Zd71NFsVvXxi
c7cxwiTygDslqUPUGvlgb2VYntCFacfefSvrMjiaScXsww8IZS7b+7RHx+HZP7I6d/ZOVX8LPMjm
+P+Qlbr7FOT6SerZy1RxXUbS7dFnhN1ZeMElrJhw1Hqrv8Vm9qJJ8y4tiGP1Gja+xYOg7sLu3kP0
IPuEALCwtF9rDUkKnABLuHJPkuRBT2R8bOnTw/YzkAGFnI8ALgr5Ve1HP7JxGXsYNwPbLmjMuwPP
nyO5DdAiEs7qqIb4MIqfVegS2JFOwZqtB6EWxVKTUXfOpbwbSpUCo+gfiCLAzWsjmXYGDEZe5R+K
tidlMB9YZaIAsOR93ozatzFhRAZUkmjCTAaXATSpy3HPgljfJ1XU7UM8KGuLmJu2cQ4k1+2z1lio
zkQYIepXewahAY5calNzRgSHUVJZmxzf38oNSp2ZNJRkkpXhJLg0vbroQiZaen4xkOgsDDLTFpaN
sbFQ2qbSaDsSQsBnTO6pcTjKgUnDKc5w5ddOuWhzfOi5+16yYjw0o7OzACcuMXkPWMvU2p60n2kc
PRhjiOMDCZte1nfxxJ5NYRJrqyldMz6D+DMYcwSMLIF4GsupB4FYei6KOAUpsDoUyfDBceUugbtc
cg+QtP7fTJ3XcqRI23WviAhsAqflvUol1+oTotUGk7gEEnf1/0ITX7z/SYU00zMtqUTmY/ZeW8JH
yyvP2UgV2DDx5E3mHV8qyAAvOwwemJRGUAbgLVIrEXG1Z9S0bZcjyB8J1yjsccckIdq0b1MmXqcw
/5qsGAMYoASHSR6RTQFqqYU60i9TWUO2M8P9FWG+3THxpjez2k0NqzkZ49Y2AlxZwbYtkRzmmfFV
WkRK1IlgE0tLlyhgw3IKWuZRp1GmKCJyv+ZBH4Hydnf2xjbmsuxXSsA8Bv+CEQ1OFtNm96yrR+Xq
a6vBFDqwdoyeiETWnV/jmN2niqiigY5vsRuvetPBDpFNKcZOfZ1d6tA4bG4mVBAz0yc/IbDLgJZx
MbzohlLq4eDErwATgYmaf2je6CoxMeb98JdedoGrGnrlGo5/LUWfbhBtNBtraVW7Vr6TQX9TucJc
wkzKHpo3Yz61OnnnmGjJIrG3HStEzH+ppEzS7nY0OaxSHQA9IGk3POUja9s2a7jGpmtn1Z+p4Vyg
ONdbFn6A27Ly5KrmrKcsPArp/1Fuhh7OotAtmJWTd+CbawQiBIHG+kPYE52q4v7NCIeCETsiySNq
2o5xCpZg4ahUDQD9ApBwECEvNtyH511yH5rfNJM4ENX6ACcaxHDNmYRs60D/u47QmhFw5bSg1ZH2
mBO8cLYkCmBrdffMnIyE8BfF2bwaRB2yJSkQG1F0rWLFPWDNZr0rXDwpibEzXFPg6prmlXbtv7lI
DYix6AsbiNdq0Z4tk1OU3+XWpXvSiPJKdDBcRrC+cVJyT/nQcYS1FyMyyGQOqRuXHO4gPJHvtWLc
aJBv03zEMaG65sJGKPzgOM2C8Qk6mNSbcqRA0TGNSSSJ2bJNMfVZEXYJWksP19QhWBIoCmX8hhlI
aKFd78fMOzPcIbHX4EZTqOqx01ZEt/gHWMDhWldevcsYDpzTIH3nzS+ZfpkAp3v3MQD5tUoM7UzJ
3bWH9IH2g4QITt6syrOVNebJnuVoBAQ+WmcjnO5xSHlI3eJcDFdPIwcQ898ita6cx9NGIc7kGfgp
W/+j85ZQnNg5JpresrOybdwqqDZDQQWYvAQunNagLn8HhXdPa9fd9C1LJzUhRJLOTRnZM7QYLDkD
gbGogCJoXbPcM+IpTONfBBj1zkQW2tm+YF2aGxTSHRNhcMFsp9bA5b1bYBbE/kp2zQU3R5d0BQCN
qNlPJQjeET2UHS2ee9++ED6cbToR7+jgXsli/DXr/C8rGCJ3sTKhIMk3qLhP9FGQ1AbHX5sktqlG
vPpjzQ6ZMIUVS899kvwKXaQIqTbZ5OdBxzEU60MmHEJSGcvNRf3EGLyfPLVvciyO2KMQukocWH+1
QzB12br7TsC3HKDTAUvOSBhiisjuh2FESObyWoblNlseV1cp3jZGagJIFfJz7lAi4Tufr9lN2zcC
rRvwTZzeS5qUMUTPmW2htlqKUzf4apzxgk1wSTBDu+Dr+VCZzVnO+b9UOWCNhm63RDEl0Y3YpQZX
u/mn1NWefeYnhRkSpWHY9G5ZUkHCMxPqecyyL0Jg7OU6ggKComkTQRHQSXizU/pWZD/sfeT8nYiW
MfmvPyRjRjNyy523IDniWG+1ExJO1rloFOyqOLj9x8I72KLXrsDzDtxBYQk2vjqPKWVpwQKp8wnd
iGJ834W2L1IMj8r09bbummlVafU5hayj6v/snt3FwDvRGsw9DYfCpxfviiU5K7IfMvlndyPWSxBZ
DLK/pnau1tLHXOH40W8eRLh7aciAMG+MVY3SZWVMIM5qHxdbJfaF2z9VgbFBdns2crPYjZ5+cGVw
0Mnl7XKtjaid35O/WFvxXSINAq7tjqg9wIovu2c9vxVdglNYAd3zkuTH5LqgdZuOqszasqV/7uzk
r06M84yHBSWK/6/0V17DL4LuNAJjt0KrYNPOj1wOG9a+IQGhDJHN8rdbPjfvhfsXMdNbMwAhHJhx
jKWH0DiIf7HSI8wPHW2mf8IMolQdoUC7JDEgfif5rh8kGw3CL5LQkZvMEWhq5ZkRFJBVQPtd4/0K
E0pN7EiHDHA4RL70WiwD8a7MrN3Q6YZ3afwn+wRVXCR/BHksDjt/5gv2xiakUQpgwKmvwDU/2was
d+mMlBc1IfcjkrVKiC/J8mgH9uZjVugERqZcRoECthmzigrJ+qXH7ilCigi/pzl6NaorxkDg/azk
HX7LzkL5tDF4PtuI9QsW2Hfds0bDWtJuH0icf5QWUVm558udGtHu+SNj18l0T8zi01uaGQ97TDce
D/RqDnX08b0Pb43pxerGn7ku/JWV+fnW1M1ftv/v/NQA26O/gUsLXpZkp2zlmVWErQHj4Hp8B8SB
d966Jb70d2XI+K6svWNFaCxLQX4BncrM97OgoWXFW284dk9GzJKLutWmmME9j8lrhQk0Odoyey8l
vxFJWPdkNLp6ZVKZ7Fu+HorDZJ1PApq+QS42p1/Vm69lQ8AgF/gmjoPnBp7SRofD+3LUrqZr4Mhl
GUGaysxux/G7D9utiXEMujsBT2SEPeyO+Zouyk+jApQe9frP3NB0zXZegT7O3SukFXjovkFCsjtu
akdzsc5wiio9rnp9y4L4HynDX0wLH4M2QWEt2uLGmaGcFY5xUFfTyZbRcATH2hMjC99s64/IkiSQ
GHJZSEu0XoeK7CELkyUbLb0u9PBIgz3c1/hC3i5BV+MKKTbtnSwTggLLN98f77hqk33QReumSc+D
RnFdStI8BZD9hcgtjY+iLF+CyvKZOs/0PRNPf6TO2TyhkXG2rs93oAqOVaUu5QLLt6o8oX/qDk0s
8epSFNeOfbBrRQKsoqdsQ1JKQuDDSAnu5oS0hvXzyeRnPxfiZC547ZD87vVIAAtjG/XWNs4XKjCO
1gS20NSU7F8LtkaCXUQUcq6l4PFZBTE6NcgAGNvKWBOHAiSUi6pP9ZHA42VFxAqmsZ5HiaM+LBKS
aelDrCzVZIMiEgdn/khKuDmQX1hDC/9eor13XTvbuKFJVxGqNwbwzExnHutekOGl6CfGBlmesl4X
3IXSWbZpZPbAkvVI+S2ifm+YIs6vke1s+5qYLntkeoJL6TqwQybrjfpirhg1QML7oeZE7AiZuqV1
9l5JeOdzfsTPs5/Zup2bwD5h381XAp8CtQqXKwk356LLNpMxF2RLWdlioMKprWfiuPy8OVcl8lht
9E81sv4donGOP+PUKqonz5xebd4XkyCDpYQhxzcu49uih4ZxCABdhU9zYFDEcA/2dFBTgqCfa7t1
Hb2yJOsgm4aSNMgvMPRQawIJAmNCFt9ThXK15ya66yk21/gif6pYp+vMKBl7y2qxsSMHyCx9hFg5
nSAnXN14w8Ca3b0KSSvNki/hIG+pl8aqsbt7Z9F0BawnV8BKACO2bK26+uI746ftj8MBYO2xJ9rs
WHoKHmxxEzlxyrMuqZt3FHv+ZF1rt9e7wMgwEmbWNgOtC76QdJXEaH7Wi6gfje9aJ7G7EmQMEPJL
oluggZkR1jkX02ku312HlIc+4weN1eAuGtEv6QGQBMs/Le4e7EvFmxfML+2gEAAG/MWz2axrmjgE
jf6xJxWMDvq1c+2XGeDMepYUOlXXfXQTgQtp8wQOZEnWBhI7WO+J13/0SrG2Mw1Q2QbsfsF+qe/j
DYFW75Ao/yXu/MmMPFmnsrvlFdlrUbbmpCh2WIgiwJ4cssbIm6BQvnvQLiKKtrU5UMiq5hQ1+sPz
vf6KKiJczx1zj8AH2O9WB8z0ztYO3e84m3SdtOmjRzvMv5+2QW5Sp+IRDSghIOTqjeCkJxtmXuQ4
4weVFIYxLjIQ9tQNJuJtwnGSfTlOyCStfyzeOKZSwqxa92Mk58IQToZIanhYKcNOxkXlhYS9wxDe
CLMRNLW478yvJC+fBXgp5sxMGXtiJpupmdYGK0PiYStj1eTGh8DdtHP96gs2DiqqILsmgTqqynEv
8DPngzey+p/dZDVyGTNCCklyUyFFvnsdImT2XaMRCRZiTT45lYbgFwjqouWDtutbWlXt8YD1lZsy
JxUWkyysgR1SIsrVuT4srPjYIJU5Q2OyRgYDPTu4ZXoJ4HWXKeOZ0SL8ouU/GJCebnxFoVy1UJ/y
5dbGVSjXiEKZQQQD1fuABMKRzNznNlzEx3e2N+kqYna3DsJwFxq2Dc2vYPaqiWds411p1F9OAVgg
/wfXTq7N1krWTZSQG1anxjbzE4CtJaXTUj4XBr2SMbLJ0Fl6CuqQPVg+Mfd1f2NjMa5FO14n+vcD
ev03FjcslgABdhJxYn5PhvaWdB5VoLmui/GGOYV41Dl9nsrMPTl19tIbtzEcH74m/EMZkDSJENtM
ZbSnZ/CPxOD9GBC3HEfZbItGXidJpBuJDeYOvYV/JqUk2kOZMOA6cCwYzoe0k3JPubmvy26LwfAC
Oa0GPUNMnXfLETZuPUDpvQAcRppkN3rvHq6wfZ5zXocQpoIFlh5l41OKtJPDqP7qUWh2MY+jmDdN
hLASOgAh3Fa/cbEpkpMLvyZIi0eReOyCCZkiD/JnljsHVxYTgyDkXlMwX8cBXrEexy9/weMH/ZlM
8tPAMH353X+4aZwSnhvz/AXHcrwAoN7nfkYsI/BLfvLvYKvabTCsMhtqU6yDizMiroIaf+zhFi5L
y22S9PoSECdkZEW293GyITT110Gb8oGVxy8xevKJxD0zSjYBo36G70lxmqq3dNYGqz6xCcpEXSZE
gBZBHRuj+TZsP9WRVe5dj++1M8/oe8otsUEdcz65BThOBTozjh1Ji09cODNLqVFkfbOqfLJgo0Vd
rEayz3OLyz4LgquiWl9kMe6pXtYCda+fZYJilmXqsi1VMHRHoFgGRgmnBVyPFwdxBeDrcUHR6Ogn
AZrV2jXEJ6aXENH4GP7zvcJ571ivOSSRq2Hy9rlGPpDO09XQ6b0wXaY7TWqueAyfRk3MhFNk6z7o
zF3oxy9FLsXRqalvKueXTAPGDZZp7CzXhRKr02OBVxQi3NYeu2qzb7AZbIdShTx3miBjegwJGJXs
A6NL73B8yAIiCIt9JW9YIPhBYwezblX9yxy8P7mDaTljRGpEbn7ma0Jb6dkkJDDBp8nHkBIwCBjN
Q2vX/Rnlyb4My98Kt/pxbJwtOOzvCeZvnBOPjgpv13K1rk0KbM/Qv2p/M/fLbr3xSSGpRmvbhwba
4ZEC2WJGAuPrlT0aPv1ll6mm5qspKsSgIdoSh+RrmoR825EjtramL6LqQIHjjVopVAlsE6ZPrwaS
V+aNYoAnTxFJBoAvTWi9DFQ6nB0VQ3C4mWGzzmb2jFlFeeblaXQuqDSx5CMBTowNiZR0YCETWMSE
zr4cyFzEGr8K2xrpoOWaOwO0yNxyM9Sdwq7U5gTOTUTJVD5/mUNJZaM3tc3qF3+bG2fUJbOkmR0P
Ztji0JngHCf8bSvLSa94W/IaTaMt7T9GrCrooqeSQ4fftXlvOveKaR/zJZ1u0FAMu1oTFN2If4lU
dwQY5pghkjf65kZ+JKeIy2WCwDQcz2qgh4DP1LvuNmlZa4hEkoYxdFeztT/rnl8ekz8GdJj8M32Z
DLt5AiJILpOgFJNd88OqAmfbhOmVkbKPbkpP3OkoG8dX4vyILzSo34xAPWzWDfvI9VFeSPcVd97f
zHGTo4tvil7Y3k82w3WGqbgPhyF4yqRDIDHiexwPnwbSMeREgZ3dJGMQ0IyW2poykbfYYmU7yuRu
GbHnHowSa0uzuEZnNxCrUDBVkW2TPJWCq0YSi+H1Fe9rKMvngfCYrOvNr55Gk+FRckJtQu6FjhDw
uuoZ2jww40k+Vy4w43FSwIW6tuaCmV61qwy2+8xHWNWeuGLVgaRXPCXohCarO+d5Up3C0mCDFNtz
iUOvC2Ma1sLbll32t5B+evTCeVw6SnlwPOQFZdc/6HoaZAFDucY1n/5UcuhW8+AS7I45/SY756fL
WrzML/wu58dANr/RBcbHyRsvXhQad3YYX7UYsdQsn/XgtSbPDs+VrM1rm0KI75lsRyxWDh2GdjUO
iCY9kitUwxgnQXC7ZQKCQlFm07afjfJEImdro+SM8wOS+HDHFmNaW1JVN2d5+f6ot8z41PTR9X//
vCGQeo8RPz9kV7qs9kUJLD4zCv61RvhiIcJ5uASGImYc923vouXv7HjPPJkwqSSMjnnXkHMRUj2g
QseiChJiU5CCekdQGGB95c/hPGLjIrNfbejZW0p+a2ssiDXsNgEuxTQ6mB019xhAFB29Dc9z8YXq
n7MOAZw0SvE6FTN6eWfpv1vfe7XL8GdDYCb1jz2Tt8nCwLRkenPLen4nQ+YwpEX3SAdfvNkB2GOk
fKw302cHLMf3f1IFVnAZppCYNbuZHjAN9nbtlScfPjwBNKXz9v99yrV3g1D93mi7fy4ICY+t8uEt
Lwg6qiNiny8ToYQzafcWmaRzO+Ru9vGITM0Kz9oQ8U0XhBP1jgMUY4x2JSrMc1SCOCVj87WQsyNW
SRHAQizR4s9+fg07+OzK8s7WHHlnnnh+sCPnbpr7/vl/L2Mvg3MP7pkOO523eCaYUQZud8SU5z5K
qcXN8sWBVD57XRbNcEhFmb/VuNsl3P7HOJj5G0CVmysH5ykM8uQm7P5dTbzxwtTWoemM8eFBYnku
ow/SbsZHO3lEfBdju5vszL8adoWlFzNH2weP2iuimkqf9Eue3oAAypMLXuYoZ+mtfBXku1kAzhJe
EB28RcrkoxvZdlQnByIW1GedcREGTfGBwexU9eGSK2GgR05S6zPFLA53reCUwma6mkIrRF/XsrtK
2+fcCX5/MzQQ6C0237dUVhhVgRT4GIkZ/U8hkktpe+VBJVZ20J1rXr5fvlNX//epxQqAANr6YDEM
OxhDGCKFQokcFj2I7yS+BiHbLg/pw0a7rYd8zwTxKGITMY0Y3m3VpGiitToKF3ikrvX5Ox31fy9+
xC91qZbvtzxagWOhEfm/l3iRpw6heW3QDR/Lb4s8ytiW1giagXCBTWKkmmgFsFjmQ9dd0CxtNdKS
m0z18u3WZxGzclyZkNPWXohiHGlUnlxE0R6wpMcH11HeyWgTCyr18mGflusCP+26DQFGWEMlJw5B
LgjSaug32+dvZHFZT8VpWDgthoi+oAjVe8sNrHMwzNY5M37YBHP727AfojcudmPFs9w907ChY8kW
WBCSqvriTecpIpbCNBjOwgg315VXyiffYXY2s3OwuG2+Nwkq7U4FbuWdmdcXhPX6r+14Vx9013Nl
zj8qGxQrIx3zEXC+IU8PtqRcGHvbu/n4h9755sAUeuNw8ZjlFpn7YUlt4lnNsUsYGt2xYnIalOGv
cUjSs4dtnOXCxKoQ4GpfptOxx0JA2ZDQxhR1tbhYjqB+kNuNlvtU12VwsAsq8QJbHzlWhAp8/xy+
X2ITCY5W4651TcqPxSzc2+KKot4+goJfTkdmtGmKPc+yZpKj8avsZPf532GR4x6YATP3bpa/s4Fh
TrBQYBSKgo05Q6z9fufNuQW3nKWCt9BB4I+VSJ3ZXYEQtRvrXeJMYvnlFHcWjSSA8khSEQm1kaOD
R1yW18wgXyoYk/Fs4rtZD8vEtWU9i9QkBIJJLq9l43qds3LcZLaJRVjqBwLyBJGZFz9QzB3HMeYC
D+fiWiWGtQ4NPz0bqCoG7RP03exrcRON1Tz/9zJU9VPqk0IOtgAJgLoPzEDuWTObzLPB37bz/Clq
4Rw6Lyr3NqUfkzL/XrQ+kl5TDyiG5/oyD1nFSTYes9rJ33mjklNsA0DFE1AccmWdBscx3zcQ3L1z
nCoozVWUXUimU8gV3U9ZDwwIhTOwdxKvjYj7t9pvso2YqSs71/mw0gavIFeqC31vD1KgerE81kZs
FtLO0O++ZNw79AWal7z44YwOiU1tnR+9LntPnRkExGS/NBbIQoCOxxjey9ecu/eMce0xttjuBHKQ
Hy411taY2hJuY7eO5zk/O3OQ04gSIK4h7KA059NABeowD93BHZ11BWzlOBCRhVl/ObUrPDKasN4y
mmwIzr53r5TLTHhoCZogwHWvUYLfckSeN0wkfC3a/APCat5iQ0DoQouwYWVeXJqkRpfkt/bqG8ck
8yC+M9bDUcqgaz8TS/3apCO5BQG2rWIq5EUZhHA2qU+pVIxnFwDXlseRpdbC4pTBO+bF4VqaHuGQ
AzJRkrutC09hGybvHYKcK4Vo/+oYmqa6fu6nwN4yMKI2EUQjF2Ia5GHUrbX+/rW38pn0taD7RTqg
9+JmfwhqaVYeg+ka0QV0H7xyNkJIzokEm1yR0ehW2VUtSAd8qPb5v8NHgl/QC66IweErQ1dGiTDP
UeMk1ZNroTonaHeFAmz6KZB82E6Ybwlesf4LBpwp7U78auYRf0Rb7GMGAtmkeS+N7o+VI8uqY8e6
NATKUzE23out5DXBeY0wC2yDi3XVV0TkteEoT2ADyvucJfnWQGGD0h+jgWd1//zaQYvFd3mdzLK4
wog0D03hPHob21HbkCLWVH1EYKlzTEX+bUNmkNcDMxGBCR2m8ijjyxATLTGdQ4r1v0JjssJCZpNf
wzccBf3DMQd88KogjEFMzh7zZEGV5jtbDuwIA1FIC5xo45I4U7kcDoxBzXa6jC4VWCYiJBNt/bu1
ueRjmoDvE0pzFu6ogP/ZVhouqZngSmYfr0EXREcrKQ2CTgoCc4YBA8TUYsRO0s8YwsVLFTPApvjz
jz79ydrsHQvmAy9GkS0rYU7o7NEjSnoKSItrXY4+8JQ5TnHL21g5aUtjzoS8hqo2JoArLEaC34f/
lMxy7bU8BwGp94g1tHX+fhntif47BDiNkp8yWVope/rG8PaJO/xAw4E5rEk4Q0IPOlLSoWUObOuU
sEokqXucL8PyMnZBe+oYdXoRdAb6aH86ZctITzrZTTC7EwY1Ucxm6ImLvl2NpmhOdVb8yGGUXXGX
lKcSrc+qdcg71kFSMKtTPZcsCgoPtx+w2Ha+TdVSRg/xHdhPuK9iy/2v92l5L99K4BeLqfEduIF3
7S3RPpeEhQiqv+8jZ0zak6c7tS2t/Cmaou7oOQODwaQZb6TxoCfmKNp33QLuRPdqrpbpMeMwVjFR
IQndsaaDhuCq0AM8kIAba2Jt4TNBnVw1hMHvSyXITqT4aPsl8nsUA71Y/lJw8GwwNA3vFDRqlzdz
wnRKwNLppwtmF2NfR623wwDiP/qAA2KWS0/vpTSbIiEv1E73di42XdQf3KZPHmVE/dDiLiYoaz2r
tLm0DampzkK/+O8rH9Ph57icgMh377NHxKw/0eCAjkgA7SwlnoE8WGWY3MqmJpJueWQsjByHfPnU
yfsEdnyq1khNojMfKDTrctMAaAd7garZ8lpNxVfBLmsjtJsdQ8HUtJFpxPNe1Ii+cT7LC2vP7Bir
8qNyGVSOSeCcskJkF/6PtL+qdm+mn0cbfwHWs1V/D3DKHXAL5rT+YHCCCeV8Hc3xNYPgFYr80g+f
w6z9J69ifkHc7ybGqPf0/cz5dm2BMe78azS45Skx7bcms08DoQAfA4KqXafdF0y0zROp3zdbCDBf
VKUrvrTxLvIi3yhVLSpevCIFCmSriH8W8wTDKcznQ2CSyjLxwDIQzMbL90dtchnF1+IFmkWcPuH6
EneLsvQuJKo+RSo7GVvIfP7vHyOPA8wEdi0fC9r40dtmsilOOu/lanC8ajOZxt5MhXMT3RKOHRMv
n5Exf7datZtozq5M0fatyuoLWaTtExaE6Ow3+uD6DSUPbItN2TcSvF4srwYaQY6zzexM4tWs+uCM
6UeQf5bT24PM564jFawUzwFT6b3uMAsA611yd9PoMnnkMdlz0wMzr4pjQC1PhHXc379flOVcY7P4
a+bzs1v47LwpLkNrvOfRHJ37qYVD5aG0Caf6TErducq88gzxPnz2xLD7vgyGWRHn9f2U6cr9Advs
yTb4dbA6KV+V5/NmxHZA1lHp7uF/yqMTet5mBACFrpk80abR66AevLOtc8g6I0/1jPfpXNUWK/Ow
pfiDnodc0i4fWTUbn0w/2Vl4It4L4lPXUYGZSjXZ4qRq4tv3i3Cs+NbF7nRqZHNk6WpuqrqB7pIN
cD9TZ0SsYWfGM08etYSMHqGFRM/SaH0rf1YsDPFMZ8qaN0YcGlujT+XDcV9zgHEovAX3IbQgoqd4
mokfN1e1kpTQ0rXO2mLlk1nc1Q1DpylLqmiXTIbYkVxGoOTyO40HFnADCIytoOxo4qY9kWyVX8bl
Rej8k0Nh5MpJ5bn2K7UL6xlzNzqM14mqQXuaFelIeHQ96PCA7eZZtFZ0Jr0tXLtIr08t3tNVuvxN
ziLCU776WQKaO3uOTl5S3OZrZZNN3fc9IBvEU3skQyhzTR8fO6OmnQ8CCOmrk98H4d76OPe2XhJO
uyZq83toids3CEr2o96lvTmdU41oq0pdf99JdgLke8FYa8p3pdUQHz2vDtBV9NW66PLqjEgs3vTh
PKwNeqdVrbt+VzM5LSu7uBWkNT5je6r3CxoG6ZB9jVLvmRFP++LMzDLSLP9L6Tt8SrxJg5HnAPFC
blZoSoY10XvZuTpZQ/gvm5zm0iXKx3HB3or97nwsI5RmRWMlG2sK1N1tTX9v4s88NSIBdjHFDpN3
giaysngqIy/YGJkNsKsJiNBbvnTNQJsxZZ5svj/FYMOJVibMeTukFQiQ5MYraQy1wNbE13TFc8y4
3Q431eC5Z2n5Ff5pBymsMNBORw7cVD9ybhy7oB8UsMW+wGabjUZ77zuIYk6M06PuwnfHpazo6PY2
5M2hTlgU9WvHJmeVck1cPCdKj2NSvAhVHWQUpve5tOJXZ0i4gNrM2Fs5ksHKmpuzmXSKTG6PfXxA
+Jxppz9QkQKmQKB5m0bjVyZaY1t4Xnkf/GT/faAaYCelJQYGEM91HJtn4c/yYiTiitR9macu32WK
6YTESgIeLYQhs3ba12+6ksoJ/xjdG6Qk94IWDM7Ekm7h2im7/ZBtMarUTk13V0jnSQafkWdQvTTD
2rcNQfaqvllWwcSq4+/AQMjShe6FkYrjnKb2XBeZAB1pakwWz6bu2YIuUy26lhUTE+Nm6e4lrCPJ
gen9aMU0Hz3CuCr+jyQQOEf62oj85KXRsstmPTMowP0SxvsmyBfNZlgMB4u95Xm0Ay41zmmGyeAa
nfnnNIPV+MZAaTu8144Zn4vIS04ip1SPoZzbcf5X6X4Texk6aRCy7dbLiYQRVhU+2VGaXcPUBMBB
69vYPWAGdz60IaochPHkNdG6nL65bcLxPxVBBiuNG3vbqqC7QBx9TzBA3gi+pgVtxdMITv6k4Ik4
8bB3/Nx74gEYQAwtg0x8fMVJtYKRoxJ/WrsCtyCH5GX6IjOAFVLJnzRMPZ8tobd+zx1Tw+GcOst4
Vw4zMphPMXtQ6z3qivgOJCn9WDvMm8+qsfOdjehgV2Sgs76tyOVUJlfNuZaXv3zoHp2FtnLdWmnw
9L9PC+X2Jxc003/kM0lq+r5mjYuTJ4/2iViXuqvfLBvtrWcY01YDaeENXRIfzS7Y2yGXbyuRJVdL
QdFLFYMiIOMBDuCbGc8nI8lQheUvi2L1hsE/vX+/yImCQMjaOeNJNt4QBxGnfjc6P/kC2MoKNm7/
2hJvYm9I72BVI2M2d58MMfMjGFdQBLD9baISb6YwQrWtjD7ifakZuM+T7k/RXzVU/alRXfeDDTXP
avDDbzGe1nlUvIRBfRFmQh/eQJ2PZOii/FZkMpp985yXG/K5lz5lMj8r0+H9CtNHULDk99v+Vcr+
UM4GMDvVpusg8dqTDlTMveNNV9queBe74OEioaMTonDMOD5UQ8dofjSx7o8R+qqnlOZ4nech9LTR
nc8yjf4xqUIzHoaQ1jg0OYzRnxFEFqAd0uXNGE/eYCqwLICWSQlkN0Q1TEyca19cA6ZHYYlfpa/m
h5c6NzCr7pOFst+CivvfZzkGWcciA8yETvBjLh+MUP3P0jMZpo75sHPG1v/UzIZgT3pvzNOwqbof
YPD6Lck3zkuRQTU0WJ+foRiAgWXnSYrpp2NM6thg4tmUnO8llJ8XAx/U5vujNGNR+P3RwMgPf+6w
dYnCO2Reaj9/v7hpg2LQR8W0/CM9Bvlt2cs2ggStVHVnisXi0RWzeSdPki1xC9CUG5xquZkADvQm
OrHlZQ4BDDCLJqvWqp4HUZg7V7L/h2NXIdHBkh+gGbggMfJXmQuiQQxJeCyS2cJJQ0fQDQ77X2O4
VsF4sWYEna5NOTTqI81pdnaXakINtD1hI18FxKNPGCQf+IwNigEQFamVd1c5UX0P7OcPOdjpnadQ
sDtQUrBC+H9Jgx7uPaV0Hf9h9Jg+f7+wtnUPyfIF+aUT3s1/BDqYu9SI+2fPwZOYMLF/RrVMd7lU
ZXKEr1JZ4yqLs+K3RAvLjL2VTwozwYa+9vdQifq1J1oNtRzw6TwKoYcJscPbePdQnvl5T+iZrDaz
Gf4d26K8OCRSfmxcTTGFYDV4iI4fYj2CdKiWh6SS6pn26v+RdibLrWNZlv2VshgnooCL5gJmGTkg
CfaNSPWawNSi73t8fS3IIyvSIy0rq6wmNJf0nkviI4Fz99l7bf+j65jHaNN+w59Qb6RZpI9lxOYe
xwG1vHGIqRBchUpH0TAohBZqKu/QGQ0IMJPJ69QHX9CM2D+SDtxgh3PQhbxqHocC/3ksy5eYdNtS
D74r3MyHignBrKtrppL//Z2Du7w+Q0PmAKC0joF5q7C4UXLgUu13YsvYdiWuU7Q3z+0GNTqUgxPh
ppcYjXuu0l2RHpg5DnN9CYxYZxfMapk2Bfn298ZRh1hcPCZvN1HyfZf044uhUn1McSnrDoaLWIHU
XE/qyL0fn95kOBjPCZbviWAJvv+3WgIK6QenejBxS0I2SQ9CSxVY3K5V+j1VWPgBRppOHiThJDdq
am39+2EnMhhqlXYPhgseos023QwG+6Msukuod/lTXxfVplZsbNhVEz0E9viu15p5rmMzXZA/M+gu
JN2U4anZ5hOWvVWbD4lLy/uJXTDJkFkXLfO6vs4gGc6NfE4x/fo6CCvZwyYCTBZK/ojfKFu6bhZp
qrRH4QwjYEG00DRpzHc1Gj+YT8sbtT2BM9UXLnfFFoBnipW4qC+15AKjTGGxSQXaOEIUieUZMm7U
HMiAIZNCHFGe+8l+ihT91E5W+llDzfINSrhbQ70xt2s3zBTY/FWc14bDRkHCGLhW+WyDLJ34Xcvb
TVcyNKo62we7iqdjZ0hCR/PTmsrh0NlAhnQsdNhhW9rl9PKDWAjJwNzfcemx9wFrXvr6ZHevottU
hHifWeJiYNGIyPt1JA5ILKk7kca9G4pvmxXYEk5I/8wQAJtaytLY2AP/wGGet+tW5OEJwFF4sr2c
Tek/Ptbb6L5CtNj+fuofn//9L1px2akoYJUcapvXwGxM0k3qdP7Hg6wBbUvL+4oUv9n+fj6wuoEl
gfatiiZWtiMi9GHAvXwYrVrsvNbQbjBIu8f2vRI4BEkQkNSsmvGOZ5ptnU3/Jle16uJlIJOcxglf
OvBIKz8w4p028/Krpt4S+tqqA6MFRBTzRl/xiZvD+NKxCGXO0ICP5c59HmHlEfpXrpOr8NXWeBQR
N/iwp1JMA/31e17Fkm/s2kGuc/a2vN1wzdUOkuGvKFGqcD9GMjG3Uleaa+xttCf41O1nMVLeJiLU
BM3KkwNWCl4OFlzIDq3u96FXBzgbGGx5wh+RBXZO3jonOT8onVqoq4Hyal6XdI35IldXf3yFhPSm
7lWC4P/7T4P7msAFTIwhXV3cDXL6QvAQu9+Pfh9KkNFbbocFd5pcK4hD4eWqrOFgaRU95jqpy47k
L/aBSt8jm1/r2DMuv5/6fUjyQOPND27nn75Av/yjZpWXqgC9bTdBcFIm3Ye4kjzbU9nuO7UzXJ7d
iUFL/PTRWL6SXkL9n3xrV5pp+jquknl/mRuWtpNVccewijIshXGr9Y7T96QZTzhmeIUpavEYyuw2
VfY6b4vxrbecmuoZTvF00Nk72HTrkUTv/dTn3KO9UV//TtdRdsAlvcxDX983SYnfsaFGOBkrTyMp
yiUdrerLsOm5TUXWbP0RmwQcuR84VnPwrsqh2+jVs6qqO8UHnlVr+T1ElnqpF3wEcpSlN6AmVugT
kbFFVNHwE1GAqOo/g/WM9M/RVMhokzSkAJkv5967SMcw30V7nc5CfrFqL+f0MSstBx9hMl9T8ahK
ZIQqeOVYoRLJN5GDjVbiCtBxgnirFB7a3KhZrZXoQ2cTvNVDG9Adm3FMK6tAQlK1ItLnDuOmjWeO
5TaBjgKYImiW/KDq9Z3XN1ia6qCgFBBvdcMbJO+9mRiIJdhUdPqAnWHBEllf4paM4SzM8TRUOmzv
zdXyaAOM57+YgfxEoohdR7E/s1n9NFpM+az4l61Wwe3gYOiWNTNbEHBG7v2vAf3bZM5ckg9mSwOk
uOqy8kziCqYx8p7nXEZdiQBi2vZOteJdaIAsYQFa7BNT39gwVei6LEGUDEc0zO6SEl7LI6NclMXU
EEyVAh9hGriTydG6xY7maDVATAIvVsQAxZ3s3feQbXz0WKwQc/TTGF+pEDYWFL0Xp7HAquwbTbdt
iCMnPbFQBMj9UBvpdWq4XITsc+moPo5zBN4xol3npce6zY6lT0tbw5y+mHQdCkbIPRL9bTW23zSh
KjtmagC7uX/XKrpzVCkYKewWoErHKT8sSGozzaBYqpSytcR4A4ntvM13kaZu8oHiE8OulXVuqmB9
wqHkgk+oy4RGv2zS8k1VAUgk3dwJLgrP9YyCP4G0qWjnUMbFMvDxsFICvBgs3XhTaMH0nDpa1hPV
Z5iMdilOjm0ektDs9LuA3e2jHVjkLsYWrQ3rui4xLZqNd4dXGPF7JopOnjJbr7ijcQhaq3Hv7MpO
XNBgkg3LyIUCkn/n5WG460plVXGmWdn0DBD0Ar82JUBARs9+DWimbAy9cfvJkNuwWAXBt0du/OZB
uOzbItxNLawAw+ZXbogH7rOGjIIfaYtktn2TlTEb4lNAaFddJuNjD5Gx8hvkUkJH5diCe/HlALiV
9fO4qPKhwj0R36AbsLlKuy8wdm9AOEYQinqzLsrhMhSE5AiIJjPHUsOZtRrl8GobAWTEWNqzy3lv
m/Ejhj3DhXjGtahjcO3Nbw5RrhDml4UnYuVYEyPNsDamWFvrXd3MS9J4ZXEIXoi2MIiSpWtV77y9
V2KaTADGsekDtwiCkFXfxBCnp4+xwuo40/1XEqpIjfk3fSzGWvaivej4SKUBLXEqmm8S5+ZTwYUy
d/TNNHnPUUpYtBpZVFKOVuyHULwqkhhdbpl3fqilhOYIYCuB8R1KyTMdKG8OQuk6G9qtDLprAVWY
sThZxxU5i70mnfjicEIqJueocex/04NmEzWRdDWuvaCieL0Z5Xdtd99ezBaSzpB22fl0YhRjuQEt
8B7I7GMwkxkEMoORoK4vA9xcp3x+K9iqrrkmPFlML121Awb8PHFb7iiZcFv5UKAfXPQIAr8vQC1A
sV+LIDeOYehhnK4GACo01nAD4FIlCsg2OryvEp+2NZKIULuE5tCczojeoMmgW9ZW8UE1zDnUreIO
sjqacQTgCFUDUGQVf9Uz2Mdij4iKq5UrrZJYsM1doyrtvu2ty5gZx4LyZ6aZ6s4WcMoNZwp3jaCx
Gnv3nFdm5AAKitOgO7V0Uy3iCOu32qU3GnTIvHvF21zp7I4lIVBv6spVIIQ7VZmxh36I6Tk6ZKDH
ZzfPeZDZndM2oVtY/iEutR8F6cfN+mIb94myr0bb21u89RB1pmlFgL9H2akYO/Ie43eLGxnw+o8C
/BH0l3MoGzvEk64+80p6LkO4hXjn1rYFB8WoNclbrc/As/KM1Vq1ygUuPiPHkaaY8ETa9AvmGqzC
cJmVPmFqTYDbfaoLgLJJ2t7HpeLsG+9SViStyYkUS1yluJBMNhhODHJw6OUlKSHSjH6PB47rzlq/
U2ruHWhM/q1y8EoKFvLMe2Kn10qyI2RIij+ojmqSOWcKn0LXsylrMG6tTwMEZPXTJHivadUYnZRB
+RmS5lKQPtsUKvURY6/9FFn2jPKCL8qLf4q2e8yq6aWaBEWIZNmJ6BQG9mcmwpl0qsO9cThkx5CM
q/J1aEDTtGr/Uo6W3Gs12TT6d0uCtXBtKa/dThrvnSAf91dnylnEN2q2TSXvD9ls2bC7sg+1A2+t
e4A+nDISyqWHkUABhDjM85toVPp9hCXMjjJrB376aMn+bOH+3+NTgAvuhfvUoT1y9EmaNEqZ7dsw
bNdpxmspJo06jJwzvDI9x721JsjwNfnqXdMVF83Pxcmu431J0aIVZtqzPdtDsOkk2KXDN8cJ+aFC
ZRXxtfve8zNEKy7reOYEEu4iV8KI9mdPPYvxcdRGzKXB0ZQq5sSca7DQiSgJA78I/HRFvZHDI7tO
Gno7hNmHA8cnUlrpmk26VFUaRgm9NhtbMHmUSq8uabLEX9aYbku6+WQUnN8zcFBWJbCLYBnp8vQb
ibA7dw3eVoMOBQSspTPH8TFZruCzXieL+otJRteOEJg3HKfmIysokUgtY12n6qZI/DdPLb4yc8DN
BBYB6R0uhBadM9WItywUFrGyUZQWgVfxE1eQv9iwabl2iniCUhfZ+YeIirdw6D6LwcRZQyRnjVjb
Y2YeT30FIlYmxQ+JvJ9Iz66koUgisBPY2gMTYdc4rPedsNhrQ1XsmZlYIZ9K8i+LwoHwo1f0C2BE
NNc2u4qHYhDPGnRhotxZtUJdTjzA21mce0SepxvmWhLUcbaNQ8CkQWdfowRTtJM7IJmAUbjC7jGB
mTjITKNdNsWwSzvUWanRD+MxCN4qg92BpsKzHFZxRKyc1dU11MAhtMinS9P0D01VG7te6TZWLZdW
ZU80lce4qyrHupgF6u10CTDJfnW9ciUA7vbU0Tw2XLmqGUAprAde1vW5xGY/JVB+rc5e9z+NrzWu
MIA6NLhIcpzCTecUu0IQVjGG4BjVOQ+lv5HEYyfyWieH4WrRxB39FoW1rswUQKOivtt+oV0oXFcv
4Lsbm6JVB4bkXsviNW4qRp9xegomCKOVEb8R+VHuDa1udj5ml8XgWc8Na7tV7Gk3BAQLM5qZbHGa
mNuxtsEpUIkjeZdsWdRCNy4gk3j60F9SUq1p2uh7jsv/EvQshox4Rqg02RqsZb8ryaJGPq0+o4oK
BmMuJNSuIIiYPUZ1amJSvzgT9dMfrLw4dBIa1qCvcPcIHTvvoF2GLIi2WSh3nKXXeeKwXGGVufVj
WhTy6WbFHgd5A81x/G9Ljf+5PcvWBVXP0tGkMCHfWXz98/0WomT/7S/av2C8kuD3CGhXE00zdgs4
J4gN6do06rD9wlciuSNiGvQzt+apxt2MQyBr7Xsxmh9+vbRFqLM0w3kSh8P5/9yeJv5Tt5etmyrf
QNOJQ1qsYP/804GK4ewzNvx0PveNOBqg9fuJd23NNeFCnspahmszVd00Nsabpjc4G8JnUwtO3HYU
WsSh6qG+HYkOaKBZuJJkAmU5VbbUf6jPEzkessjFf1NKZmhzQV6ejH6e7b7+9hdUN8dWLVtIadFc
LZHR/vxzV7UF+idpQe/9Lkzg0MZn8t74z5zROuLTSm9cnN6JkmbbiQnrD08MvBz4YIpBcxDpORbX
Zo8OV41rZaysfW879b4aOhc3UvxgiPjBd8Z07eMbZmnVrrmKt/gdU/VGxFG9tQS7lBoG3URYmxYL
yAhqaQNpTJ461eyObRb1ZIlrAfvBDFZmAxKUsBIwSIM6gzwHL+DZ4RHDd3rw82lYlaQoGJR0t/XK
/K5ptfqeJ8AA3EUDhFIA+qqjgl24hkKZqFl4COEeLvHPmUQn+5BL9gCTpolCrorQ2rY1WC4YcmSf
ysK2+dc1obKVxNA5azWHLoNMFIfavOCFu5k7rQuCjWuDiJ29TyAQ4ixIW/4fgpyTUDZRrtenycqD
jRGM/jJIjGaNn77cm4UCg39++P0QjPpThI9x/Y9PJUEWrNHOnmA1sBdrYmQ0bhL0Uc1/6/fv//5V
GVj0GNAbY3hTcLHmhzIjAixEe5yqgghGztFUA9O9sseM9SZrJq4B4rPsa/sOw/+inMXEyu/te9Qh
yj00YOeC00/cNSOQdB6SGu5Ea+LMJ8B2/pW+Ck0fd1qHlcRHyHBp0E4YwVuqSEJqsOOcbO7vg6VZ
j/iRjQ1ZqcglzZNDWinl1qmVzzrqUnLIkD4ovcz3vx8acXgZWcfYtTrspzS9tY1ZbtFq0VGV89TQ
izXp4tQ5WEEhiL1ozIK7MdAhtmtFRKMBmP2hHq2rqAqsGzZND2AnvOPvQ1YmQCpkDdbUCJRjqubM
xGpDcwxz1rXqC/0xBKjoKNF0P2WZwFA40evLLKUFvnzzHdGT2wKBovt09IiBVVNT9ksrpLkmQfFm
x4nDf+TfwpmMO1GcYtuxL43Ijbt6PMvYUNZm2zh7e8BQ0FcN4FrdGjhSm/qeNhoo70U1Hu8GXpVH
MsoVLmfThx9QV82aFYjXLiYZGseGc5kyL0uJeiX7Xx8mN1sUmOkwKH52plCsZH1YfQMdpctUpg2Z
jGIpyl7bD7pDllSMyg21hLUoaugSiZJq+JA6hazUhmU8v0+a+d2RuY5vJVua/PLnrsjihc96S6/S
4maAFYSTMVGlMIME2Cg5R5MAhNtzOadRq4SMT8cYYF31xdYAXxidIJ4Fx/ou8UkL5FkuV4E1n2HC
BFpfLTGyTWm9lHKo9oK47YLmhTqtoctWNkHqCH8F69hwP9r+V80dAnfKeJwmAycvrHohSooyrHzX
2FCThFMwmqN+bZUxrM+hV5MlzXGSeaXDxmT+XMT1hv4yoidVbXNUYYTGAWqXJf+uin6QinOmaC7m
py2CIx6KT8+MB5bZJ4YG4+gZJvbVJHtlD28epNf70I4qAoFxnbqVQSRy5OzpzY2wemFwPFGz2g1p
4doMaYYBQ9G+cVOML8GMS3fy1IAt2LPAgRFcmwNRY9zgKVYqfJ62E/yQ2hVb9pbFLoUiueq53Czr
UYHp2avFXaRP/pbI7EEmTn3Rw8pkWC3ixzbgLaI0+9xIkyPmwmjd1bZ6ViQyh105yV6XuHiNvD/p
pMCJpOqUuuQRZJtxH9tR9NrOAOcxbiU1BhqqBn4H4uh4OYTXfvzmgCh8nRaR8kzdwACjam+PmILg
x5rtE27fA4Kbs3XSQW5Ctfnpgi69hslQnjNNlYtG19szDkbDHRs9PJp9PG470b3mHcpH1xMWHuSw
Sglmjp5VP9fZS2hg2fV1zhhVn+TMJxAwk+7cmO28XVHyDXGN7mJbzt4LtFNIhcrF8wxlN2Z2RaFI
sFA9ndkBataZWYqN3MSpQ+szhfxb1a3TvJ2f0HlVqRNMUyhTQP+3vgrYQseohxrV+H6/r+YHAwVt
2XbCdKGZcAeVpbZl2ZY+TNC5t5IDB91AjIq6B5opETCGQGPuQvoxVgpywYfSbUHsZAe0mnKTmt60
9EfcSmj8OK3T9GTwLDynvQfQ1POGPYta8Ufj7/+kvNv/zv/ee/xPjd//9OG/Pfx/dHv/qST8v2oS
n3+az7wYqxDZku/+959u7t3+0wek78JmvCI4jrfvuk2af/vXP36P+U/+337xf3z//l8exuL7b3/5
zNsM2tDt2+dd9R8LvTWDgvb/ugH8GML7ec/C9//0d/5oARfWXxn/TEmpKNWUEvXnL39vARfqXx0a
uLEhaiaeLWueC/+9BNz6q2FYJOYZylS6d//y7xXgpv5X25EEW1ioOralC/v/pQKcOA1F4/9xxmOp
remEZmm0NkCuMD//ecazNa0RTVAD443ZCNOxFdTvLKkQ7gODyUg9YroDwCaJFcXvyJybIUbUFoNo
Yc3m3GlManCMbQcp10CdD/WCy+F0VOgL4fDsu9L6tlHlGh3zJVmBsBjucp1AUSOfbAPXSJO6M6F2
qOQnPda7nOZopPs06M/AytZdW56MgZVBJK+snZY1CJv5AsBO92ZOd/M6kWztJCo6pLKHoLe3eT/3
KxjFHvPb0ZfdvowhTjRgyUr9lXFmwzkCS2Oiv4AQYll2BV63yUPvnenmzKV9Axl7P8J0jwpOeNAk
fBrMiNVdZhIRm2wYkgpFMl/yItqQsdU8cDHeqt5dFNy63Lk1RbtPR3UXW3AcOKebpX+erXZNRt6f
qWRaF1lH+xSH0qk+ghlYlTUF5xU+CuoM+y50sfuvlLnMqh6YCXtX5WzsJ+ldKZxN5u9JrV6zJr50
k7evM2sNXfRD79SHgM2l6cS78gnHQ7mM2j7GAwoD32vXeaEf7Y7y6LG4jo6B9F+kd1UEihLG8wK8
2DlA6fZnYJDlgwKGtIMekcf1rRD0sGjmqwiw+eCphzAAYS3cFR21CEUIViehndGgB9UzHmTyGvOq
KVoi0iGgJm9GeJgtmpeHOmCNa9Vgv5OYRJnE7Dm+xlDxvQSOpOzLk4nDHSuRR85GfuWmdJU0fNT5
LSY1wi6mLkflvo2ePWM6WnaEQm/fUwRIUDJfhlX7wP7IDeZQVlt/5LQEYCrNznGQE79QVNeZHJIQ
yQGmBUUe5V2FcqRXkTuqS1tOzzSDnc0aJR4BXnMurPEQIapr5xsutfNuXZh7FQLlyFSbYheP9HeO
8hu4+MuYGHwdQ9PM9IXo0n2lKVtFR34LaeorqWQTJKLC3NwH0Y0+42XBuAlGmeWVf5aYJnIIBobB
LNYh23Wmm9aArcAyUeIUNSeyhvcRDv5ceA9d1YF1x7AOuTFPw9lDvzFm3lU53o/lMWB9DY8G85Op
rTMxuQ2JdKdAOM4/WsiBWT2tSJeC1lMiakQfYbY/Gsm4Z1VGRxBybiDax1pT7hjjSp8MSknKPrV2
Dtufus3PIfNCy9ErSqr3wCx3uazvZJCv6/FTTawvE4LPUBA1DxXvXNYehucZZuE49kMkqbQqqx21
3ND9BBLGiGl5qfvVI9I5y0RP33EwUu3xkQS/CxkcvnfjLWr+ZdUZMz3WezL8FwadK6Qo3KEsJyrW
enUFRj0ttzZ+WkX6W6FZQBfCN1E81RzF4JW66B1PpRUAD3VQ8QqI3OoTENVDA0tZSFwSd2GlfAfp
eMQ6SSm8umpB8SgYJfsIhmOAA5p1o5rqawXnDW7A14Ymi8DyvwOrieZlNJwzqNxgZE+mZz02FsE9
G7OtMdc/Z44GfYmxYGy/wsK7zvJl6XifGWLEsvYrl9ru3DWE/+Do1XvIfnWhlNaZ5p7PMtoV0jqo
CtUkGuuZOGq2tCpnsLnM16mtN2FTHxIizW5HKn0ZjS3BxID7N6lHtvWUbiUuka57epz2ZfmlezH8
gPqkGk2zVPdmpT3XcUzjF53n+K9WmexuRoebPM7XxpADRezY8EE+iYv7OCoexza5jdnkAnfeMGqt
8iq4xTpxpD7dCoFG1DhbgBFG2r0bSr6OpAalVcetSuy6lSsd/Keqjk/SC456DsuPXKINYmfQq+WA
W3oVPjV4o0mCIOJqlf6V2bwN4qlkZRWOLOfKLoBhwbp4eM806BBOvm/Lj8z/cjoKLPIdOCAKhh6y
/qHBAOV1g6so1hLVaS10cSi1bK/i0LG4KgkRXPuSqtB0pshGKjBFH1xFRmVSgnggzBFG8otqm8ss
euu4spkQdANBwk7XFxWNVmnZbtohQswB/D3V+wGPmmUWx2ZQX0WEVc0ozBccWMeSUmVZV/uhEfdV
N7WbWTQIJ+ejsMaf2ETBybkxTGoGh7cXG7xIdBXxUuaAbnL7xU5P7t6WILDr9iRSOBJB/pyqrHJG
MUdIVg7FTz7nbAMheoT3ns+JfTGnoWDR0kWRhmcUQ55Ge013YQgvr3rFKfGjFMm3L9OXqM++PSbX
nh4q9ILynqjhtFCC5E1D5a0Snkf95oXon4kRu0Y1SjKSyRpA53vulx+OsLWV9InshLDGQ57jwmbJ
2Qcs3LNXnd4tIBEHyotWDWbrPuUHdoLHHjL9IHyeaP3GafvkFfVPiwUFCOi19h7ikPMrqBhzUXrF
4KrF8KMq0SkcmQ3K4JOMIY6uaoPj9CPtX4uGrbSJHxXgHu6mZe8FbjnYODLL6CGmHSTXsie2y/Rb
LDuLgxCMqTy6THKcz+Cwv2rl3ZDIufUW2jQFv96mz+J7X8O5MNWfmWmxQqfLFmjkEWAp36dH/8UM
BdB6jk7sTekziVdbCRBpCfn5PVWRNcrxVmKITggfhZZ4l412FEb3jOpzVjpQd6z4npSE2JsdHUYM
4AbYGbzAqybPCDTSvCl12KWp9qFb8GLz0jwoeOFNE0m8KYGu1w37lAw8o2UMe1/3g1VhGQJjdrLp
S/M+DNHt0UcyM3+gUOxSqToHpfTiyapfxak8+hSHwtd3FnhnD4ZnP9skh1z7usLC/u0rrKa7axzt
BiE31ihOMLoPVlrx+iUKWnAgW3YKMeRYTR7mC7ns70VrABk0xaqIaAKIAtxa9S5DUZO93BnAPj3v
KRwENKDurJVAX4BjsJjKU8Da4qRx5EHyOUYifVXa4rH09Ac9bt8CJwaEkE2hO18mA4WiFYUxgJc0
r3rmWeaIjtAGaqrGEs957KEDh2B8h4RiCAcV+tsirQ5Nd2k031opXMM4ZeP7nOUdcZ3UYyIXsTdu
UnW61Il2MYrqKAJv6yjj3LIePVF5uA5s8w7uHc4ZN3HYw8eP5kBNXCDoioCbCsuVXtWNw4sppQeu
4clA1ywtAfUhejR0OBemOCiiuc6+lZrGTy9xTllKzRYsunul2bRluDUs50an2lFJINwTudgTjaBh
4o5D0qtBt6breP7aYpSSVXphF/ha+wHrzeCLQ1QN2gzrUksXiGFTtN1D4UrZjUz5RyFQ80tIaNZs
7Oc2bKa00nn1JtFJgJjFG28NWcWPUjc/YGtRwgDkS5koYDamB60g8eNZpVg5afv7Y3EXTVTwmRzb
w+HRKcpHq7FmtA39ZrG+gkVnzUUYFA7RrkXJZ+9OYDFcAxmwbJVs2YU0poRo8UW5VdVyOcmJixyh
nMQ6p/yD7wSRm2U6bWgOTDCxECIOdNDOte49I1YuDa1dYS80oaT5DwnmgsqWR9XLby0oxaWX6xt4
ByewpIDOO1j54ZL12qAw4nIqL4AotKD76pA9HVP3EH16mfeBeXhP7BFLQq3s+6RDERthcdndV0SP
WwBK0pPlfZuYvlvrKu1qmN5rTdtkptgN4Ov0gvhrS2E1Ho7W1cTouz43X8Jv3p22DaT9mLeKQjQG
TQSaQSlVjEgIxONJKZhOVgbFes6BleWVRNrChnMc6T8ltxsvYezrCcBOFmTcUu5MrjmYpcWnSdJ+
odlVhopVurIcNloAKG+oX0DMHZoX2Wa3sYn2SWqC20wOogoepB0dTUuAuqaJQX52kHGl9wjbap/0
YPmGWoFGIrgVTLW+8gATLwff2xuqPbw0E5OpjYVs1PepsJoN29nN6CUruyHhqXcvno4LiWOWAvpE
3zPRuWEXkiWgpqdEUrUBmagNNU8IWcuqaxAuQZxiT343ZneaPe7JpGx8ycHCzLhHIdRRrSMCBed3
DzUNed2hV0FZd87nMAXHGBxvCQ7MsJunOGRiGhSG/fvQAN0EuU2R3MwCiu+pgH0Ey7SdYH7TWKSO
1IGU7ZRchTXla05vx9TrXtogvydktdbs+DW++my/SU/E1wKm4QKs4gPCLDuBvCdaZ0cPspIHeIzW
OhS8lqGlNzQDVXTyqB7+Y1P7mDK4II0mN8Ng7qLxSUz4nqKmhVxo3cphHvNJvXDIFXr5Y0BRTOwt
y4yF2ch9vQ0l+TqreUx8sWscmEvxPctBZj7dfGhpF6kGmnnAJTZ6fLEHXF9psUmiCrLlCNCQ03Gz
xhCcLabChLHsX5N02tWaOBGo26nQIHkPSpZiyrGx+JZMw5PUzkb1RHhCc75HkzcASvxPP/v6yvjg
8YKbRLBCsWUReSy7U16DIeBKKCCZyDpwVfO5YgksGWdbKgwclF1Tl+/z1NHhEhkJQ5oj2+bugT5O
SZKUZidCC8CC/PuxE0tFzZZGO24LjeEArJTsqAfz3ZH9XREE95gtFj3uyC4ezz79M55d3Xv8Bi2C
MHRjmlEPmPVxG+Vsfp44RNPgWLlx+KWbzsaTBJkH8xqwmLXMjhauBI6e5+PdB3i0KksGMLpEvKRb
VRw/Ab1t+Gr8FcIfRZrzV0H80cf3OmA/FmDKFRY7RqtpV5hqzKwPjzcj1tBnX9JsuDX0h7QkcaTr
b2nhXPohJZyVPaRmgYNejAszL1+1Wh5N6HOTrx26IVcxCE68GtKe2+BIbCWihDoLke6DuasnUldd
h5nC1O8EZtYFmv9FtZuL2hLzwSFLXTMmQPmATsQGQg3fwjra1WF/ah2VPpjh1g4w39Ku+fBtpH+K
uQcW8ijrFt4zfpeV6luuRTm31VB0wMOjAv+NxehnBEKyDYpdYlSwMqaVYU4ERavUTccSWV99tUK6
uxpjxZKfYyqUaUXfhnXIAZbwtzNtsG9uycHfW9qwa+7G1Jlc1WsuUasf4CasY8ysTde8pKgdFFly
1Sn4pjqF95X+WrNMFFMHwlcNV2lR3kD4MUpUp4RuSqrtmmuewSke8uZApO/AbnpRw0tyvPEOEiQb
/l65kwwEC1jqILr9+KUPxINP4faqU6x0Y0QcqALlZGZYKsmc7tEHKPutvUenMzYF6FYqySMqO2YD
zH4aqD62SF0cQNfRImqrdx0rXux9MIxbOuPxFRIQii+0c6ZDsqFatuCUUK4yiihVJ9EY0Q51Hn2I
Xt6PzBoipqwncfDacPDHbXsyWlNZSDZipp3eqSTVWMmHk36WU7vtQqKKmfNN7S3uu4S8YRpveqk/
+vmXlST0RzrsvYptEHj89eJNq8cVYN0nPao30MPdGlws42O8iMYvH9x4kdubXD1WzTvunCU+5ptT
NRjJrCc6RHgdo4YFOC5aw2iWma59RLGyC1k4ozWjhXdULgRodwPFkgOdZbDDS5yH7YNTVxxFxa7V
uUKowA5AGL1rnJkYRppqm1VXAU/H1OkSN6jeAMgcPLG3WkV47mzjpampI0o55+CBO5JBD1MSlv0x
coL1/2LvPHYkR9It/SqD2bNhNCqzxWxc0HVolbEhIhW11nz6+Vi3MVNdfVFz736QQCAzqwLpQacb
f3HOdyj/927ED5l9VMFnJd5LCDebNC6e8QAw1C8RYUzbXuYEodvomUxBQCqnteOjRlRgC3blGjoZ
s/jc2P0rCt107wztUwg0cFM7/b5z6puZyavT1o/D1DbHRLpnMzbY39JOCLM8jaDQrVbfN8G7QYVD
M268ptGofdJPrwhbfk8IJ4YrwmJOOIyj+zJdniwZ/VCi/6WqnNonsfE0JyADY86tqiV3CYPMtUSB
OVdzgFBr+Z02IYM+69pXD5zL2HMecrWy0I2dAq1ZtrTTTFcXRT4LqLnGqx/6mKQROX8xv92b/HgT
dyTVrPeazOH3rETcDQ0sj1nM4EVNfVY3912PkHiIbqmjXqAM3UG3I/JR/CTqfg1TNM1rBpEbohh6
DTFciJxmPEeEG/Pf7ljR2DSk9MUkzkQdiNbFme9JlOItvhlMHzKShmOl/Tkt8WfD3xnZqVuHOJJ+
UKot/pY9WWXb3iWs2LlBE4cDDBFlual0oIwgni2itox/rP4UNpn3cUGomB5JbQjRFGZ9AofXfGZa
420wpFJUiv0wVncIyvy6esIywAgyZM7HozCNWaAx1ChjVIysIa8gQpnh3OdY92Rm/5LFdNYTta+b
wvdHFrTyFGDZTGerZdhbhZzrZJIRB7L45WT9qtUmmsfdpD4U9giExtnGkCePfzIlcnT0aqIavOeu
O41kjGjlUbi0+xazSHoHmQNRHp7gmj6sS6sHrPZbA8TukicnSJ1HSB6oyLaVclAfXIf+dRgtYpvz
fZ9oyhVcDfsZXS52fe357HOH5UgNRrgFFKd+jds7xjG5fODhVx65RghRwZodY5LbepjGjNGMmhMH
tuaS1EgYoiO6afinhLCwXJ7C/kCONTnEu9GZMY/ynGBwZVXPf/h7kEUQc6DEgXiCfTO+1UwkeKId
rNilyYKXPtXbQMAkjV7BynNDQnYzLiSfbZGUblpCgZt8JG7rAdVazz+bBx8pe+WJYS5l+w5aJO/d
BKzse5AAgMZlHEKUhEQaIDTIoMzFLSXG9y7OT5kbEKMa57d61ZS08jVCftiSzk51vlTFvhrmg0Bd
kwDH5grshTWhOEOY4ILLcfkY6Wlv9sG9af1uWa0a8UubqGNYeHtajF2h2m0YvQrTe9b5pkLuavfN
00geq+u52GaCcx5pSCAfdX+aPDbjJft15tjxNSm/28ud0b3WfQoRkidD9hC32aGGHdy5y0snwPvw
jIIabQkc/zYnc3qUQ7y1BEiDNXtz+sxZJx9M4PTUP1g38RMMDYT+gpnOUryAFkLlbT2A+LgLUusa
jAGmDjJkLJO1risseQascmdKy92WdfvNdGEh1gJTHPCDfTWnP2yPR35I4geoeG72InwpGV1jXmBc
DcBmDu9G3PakaqGvbnEqIxag3rfNrRcFb3PQfw2IQdx8JpSpwaeWr4FAw9rsBfmP0YVkLF2K70xq
dE3sZPOE8mqVCNGmdzb4JNvtfNbXZKlAc2FrBLgCfzmB3c7yVEBkQtNm76cfeY4bCmnQknyWyXLI
g5zMeSxp+BuKpfWn4RuYJDU2PhnfB2Lr9imrEss7Wt17Cah+qc46B0zGpAczXsykQG15fuZjxUF+
c7sn9Rk7H5QRp4hOaGgngk0rUiTAZqyTAGEAtlzKnWSylGSPIswPGrmBq99NoN4pSXhh1e0ctmQD
+e9inE9wUphqQkUIVzV3dlUFiXk7E+xDCNBrUySoHhe5ThK9CIaWFdf7xqhvMUCXazIY0RmDyhtO
gqdhHGkyGvNlIa+zXd2bi5OGF0r2cT+E7K/MNKOO5BbHY8gwr1kwJmqP1tEFYpQFlbogwXzzJtdk
lGBgtiEE3G8GwLTUV9HWqIW5C2qzJ99urAjQkYwDwopg2MQE/JI8OCTEOMtUfi/7fqdWdUqb4DmL
DUZda/gAXtv5pXztHa/A0xnPj3kqX0ZZfB8mCmVwKN5R9ZF7GGbe+rgeH+Z4LZ1TDixsw2cEjuzI
pjF7jKzjhLoFr6jzfW4D7wXPEy4e61kFxsnJPedXBUQ3Ib/lmwdyJbKdH8qGltWadwAJQq4YTmv4
3S9WvyQPTcW7bUouiXbqrylK26MBCEAnfX4XDIGxnRLOt0x2TG47KgsjeNQIrPiWvNvHkfjM27Lb
DSNJaIpRPgQgAsvq5qYzp4H7tsx7FCIYxksKYsJXSZhiS087bsXDd/zpJyrpcYe3jfWeGzbXPmS5
bFUHx9Lfgo5kgCwinC6S7z2+ZGr9FosQ4uCu6tjMIastyACKrYYmFyDZpu5IJAIn+mKLJtimJ43E
2Sf1pe0jefT67KiLRJxr09w0ea+QxE7vWPjP5oKjFcyleW3Dc3pL66HfAnBu98vww5Ya2HprQ9/u
fgboWluSfwhhKw5hl7OF7KjX0+g1dkkBImPY3k6Cit50eVbL0brvGxH58K35FDfPBJeAvIUYv3EE
IYsLIIYkCA8DGlqBzZNpKAQpQITxTrjDU45FhDEldlp3qT4jj7w66GiE6bTDywInC7/t+sR2x2lj
Y8jYBR7GsSauuQ2TF6Oj9rJqIqhL4updDN+NKG9cn5njJCQXop8oazviNGVsJLsRggedeBwQ294f
uvzULrEBgZRZYY3vl6ACpkl90P40Fx4KNaa7fdKgB3dd4hVHn6kj/Dkr+BUMvECzLdur5dzQVGza
CptJ25NE5RVcJfaenGKPC/faDr7aJRjBQHszUE62UpqsnzW9JeP7KgaXPnAdgttmwVieZUcQ/hqS
vLuVvSl9NXybl2j6HS3YPsoD8bakdLnTgJmPgySZsU2YebvJx2b03Sx8ktE8nKriUAkC2S2mZVTd
dDGzJvCYccmiip/xWiw1SCdb7mPUaew/RJMfqw73hdMB/OyAyfQ2pQpHL53gV5jDqBwl6WsVDquz
SDWkp7k6Ivlkp+p5pDnZP4yFBjlftN9aW3CqaIucco0f6KnMLdtl6KOYolDcouc4MRf/ruv8s3GD
a6g70rat9j6pUWv368x0mK7gItUmSeLVu9OBZmJoZbEkpo6X2PewUaU6y+BI5m+N1UynVAAd1tIh
SHxcne/mjYxB59OJez75A9jbOF0Wkll2cUGOeu0iAuxV8LKgS7i6qwDb5qzwcEnum7x99qwq59HJ
AwG7rvL7qvOtYlKHio31lMT4aeU1ZsK4tXNu+GGK7uIVTDWbRgRvPq1RiDNBsUksAcg/pri8ipoE
tii/1NUM8RBDjmxtvwEHRNCtN+1Ti16kHCEktA6DrLAA/cZwjLwRnp6r55rI2/KOMt7dIvUZeYo9
e2sevByM3whG2Aq/T1UQvQ3a48Cq25PI4Zt5JlS09RDQWVmeRPAjc3mfl773YeVPp7hTpFPUdwMp
1UZsVqducoudkaB492S+HYROGLKQRpUzIdxYTWzu6wZjUoz9WFsVQZbGe0HyLJf23tR9wmrkFVPc
z1QBg5ON+KqTkQUM3hXfsn+lmkFNP1u4TvpvLlJJ5m3iar/MvXKIbyDmmS77pAIbWn+rDgAv7f1o
YLbrW9c4Lul453B4bxOCaHwrM7xHdO/eIxS43zBmml2nGxxmtaThMKvLmBTyVuEasDykB63u9h6J
XViJOxJyhnm+R9A78eamT4mNDMohQ6xLP4Qpl1vf1/JuyqseYxZyzXzuG6RfJcxE66UOdbUDtX7s
FmzobILCvUpGTFcjObWa/uzoDIHfrArLav3iuul0Hazhd+W2rxA5XX8QRnzMtQQiAL9acF88pWCV
VYGxNDBzJPFiMjaOh4646QhoJ1mOwFK82ZU3bvOSOV4GQe2CwlszqLcxqumZxQREh8pE86BjIPyK
7eO+JUaO8r52DqTo7WjsgARF6rWnVmWCICCVRB4XhDKjV5xpumeaHKF5JdvIu5tN9pcBRInJdlA3
DNMvNXn3EWCJBFQDG2HUpEZDVDoGnPIKBBL9iprYS8Uwrcf8vo87eUoTj3jAieWPlUiHxZD5q5Tx
jDjiE2AlHDQj/5rik+oWF1ZPzj5zeAzC4VzBtjwtZMsdIvShZK/rYbMaTTNZrh3cgZzW05x1gjI7
pp6elR9O+Av62SOSSLitn1XG11JaxV1ifrllY10RquJf8S66lorJ/ky+DorSJCM2jx/lVMY5mhSX
tsju+nXWGaSHYLrrGQzdI5G9dzMglLWHToMEIfIHoJdjqcEViN7T3hPGDVin56Gjo5c0UtTbBZvq
SNn03+hK9kORjft0MRrkJ615sCLrSbPfuplFcKphCyVa86wiAI9DkJDAOWfyrSK+ZWQ/ljuZdZ0S
Rlwq4XCJSfy4pAmSGNENDHGnd1GB4hfJdUQzBnPNoqMh98NjUCaShXMesnsFPTVz4mQbd2FHdAlB
ntgcPNxHmii3MD+Cox2mKXpIU6oTzsfm3BUIjQdaCxAE9TrhmBRL7UH1z5nlXlNVc6dX3Zs5fUYN
dDExvutIpCfVQp1ym/4ORw5wgmg8QLjNaZ0BR0sk90ZoOBeqzG3tlVdn0N2Bn5uTtrcZ/WMUWHeM
yQ6OX3rozCa/RHocGFcuy9YZCE5WBorqvsv2UQ0R1WhHFrq1yPHzBu4ua0GvrUIPE5GWp2jLWcK+
zsq+JQufomxAOlQE8oU0AcnjMlvOZth9a/IAoOdA7ZKj62BOXp1s2FEYAY3NkMHkmCdYglOsH01I
Q2sF5u3jciRFdortzxrdVyOVeh3r/o6DPuXptsBQHFHmNuhLBvy3aHDGN6+fv5lB+WWZ3jveYNgD
zXzfM3FAChu/dvH44eRR4E89a2ir4lonLvOoaSC40ws9WncsNZtJL+8Ysh6KhvmGR7hT7UQ83tsi
8QGCP2XC4ZCFBadGC0RWxdaI+NsyejJjL9qlq2iPm1tFAL4cMj3CPkX0EPIlY6SLpbVivVxv2zzu
VntCuiMmqDkPifkxMLI/OQEi3TD4MRVAgbMW+V//nkXm79HYmjNGfafMKnDA+dMyE5dbxgyVpnmg
X+CRz0Y928bwvHpPkKLQrLGs6sa0IEy9D4bcCIWGHBWhVZa3EbxG7ijqhIYcY2wYu3rJ/J5+hnGb
+dSTaALQjlddoRLbkobGXQJfejezlUaDVLgXiv3okopnN6qqO9du51tUX4BVY28KZbc3plI+RjNf
Vv16ZKRfumgBcQklX0lyutNmwCkMIwahkwzuARNhoDbG/Ct1mSlDtsiIJy5tX9dpcOQ1eoeyILjb
cpAzZ3MVII+BoR/0Mthl5IZddeZFV0JA/vm7//t3NEgToZeHgAt29Vhp80ZCX8e6KzgUacfA68yg
QnhWCAdHyQAPOAolFB5rnPe44c2TiRKHzJRTKQZxc1tiyUTcmEc29jne+X1vm81VO/MXxs9gX8ZO
ckIhI9gi3DqRJE+CRXRbFB8GblIK4WmmkHamU+uSlQHneIs6DAA0Wz5K2dfVv1Uv1Nd5eyWLbDzJ
yNo5C5G4VYqjLxgISDRL83UBe8Hk2vtce/yDHSOBdMPAOoTgBnM+ybMOh1uuGmrtfphvwDqIVrCW
MyZ089x5xc0Gr3gWZn0ltP2RTFN9R3ZGDbuSxuE/fIXutNcy6R8rd7hCAGLvKdhqA2lXB0ih3EjB
Ml0tKe4xa/WGMsGbWcZt6PCYOZQWbMQOWI6bx2aoT0POdnwpC2NX4cc6hPcktDHGWhDE2bYK/Sof
TktDHDDRx/uK0eumQrkCcwa4jVsSEF9jY4TbBNzhD4BZYjcA7Ey5Uw4/bOgFw8ZamKobMRnVhpyL
Fbfc+UZq0Bo6nn2MF7IGVPaZGlTUEbano5zR+4/XJQ7sC+QozZ7Fu1adOE5wyg+ZQc436X2MzL5k
/1NiQGVuCx/BWGpK7Sggx6p0fEr7aFONxEwX0eiwFq/eDEHKn5EjyS1VYB5SiojNgDj/kbCeLeXm
WzB546mJmrfJ8viWAXiH206AJZ3+U2HlpznCQ9oeRd16bzm2gxsOYcYwPcPpIoyfCFOvixBjZxIa
V2lo1J3YOJPZebK1w6HQf+Uz+RQAyB5yJmoMs7PUD2cAonmy3Bxp+G6OcrLP3EfHXPpNmyFDIHU7
2C5B9YFn5JebRGT00BdLzfI0segrGxAPHmdtPcbvJtA92zK+G637NjLzw9WyRnMZP7RhPSy6So+R
E5JYWjrPNvWOUOPe6XqAvyHbNKYyGG1xsVi18Rv+3JktltoEKYxo6v8sXXlLnWRpVCNulTOEZJeg
QIMjd2vsRJz1OEsQ03p27kddxNM1POqSWFM88tEmCiFw2IS7acvc2U1u7WKs1DvqlRedVVehWwJj
kSNjfuTAbA0q4QpCRogQJV7IQZ8/qhy6IpKrobVOVN1JaDU7eyrsvc3wvi1QBNlxZWwJTfxyBrkL
+lbvchiW7IQY+ibBCGyvWdc7dCtFUGU7YtofGpuUTC7jxcD77w+GOFmFOaLO8B6TaHpCpQ2GE1F3
hbRhbmAkYh5c3xh32XqtvRmlx5qLZ29dkCQtuYMycd8w526T/mG2I2a6C1aVSOYf9Mg/WgtqspzG
d5ghfN6W8meUjB6bS1qPqLg3iVi+d5/XEOfERVWQWMiz3UIFh8ZqkRttaK9mP7IxBknT2jG6HH0K
uekgo4GAcVMcjbo6p1BH/MCmjx7kQO7T0GMBdN03FcQ9wLR8p6KZCcuw2FubeO6SyRLOqpWTsTT3
Y45RTXfzOW1FeTDM8ou823usLwyucpA4I2s/ABW8qtS+huH0YIeavZaZnAkdOxVp8423iaSFGqkT
EfT7OcZuWTjjsc6K5wI8I7U3GB9k4GhrmqnfNs1oMLhEUTGtW7ZicDkp1ikZwyrV4CCJ6khBjCk6
hG7Hpug8TLRQJ+DzH+QIybqSxBuR08XOFwKa0yPQrRv2GpDbUIFNiZ/1OEJ7mu+dFT8UsYM9V5lv
LXeg7IlOa+2Yp1UJZ0OgI8ZCia+rxggJAfegMJQwf5/OTfJdzANqlQjzDK+f5QRJjnZEzpkR34do
LEvjRemd8qCS84E9KZWZuN4J+Avr9Luem+pYBSVzP1XdSj6YaNTlVhRy2kXnKGbzn4F93NY5Lyjo
3Pti5OcpWPZvZEEThLhn3EVZ5x0qYAnaviPHt3vyAFuRIALmJiXOzOybaO9VQwnPL3xLRya2FMPw
FJLUZ+zCjTAH9R3SKAR1yXVIhPcwEhSxa2Xt7MuO3G4FM8OsMJAXBjSaxasdjPoDZKLUfeZDsSG3
TuNA97gFC7R5BlAsBitxauiDwantQWo6AORD7MkPc98aCLDn93RKqoNRwMaL3XyFjTP+7UbA+LGo
Txa0QtIttlgw02vDRjjlYfXTYdTUqtbdEqdxZKHYFd593MCaierXrnxqkmVfuN8qg3Ka9VowG4TT
fXObZzOhPOIsNZwQxO6+JmXY1ek+nL+a4MvkVS/Sx5W5U/T/hv4dZAirpr2nhwfc+JS3Z5x4u07G
rB/gSnq/gwYwWbUdy18TXLI07w86+FWy1Yu4GMDOT5OuUYq35zZM/Ci3Ly7ueUX4Wk7mn0JIV0ft
6bEnztbNSB/nBx8CNiglSlEfeYGLMjubX7oSrD/BJ2vAAAr/Ucp7G91H/E3a9d6hu0RltA9C+enJ
aFuvKm9SqEe7em1DNB2Jcacc8eBO8i10WTvg9UJP6vwwZ6aJXfrdsJpzqIYPFxXBwjQejuzPAtyP
Ch6GrrwPiT+PJ3FaEPPmafnsauarTvNraI5585ZmP0R5jdmEaPutGS4DGXa1tt4qz62BorMvKsIH
M7V8TS4ljWEA/3aogbwkyJ5RJFssydR72YfHtA98NBCnhsQJMQMVJwpgqhXc341h7aLegArag7T8
8BDCtPDumWeTn2z4WoG+IcIi62m64k0lzKMVt2fmALjQ7FsXsfI0DgRy3lYThc0uA/v4+nlZeEJi
bUB15Bp7dAl3LeXolDwW7UfhfV8EaIIeTTLwfZYskiBwRoamGzyncFo2nUDOBqKNaeRDm1Vn2x78
6DnDip7Wzrq0dpgYQmkXXXzs5+6wmA4zv8T97LDlcfbI85gbd0WEPyRQKwHMyFfx13HSqK3aRbEs
NR8Dyf6iFoTCRK76aWUYewm1p+HzKR4Ei2ioYPMS+ItlYXI1v7trNNUM54eSBZ7QcKkaoOFJ/hUg
/Da6D4cSiuQZogFX2+FtqkysK+vOJPczdBc5n+nGxSHLH137cyoQOst2ANcA0Y51MrCT4iM0sq+x
mB8sSB3jWpbQKss2+270Ce7DDGaDPpKFUfHIekxj93GgQg2b+SjbaNrCImaXasPU9hSLUk6cNYwD
+VBPsb6Qumj02D6QBOwC0HQi1I9dDQ2TgE9uOmvcNs54IvNmX6rwTLjJoZvLe6a0foYKzMnnhzaI
PoWeX5XXA7pFv0Ta33Zqmltk19xolHuSOViMjKRhOy2n8FSRwFrZxjtBSr/NHMGodUQ6yfQTseSq
bmnqo67tvYsCS8btJelhXjpAfWn0IRYf25Yzph+6rUbAWjYkTQ0FsQv0t1gTjPKVvGvmt5eOKOi8
DyF/xhTDrGz7tHuIqYDzwXuzyHTdaHK/G8e5do39kc4/kiIgC5w8HNDkBVCIwHyB9nkRNsLc2fgG
LZWhoAegMXyiB/2wHFAeMabLg4iSK3LHbZ6Vu3ge8IUblwKlNeGtvjkHrKUBfibu2baoIoduuBM8
HUlwOuLS/+omtgZdNa9P8j/oPx9/cvL90/H4P4o+fyhRE6ykiL8QEHDH2ainTO06yrKwj6z//U9c
iTJLSLgp7GXHVmo6ZslrGOG4qQPEWqXxlKbxt87mzWf0q8kmzaP+ZlUQlhrNHS/m+P87MP9LDkyt
/vS2rQbPfxo3775yjJuH5tevH7/+7L5c//9/mi/1P1wb66V2JT5Lx7GxN46/2o63Wv/DgnBhCeko
01OMzf+P+dI2/+HRpQll2lLgt7d510lg6KL/9T8t+x8eMQy4OJFEWw6r3P+O/VLyb/zZfCnpPpXj
udKiRUBb4OLz/PPtZcOHzO3QXXuCeZPFSO0Wx2qebLbIQO2Y23UT4pHV227OxOyqgZU8+/mXxmFR
qYn92UxT1u1DC4SD6U67xiA2PgMacowIdxLVu7fM3v+DZmL+lWayvujVtGprgIXrhfjXF11kAjf9
zEIhtywUXmTcWsWSr3bkjR3+ahuDdUDoWDu05A+h4ulbTm55tKP++Kd3+T/7cP5nV08ppfHicP2k
8xc8iSUY3RcITtBNLui1wnliuiEaf+nQaTvQnL3a/a3HjkRuHRLQXLATcfTy++9fxgpv+TMkZb0c
WjCJlRwWLviZf70cAb67NgzQQGTg4TZNzdAiMG6Ng4rezkN7+/f/mun95Uiivhba4hcrIO4c4fzl
8oN/DYNU1vj+TezwFUmDQ2B/ERnLg6VLUaDjmSiAk74kBNtvMBN8lyIJrgsQlctsct1dpuzj+B7B
Jo7KBJEvuYMMlTZeNqKRN0kHlNksILJV6B2T9mcZ0CsiDjuZhiPXtHhcTQvzs4kAdkjLJ4jL3WWq
9JvoJ+Nc1JgH0yRV245N3zNjBeARuXuJK9YjRoshKWCOUQPsjdLYR83gXYv0RsZVzuOIzJjnnESa
l7FDGVhYat+qKMC0r9+6frR3wLwfHDpfK880StkRoUOcx2AhXGa2iJj2LaujnjXQWbZPCffeQz12
B/Sf4S1IEvMg8f/OE0sUEUM/bb3oGWdSweuC7mJGQXo28hRg60gYD9uNhq1rgHjgNDrTEbYWvZxH
8kGWWQi+cAqDPVjuchtDUlqn+pAJ664bJxTPZnwbRSr29qY3pujSss6fCla7plOEvpLC21G9vaRD
+ZLZhxEe48Gx68+lkTm0BOc9oIXSxIh/VgOECXek5IJbhIkwZHOmw17ui9AY/KVmeJ32dXoSDGNv
tjdfOkuTCRGGyw6KTXHvTNWDofL4QEHennXVHydFGkhtFMvJ8rrXyTUCmPbBXVASpWfO7F+adVVp
DQ4JFHplozJBPbfvDJ77t4qREFIEsD6Vnp+Z6jEBKenGI90oiLTNC7JLcTcNFYWFgTAbiB3JUeZ4
SFsdbNFexb6FxuboeA50GxLct2zvmXwWFWlUYfiRywE9kuP8DgjcPOOCZ3mryuE4Qt1jaG7uhjWE
EoBE82iPxger2rfZxGqJ/okFDtl0G+ENFfF6rNH+/kMn9V8+4+tnTrHAs0ytpGP/cST+uQwo2J3G
FUhcm32pneHVlt1wse1gOw+kBaIJuljE0vmN9xmvKiuRl8HdkMnHkVlNv+TjC7DLUzIQQRK8VDEb
q1mga+RL2SC0bNAB7+sX0bYwStFSA/dfxDFcqhs7RJBDyv/7n8f8i+mfM8QUwvUs13VtxVNI/OuZ
JQRzHAZTIa0NpksbtP3NeELJEG/6eiWutaQnydg5GaxqCjVcR29hcqIDRitVev77F2P/+4uhQBae
CYRA8euvNVbWlllsTvXKGcsQ73roXIlay08zarR7Nmdia6emfZXrl8hWyDtdBCid4bAcCEufFOxq
lJjU8+qsiia6VYmM9jRahT+qa5T05o/KGtbdSKwfYE1tjYnhyAgcrBzK8rokwvLjxr6MRj/fhtqt
nnED4JDIwak3K+ioTSfy003x27NayJTWGLzLMLf3Bs3QIauC4L2o2m8wf5sHW3EJ//7ymNa/33y8
XSvZzLal1NZf3yzu50ktUcRjjtBQAi8BjINevBodOi+MisBkAzv0vaoUr41yfsSTSn/pxNmVSHB5
LnRA3zrHYztez6eFuiFDdn+o6iK7p7cMdmai5Es8e+8kBRV3TWdMT5Uqchyjy3OIiLFIXQcdSYFA
DgT8U40dChkIcSOZac7Ith7IEe9mZFuOe2+Mo/eIIWQER6n9P/5EnOoXq/j51nTMQObI5fxZr6ob
A682Q+seZhxmh95k/mp1KIBDBp2jgoSzqyP3OWOLvGtJuZagTbgXG/VlRQQS2xZGRSiSyeqdkF78
OLGibqhYVpkZShnpzXT5Y3xKRIjSsVH2sXZ7NHTxbG8W0dc7MQIDh59W3XIBLTlXGMM4moUP8Ps3
6D4myYZH/40rysdUKLd6HAuAxsyuYp0pnOhBgT5ZV99x/EdT3z1UGb11WHnJdtHziQ1Uc3OruLkZ
PB/xb5on3dj1DbegxOzZEDUKTuZYG8LvapBNlaf2OZwc/48sY3OK9H4BQg3+UcpXFmGPBIW5zxoV
784S/aY2OJ1rCHIjM64Xkj5KGJ654TyVaeM+YT0pN1qZA61wj72/TZ4MON/PSJbUcVBECZXj3Dxi
bCAqNMjQwjl4mIBJ3SSYkEdpc4YTdP1KRq7wZHvxLNzmcv1dPLbe6e9vcfXXilJK23SpwiH4SeGa
NuX7n8tgmP7tXBuQHxLHeWE4emwBkl2jVFdHfMbpysV/mFLyxMzKqfAMhbxTutW3RctfoyC+ArTL
4HeJcyVWtrqwJORhmcdUwPiyUar2aXNu7PB5CYbl3VL9E3FF4tGh8H7M4/ZBJhORrsItEGO3PG+D
5RzHXeZ7KT47GxkhjS6Bu3M+zU9/fEEx7rPsahki11jnqu7iqEFds76oEL8y5qC44EBbfloIQhBz
Z8UTee7trsi7ENfpt7aXzSbrSCAk6QWFHXu5z7aEwJnG1duciAVDTL4FgK9O9WSMF7OR40Un6s1L
eLi4QJtOhTLzG8SW3LfHnJsRvQcSqszZZQhc9glSy1MYIqqFG91/DogF0Klab5i9rZMpVPMff+/0
LbYdeGth7lbnqEM5+PfvrPnX4ph3FjIj7Y22bM/8N4JgOvS5J3nbmbhYoP3K/t3t3VswEfOQLbDN
g2gsnsBaF5vWC+UDcjkiH0f0Ql4DfrRxDnBI4UjNmEYrLeXz3788+r/11vpz9c5rE1ILz3PA7Pz7
4WpNjY4Cj8N1RCrdDba6FobMzkUq/IYyiZptgRw2WnlwgKmFSdQO37ukiDl+l9faa1GQl9b5jy/s
ja1zwZNyV4v5Pl2DAidW1JcEGhmZFE9OW9b7ieSTVw/59yGG4nVdsjC/4eTxFZX0RinqYmy16St7
/emQ5x4V1v3cg4iMJS6hPJT12+wVNsSDEtwuWW5Bp6ED69jx7TX074+YL9ARYdA1l0CW5HYCGbcv
6xQJso99+uNPf3xpAMUxOqOACzhNwcAqgFT4e1+CiBLdTu0Ab03q+fVCSGYMUvGaOG5+xebS7TDc
5E8FsK1QTj2si5Ik4YJTrXeLdyOtPzsUFoSYVqBiWWdfI9GO/uQM1qOkeN7aWuh3pHc/Yi+efsYu
G8nMsN4jy5kuVWqy+pCT9e4uHVm0XUuNJdvHxsFmoMd63o5rbD3zTmNwjh5K/s6rlqc64V5PtQ5O
RD25F9eQCUaV8ifL7vRglGRU2sCzoNoQJFcFfEPf5uYBn8/AerKqEZ8A7BUsC5JZTXheOud+rmwc
DZa4DFFkMunnd6J8F1HfXKrKjUECkD9iS8vgavRwh4jm2hQWiQZdE8rt4BCr6K7JgoHb30qapxA7
MgdAciL2YDhpBXJJYJoCXB7HN2wW4BO9DsfwlP8eSihja2AjPb48G6iPt1PnpYxhrcVH5YIcOE3q
W1sxkY5Gj5TP3IwuZoGXvxbTPQ9PbJxT8tWWBnpmqYf3FIOdEfSPpVG9RTov933eNKegI7NxxO5z
6ZpMIrD730SdV2/jyppFfxEB5vCqnCVLTu0Xwt22izkWi+HXz6IPZga4EOzuc7vdEsmq2t/ea/NV
ZcPthbwp3zQmK4O48hH0a034fAyyfYuSwTmNbFjQUbF22p63odYpuI5lfG1HLEYJWPSxTKtjqzHn
x6M6yLOVlz0Dk+Z78j157nHUQi4Chy5sfw7/iX/AKsiSWV+xqD/E0WKgsh27gQ6fuSIP7IO5jbWc
jrhqypasxqSSb+xyON3R7GiRt3acB/v/4souYmUV45PVjuVfLyzxOrdTc6sSPTpFzLFWv79hujfb
KzdD5FpPRmMEKM0lXVZxZa9FTmqn2fsFiJOhLJqrVopgk4W4KgOVGjNoID5kRTys2mYaN7WTeTvR
wGGvtdB4wAxl5FgDFzWg4a9rf9Jn7EW+0cgi8gZkmE3GhlRHRvvdRjVoprZD0B+yhqBJDBc5I8zv
SWRUb/Thc6h0/TiZmVi6ndasge523AJ+f5XWBTnJuPx+kynmalYR04zgGN4Fb6ez7xFVp7lwumeT
fEmHZi4AxEba2rYgNJvrO11V41HXqDDuAAgzGHV3eYXjMAoHdVDNHPylG26vmS7dVbpf7qqopYd5
ENllMJmcUkdjzkw7GlZNeFTCYgwfiAWP7G6nk1anmBqbspUX9QY0OLq2a2Q/I/Jz568Hh4aPKh/f
Kdz1zpyKFr0utk5MCwBmjPrPhn9uekoL80UxwzsO//eSwfhbyAwYga5n1xjx524lhbwSy3tlIpR/
ujxfFlrWhYSTaSFrEqs+QgLa0xylnblKSjDKVYlyQLKK5BHV2XVowqGcrYNp6X3oMUXCUL/GjUxl
CX3PuU6pQUBLqOKcuUCXAKtPZ9cU/A0uG8vJb51jFbHKY1PWdK87DF59jGor3vmp9/P7GVQO6kTA
Z7yqmlw8dWG+A7KTDp7/rlfaCD2EsoWhN3/8Mh2PLSxxrTVfFbrlYZhfZMYYKCUAt9B7gfm4GJ1t
PWD50nrPvmRp/jViarv4PsQO7lNjXfEp7O2q6zlle8PdHzHJYXV+7YMRmz90sD2lKe17wJIMVuWe
kCZcMNK03mCGPLK247lgW29Wwsds6ZIxdkTGQU1LZfb6K91yFwSx8dpiaGXHPdxkqznPApyVqNDr
SWrUL4TQDwGutHXZ6ia8gYaW9/kFIiZVDtUbGBDzLZyaM8ceQD3GdMwzuyKa6k6bVNn/7FIWn3rZ
XT1W5Gv/e+RPKGDQXOIeMlCnOEvqNfQCl0whAGALv6TpV+kTa8FczEfLjxkOWy/IgbmSOCjdXl+T
4JF7L3bRklq1xtbUPAgTnBMtDZ9cq4kwCwj6aBkXH1k2KqqNqayeICBvoz7aj44T3EaX8KThR6up
nqZTPpEwUBzjtw1AnYKu5MwuaeKOED+ZxMojCLY3U6vp7HaHLDmJcaRZYaAEMZ7+ESGx3mMiE7is
y43TEIQv8P7hlp1LTyI8ZwnvHeifJNx1De5ByxSYrZzSOMtxtol35FBi9Ds/ryHOBvhRjMLLznHq
H9h19XuvYKpdV3BjAj/+DJ1RHkzfLe5FQoS8IS9m0uGwVsMYro1Mkc9yapal6pX8MJx4rX6CzSV3
RTBqBNk1EEUlgbNW66gi6hmlU7G5LY3YespcbZ+1swec2PNSC8lqybp+jPMyzeTpmAxvhM4pEbTA
7cV1xfmwRdXifqHeqz1ixW7PFvZN1Mpx0+Jf3wRNo5/QGYm1tJ5+gU+DutU0CzVSgzbZOVnnGmx+
hsewxoMB6xIkiCyJCUNs7W4Si/5Bs+a8FgtH19jNq1V9xvRiPJjI4qssA/dJj/F4uBA7OqmhHtkp
rdfN5F8iB+vPwH35t1EVJreWRyWeAvSEAtGGuq4XNzRu0lO4A7MeJ8YYJ7wjeGkysGKIi7V98kP5
HFP8eko5g6hF6sCUMNp0Wg3EcS2e3P8Y4P1CExaD2/Zk8fuEQftINWBbnwRdfjfif9q1tZ+4Bs13
xBrsmR77iTDQboE1apBqsErAWyoCfeuaOFBURwQSI4w5ETIsiyj/4HC4N2QM2BEaKrVuczpuEF8Z
yIGj1ULIbjpOXPo0Jtcygbxv8xw4R4YYHp7fn3EAcWYosRRxckmOOsZwGGfUGqGQTATipX+xRz4h
3fSTHdz34ZwXX/2YEcvJNRD0nU40zpjchfwldzRefFBTOVylllrLxGYk7rTZyElgRiRGeXZBZhje
XCpdvYpyh3S4YNFY+2F36A1NRWuttdS2HRj4WoH77cKLuGRlwOXQ3EXQGcf/f/HaONxJHlAJpqA1
XdU60eWOwZ1bnEqbFEOZ98EuNIqv1BhCtk5FNpufP3IFwYm8vbpYEu8FfuVDbWuwNsosnzP35C/n
Fx86kh1nPuex1LzWw0czauYlKpIAvEH0bzANIl89MeGYLJ6MHPtAWs9fVlV3oUYIHyy38VOqe/4+
homr5U27c1rtJ7TT8Rbm6ZdhY1vMNWy6wMubXVeYhPYaCDpUjefPetNgYg10dWLMTHAfc/E2x614
8mNhnzUD9FaEpRjCrTYuSuZFZ6nlHTDkcRk4VOKUpXvCR5485cRDk+bbNyIKhJEdchY7IW4o/CUx
WlfbsvxaR5jHNG+p4iMyOIZrSF+zvkH6qfFDasZ8sfPstFolfXobtYafx0y7szdJeVfkSn/fzL6P
XChZ2s1gpnxlPSN1AkxFBk7+L6q7RQKnaE1SgJvXb5pb1wwOZSXuecT1MVq28e4PdC4M0qBEREmL
tJZw8EVazPwhJLSLmPHDbSgTEwFcXxrJ10Rf6qYI2nqpd0CpUplTuFFN0Z/u2IhkukQ1FZJEHRU6
FG+D92NSEXYF81IuUwDx1ILQO2qVBP3dsdy59JLdKaLBwam+pD05F6PNN4mgUCkxAwnEzmQt8SL3
k4j5GLTLkCHRn7g09JVV9cYKrBSdMcJtbr8v8/CFSIg82W0ZHF3HOrXYAq4Vpryr2mv+3Ire2o+O
1qRXZyISYZI7qtnK1I4wD4ZmzTXmfNVWGVaNhpTRNObbLsnqG9a06r+XqE6OiYzktVawn/Uq6daN
4WrQOUg9ZupWDe4cM61oVB3cz7j10vegf51EYUUL1yk3uG7mLhNRrQfbCg+C3iSohfyFnYu0TmtY
8WXZYKNr8dLU+HvMou6eYtI5cApqGJVqCtaegdKQSHyEWIAzziZFtmnx9W+G1nikswYz6fafqITE
JG2fcvW5eS8oOq5VVoc6GaxTXSdy3dmTemUj/kEqw5erZirct3xsqw20PRy/87c9mdCF54TOhTij
fyxL8Sy8hhVBGOWS4A8mHBfrbZlln0FZLVtIZi/VXOADE4Q+50o2m/K/RvK0aA9xLu6J2bfXwHOz
63gdVOof48zzjmOUf3tJ59P/Wf8jC/jTRiHnFOzqRyJa3XLe+K9IoyyHAUI29VyBu2h09oc2baPc
1SYbGd26Bjb1i0nFeZXzW7BKY7IjPVrIihS782yY2qcOyXR0fTpsdOJwoTe77VOWgN8tlC+jLzNK
ip2XJ+1KjDYtdFMePMDXLvupal4xxQ83PtirZ5jNK/hvdYaIl0F24jcZ7gReYq0EFsA3e6wfWe3G
b3mC9yNNfAKdun9oU5JT/Yjn2nUddXHg9JDXiv6pNtUvfUb+MklyFIvAPDWTZlyZoEWHREm5Sjr6
jC2DQ9AU985BVh5mqGQCsJZmB/7K5lQlk3puChIRToPtxw6z9kpItt1R/ZAvQ6TpY0wcfR3nOia5
dsSlFd0l9TAnxO+IkpTB+8KulKzTkhIRgoDPdj9WZ9oA4k1b+NoyyR3vpizl35yySA5uxX+vjYrg
B+jUq13iIPWVt1SRCPce19VZq3+SJDxGbgJyO5DOU6jialFipd+oKLWAxfICjVTtPD/a97isn6a6
OJLtJsliMTDT2/eIaeJuImeycBTlrIuONEyPqohNWtWM4nGFKQf+eI9c+DvEQmaB6dUk6cnsoPBr
GroFnUOrKUG3SytwTIS71UNEnXo0+bDMYKMRDEtezaYjSdQIa2k4Jh7dDoB4TSQkcJr2raL050Tm
gdypsVZ943xT/gB0LP5GTaZES2TuQwNYsylEyolezjEceazL3NiNaf40VOE3zbHaVdlOfge6CYVi
2BhpxdmXIBaxC/nEIx8/ls31+iSLPloVHX/wqKg9G0M0Sn1+8YkyEL8J3L0rwGSaZog/TRhsCvwP
hgrRdUhw07X1VK0x+rdL1XnNodemYePXZvykZ8a97+LpLZf0BE1NPZ2EDkCkdPVs2zh4kVwgBNc2
0iRzIhDoiTa+kADGxMtYUKyI2bOCdI59DGh5gjUvsMFOAfjfwo8BR7PHjpR8aGZ4plC6OsGnqk5D
CkKCFJL9YtTe+O5z4yFwTMUNT1kNQcccP+Ik+XIqsLX8EYsApvypiTSoRHFxMnRYzPVcXlbr5Y9u
NOXWClgVG1iqnazP0pnWCHyK1CKOJy/EOUr7e7Ku4vErR47ahqXeP4VazKkkq/ZmQtoKa0h3cT2t
uyBMTCuHPpMzPcocXoUcnsegvGvKfm7G3r5B9e6e29Rdmbk2vdUEtrdlU4FeBpLPqp6cEqlzBik6
rujhErdKP+YRKzL7sQ8akmBSafTsxr7+h3fAmAEYhK76cya5kW2jj65R5UXXTuD+LHQAHEAWOibp
PEyaY4PA/JPOgnzk+3AjzJdh+ELp/OtpA0gLDdTVwjHz8sIElfrz4Mx7FXDcQhjrCzZjjLPgSnp1
ukkMw9zqjiZXmCzFoY4s/PGxvVAyCJ+JUyoxlJekydRZWJ9tX+f/wtEmQq5P8U03nlKZOQ98QGC+
dIpZfUJ5oRJba55cN/hiFmbHtKXPMd62IvCwHwI58zkezxd0w+3/Lp182rRhyzHJoWqGavGDX6ef
upG09DFTTUNdU8r98CG70nkZRLqJatB2Gn6viDd27cwiJg6R5yrrvVuC32epubwnHirwEduDAilM
0RS9DZSUU2S8zhISddVozkVSPopkzfJWAuqfv6OC5R+cknY1e5rWozP5bxH/6cLVhob9pV2DuJu7
o0kVnAPNG974o2YYnq+TVQvrsN1EMeqT3SAbpLDuVugKxpZ313kMhVkcmwJLe0eLDM4iWycypU37
0O2TUxsWXDrGMCwMCfq2yf+5SiMPVtjO2c6z94iqjF0wtR2nz9rOl9jAMXkX3kyoVeCfqrE8xN24
i/HosxmdQNW0kDp6JrqQdkprnVmO2M/vXhUQ7Pp9C+Xof2rakD7T5CjfQs9+kmWCivt7o8wvsQTQ
GIjePbCHWVIkX36bPu2TVlPmLyYVZSQIon/Qtowd5OtyN/T+v9ygpLSPOqA9dekufEDKB49I+sIH
j0ITh0GpRNIAIS2A7ZKS3HiEsN+iuqXdi+Xh3GnZ8EarxoIVd91Qv9b146XFj7PAEGMfdf5CcsIk
mBlxrEMgmVFIY6xwcXrmQZydffKPmTeyX4w5G6s3z2AMyDBJHn+/AhieHLt8bfA05wIi7zHkKr1N
haY99aRVz/UYXTTLY4c7NBo7RNdYccCvz1D1mxPyBrV5hvUq8+bZ12P97g6xe2YIHWL5gR7kIrVu
c8gCO1OfgVtG5D6T1GgZrU433RmdZy+j7rQA+EdwQTz4AF8NZeuvKmRvSD5cBKXzVQCvZocdWZcp
Cw5jGoSYUPzy1RoYyEgczPMC2y4hDIXHUumQvP0vtnTas4MLaSP8toC2W/D08gDVMyfKqcApIq4I
D6PH0IHg9rVneuxGjXtQ79ns57m/aVyLS6x32jd9epcBB2SKWM/WIAFo6wIfKjkzClK1p0CIv0Cv
o4MbjeG16OzX3O7Z7SfoYYtqxCrQJsFZJzDDNoHgvxV4IRbcKHoOEia7gn9OFKh+P04dv9SrN83s
XlUMmwsmkHqOyX6KASh2xRP4neAGnY1hrD9nmYv7rquH4++3RozHvqFdbku381NkxvrZ0Wg8b0QE
r6WPlvGsy/6+ZHZIfaHlwpqCbCHGNodULOJonXE17PzJJtVRNx8ZitnWLjPxIvBaLzqrZBmv661D
1I2Tyqw5B5AgupkW6opS3fq8LU4M4Ngg676/M5K+3IR+sAPiMt57esRxzdgA4fP0z6QUMzggEIBa
00Maq34bJfByaVTwbzDinL0aEKQSOxBnfo5ty6F00U5lfu+9oFqmmg4HSSJCMdhZC1XVR8keJQRK
bGYJ2Bib7UefIrwwgMXfjCa6MI3xORWp+WB3A6YOclhvN6esGautNxfQjbaW3GtK+E4tD36rn/au
Rwggj7v0NDjme9568pT2I2JRD7GFb4h0vU2D2k3qf6vINZtyxqrW6wOjKfpY4uyPHdmvgDluXRYe
ITp1T8aACDoQpk5I94Y5bXFjT81BQyoV/qFtql0STJKsLsVbBlmQQza28S5kD1MWbv4qestamhXF
kj17hHPvau8FBX5xacVfIpqu49B+OCTBqTtwfmj6Mk6clAATTiJ8tfwff9S4bLShi/cgGVDrsrjZ
Oobt3rE7GYyOzOFA5qFayq6e9rU9N1ZAfnpwFnJXraKrOChfAr/M7jAWmsfUOD7brwmAS+tD7k5t
HStM6TF2KzZF38PQnzfXsclRhoApX/HrQvhkU2crQkt99LYfCLs4s0XBLxFVXe+eukl7HYUqmV/z
35elFSy6xA8XoyT6JiWQ02FspmNkATwpcxr+JG88GxkcHV4jGUqW7QHGLIMDkOAcKco3qArBGipO
faTs0zhJSfFeo5NFLKoafwR0LPYTbIObQwh35trmM9ew/lDJlJ/czvuobTd6OPOGoXF9tqydmR6c
PiUIV6Eh1vTyHH5fHElthaxDmCjz/0OFXIylXPZQpzHweHRSlQJETh6sWHjea4NEqxwyjnhZ4Bw6
Me+20zc0xezi0UbPm11BIhwjCB2lZ5417z8ZOwuMneZm1jm0pPZkQjHmakjcPSAhMpg5iVHO/7jZ
C696ilNrz1ho+qvR6bugs5sQlOXEBIfp5qkZ1IPjlAPSnK3fsdP9dixZG6/7RrUfD3A2VAR2irLS
oth3XbPCtZXAyvYS0tHjzWqNad11urvTcr/70xGhbvuYHc5ch0lZ007Ht75IsPDcmPpPpzrXz1YU
C7BaWIbb0OhukQ85ZJ5Ag3RKKEZGMa+9h5UrfdvkI9NpzsUnTdCXapgYRO2y5AkoDX2Rku/8aGKi
Han5nGuG9xm43jFsfa7rambQ1PWfvMNEVXBXNlwYB0pm8mzHplZCa/Wmg+uNwRr2HeF02hvQ+Rv2
uRp0DQRIeGtxfqhU1TJbqGHqGBWU7ILobYuWDkWPc56WIm20nUH6rY83mi7DnUqdF+93kAwTYqGP
tX/gPfqWpdhZg2FfhV7tOsd5t5O235klFlbuBB6b+kjMJywUi3hZXtxQnfWENGg+eo/fpcPn7E3r
uLMCEdwdrMJE7qtHBrf4r3fJEEarHAn2MtrGM/SBbv/7XdiYbwQeLRBoNkpcDYb0v69G99kYGvMW
+HgVR4il24lA8d3v662KAqh9VhV9dSlsVZ/INFOZYsXEprjxzKb1bmTubbXFtptnVFFx6g0vx6rG
Z9XFodoDEKAgXhavhmFFpyC19IXmMXqswRutKOwgLCmZ9AUJ90Sawii0UmPdo+AjRVV/m27sD05o
l7faOPzKm0SGy1MkbSbelHKH5KRSwyJFbOIBgkMPWvnk9YELbQaYbTHXmVYppRWAKQ5ewp3YyWKG
A8TOsgEW/5o5tQ6GMA7/mD24Wo4/7Iandos7Qt8O/DM3VI1PV0KChFuVcaeWzrwBnw9fkurOnshZ
V1WEEcNK4gtberlt+yGDl823pcDYJHXf3hrjZADtDX6GApNeYESwbH1bg5aYqD/welagq6e/9UTc
lZ1XcbFauFd22ObLyTS0Pa2/HCk7p7iFrA6wzMzoAsrx2nRKXfqEAKHnypvnjURUJSXvaWkKuMyQ
AXoS8affF6D4FHrrotkWY/2ZDl24Gypidy4npq0ajOTNESRtuxgh8PfbekiheyELaeoh4zSHHWq8
9QGEplRQVeDP2/G4nuRHXxVstJp0D6QzB3M7/GH4DpywLouzj02BTqHxSab2+GQjxFYuG/cgaC9D
hhUjyzxoBliWyK80cgG+Mj0F80ucUz0aNprE6zGFZ1mdXeCgQy+6vRt4fPf7UjXsfBsYkq306luA
PAO1Jl6Wkeov1BmtbcPrt2Bqug2VqvVa1oZ5H7PJWoYeZ8WygPgyFbrxoYvypZ6C7mqY4T+3yIdz
gt8DzIBOEVFXPdNMfwrhhV9/v+sqShWVltjkAyGFT6a78KTZMRK3QZDGc3ctuBjiQfNLJuQ7tZTR
QcG/vBPMn8CKk+OTTtviwck7tezkMGxL14zvdt4l91BOx96qjl6fv8hCodeioV9VzORNy4pwYzHF
PPQ6RwS63fuG086ibqvxUUAFf5C4AwjFmXuPjcF/MNmzdrGcA8Ci2iWRb52MyVQPKE/p0i7c70kq
A6SvpjFdznhypUCvq0Zmr1qmN1gJ6+4vU6Z9Ce5wLIaMaSJ7sBQc4/n3q9+XMpzEmZPKiyITsSmo
vpjT+vx5guVWvwPaQ/MoRLmVSSS+uxQIX8cWwzdsUrjhPL1LwGvSuI7w7ubc5TNsc/71LPRgPKek
xGL8TfeIM+ZOa+j9Uk5xFiYMwl4r9PswknDXOqd6zryYsu7E7rb0XgbIil5/D3lX4tw0TiLq+7vi
9nPhTRZ1AUbYVKwwijmWqr49L1/piTas2NT5J/Q5THq6sJ9SgD27yUcIoFJgMLv+EgnZk86uJUzz
XFwBNhartp0Unnf/1PMRnk06YxDoYDuM06idCnyXm8rNOsAmVVVDXezJG+r+V0gEDgCgH+0yI6uP
SPrMVKRWIs0lw6bzZL/AX9Kd7PmlFTRTWgP2ybCxN7RPx3u39CXvAdoWFBtaTCerbHgyUDSFMgcf
gZjfJTPCZ3wI1dXqedLZDSpKHw3vDXy/w++VxXx+n0f8wGPEbQZ+itDs75cc10AS6F5QbJLW4vKu
4neXi3U35mlIklYzt6TiKDKYr0/E8m7rPOojUToUEAMxCUbhYO1+v58CJuI9GAFsFRrPPbsaX1Np
k+U2nINQIyOtUUIwN5FXW4UZumZ3AGRlGwGhhX8HKpcAyBLaGzn9Q+8Eu5rhf9oJmoaIlFeOuges
iJiBl7RXMIRAQkj3aRHdSfldBYELXzCZldy3QbjIcarN5TT6lAJM8i5g6TFYeGvVvLUDQsKJsTx4
WO1vjrsiyXWOdso5Ge07xAtCnAXzLLnHwgGL7eAqcNZ4VRZQ85ZVOa5zj/YBSRunXKssuhoKM9b4
YSPwFpWzz2yN7PLR99e9+w4cvVlg4qbwbp2mh6oLLnLqdr1BHNSV3/wTV7FtX/zwKKZ9JN9L48OS
5o0RIA+cCMIyJQKFOAblHxuGdCXQTEBIh5C+vf6Qx/0Big3KxN/wPDW7tJo2hsHTBoYtW8Fzhijc
hK8OblomkSPvRAR3TTzKrccebeL4UY8lFAd2nGkPvtRfq8l7tPVfYOhg/UJkAZADQbdt1T+nGQ/e
PjbyrU/rCWSJTTLh4Rv0hR4QHzeDm//VO4Q9J1SylykGavuH9MKuzQ5GsA/1cKnn2hab3DKmHh6g
XDdRXv6vmDke2PvPXV7AmM6X+Xjw5UdqcdqCN9zy8bNMr5uk/ac3J0LmlnsfzW7l2ZJaXbDH1WMy
R6pzOatiUrUYV0unOgstJxE9bSVUdos1dt41DG538Ax3EaRzARReAn0Etc5kGzS83+F60yugx7UH
I53mHQ4aMY9/0O5HB6xBCrOxajaUHdNs9xZCU5TA1fqWQ/wxSnju8U+3KEKaong/o+hxPS6bPGdQ
h6wZpsk6cZBmq2fqilA+aG6AvEX1xdU36F1GZ15M8EqovoIkHKF8unjthmyPg0kL3A8m1UCgipWl
gGqhi33qyl8D0OEYEq4CWmzcxIWV5foAH5xTEVvfIoRqRTDPGDYFdymcfLdjQ+go/8Ucyv1IYWyu
mWuIUeT8uMN6lvz0O+VmwQp1QXnbmLHJsUxbNA5dwhYtgX/HGOtiANWmEGejbj97PdlSm/Qy6kxa
xFlMcpuRUGl44jvpLs8SYzknbIVq91Sz7upY0FtoYxdO/risacP0jUvsWfcpvO6sewM7BX/PZ6FY
WMrhGU6GeeHTWE/m34jEM26lxeDBz+27C16dVTzYN19mpNRb2Opw87hnu1S7sD5QDsfCXmjlvmq0
dTliUsUW0FuQ1yCSY2UB8eBkTz545cgjnUUMmRM4ki4hoTE6VKVBkDheJ8AEO0kNVlg+Brfax325
yPHrJBR6pAh0qTjXNLzVeNvcKMVMmhzaIVkqRSIxKIMD7sJ84ImFSfxAOmKrM4BA8ZxeBbN0xivH
vIgmmHT1T1wKhx/B+igqjc9jANUrTok2HVroz56ONO1MTzZucg8wQdzxiCwCoMG6vavyaF+ywMBx
ZKp3IGeyMZoCA9b4ytCYcKB0dm4FBEU78D/N/ayyZxX026I2b8BjQOzGIU1yIpxr4cA9RD8l6X4h
nNuQe1joACrTel1bzhmPYbPA6PhAryDbvm5i9vbGgN4k241wvENm5c/VhOUjwjbKrYVfeJFppESp
OIdxRHdE0b/FwoVBiZmcQo+R/rZp4uLKbEYwCJwt+clJzx5hBihMiG3MKEsn861PiooX7yujI9sf
/gzOZ9kUf/spo2qJ29KceLYo90eE40bl9JIR5eYWvDLiXMbVN2IRrjRjG9TgUOO3cdLsRRApOGDl
v9T6SFW8MBVw5a66xrGvsdEKjjhQN9TjfaBuLIUFyTJ1pAI11m5UUpcr2YUMu9Drap7EXLZxsTEC
pG8VrDyzWVdF8zdApN2pqTn1WCVoxllmpYnKy/ClxYNTU/Dpw0KPouJslbhzNH/thVQWOKCcW3Nl
mfnfnicQ3u8tlUtLZZGvhZseoeLwLE6N+h0EyZZbZWVXyUnzml3AmFqrppso65ORFC9NoW5QAOfb
/xQbzs2CS9CY5UYbjNVUDGha3iX39O/M9rZp8hDUdMowQq4xF1OYLp0wOFKTuess8xW67tb1MEQP
V1yIfu3/9Hqw9QbGpyCwBtfZGgqiEDlXkENMldKhwpdo3GxuohoWKEisn4afGLs/ABvxEHn/U8EU
4ylEdrdL/pJWLlcEdZAVC/NgieA+GRhXoxjsTLMKLUAGkCknO9w3SICm7a5KsJSUwjCN1v50Hsww
l/FA57ARpjfZb9Rh/Ba0HLEw1k9w81/dGKCs4vllxFvDgnhR5exEEQByYHjAH5cobVBv8G555b6u
4n92ZJ2mul1G0SUX7hKIIs7r7DmwvJXTzXieepvo2omCTMbSABREGm7KhueTlboHHr5PXpARlMEy
b6ZrlK1vzoJ0qOqbSvNfld584hVMQW1U4UYPtZ/UaE8VHTL0um2c0X2C2QYQjei/NdBe6qzHqLq0
voaK4euHQAJLGb8cU67s8Ge0CEapbBvnwTmNJQWNzqb36iv9FY8qKTclfknpoPOH+Urz70Zl7kLc
vYtM5TgXGkKD5qKuvRcddMUSLCZNS7i0wT7SagPexiRAQk3UgkT3fdAE1r5h3QXcNEGXKwYC46Of
jD89gDOyPfa1jq2I36cekrxukhf7rOw4A1XmANkiBAzSHkVXuWsVs6HNmbStDHGJUCjpd+fHzZcu
BMuw6rdlyniDCjE7jbHhYL2t/kr8kChpa8d6gdC1Nx1KbR1pAoevN06v7x0nnA916ZKY+Fkk3tLM
/rqc3rs0XFVVcKjMl9jqFyGh00YU6zr33iL2nwV3UMOKUnWvhcnWRuj7hrZzAQItoCmgpWXEzDPG
0urqFuI+4KDpvHKXwo3FMIxJmk5wNlxODXcDXdikYEVLiw/pBNifteSnsUMW2mDXV2Sl0rPuQL1I
UbSi8iDVPfPje+t1R5Hi/REseGTrsVjNfShKxmedxiLbxtfCet5RODO36HxnCdsQA5VskQcpKiae
DTvRfwavehETVJWuqcZ9i11lNTX9Z6/4lCfmX8zXPHxlHSkLCrqKw9iZiFkFDQTskEJZZVspQHNq
wGQZLmAgtNiERoykyV4sGC5GZ88DLTrVlzysv1JiAEt3KK+pFj9VQ+mQ5LZeBW6EroANVpvYrUZk
34IqwbSVIDd1zstAQpc4e75Ku3zkuLYXPRM9MWh7PxqqtVVXHEfaBZIUP8hIxRPIGjyCXjsnun/c
xr94nf6D9wp+X2QAL5hJR7jMQt08GhITQ6m/d4F4CZviXR/8B8W6hQFQV+N6oa8L3fh/CDuv5ciV
LMt+EczggDvEPIaWjAiSQfUCI5lJaK3x9b3Aa91TU2NW/VCsZCZvkhkBwI/Ye23s+KthRKaVq0uU
2C3Avgjatp2dHGSLyxzMJup45vRNTjxy/Actub98qRl/zZqvP8KKCZwNDy6V0CoUOHXGms1jOjL/
rUzy/1RaovKm8QyADHHXKviyS8sh2sGpse4k9jbDaMSWXzDOHLU1Emm5EKLHq5RWawu9qZGbPZ6t
nL+n4ner6guiI9dUAPDMjKaVDkJdSwhRUq67963mp0DdwIyEAkgOfnRgFTeAdiyEp9Akg3ud+urN
Su52p6GSGlF1p5xHfQAO3u51c6nBC1Kj8+r6MYEgRTUuQD2OhYhWoQm0vqH6QsJBHrJD+NSos8+K
xmGNhzNarEvd2LpZSjk/utYyYNWxir1hZSbxy7xKNicCANgIvw9MwbeI498Svlkx/wyGP11VT6es
+ugvEXOzFaNrt+GJhToMI0JQM8YvCzvbk7Eil+OkPvWx2ps6ES3zIi5EZFdMSiBGZocfftQmebdI
mekgevEyVuM5rUimIYqFSmNm/RFTUnVgCo1MEd2lNV852nxP/rGGo9OEd5h8l9//go0xSR/aURIg
kFvpZ+v3j+U4nnJyI6GY8876Ds8ubZY6CDQ7YeW8aR6xjmzPQPHwCNTVT9HG7zzmdm0y7BFuUGJ5
6ojPxWYm28Gg69/IIh2Z2YpnG4sPfzw6LKzkvR1sJGRGYi4CISndNGuXg5f2KJLI+RzEUo/Fd0Zy
7zyvW1hCyE3IsrZtqj9lr4rFgAB8n6CYCpV5dMR4M7JnfWgAFIJnrnPnW/fodRP3amj6a2IPmI2x
XSw1BmxdQ3ZYi3UHtzxBFqxFLTQGvd41i7CwL2OH1b1rH8uugEjgqmSJx48d6zlqsUKGFTd2wbyk
ZM7bROle5h6lwfiqZT056oMBMkkPyC/L50oE7qnwGJWg/Ev17G/3G3yeDj+59VUYgnQzReZkZTZ/
bLmxmL0VrD/qOLonIftdljofMWJnlAKIenWT4GsWfzykzK85TyMym4cIMO6COEr/kFxsi6Vmm0Tc
aZA9Y/8Q5ghAEIiQFC7BB/uIsyBQPUB5vrF8msG88sOPuAYKwGndwGJRaaAm0cx3MYWyxwMgZY4P
GI1az+zbzyj/qydFT9wTg4ccVzAgQyqoLMNdPx7yVMGMZWHhmMRaaIKMAc3PV6MApg5LwGZ/sCKo
BauHXIA8TzZMXWjEFcd6Bjo7MsrXwqV4Mz2go5iLCJscP1Ol7uzNcQ9139QhEMm+KnbBdD0lvOjM
/dL1v3pAliA6FXPjaYQQ66Wz6xMAfirDelMSYxqX+aeTWS8N3mXYHR3AWCoLZJ/RQk7mhWhWLoRn
u6rXyS1U2O9KySNGAAP0q+c8Ct67sH1x5a2rOTGt9C2OffQhXYcFWEWUU1kK4aNGkES+NOvpq60p
ZiJ1uU2n6LVsxEELmbMzV8Yzznq+svVTU4KBxNZzKeb/dWa8NIZULTKc8W3ARljPPpVF/x6ZQb12
I57JY4zcw2IwA1Xk2npq9k9dBAPdOKKjKWR8w7UcBP1D74Bca5LjNCBwRQSgqeFjwFvZuy3wM+fg
QdFT5PFotryqxl8LP9mFWvbq6mWOZL/fiwHHB0CCqP80GrwwXT57ts9kdWIuscDqNmazmoRDvC3g
MhBj1UKV7UeYhufMYBlSdR88Jft12saPmWehc5SIlFxa2M57D1zbYEA2s8psyIUwaaGqOzurlNc4
I9y51eRbxbOvGb97R3tX7bjvu1uRauehwN0RWU9Bqn3FaMo0de8MBhCm+PYwCfQW8YYe63gP9fVA
BADsBTazFf4GaghzuIdCf4badzK86RE/1SnAmLgYdK4RJ+KtLqZmV7vmqtBRFGsRjWpWACazBz7j
dq851Afa7h7OSI+HqB0LndOYqboVykdcLV9xoh5jQIHELaXkEVXJPkuksQpRLMID/7aICl34U9uv
iqF5sfL6ors5giIrfxP59NoF5ya1HlOqRHwXMPjYJ6UD98H4WGbQM+vQ/yMFAV95AO05ICIUIBCW
JaE9iYQFMoAYRqb1G20PqjKTXNy+9ckDTvZNDnYXiA1rpeqBjIN7WLdv8/9T4b5oZctMiemZsiD5
5Zu2FS/YtdaeCr4Gs/vIsghZHQA0W0ND0oMgNSLyMomPc9PkR+Pcr1JYp5UHXy2jxfj9N/gpVs28
ufmIKQFXGnI49x1nlDe/zjRJTz5gNNl0F6fXz40JYdkf6DzSr4qCQR/Mq2egfW2adRVQqcSiB5aW
O9MCzfzKLDk7GZLlYf+spfm3yTuLt568yIkZFoZyDq0nGTYX04wB2czXtDOHU1pZe2j0jP0A8ERl
0OCY+s4pb2FDPKuZ6n9ZQBzcKtuBEl04fvRoheU39QZjpOlnvslrCq9EfzMrCqQRPj0uN7qr5Kvv
/HPviO8uCuF/NyX6qZY+EaFAWW8HWi4Kp34NhYaBddpcCq63sMy+REvJ5SU3ODGbtmGYJaZT7rlM
MvJjXr2FE0kZGKDQ2UTBcym5CGv5Pf+MEED/uKH3mXnRHqLQt22Y2J9oRgaj0hZw2rDKTBAdzZYY
QGfZpj6Rc0WA+JXalQdx/McBx65gQvB2SW94q6V14A19wHW7Nzs/W4YtQfAtEQ2dqa+4xbcoug/T
BNDDn8dysiY8NDM3E3Muqce88UFCQ+zLj1o2S7PALtMZrWKI5Z7VfEmTP0OlbqAQj8+DQ64II3A/
bbJtpmFCMHticRul6N3UZYirH4GbDFet8QaWmo5eGtvKNje1VrA6keawhBjxhnqBQWDWvpl28jMo
TA8Cf/CyqTry/Mpxg5yK2LPROXaIZ9nRnQxrOBkRgFtc0DczYHbc6aDwm5L3JzE8Yuys5pIwY+9w
1xQgRwnPg3BSerzyhaOf9NgCmzLMsJTCOXkduJxYZ7xW9NgcyAnMcyQ+NhERbsm7kPWgsqoWHaJR
0LsMo7YCBUvR0ntflRzm8LmvUFjZOs/kQFxbqtaTy+ZDlhOx3/hclpIem9g4+Pt+bvv7GJ42WcVu
4YIZzYmcqUF0GGe/jq8qqD4Nn5jsBBXfyv/ARS4XnlSLSlMzGxLdA4l3dp3q4FYoURw7+fJT7UYS
FdU3U2YkbWnRQBRNL3ZYdKumhokOL5i5HJz7LHxICbDqW8hNkSoZdcnnOCGyrg17Z1Pr04zWoL0a
h+7e2oSk97kgNJkV89GcXRBKs/Z5nnqHNtVJKEm7h2Aq1DYoOUxs8PiglbxNwbxv6abAEicapERn
6M86EPlhE24VQmKdTNZjXX6M8exM6KgP3ILvBJd7P9Th0R/aiMqOnKZJfky5/tW50GJbja8R4w5c
irEuG4o6Gdg3R3iE4wEsh3o4u7EHoA2EMrKLQl3OsHMwILmnlv83YsG6cHIc1z5zPd0dHpTLMttk
y+HytbFVf3pk9C1KhLaUWKln/xXOGyt+frgX+DDaUtdJodNSuU1NoozJRg0Xtkw/rNp7QYeLhdef
tiEN+nYk7IJRgoPKrahQ7wUX00V/0DZ0VoWDZoLtXfHI5MpYt/X4t8kAhgXsnnWmvbysybIroPkm
4N9VSVYzIqMftG6HMst2YVyS1YhnY5ER1Efu03ocehT0gEIWRhH+6KR8+2V2NwknptqmF5dlvvam
B/IytG2jjYcaUP4uiscXH+rKYogPXUvhkwU0XVpdPKIrRdaGy6zkQgQx1N8rnFCcEB1lywxYoK7G
22htYyPe+waNl6bIa4AtW2d4cgJoLgGrVMThlFQZSextjuuoy0iJlwYq/OS1R7C/MGLxarE/lvAN
XD/UVuYIaCaHHcB6EJWLHOhSZAt61KMpAn2s8AKQ17bPCu/EVOgs0GkXk+0vr1YXgmtN48/GGw+G
HhwtM9ikOvt8s77leNo80zmVs/WHby66eYrA3E21s9zVIl/IUQyVdFKELU5EIthgOg0HEu+17hJ0
NcFxMTxMFGisSQ5Db1dowbD1BDGRfMJ6w1b/5YTND+XhuxtGX/gJlgqTIgEXZKSzHutGcOmZ/sfm
30bcX3JoW8R+2VRgrmfUphPHkKSoFu0Wqo3C9Nkj/4AMcCVukNKM2A8EZ6vfPw2F+GaoVi4wXvoN
G7DKZ8GeziFJtW+tLNhak94fLD/EjYUgc5oPpwzGcJ6JO9rRLz0nxYXItb1VRZ+OT2yv070TRrET
ZXbyNFKHteoZQdlWUicS73ouTXM1xdNrRNKFrMpVSPeIl5XenHYbHfPwVCXYe7MhAggXHSCrWtwG
/YftByCOmydDMlRqe2y3eSAXDlv6ZQf1EywQkiPaBtfHrGs9pVloEfizwhOqL+oSd3LOrSLq6smY
SDRtJ+BEDmHnydBf63oLaHLiy5N93sVPcZbepYE4UZtfwN5E0c75C6Mg49EbfiaTYAuMphOnZXSb
suTWNMaLJ4nxU+V1EgXxeMapiHUuYKPGGJXjg2B7b/X8lUJvXkbr2+hal0A8+7kuAgQ5CfsW6WpQ
Ksyjxz3nARck1fPU1u2py8ILKWgcq/54bqDq18kT5L6Af1ryWPeknzfekWERyoUXl+hWMlmIOgrt
F9V/FFN4Ma38qMnyuciyk+Fj4S4AVfcQikUPvcm2u09pth+wfej9CO/hUHDXo8O0SHOITq2i5lrr
A4tyilq4Hva8TdNK50oVwT3eBPh4E9IBy8skjWbpR/pLhY7WVYJ8mqCBNEJ1HHoUscN5ovZdaB8y
odDL8ZYwIicklnQDnzvbKhR12OC9Rw7AQnEz+4Qjd3JJVgVUsHDeM8ksPgqhYPkdd1s4Mgfn4p5X
bGDmFfpYdntM52rvMcp5TGfDqYSVcShd+4ZV50eUxblxxm9wNPi87eeoZj3HOgd1bGvu7ACdtSR+
AJOK/Qlh6x51pKM387uphAlXoYxfALaxU+EBsHB4wjHkJoRMs4tn3NkfbeuTAhSixPGg9AGWIwHA
W0NGddYYPMmDTZ1dXURnRQm+EQ4p0GNwNEwmSlNDj5SiUi1PCbd/BKJqAQRvINeH8ZW9cXzvYdC0
Q2/Dt55s8VbleKANVpPBR1zXF8rgmAxwaqQkdA5GzwqPk5uj0doaKr1bEbrAProClVkhjLi+ZhmR
YVIASa4Kkn0ymz7Mx6FIyM1brMtqbRDlsYiqMiVFYvpA8fycZmnNIt/4Th1WiCBRedeJYlN9TlFB
vkdXAGvqZbDOveoFEAy6Nlx7xwxLCOpdbc99tyWUi3vAj5pFx9GFCYz58ASw3LS+samuJWMv4WY7
F8tRbupIA8bP0mFIa2UkEM4W2sYsrmZIck1soUkIjHskSRnmRXljWPXJDbvVBujmeH07hlb73LTL
vRTda2tF0W4IKpwBFjHGnn30e6diH4hIv+lYsgjyqfuYcSKW9cUYm/i4M+N98pzXUp6sgI20aBOm
HqX25LQJRruI8qE41ON4dQooz64Lmq8Lbhj25gky+XcV8RTiRxU9jgtiRMl8LbaVVh3t1nk1MgJU
uIT6nOlTpXNvoHQ55J1zToijTrvMBGmIziQteURoquMZF7L0NZOzRvrhmGfrCVISvWt9s0ds14pj
yF6NCN4Xumlve+ee+DEMTQdZRVOQZoKgKYwLKgu//ylbG7w7rb6v93fHaM99Xy/tju+iXJ/cSVuP
F4Z14qnK2Ksyu4Xl4HGpRPmG84S63+huXWoRmYYQofD816FNHl0jPCLGOk4RVVfQku1uZPhdoXIR
X8Y9VJcMGf3zWBg0kREjlNRIvrvOxAaNB4DVtuWjxQQGYDTjkz1ZNnkhD1UR3HqHFCKrfoEOTyAi
LUGU58Q2I4bA59t8wK750MZ1ifwZXPvV6itegYoHY2Pr+P5s9N4vkUhgtbsnqvCTH8W7qSFdoUrw
sySApQyNSTn+Iu8AMpcTm3QPntL8NSJ5HWPxjCuBmt3Kz5Nv/LTsLJbBmH4w2wDE1D+MlclXFnhs
wr588RzziCrPynDpGgOUc5GKR9sXiF4ZePTxET4czDiG2VSczSlgILgIifL02XnaikSilqqyizEV
JMSblxPpmLn/GuS1s+jSQ5/0+J3KVxaCl7HSvtC80ZWgSnJfO5zpges+IrP67Gv7u0BPNLnyj/8e
GjTT2sjcrdRxn5oGxLxha3Xxm0B7Co6R68A2wAgP9dccYY1gPDxaSe8QRhh6S3hNxi7V8ohKCtmK
T1j8a1xyZYaG++xbBSVVs1U152thsHoSsv3TZc5LaZkUPKFB+HJtbRKiPUSMPaOt6y+XNb3WylUt
y1tL/B0LkbMOIAaQz04TBSsOolvdstwpY3iM4irjpKEJkKN91EsKyBbcMF624ZGFmkYXhksMzU6J
wCVRcbK08veM6n9wS87WETe4RkoPA3LHqnkdopJDRiu2yUDHHDBHko1zrhN9i9mWdAlXJutctCGp
HPqpp6PakZX3ZJWJSV2ekNtowafqQ05rZ4xWRmeQCAI5HTqZseJnf8yyOSOjKh7NJH/wfI81MqCd
qLNzQmi1FWPYeiVisgy8L9dGmRUVAJEBkwYUwfmZIDLgFL6ahS3WQx7zVOEqLijCMjymYxVsJqLd
3OJjKHoshTrV+iTyPfNR9rUONFyXzXBaVwY55TxU48b/Y7Xosz3YfAs3vbalRb/poy3Ee89aWhF2
PNSU8Un8qBPYi9mABJ2aeLbhkWuMh4VBB8N9Fy7rpPnoOo7YPOZgMiTlbE6+HOsh+6u05Tm01ENF
8tzC1ywiqjr9G+P0/JQhyqDyIZAA281AtjcdE0XAZhSIQh70MHxRYB/ZKhv8MxOuNw09Nmll1pIe
dpfq/V+e/BA1/JsQLqihlJ0F7aI/JfHB19hp+0y85hRrgsmwVnPXAiBCA9yKM1uZHQ+JHOPHwvTZ
XqOzKSiFvfIyZDV5SL6dLmbm4EavrfrcwA5etEipNoL02jx0/NXQENKSDhDM/PKhT923JhSkvXHp
hspdC0X4eO8706pCup9gGdzXRKtXETIQETyHrozXUaavMsWr7mk6KhzSX9axI1xG5YOH+oD4jZwh
mpvBXqDY0iB42MwTf+MA+uo5oeM/crhsApU8aRCQt0KfbTtTq91q5cGuEyHTJqxasng2GWgdw1LH
9J0ZyToua1xwkdXvWptrIbTziq5PfsVd360dUxY0g3GwlgGrad2LTiz+cqe/UcC7a9NXf6psytZZ
5+MPCQTJt3LcNTW3AcYUqMZtixxeFijskon+xvEhylWXTBRsh3umCx7FHau5Q+EQVsHhXpAuMcJM
m3s7b7zIjPVyxFLnQD1QrFUDXthAhGan4XMnGWAgg1crQDZi5Te+vUhFx2pVgCoztD2l1WKAwrOw
yTV+RarYMlqFEtUFZGgMTYD2hRCiPngfkJofYgHwl3p7SQifv/bcaTqiv2aKESd0HK75GZi5WCo5
vodJTm6a4wykp45YW8b8SF59I6pgmyUtl7CvvDWIvgguVpDcccix4TBjf4sivj0NDogKpIletG4K
GEoAPegjGow9LGirq5WqaVEIw9yWWJz3Wg3xtWRZeHfKadPZxoM2JekPT6YNXB35GQ0VpNys7Elx
iL/DqmV0FPDVhpEz0DaIKmXdav7zKXKfFF8QhEHgVOdUaPFjUhKeVI1vfum8ueZ7PfyUQEhP/xBN
4/INv76Gz/dZCh2tOKfxqSuDdA/3lZFynDvrwm7Co2TciuQghIbt5eWLYac3P+jEsuLvWoqi1C6/
H9DRJ/sghj6G/XaBPNy6szoiV3FU1Zn1N0O6UnEp5NMhg9d7Ih1KXQ18yMCmyIWNpg+tnqyTHSXI
CRMxLHH8mqffD1NkR0hl803myaeRECcb+go6s3J6rSf6xD6zs2eNcYNVOu2ne0WoXX3Xc8GovAbb
rzONgKFiMF2997e3xcXDN3Fre3cPWnd8qDywV1n9RkGGQL+zjLtW2d7u99PYNMot6F6eh+0k97rg
kDFMAO1U6o29iVRd7kbC6BiPqjO5MwQFWsVw7rwkWmZNW5yysQfPJt09qiF0q9hb3pv46MJ0tOe2
gF01ofBSd065A/7T5jhgZEgV3guTUA2YOgtVksSC9ljxdMve6xJ0DUCS9kFM8uZKpZ39DBNcPgzx
WdT9DGP0BTsHRz+7uQcewfTeAg8KShwn+qqIumKVhvTIdeD4z4U3PJVTnX2OOkL5zsGUZFT59KBD
oz4wNe3YfwXOEbcEgtdIUipi7Pg0Nfsqo7S8JcX0LCwLakHLaY2HQXBwVUO0VpA5N0TRNttBC5Da
DbBDcoMxRGsm1HsEjiOqyi+RG3VbV4sgnzmMyN0ydS/tzC9kZYJ9NUfZ5Da2uwUhRk5JQ6gV9iRM
WEO5iisTnRny9TXOgZyF+BBD+Pfld6vl6YNpeMlD/z+/8tPa3VN0/PP7pplM+8ziEWnnQ3JMUizd
pp7Urz0zzVg00R+X7TChLMgKnGMMEmbNY32Gy1TtbrKQl4DBTR5zxA/rviQujBVRCHwjkFvXarej
RfpmBJZmJN9tT+vD3chggJMfEdvMG+2B6dxFwLE2sCZPA+PV8RCUhmyv6T5DEuLT5opppdhz1+uI
YZ5Lr8mvsi4YOM2cYD96Hnzb5juRODvl/GMKN7/pVWbepRrQmuYFX0OymwGSdq3RRZ3ThimtOzBr
labHPrv3DslskxrChyiu+fM8ABZPbODSG4ZxY9f0lD0IGV+LDhEHzVG5n2UwAOhuVPjsMSWUSFDY
VvUZOXgTAuPhVYmcZ7o1eBsX2hLzIpFdIICvg0pvN4Oe2Gc8wOHSFBM+tziF7QoDomQAxC9jy/ob
+MkRB+K4s820f3EGqFTFKEeQx1P/opT2DhoWxt3YhXsoZRUpc1Z9H/NxJsw1r24vtHWJqHnrxF76
ioDSiglVanUylUxVqUUZwWaJpYvDxHB3hWve1Gx3MZI82/od3UdNOtayYhmBJWGEkdH764jfOnY1
iMNohN8Yddp4sj22OMIbV+yE/INRsl7vk2bfmGW0+X174uE7NYfgaoTptc69+sFINOINfEt/Mnlo
rLQqzq9Bf/ZtJGkg0Ep8H/CcRorSHZt7fzqNkqyoXjOQig8vLsanp6xljeLjTd4NhHcubS0eVgzw
MQ323qUe4m7jZZqL/s4B3dAn9br1FbqrVktvRtUfBxTPtCMZO0GPVGKOoyG8+/DjHke0SmCVjU/q
Iu0uQn4+W1T7SNe17SATh7eHdsYbP8piBSZTsCH/bwOobnGZKcc51sHszSyMJ91GzjLV9Q7AE97R
1rK2A0P6vemiPEQ7RoJQj+8XvZELRHo3+tPdxXO+1a3BJvuLYN0qpv4usGUkjukuFbkTk6zDsyWz
N6+LzSc1xljMCIZbeK6RnkqnyE7DsJmKYK06ALzNxbjTFtbJabLMYetrnXvIHOniQiffzyv74aq8
Ak+FZcHqo0VGFLkiI55ny9zGVgiybj3mDeQfY8aGKlsZfomAFClQMHCuKddYK51Rg8eWGknNmD/E
pfGEvj7e/pqeigy1jnSZWc1+366x60sAiisnp6+azSKBOVbbjmAMjLZidpWyymwmGyW+5BLIE0Id
XHK5FX5mtqrWdSZ7bizR8eI2zABclxmUZgYRR09xMKxJkT7L9tB2SnbRsxvJauNLlkf2bhiZiE8t
5adMqj0UvgoIacUAAyWyvrPJp4dxgFqoKzvFTjvO1/3MWDBoxpaWLdzD76eomPYVvMmbUsVwstOy
O2d6HpwYQC4ReXq+3ryOnRrPPumyvGqefsKek2xKI0f94PThymiQwGgZyxs5Bj2OYt5hnL7dNgna
7ohLYg3UJ3jJcwgyqQ8zpw1N/8UYtB8uRH7QWSbh+0l/Asulb0ZmezcPySN4o5GQxbzdl6NOmDgK
7iqx46chvPR6DvI7sZFnMsUsT6nVZVtIoHQNNRg4EPsQPMEiPgov8c/srp9IuktYGgzjiZlKv08o
dBArmswxZt4UDc/GUSZPoh7M6yRNf+O2SbxsUPKCa27TF71VyKD7ZmNWirGSqIYD1nCNnGj94s2m
LkZ15oZ16c8vY6klVbBiEKWrIH51SHXQhmk82/mqFZqPL2QINjzcTmExY6fLgZ+PLilvvTuYefsR
XrEqfPep1znCUqMwHjtrvBTA6DiimGa3OVQyx93opI4Qf4rtsqy5JqIccF7VfBqVnV80s9lNAS9X
N335OkhBAr7mZYJp7cPW31bzTR6MJFqWTCF2EmLwNXX2AF+PI3uqhxJuLq2oJg/gxB6TgnpI62kt
Vcc4PImb/jlzTdBJ4edU6/Urgkp0ni0AttTG6ZNbKMXC4ZhjO0bwkjTbrmGkQDwq/y7z/MumwUfs
ceyixM9sie9OhMH591eh5M1jzGFFBbHeMsyOOsOQFZKS9IP6/5WB0mlk09eMEg6fKhG8dUxqedT6
MWSDhaNN8WGA4vHUZqQpWnbCUBa9dZNBb2Vw81AmVcXxMLqwbiA/+4NsHtrCMR4GCdLbc2ejGjkF
TwEP9amt2EAocFQNQ9qFRaTIo1WPOFayFoRQnbYwxQVGiMhLP8mwOKXeZ8+kO3cb6CW2n5HiM6tj
wgAlbn+MNMU3oMt15g9IfxMoEZ2FAYRPwYoQpzJNcov6BQpokn/+8zydH6qNn5OqyRN5UYbw3hTu
yHVrO9YT7g0oEWb4kipNsZwwd5Il3soapX8Y3SgCfug8tGacn/K8QWyCEIUpbQlYZ5ayuPlfL3bV
1pw6Z+V0NRBVQYxMmJbPGdN6SP8mpS9UA+TBfXz6/SCkh3l7dFgkW1l3KryRURlLz/epYGdVtcJ8
EAXyKFw172Or9PcRGd3SRsObVAVc3+j3QIzUtkfYd00Cm2whp6/fwAu+hGMUfUon2FpVvJ0VT48O
PAOSc5CFQ319+v1smt2RQ5g//34GgxpofH0vqqpfVBU55JwZKXvKgm1jkJXPbZTxMLbxiwXMZG52
Y7EknBFTmjvXTH4izqkMwg0VFLnXduqgzSqOneyMe8V0WTI5JUfbms79HJxeJhbhiyYWLMZKxBsO
SfysAv3aho78S8DPikYW8+fNtbTxM2oZrzLW2SC6wY9bDh572ariRZg/ZEgijgPCfSxVFfJwozr+
/grcJUVCOACv5feJA8nNd/IY5Q/KPU0aP5h3vlmAeleOLY8QS8c7Z6J5BaCnz6Qo7zz0QcNiN1dr
sGjRBZiBvZ/6+nmcP3MQAixcWXdbfUYtkQX6hzFg/qKMcXZKBNYussP4NSlAGQE6KR9kE9yBXNJ8
ahDbB03ab84Y3ymrsXMhSwmlrt1GobM0iNAspq7kx2Af4EFYS7XaOzpB0j4GffelZlFzKCuFljHW
j78f4vlXmpwlQkin16bbwFyeWFXYRq12KtPNe5Vo4WqcdLX75e1rURGtUgTuBAQSyzQO5d6DuMnm
0OUGSlO1wyciTr8NhGjYL8VFSUapO1UWx7SdLJpRj05mp4bHEXyI3uBorFOwVHrY3OKkiXeRE0Vb
nXxvLxmIL1aIREeIHTcnVK89y8CFGJR8H8aEdNsQ6omXi0NpmN2KTCP1PogMQVrf3sQo1EPHdcBK
w+nmgVu7wczhX9x69M+R1S11doGX3w+pQ/9vRS4jz077G9susWCZaG9Q68pV44gLV+CJQnV80EuC
tvHy2186i249YU4Xx9Aff0vTrLGBPxC5ok2wrDTdOKAjSWf6P5P+dHy32+p/SRNRRPr9P5EOiMds
SxckOijFR3vOG/qXsCarz7qkjStqVk80u7FIu6s7Xwbt0Dx2etI8aq3XbrXQ2fuJ8QGffWfXSbcP
syw+sk6/JXOjF/qBYCHG2/Z/P831vKOBL/5kxcEuXflJFqe7UtZoHWUVu5fUYfcJt1jth4ztfkM2
OUYQPz7//kpvXYrvUHGLmmV30KaI9iKLTi693yMF5nfFoboN89ZdQbgAYijaZ1Llc+BXmXP1bJhi
AZTFZardY/SUKU9vLat7b+nIY9OE5r1Dg7Y22OYJnhDnLCrMFemwzj8ZlN/D//H/whZLRj/P/jUS
898TPaQpTWELSbUpoX7ocyjfv7y6fTV5QaSAGUAbdHZKtgfXFT8MBDRsHzga/3NCh/Hv4VB8O9vU
iRqkPrYcR5/T8P7l27VYh2kgiEHL8JN8w69fKCduvvMSC1MI+f5x7N1gG8jmo2gQICsT5iUpolVZ
+K9sJXznOrHWPRSlMPehTL6LOEGj4CfuPlIk7BhuqW7FNMRzpfG/BFtZ/55PSKK67SjbggJjmLZu
/VvKVh+lvc1qoFu6jTj1vDgHOueAKLYrRTHgncQ16e55vwgF5rUDM1kUr2Oet2diyzdTxCGXDrJa
ppALcBRU2kZaSqzpyj1ELtcx0dW7Z5Ulqet6uy6TABec7OK9BMnnk1O6tYPyR6/ZhShEwsu+0Yxl
6mlMUGvOntwi1hRl2dWLyvqoTYVLvB358m5vnqRhey+WWa2T3NqEKbNfkwHNmipy4/Zez8AVn2Vb
znVyAcW5wPJKj6CrTVrrHmuT6CyF2hhBoJ9DAlQ3fQTntcrxa+puQlhC2WHMF1jn//PVgjL7/7v3
GSGzEXeUNHX9vzg7k93IkW3L/subEyBppBk5eBN537urCykmRGTHvu/59bXomajKkBIhoJDnOqS8
gQzvaDQ7Z++1jY+BmrEB6sgQGD2ENM6CB1pPvkurpA3XAy49nKlsUVtYeBcTSNxWb0b2J1iT0syp
UQJmSzpP5aMiTWvjFSWzxoTRYFdyJq1LFr5iGLtrA9ocNQiCSz+ZvlUqmh4yYgSWbcaABWyu3LO1
bU502pxn34joMKMmlQCHMU/nl7Zpsp1dVeEGZaH7UtfFE7iq9vcE/aRJcyw+11NkvKGCDjFclslv
JiI6E7RKZ89dBK/WTuNIm8EhwLfuUmbVc0Cei9NsZcAdvmIBvJiNLx5ou3Csrj39MTJs4zKguSiq
ZeDUsAZz/QB4GZKr6Wt7Zyq0fSdGHyoO7cS+dxh9aY67l1qr79I+7HETpPOAjLyuVViLaQnxoXrE
e1ctJwwSwtMNUOZpc04aExVMaKBqwNSa5FdTr4+BExYvRusZj00lF7T7nF0n0AthurgwswtfRKmV
O9MMEjp4e/o5w4bMHPY/gei3kEKsVe8znnA1veC+jwnQZ814CsWAlEIPLLIH+Al5UnvhTuw8cIjY
ao6THcCpNYdff8Osj1FVlhTCMgzJwqe7tnVPCvzXelQIYbQIziFIp/ozbGLjfuBb1XC9OGDg2G37
aisA4WIMJPAwBmn70HBEW0Vt6S1a4atzrtmnEGZdOKZv/oQQ3Jl+gNIY56ygUKXbAfv6cWy0Jcwc
5hAEw2SN7l0GkklS3WqPWvhNGJ57xWEv2tLlDdNnqzwkrcAKze91BLBC7aHivGk2NO/OcWm+QIpn
fOwHq1+/H/a8hv19k9j98b//o0zejzkkl4hDHfC6o39IP9XJ64E+jFrRLYGA+pY77rW+w6NkKW3R
+/2bayBT8YK2x7IK3k6gJTwjlT1I2M1HxVu9LY22p2/efQsSf0Rjp1tnJLzRUifACgyh+WeDfwAS
JWCMYWkHfMx2PRbPndzrQr5i6NCwzHPnCXXjJVrSyjTWYMA0UK9XbwKrFCXFLdK52DUDt1oZqOQH
JkWoUjHxCmWsHv3wHaOc3HmuG2LJNaJzbAX7QbeyvyKjdZYaI68vQnTva//H900Ik7VKdxVv24dN
CgfVyPC8OMeCwkye9anGwezn38t6TsCajwB2n3q7xNAPJuv8iYPWPv/RA3iPUc9EzkJCLaEP6WQv
XLB/5tF7xCbWDOxX5BTmgsT1rM2gKDSG80DPFE+s8txFoRxz6ZAWtJc9TppaHyfeMNtDPIKt2W3f
7apGh52T2zR2ZJkZPEE20t9DOUdRYBxLQo4SVcMyB/JoNRodNv4OMJVH54DpnEg3buiaG89w5iGU
/C2PRHs0zGQpLCaCui6zV44cVy02iqsnDNhq2RHjUP3YduG54Oi++PX30/iY78U+hWXeNFwdZRWA
k3mz+K/rNUboqFu9XywsPeyOQ6fCXRXjl25i95CVIfY5K0iZXYMWBcR7yP2xP7aN+pHkESz3UFU3
I6nChZfHzBuxS0Du7uUW9fCXOY//9UwJSJs3rEBi2Vz9/EyZETDuwCqKSyAYgN8EtKWCRepGJKmr
4kfPbOTYlpFa0dsQK9y4u4oYmos76U8yk+0q77uEdk70HeMp05w2ZVJceuKL7d+nzTXvp2OarH+O
sHVLzmGV/3o/vRSrmtfU+SKcQCrpNqFAsTJZpmqyNAOcEIsixcf1xaf4MfOYT9HSbdNhv8n/DPPD
KlNkjVWN8DL4u8qNN+UB51KaH5BQWovwHDC81trskgIWCyC4bBrNnTXY79CswL3WmknvAtPmF0/q
89JnwbRyXZtnZOnK+rC966K8qswRsEYkm12ryvYUA83f+TSHViOxItvAaIddkUQN8ldr14/tyxfP
4NPmWLL8utKwbVM4DpGuP38YTaPDyKQ/uUgiLI8u5GtsbR5ED/4qC0nVJrdsWp9xt6OBwm0zGL5x
3tx2krgX0sXEFxebPX8MPy9qRLc5QnekUq7hqA8Xm9OiiDGTkDyVoD0Fsis3WdxG+LQS9Z5UgPGR
wuz0LExPtEGfYRca38DAQi+PLPsUa5PaA3L9JtMu2XGGMWhFxMFakiojGZYfYDMEzPNcCMB2bbSr
xgi969C9GnbQx5y1hdix4YN1xyDU9h4bO9P+cspTU1vBK/Ftb5M5gK+YE2w4gGkwlaPkOPTtWzG3
OO8PrgL7kkqblGt4ho+VU7uraAquCZ2DsyBG6yHTh/BtEkgetbrtD/eW+/1BC5s/LSf1tr2o/eMX
n/Pni04abGm4z3Ic4hT04etvxyLE2YRQwc/6bM6aXIlB1K8OoqAdQPdpiQO7ezDLwj3mpJ1745A+
mfNY2QkymiRvnCECyysBuTnGyWnj3379/MTny1Ma0jEdmFvCUdzWfv4ealkByWriSFDiLjg5Kr9N
et2ugqGEHzu0DCSazF9WofMHXat27czB3n1dIRGZg4eGwu5WsmVv4qSdd8n92XTP9v3+AI0axe+o
59v7r03+GoJMFCbyfaK7/Uffea9Swf1ogD4He83dhQWdutSawrPS1YHNiXOme/jFV934dAyWUpgG
0e/C4JjnfNwHSo5LOn2IkGFWumeBiC7SK91TD8k5uo74sraen5NsXntnaFg7YpTqg5j/2GBMPzDw
vmFp4Uw7JLcvPovPG1R2ZLqSErWkhZP/Q5YqCAaoBbjPFy3ThJOm1S7QdHTIgnQbrk5zpQXWcOSS
nHYuQKtlScuzyd71FFYQ4SXFMZjG6dj2ujijpsmAYobWopKOdQJlZJ/msT2dMOWtM3b6adYBNZqG
71HbTSuJBZQ2Smg/DrXCugqUeAkOBHaMIvurYeL269f6Hzd3aduCHZSwBZlx7ofvXVlZVs2UJVwo
Uy6IwKNR3Zjo0kylXZB5r4e2ch+DEtonOsfDEGgBQJm3OBXLNizqIzFr4twPDd6IFKELAhbSWY3Q
ufz6aZqfPxJFgLjOZkzxbNnt/Xx5pAGCJb6Vc3w8RhL2DuzHq7F5nTzmVCl5Gv6YmzcGLMYtiVIO
/nm8VCxKD1XsPbE5okeU51D8ndimpwXjxhqnXQuJFrQxDzYHMpq4FuoNl/iVXz/5e7T5z2s6FzSn
HcG6zm7f+rD2aKFGEHg9In6naw1qFkl42w7PjausIwanPzAcgXdB0JhUROdx4jdOWVgS0h3h6vz1
cxGfLzoOBMx3udtZOvf0j29kbMWuYTXAm6pTilT6IU/c8bX30T+4tt0D+cbiqOXJvnaM5NL5jjrA
bX3VPZceaxSax7h07JvbGkBElP8HwBxtJ7NqzpsOppVpJMDkyvZ4z5vTJ66h3JTvMGyPaceBLlBd
+Ja0Ohl3AopIXNrDMU3lOxBZdWqLCuYsOsG1Tg7i2k9qRkT/Hy+fOyvfeWe2MOgf9l74zuKkrNJk
UZnOn9NkqxNRxd6WA7MB3cXS4CG6xboCAHFzc9MiWXTovhmSqYrX2uEmLwIm+lUxJ4Gjp+wC50mz
Rwby9jtxTskppjWyqLUQpNT8ax/mah/Gon2UBvLGSU/VMXXsalslqCH92izUCvb6iqN9YBk/FJkX
/agfLbTkOWJd64tOoPq8P2ZrPJ8279t5tj0/X0UjTyeACZ8tvBZw5FRc4lL5b9iokqNIQeg73N02
ng0pi49uWJhF/gaGqTnpU47GpE5IuArIU2iGKHxzuxo9kJ2cgrldlowuHgJQ3baGTTEmCBIrSLjl
xQ4Hq/EmmIhh+9LniMXqgogzc8EiuyKFBIC/J0zUsT7RWqnh3jKcCEtbFepca36xJzzDBxvV6k9W
iisXeOuw9nubRbdxsrNvNfQ4QAXopG9otS9e8Te9EzX+3AmPxBh8ag9lXtdoI43qFqqi2Dqo7fq2
nt1v9bPQY7WLIZutzTa29yPEBJUH4r0QntzIuCW7ZUxTzmIBw0gmg6soiOudnc4Y3BWR9dOKNzAA
8+F2uFh6+eqGTgeC0ZieDK2wlnj55ebXX+H/Wgql4uZN51jQdLfmncS/jg/tGBPAaOqwdomotAtP
3rKu+kPPMPRlCG42sX1NJ7PY1NEQYwslwsAazBskNfHiMKBrs2qPZdV7HGDnQ2h2rwlBRYfcQa7X
48C6/0bDcXr49fP+jx2OwhvqOjhkhak+7WzBbGLGb6EiCsDHFT4EMZSLdqz9VawXYBn5KLYZ4Mqd
kdu7IIDyUNdMc2pgtAtdk+5h/lXNn2PceX96To+UoxlJ9KpMMs4x+y2isUXQZJLH0OmN2ngCnxij
DPZ8fNsbzKwHw3fiKzPgfo6YHbAHmN9FmExMKWp7X1k4V379ou1PzdR5G69bOndXkyPfvb/9rw+L
0dGYWiGYT1cnHLuH3XAISQR+6Ea/XdVEBe4Yn0Unx6N14vTBbegsLLqVemSyoy/vETPFnHgKqSeE
HV/Y+PxYYpye1OaQM9shc9Eo5A225gW453Al9Tw+TTYWzgafolqZcRXt+sH4zQrMmv6RXxOhtIAC
QN57sK2HlBEIOLw93+VyV3ZdidJU1Ztx9MhbqHSTHQkEHTdgRyn1gKgup7u59qIgFfFNdFtkMvo3
jV4S3Tb8W4g62y++7/e744e7p2PCsnQs22R/LD6ciOyuhljjZNlCRqHgDkKygm6kcHODOriGGU3D
nlYA0PYe/o4Wt0+IfiJy4LvscWon82H0i3Hral14601sSwbqYM4mMda5KlI0gchfWI/kLq+tvM8P
phkjFei66MWpqmitO+506DqgJG5p5Ab8MiNY5z7D5/sxBiOnu+q9zIQV7DpLw8PgfW8vV6WVb1FL
/rj/1kemS8CpVy5SNWduVLqxJeAB/9bcOPKhcn11sf3HfslV9FctVwqgtOaHRSJy0TkyE4dgQPAO
mtyXNm9wZpiIE+6/ZnmxtUO/vZZuz6quOfZKA5+7k0UqV5JW/DbrwLUlcPa/Y1O2Kh1vdg78I9kl
qpdn3477iz8d6BhDJmACTy83v/bh6OMlqVZ5BCgNgf+w8ydyWyJdIfERX7xI4/PZnc256TAdspXl
WB/PdJ0nZVbEAn1HYU2bIE76nQzl22jn73w5/r4+lDU+hnk3LC1gQQdfesPeUxBo8HNPX+ylPw/a
JAxoFzMDO1VsgR8bkoOWlyHrE2cALdmwm8qfjCgIL9aEPb4OEFpFotpaw6gfgrR8L2xx6lgV3rR2
OHpT+9a247GSg8Vd2bWWdlcS2WpaCB5oHDK2HMnPJfC87v+EKOR8/2Khmr8QP19ljiHZGPBG2pJj
z4c9qiTIDs/kiMe+hdmNMstZA4Z/HMseMG6QBOeR5ORzRmLz3w+2X/VgT4tyMYCFwplAtGkAUkFd
TCGqb7zSbl8iCoNpxK+hsDEbTi6gyEPjW8D3ieleyyhTzxN42AI43pOekHIzeFp5lprxXnmN/dgQ
KPNQulVycW82UuRv7OTztTRNAwfL1CzrhssdUTNprX6Kl8V9JoOgP4d5Nm4S7VuZdPnOh/K+iEUt
2VsV7aLInAakqCZvMam6ftgQTs+4/YtFS37eZjNEU/O7yfdB4Qb9+SY92LIqBmRj6IJBDoPgmNGm
2p7+h3a1wFis9EBZiyizgLJXOKRY1urDPaukhhS68UY8ua2ycILqZbAdI1DvczNCm5rwKqZrooGT
1owuZC2S/+RiholMj6ndHcjEqv+OykQ2zFZLI2kwZy99+H8Po8h6YkBvLaOAB5Gm/XsTMakrFZ6U
pg+dlybiLIqF512FUJrImPvBqIX+g+iSx7IHM03+BsZ2REMRSL4DTPFykSBD2mjCBYjV+S59YOc0
oNuPYtWs9KoVq9h0sFwXQbbmGGmeIH2zKrB7q0OmimP5NIGfJfIWmMMXK4X4j5WCQbIpEU8JOn0f
RyyOlnloOVgOndlUOYoIh1prdmcRDt2qU6N5Q3sEiWDVSlxzoGCKti8PWkHIg8bHBarJmLbeiNtk
ioEjNz3RacpYmdYAipN8WTzHrn7k702XQVXU63w0g5uCEmJXU3SpTZZClM3+E0EPUCRRRde5ghkx
QUUFk/pVr+tzD3HuIdn849gskB93iHFDGGKKrwHFsZvcpFP/FqWOei9n/UgQu2qfFuHs9ox3fM0g
WyL13ldOW++VeBjqFo21aAPScVq1+vUqIz/flriLuzw57kpQU+0PBxD69nCMyJ1alH20CTqcXnWj
DY82EcoHrYOxB/nv8f6vfFVAFQ0l+UZJzc4i9E9aIQ2yvRNx0X3zMoBDIGYlvBqO9VeBtAr2cSLX
MQO8B4PZ9kPFzWtfFgoSbeSdyrgxHsSkuZdON/LTgFF/EUzp9IOm6p7EuuTV7DV92xDo9+A56Q/C
eoebmB9ULL9D+wyI2OhfYz34HU1qdrFJAyDykNFQ4i1J8CIVqajRUmbOS0WKw578g2oVSCPfZn1X
oSl1/FMeNt5DUuubpMjn83PbfmcSGp6hjO2KSCJh8y+a4X9x5KfN8Gltdw2pbIt3AlGP/Pjt5yLs
uUcD7qnHqtvigOI8VgWjdqrgSfmheXJiNzumGAEcQkhW1qSNOzXkYNWtsLcfdA6zpnVtux6gc1mK
7TAtMYlBpcs6uTaI8vtDlMYPFuyBXTzmkKnw0Wg6lQkjqS2e+njpTmCGBr0VL5nE8RS0rv6H6Gu8
YD3Ox1anYSARORlMABZyNhKkINU2TmOlq8TEHVB0pbGpyxTr+TAUjzVvH/1A3E0+HBHyN7bG5DEu
jiciGjMLQlQDXf7I2H3OjelvNTJX/A8K54bu1UvRur+XLru5qKisW+8xEy7FUffB+D203XxFhBCF
4gAoyhTqI6dRZE9el3unnKwhhLO/yTSWIK9t+9HFosjkeIL1PW5zu9XpvBJBzBgXXk2LvuSUzH4O
wIHqgWxvWrtt5G5y5rSIPu3ZNGMuQieysNHq8LxgS+EyrMJVDefxyhioX6fETO1jGLopajmIpTzI
QAf9qzOPNuqGGRUW91enzd7GxjNOGHZDhpd1u0lZxReSPuKFvFc0mrnJf6wy9zYsfRavJgJWHiWz
TQl5C6AeOI5TvAwTI9u3Uwwts9bLdVeM9mbAArGxUiM8m1m55cvmHsX8EM4R7YPFV0Ek2bgPK7t7
zrSt1PEVDCAyn5mQ/KZael5Wu21bdjz9/32odePt18vLf2zAXJN/7Pmuq6Pq/7Dr1ePKjOpOcqxM
xYn0cVghTaKIYRlITq0Jw7KjdnhFbPdMlizQ5BENj1aWf+Xss24WQTPLqYayZdvZS+iLPaKM4jcA
LkTxYqG1vdfGhN8+n7qswvpix3Cfv/28AWMewjCQ5pzF+Vh9eO6RN8w2gaJepMxg147Gl6aoZpEM
O4VlG7F0G2wl5qDi7jHqhpFNex1ga8tc9FASJwk3oJb8w2VGIAszf5VgeER2H84/aX6vsfIYydYs
zORUZgMs804hcxpGRtjp468/COM/tuauoqXM1pzj7+exGqpb26AbyycRhOPJEaOx8wKGwHgLgsXg
OtmuyqzqRrNFhwYChxBz7K5DsXJOR2PfurG6ia6MzgNzwwUxIROzpjhw2KsQvDqzgir3Rxs3j0HQ
TWc04dOzTDheOZI4aP7LFz0KxIHsFXGIYUA9NIj8sPDwq/SKP8GaZAeZlnIVaGG7mYL8L4UF+1rp
50qHuFgWGeaowT96o5leo6lihUcUhRQWU4BjmL9xYF5Pmibf7eG1b7Nha5e1sxaajCBDdJtMj+pt
aMYk+fX1qrEA4TDVTC/EQQpMbwqaKG48OFQ9LVboTeUWyE27Mp0aJTjCxV0dmHgQ0R7kyEFJiAq7
azY5Ara9r7FzNNKlKF3jSS31thufjPnnsssaFCD5sUinhLskMhACOuM90SfZ01ACByDuCj2Zls4B
FtaKeJLuWzYbmhhAHGJ05Cu3ggKUaxZn2fyPgEH0mZCt8Zjg2V+kYTYDyt1qNRHLt6S1aB5o/F0n
POgbZEQDRgiDVCQxDT+gxT90vY04YAw0MjB6Jhpa0IIJVNGLVQP1/PW37bNaVaFN4AyodJMjr+N8
vHTCMk9KEzqUZVbdrs/gUwziWwkTfZnEmV9usCf2m9Etk62h4pHxTZe8GTPqqjExT+YDHeAYRMJD
bgOI7rM+/RGjfdRRL/3uV/YhQXj4l+ZA7okK0Fe4pVgUD3Xhj4QAD8hiWWeXgAXabZ2HLzYG9nfE
XcMDozn7TJ63ebPj4qrSM3yRaa8zOkYJMv8YlM20txJPwnXRaVHZEcldNU15l/7rBhRUsclSSfC2
LAdW3kS/1GU9EdLjud+FPTszJxvEPVkgE1/6vdN7Yp9j48oedNKavti8uZ96WbzNNBWY2iEymQep
P59pAvBnUau4Yedt/kK/OF1rqqtXNl0vmixZfzQaEhDzvHtr9apjUj1Mx/tDkAdYsoJbZ14H81pX
82NbXTv/qhsXyiWoyrj059La1/5FGWfXOPuYLq+1hBnBIhZAJLDhqJUzPmDvbmTwQws0+E1AcFZ2
U1V/YTA8eKmLjSeIJe11zbryp390ZYt0Oiv6ZVQyxZpLGo8ieLKaucx7KfspTp+pbnwO02df+6em
6sXznmvrZaheSuslS16p3HpJx1cqSl4rDW8DJLJvmfZKQdR40Kq064lIgmHoQnq4uUG+IcrK/Z6m
qBsxtr1JKwnWWHOa5/bLto+pfzp3Kg4ZCGZRy5omuooPzTLDNmlCxGjbDYlAck8qOF46iJJ9ehjc
veBNsg48NqCpw6OHuYycqfpYa0fSuewDcYNVcaqnuQb3JLMzPXbKcs5edu4ypIYXx8FIdKEmjKLu
pXAvZX6t2FZP1+Fe03R1vLmK8uZ5fAzw+G4NPxs3n7nEKuE9eZZwXKC6pc91k1o7M/aPGt4qyMuy
3PmFCi5+HqOBt41Nbu40GnJ7fYbd7bVur0id92Al8p2fKyCcxN17yYFykkOMkpuQCOsgS8LFj753
LPS5BOEU2cnITqCwRkhWGCqTMwVM10zOrTzXm14c3PhSyvPYXVR8KeSl7y4ZgZPyEidXKkyuUX/N
1VxBf03VNVbXJr1RcrhV6c0a5iLfrjFX5nBL3Js+3GT+GLm3xujMg0tcR9wKeqyzBJXVhnA8B+x+
rEUdsUg2C5LS/Q1El/hmaigy/LbqNzgsyCt9tLNHcS8je6Q8Bbns0VE3vmUo/TCTWupmxbekn0uP
/6nMvv5diX11Q1Jmrur+GDQXEV61+mIJEsEuOB7T8BI35zi8hM2Z8htOx+fWOjXticeiPdXxXBhy
EFDJ/mjdK4FJ5h5oD1JxdQirQxAeGBJn/b7P9km/d4kGir6QhX9WyaCHQjVg0PzjKOl+9CekPuyw
KrCQdZpB/hTksbPqGr1fDZg4nsaxrc5e7fJyEvuJCToxZLPmr+rbluAJi2B4eioGiovD/V/dHwgA
EidLHMLRdkmBV8jFoV6QYNdNt8B16rPWtuvSQKQdjLARE8gxAETy8XtQVwtpxM63qGKAwZUZru9G
pPnfqxQU/dg4csuhN/z7z+tsrANZ732Ul+sYcPGDpYrucn/IsOldws7yN41Zy4cxf5vYaZ4rUSZX
DGB4YOLfpVUm39qhrnZ1+oXw4fP+eR6yoxGTAjWzYE7zYYWvyfxF7J0v7Ml+juLIRTA0ra0Zhxb2
HF31ESzMVJX4n7JzkHU1Z3hyTkZSuIZ0eDKl/eLYdnzD7hbaHHBF3K6sorVhHcP1GgAUX9DlkVqc
f3FvMuZ17afdM88cMbiBioSBx6cjrkMnOG/TAcpPG7SbZqq4S1bmS4J9ZWVZ2DjitJBXMlqAJ7v+
q40aHQwHvU3VpQ2Nno7A3zlWW5n4uJq42pdzksCv9ynm5xsoIyDaMgAecBk4H4dBkZpGThTAjpoR
hHAuMbjYvuNvWx1uDlwadR5bunDskVe9nkWgS/JxEc9sadgkGkmFb3aZVpveaC1oMx15C316jFzU
6ebovQOuuTT59NX85bNMh7eWxhm6QSYJ6KA/KAaYLflTXYl0EemVhxcNfKBjk4tQi4T4PXibCwav
/c5uDlkNzU2W48YuLXSgqRqPmaNtK0T8WG5aYpZ77ou/flM/C1h4emxMLCTUKKg/DQEm7NAETMJt
C1qveAH+TbRWX0W0DLx+ZdUCOTJHv5MniTTEJHY2OyaLUW0yXnTG73rYAnv06OnllmS8Cypj69oO
3c7B/OKE97kJyTN1Z9UFt+27CPPD1ZWSejVU8D2DcV5iSxTIbo0yT8V2hTPNqpIHR03pujIaEzka
AVJ4qvDwd7BIJ3Nev5EpzMMnY9kUHb63gEjWyh3VybDMeQzjgBBpOxQKQWroqxRZztlPCdyOdXuE
vqM9cMhyXmnhMKI2PONJWpFYdiNjLlMLXaIw7GytAo4oX3xE//G9F0j+kRsysLY4Ff78wvW0oHOK
jm5BH7s7tHnkEHXZ0HjVH9JQ/B4hFl5jS8bf061sj1frJOCzfv0k5H+sEIJFjR0QKqLPQqcEGZeT
GOkM1AjWukloDYT6bWNXc2pK4e9he9KS5ohJ35BsPyyha5Q00QtZEL8HxA3/AWliXxM/cqx1uJM9
J1w6wlBPzcb6LSdz5Yaor7zMjZMHLiT9MPjIlcYq7Z/AaqPwbpasn8WqsGh7BfV4xM1cnF2/JUgx
xds+zu2SpmjJlICSHCc4H4IS3wa85p3jNPpVJMJ91soiehAI33FJR96zUgxeauHmu/v/a+lNtGq9
h6jJEG0pj/REjOFb1sZo65MnsvQGoS5ToB19vShfFXYZIw30OWGGHl1oPKKNOfU6pMVRT8stQhL3
UZZyRJ5LYt2vPxAMH5/XbJtZDUwIOh/K+timhkbbtjScCtBniFEm3z05Fvq/+0+F1d6kYNs6V9Ih
D9yRMUgNzVxtspuaXeduB3fLd6dZm0SKN3P1YuN6m1HMxd4JZip5DRxbsNMUpO0ZqDjgLhi3kYYz
WW/vQ3H4u3T/IMTevldMyF23R5VIhd5OGHPZxo5QnrHB5rad1bXGlvKard9uHY/mMKHwm0FsJkEI
00bWG6veENqYqw0JihNSGA7y4Ra/qz1sw9+zDuAjKUo7qgl2nr2bhl0V7h0bBOlelnur3HfTnuNh
6swVU+0hSA4h6UrtofePiThQCGX/rnI6imKufDqm01FBZyEXFCpJeqLAk0TQ8L74CO/7gQ93XQeF
JndeFrZ5fvjzhZ3VUVGMUGhRbNbDxQX+ci6NfYDqDGsYjqqIUcqNTjnmtdz5q+7EOm7BnQdeGB/x
neb7SCbkdPlN+BR5f1hBmZ7op6an+09akowH31TcyL14L/PwXcO78yTJAVsGqtEfp9EWy5JMlm3J
juJWHHEvZg/IF7/hlSuvea7K61i75TYI6QirpC+vvm/d9BGUt+XOiaFOKwluq3+PomK6NKGmXxFA
BA/KLax3jGzJssgS1EIp56kpnAZnSe/Demh4saC2IBTG1lZlzYsJtvaED1udItUoEDGWXKeVC8cB
ASK8PftHJDGZmlgMloI08oe7csPA1vvAkb25EUn+F4Ha7jVKKxSLc7M6x3KH9TSzEZkDi647M9ta
t0Qn7xrrZaZtiMqtF7KJFUxCtwbRAG+hDk2xxgQJt6zDuxuLLr8aqfbaTDL9PXSK31H7Qg8zPd6S
r7aO+qchAx5Txt7camwHW8NdBPkvpQsALc1KU4PoHTL49I0fEV+3NVhEyi2CizrcNSQIAQEKd844
lzfuCrXDxO5Ee6zWQ72f6n3m7WtjD5C9zA5df6gzTq14IZdJdJz6A05fqiDhLDp25tGp5yr902Qe
qaI8tf5cFYL1e3Uli9lc473EDJk/Ke9k3h9dj8ikU1qcgW5pLsTQdVmcI+1E1cU5NNAjnvviXGgn
qrpXo52ojqObJFhoVfNn7tUbJ2okzi84Id60gpMMTqKaHxPr6N0fmXFQrgFXpirkTZHT/T6qSF+U
bp3fUoK/CJ8eoyciPs0HQHzmdbKLb4WA43XI6GUWx9Y/usVR8cN0tBEZu0cues05uvcy05N+r6Gf
r/iun6vpOa/NVcvTEJ+5vuZwIHlK5amJz1EPtpI04VMWn0N58iVYlbluSBcd+yTvpUXnOe+yXxjd
ybRPU3ca7jXaJ6G4ZZ/a5J8a1JEqkxM5DI06IpE2UUnncwX5cfQOVO8dEmMurzo41UGFBNJCQ9gL
Do2cFe+V5vsJ6L+2i/Ebi53d7gg8Cr+hU6HuW9DtxJqLy6/dFhBCuVuLjSU2yJa+ukXNB56fFzih
G9zmFK4H9uwfJeqDPnV2ZLac5KTSlti2dzQ29WNELNW9ArgGBLVh1Jo9eHORMOOncw3eZvKIBdjk
YhP0c2Gy1vBZh5sYkpo+l2zWVbYey7Ug+XYpxdoSa0hcf1edgBwi8xk+2YYUdiU3Zbi1ke0UW6KI
M+CONvqtbRggypwrKP4pJHQUOvLG3slgjw8vsyJ33U8aEFmzhE2RGTuqMHYQr+NmFzY7390GRPTy
clDlgn1ptoWxHbmjJtve21Cjt0m4s4mNzwvJ5/KCDUg4qtbXdrMm4wQKXkgw9JqyeSG8LLHGNvd3
tfWGmrgX8oomg5mE07vPMKgD58szCxu6//jg2GvaFqcthUryg/6iNGRnaQTQEQNDB3oxwiohSxss
qL+E8ECJcumj6TSWYc8wc0nsgM9S6sPPXLXpqgcsXa/GdEV/kzKs1VCvhDWXfS/Fxsxaxdr/Yey8
luPGsiz6Kx31jh54EzHdD5lw6WhEI0ovCLmC9x5fPwuQqkokFeJEnEKQlErJzEQC956z99pOvlVJ
NC8gs61Iveq5NgiOAVFbgM/kkIxHNZrTaSzDnUFba+LbjvwBGhfOyHgD8TRgaHarhRMh4wM7R9It
icaKTbFOp6b2Rw2xTUFxs9S9bO1rkRkOEOi9BDtqqxCie7gW8yChss3U7sS1mq0qgVRAO0idggza
FIvbWkvtjDRQ2KaTQDE65NnQxKJm0wFKW/FDqMKm024lMf+IEZA4q/7BdCg6MFS8VWg6eOwpZSvS
wlEPdhCnHPilJCNScuIMiGASZ04ci6RZyy6RPM12rtpQWJQZaY+dlXZMbl9iJwFLBnJ49zmknTXV
ZQ+oPpuxB++xWQe+SYgEQYa8r6G9ZLZa22DCUewmsN4lG4ARkFkZLpxhq6FDMgu1bMV0Zm6d4jFF
d97SJ3CIsWXupswOG6aMd3DmJXJCjSydtfC4rzZ33jLebm2teqticVoNbLnTa07brdUtZIY6UFil
rWambTh7Y6cz7Th2wPKEyloS6YKTPbaMrOyusIcCU4WNKATKrKmiTNw34npc9V/zeiwMdBAkGtsW
y/WUaFE7GdZqRbsmVE1bqxT4I05L20gdauYNHdfjSMlOMzr9dpx4H2V+EwiP/FZrNVvRvop502li
mQ6QJSrhb4LSImw9dnXJUSXHMhxpcAwwb4MjSqygcLE6Y7VWv9WSOKZlg5REAl2odqba6myTbN51
dkMANOs33lfe3QCX2V460P3ATNyLe2t4ozuwSQBfXMBVC+mPruGtpqMlP1+hVnOV5eBzUakFMi5e
VYzu8IZHd0GjOMM45j4ZBxGCM1N0MJ6wPGkl5UkwbkNkGEHA6itTlluGg6VnitlhRDrnpUPIMhWS
GNL06PqfQ4YfYm8YT5bxlPZPec8/87SET3X/JIVPylZkgIE/3Qio74Xsva4+9st7pXk01bUC9dHg
6+CBiuYH65hFt8n80GYP2fwAxNZQ76m2ZXBwH4X3SXhvLneYALXiztjKNN5F41rJ+E5Rb9v0nabe
lgrpOICOqzIncznWzbt0FojKKINviR4XD+Qe+g36vRskKkij+i7ZZ/iY3/3+VvqLji3CK8boFuZX
ld7Xiy6SOLSANYO141UY12qFlWs7zBl5M2WG1KccEThPs/woVjqJmp0mneo6+dBYXKAJeVHskRWS
KIGWbEltIlkmTZ5mwC+2SULZIYvRqUAzb2RFcrUAxnlSrumBZS7e9tnCUsxKT7k2ibfbj1q+3Rkw
J0l1jSyGCSa5JgKKLsOMzbt5mrRdxy44C5JHEta1E6FhPx9iyS7WMPellnaDPLIOJeEWo0R4bDrB
vDd7clOzoeEaAjXNBivra22VPzSou984wY3XbQ1mJrh5GcGjGmAs9/wEn3Q5SMVm4QSvTe5zq0iz
NNr5QOAnNVmHXDosFuuTtVi3fK8Q6q+F12ktli4U65YgW4+sWyjVtPsrFi/C8GPlggowNlxWLpRK
Ls62cmHxkqTr+oV1SzT9WLcMgcu6pdvq+7qFpUvJBjj2+8lXqnXRQmWan1DVIdyWLkH4Y9Gy+t8g
sMbF7MIahNZkROftUAoIYAOn7pHXmbNw3QMCu/z+LDVetyQUeomrSBCDlIVN5vmrmRKt3YGGrMjE
AkGS0VI9t0h3z7N5M6AIBHVXzU9xsyDcNQYvJIwFcrO5nLZD32SMQZJ03Nfw2fzGjEd8QujM2kxW
P3WytK+AftrqUvaewYiHoSdmRj4PX6NsxWL9/aPt503TBPsScLKz/QFBhX9O8kyYSBK7rVXA3O/J
9zAJrD4VvG14k2eU+k8WQOZ9nkyPVph8KVstcZZkDu76USZBI16YNmijeQyhvDCC1m8GGQlMmojF
g1wI6qkf1jzepigeRKSgF/OL3tIfK2sr/Uhm8aegn/MvUxecB/rwDw3Kgo24URVougRrMXwrlpH5
dvKD1Mr1rdUWzZ+aWIu7VEUhkGqwyhHYtU7V5dX979866Emvl3xITtDciryDbEFfvHciTUaBMPtq
P0pyRTtapVFmyOU1poi+dBZGAJZd66z9HJbyDcn2W+UTWaoOJmWqYSx/iWvcg+4yuhPSK2WtYXQt
yzVTDEGeYbkkeqkpCl1PaTxzXivTvWSrMfL7rQSNFbJPMWgiXnscfa30la3a0UcUiKFyKf1y9KfS
H8jfHtdjPPpd6Yejr4Z+hXCwxHTpZyUfFQ+wzLhVpHny5EnVDMMSmhOcdHTubXat8es1ngLQtPGs
2ZMbL9c9bfZS3Yu3GiK/26qJfLNcq4r8YfRxgXQj/QA8eXLpYyiuRn8u16KxkuEvLtdK+Cs8idAX
Bl8JfWvwpdAH+zUhfgv9IVy/CDWPCtS1FqSAtQeFRgMab5e42BMvSzxw91RqEui81kyQUeGOvTtG
bh+xl3hjLPQaEUJbUefeL+qWIcnWS9JWlhlZMdQyoOYOGbaYp4QIJHl3JzG/KqDS+qQDmHe6kQgI
b5b4jhkDSRJjnPsa0tJjUiO/SWWiaxr6tx8hBJ5aHZBJ1JF6NhuLdB2FHywyhcBCzlfVPHRn2jvh
JVq4HVWlFT2J48gbFBFKWXdStw8kMHeDCPEB6qV+bSK9PtZtR1/MGtKH0My+rP8NdNL2TJGMa8TG
xD0V7Jh70QIVO6hHWauIzqWxVOViexL1T9IKvM46k5iMkAvBEs3Exsyh8iHUhK+YDbrPTEpvxlz4
EiXa8q5M+X/VvkpvAK8Kb/l0X7f64ShY3I6YzyLJ2WYgP3WBDOJRMrMXeTlTffB7bY6OHTorUIDx
nQZ9Voxmt26s5X0ZxhVdHsAORCkPSMPjlPwipEW1ois+KqH5sYxaGLwahKxBC1jJR8NFSwXS5Tol
eKN99dqiCzpXgbygst+Hcr/p2X76vSPezAqHCAI11QCtN4fqfsqZdgpKXR/BBMJ2mZJDEuvDO6Rc
lieVD/QD1VtSIIU3uDavDX7Iti3E2zJmIm7rLwFcUjotajqmAoxD/BhZVJUXvYq/oAcwXS1TCkKy
odTGVlf7SUaSKQDw3Itn/BgZAOp1Jp0oa5Z3nxK4Yiw7iK0yTLRWPyS6FrP1WqwPXabemo1VvWGB
YTn36ioMYY6rsKgCx5VftYS7sMjaYlLC/bgEYr0P4WsiHBVm2xRrCZ9mD3yzXKUQoyrT8uHQK+w7
I5245e0PSg3lXpyDkyBa0JUGQz8ug1KD0yotOynyAnJrSINhtbMp6wFBWXvdx8tXckw0t26N7qSM
NMu3r3ppfCrHtvP0jsynUk/eI5GdD31J4HhVIUyF3XiqyyE4deoAACRIRlcnd5pWf2aBdqVft9u+
LMS8PYqGi2Q6N+/K0ppKL6wE0WGGoZGBVGlnAosLRqMpvZAWxPP2s3lOKhu7UGQvK4Z4KnVcFszC
HDNqpKvEDACzzjppR5ES3dQgt/dhM5DEgbr6ZvtZL5fWNfZcof3rBwk9AyQIBoEYZkeOLHvdwORK
K/E87Z52PWRYDnqV7ljSkuqyTE6SGNWtmJPILIoEKCZly52tb68aHN2nSJHqG7jlRN9NBJlnluB2
ndT7alB295JCGuBQmrhrtG9xQS8lW0C+N3E6+aMlGjscnIpdzAMtLE0a4H/C0FeUFcHbeaHSlWQ/
wI83MhJOuYgdJ8Q6Wriod3mgsB9PGHNlOiL+VCDqb6VGknZHUl4vy7A1LdYmeps86eNo2JNME7ln
qg82lNtkaoj3rdmEN4UiyI+q9UnV9Pwhh0cdxoHip2obHUeQV8ftKzrxP76q8tri6jvU3z0xRg7U
oe4q81BVy+gULRbBTu6GE/yF/tQDfjnlQMnJhlksjyiRHdy/5GOGl8QdrG4+LCmrKwhw73HbXfIo
wVMbDAqTxDYAM6TO6ZGUEBHaMvRjwpibz6LF4LOdzas5ThDp5EV3ZbIg2b6r53yxzRqslJ4JHUM6
ScV7onUSikZ12EUNQm4BLkkXzveGiJICf9lNZ+Fk1fWFQCC9LZlqs30q2X4OSjkewfSNR3a8P76S
+2k8FhYnMXtXbrg829uhq5Zbs5e+CGqrHpFWz7fff561mONL67x9t/18pt9kxh0xJuqCDov9bmdl
802MHeYoydzHZx0jBHe2W8swQJ5LDN1DpQ6OaTgQ1biICwkGGYTeXbz+NN5+GhHUk0kotjZHt0Eq
gjeje2UKA2nl+6EdFrcQQhBmpdYizGIIh10NVa0iBKCKaBiLXNqYi05EQVeDMXlQ8q7rIW8vlsg2
qBxF3+pGno/8fglUXjhd7lZMuHGs68P2TS/+CbxCO4hzr0p+qK7L/1EiejybP9RzlD8IRehyIzef
GmxxdRWPh1xgZs2OMglr64QpKhl2248WwAHn7dDHH+vRhNBcq0NkbxTxcYXLt8wAizXJaySoxuqr
Hwdz/da0SLipU3X0+mmpT11dfu1X4ipnZuG0hFI6+urOGRuTOJq8vm5UqN/MdWRviGsVaQlZ26EA
tVpHfr3r9EpCiwNU3YyU8NAhMNgxh6puRCKj46wZrlhJfzOAB76rFeLFgVy255RMsCOEgzuGFC1g
LwMzbAGyK2kFgLwKG+M80gvP4gH9RSZ3TSXN7WIVSUxjTlrPc1GZd0izQgZXEl1KJcTyWPfLKSVo
7LiQ/geMZEZ/mDDJWL/aDkisWdXOykKnzHhvCnHhEySqXUyh0S5qISvHohweTKlbToJmYLRlE7fH
Z7ScjC2A0lxKMsR1+bHK8/e1jvg86uSU9mnAFqxSkZNO0Ukp2+YodkO5VwHc2DDkCCHtAnpenUly
CukQrF1KERRULBY4UJQaaVZdO32XkaLeY+mqtBBTB7C5DiA+em8YRnQrDLuc5qOSE9YWEMNzNVRD
eSWoaXhlMHCW9oSc94tQORFdJzewWqSm41AdEoN5KO4Zw4+ASe4GVbIIXW1+HHpyvnbINQDca8t+
MsNmvVNEnV/m+Rd1/SwkBNHvurIqfBKB2+tQy8mVZmXBBCVC3xEmn41J/YaPQ/0wqHpPSsMcPdbx
Iah4N2bTmBmqZcv3g5AHjbDXcnNv8Bk4hGGVECtbrenPKTy8pWxOkCqDRcuu0IX3mq0qBSfFXtsl
6fTJiqOIiMo2uglpoFuxoB0rbQzeIcg4Sy1YXUkYNBfS0nQ1rSD6eV4m2+zJXDYX8RAYNZx1cxr3
QqoWLpip2p6NcqaHGyiXNMkPUt7PNDeHb5bAZkytEvC5q8IC8cg7SQmZOyZqcCxDzEhAd5wpwd+T
9gShSWoY38F8Z5i0uh2KqA3ukN18FtPE+KyFBdDgkOjiwSLXb001Uc3BPMuQP+16Im5tisSPVWeV
X9tGJb3diJ6yYOidQMcpmWnKXkbhwRtM8EWeC5iC/j5UZNCdkkoTadQnuqOFypdFV6s7dVKVg6SQ
wlUSKuLhaDVPfSwYnNTyu0lCDlvGBgpbnD0+681wl7bJ7L+xW349rSWAVDTAMMjsl19pL0ih0s2u
J5UpQqp1FTWyz0sq2iLsSTMuGYz0JwVy357/l+RUC/sAUJ6COFdABtJ8qZPkI6Go/b4erLuylT+K
+MHfWAdv6oHnvVuLhTCcPF1R6Mm8lMstgFMCA/nZnlUyDX4hu9K1gpMtQJjN3u1hUpPoNMLi8nXO
+uEky8RAIqKxtKm9BoLnzLQL9srAXn7BgOtE9HLtNCM5LyY9CJBjlNuV9C6cPCJTRFj0LPrzvCT+
KJ5UPinJVxhosBWUcQdMMnbETv1qWgGY1mHt49cJYwxZRug9wv3I9HOUShhyLLzbtRHRqK/mPcrv
xV9wQNBkiEsPrk3imToer7mVPYwGsyNVnhwzADOi4imyMmbHGmcg0G24WY7e1g9SMH3Jqln0kQoo
RzWAaT7OBRTbEcgBRrW7358Z8usFPL+hzgVX0RHVsYZ/3gIrpaUzuWvk7MugwAVG9hGqbYwzMLQL
RgSa0qDiV+r3/VBUXBiW9orPnOVFSsGUKMvCp3yypJ3rNHqCPhpu7SHSI8MTgUHe5Nb8IKmYZLVQ
Iqsef1l01Wd1dFVltfGGOEV/Nbs1aQRhvsbNrtMiVV+MAKUig++eGsW+miT1nvTNRfkztrT8LlGI
rTKKOL1UsXDTl19Ydqbn7SBLbKOJE5d8fTSHm7r7M50KXEitdpkmifwkPKEBrfpm1rKDNcq2seYl
gfnB+oZfwShj0c6UjqikBWQzSNfNQRTK0gdi1MR7+sxsJ7Aaf577m8jkMiJlZCIt0OXvkpxEFzp/
KCOy7k+cIKPbDpXkVHMkX+Ut8TuK+J0todQmC+qRu3tuxPE9pFOvLOe7Nk/PnTCUx0iOp0eCvx1c
L8ZDPqYfBE24idtwuN88eUPwJ1mX7Ru9FknSXm79TBHTgWGoQC3ROb+atZihGgpEIe6lxoF7bShr
WVvFsLiZCzdr5Y07q+4guKLqToI7594iuApBpB2ZiGsZbBxSP4fUj6LBWUwvTX2YSXnq4+WlZCSa
jU+3kcDuqMXS4yuGby5or309ORiGH7LaM/wgOQiGT0WmH6eHxPS5oU92ZrKq8AvTr4hzFunS+r3o
sz7kE0YZLYRV32p9vEJC6xuW12e+ZXnCVrLsRYE3DGvhe+q3GiKPshZX1l3U0lTbuUCs5tDtGOQC
fnOGeiYvdBItSKjdQxSm+XlpK7scvHqrovQoeNk1/5butttRh5a6uFXaT7so1oiWNdX26+wbRMa9
8ZHXXt0NUGZCrNC5JdD5ltQXVKxSCWchnC2gk/VFFS8KmENxLaO+II6x6ksgrrIYkGGhdEEZk25V
Dbu2dXNgZQ2555equdSIYLIjorbo0jWXobnM6GGiy9SswhgBJnp0idRz358TxJ54fvvzzNfZWhkg
SRYjREDNJ5hjc/WjxApozwkpIJUMqxSQmvPjdzUgyxSd+cYmCByZz2UHhIASKemrILDN1+pzH0Gg
EKxqwG6E4OVVBqG3XmFw4fXF2M9q35x8ffIXba0xOkwVI8mDPB3Eraz6aGgHg2N91OpjZeKORQl6
TFHjbZX0J4rBRYa+4Cx0pyE8d+FZr9ZqwjNEwGo5F1uZ5hnekL4uM9aa8otsngd0Ofmlyy9NfqkR
5eSXcrwU+SUdnZgkmPESj5csJ13iEqHlI1hyuJjDRcguFqtjYMF8GGL13LIcOZfZeG8qZynCsXFu
+nOorseOFHq+ztaSDH7ts2Kcxvmk8UrPJ9xZiEaHv5SQyCAp9JCIIZFBEl6MHjIMDighv4shR7Zf
ZKf9JYZc/lJC/iyG/FsJ2Y6ekv0QQ6KEzOFRbUrIlM5q/bcS8rsYEiWkRBRe9UMMqf9KDNksRzzL
KCEpgUQSZdVDooREHZVsekikUXX4TAy5oJoyz9pW8QLi7SKZZ6rnZZ898XPLq85LDmEp38zjcoSb
8/efsY1S9Gwxw0fMoLNo0WdE8PoSPAfmPO9gwlX7Oo9SooQM+a7IrWgXTZVxIsIluUJ9XTttGlVc
eyYSFmVMy/0a8g78Sr1GCq4QEFkRZKTQyyM/bYL1NGXXhYWQANJJ6NIh1TjjysxtNd26niPysLoy
bLC7cEUOLfKtcT2rJ0OYEFSQcXmx6LhXaYAQbgkHVxSAAolDWdp6LkSPi2FBJMQL+sa6jonaqxsF
qQIrv4xQcAw85vrnPzVbESg2ddK1BJ0M9veamcvodhE6C1uUp5D9Q+MEkyM0TouVfkbTvJaRutZW
NJFHWOYz+wA3UF1GhYbg0raiApgARAMW9Gq8uPCK3oMtRs2S1zABkDx5q8Typt7LsBJKXmF5Jjeb
rRrL03ovZDNteaCsUtnLZY+97qqfd8wCv4sH4IAKSy+KPNZ0SeRhv84ir9bdhWs/RITFjbu10PJL
W9Whyw4gFJ0MyzHzANEp8fZuFTAfNqEhrpUTT9iuxZ6BInNbE+iCsXNaj4C2KWJdqdJyYFPDnhoS
t6NoWpI+W7lV4t6DDCB9TmGTJLuS5c4p0C5vTL0+9abGG7bqGjokXtN447xWP3vtdsS7IWle0niL
5uWzN2leOq9fxH9VOGPuILjNU+q1pNqbE2+pPXAeFKDiwXSpziRszZ0ld2Qa37tl6Sq9q0Rrwc+q
DYdKJCeiKifoHaFcK3lPQmxnIYRbqyGLuLMJ1IbY0Na2NNiM3alFXwviOBU0TgL4j9jf2SEyjRoC
Z9qqayBIuqA3psa1VJc0EEF1I20tvDRhyPTWiwovDr2Ek2WruveKwgOc0G/VFB7+w5G1ueTNvWdJ
3lR4guQtnAayp/YeuaHmVrPM0HRnFB5lbSWQ0c1DcIZsVejI79xKJwnPRXZ+lYTuyAohd5POpa9U
QbvUnVh3Us6Sfq14K4xAhmlzFBjHIwFjOzwTPbzWNNiquFZGvLhuNxAntyLfK26cWHGE0SFpIrOc
PnGpNmF4vVY9uoJM5qVrya5suYbsipY7cZJY7sB5winReD3nBmcLGWtcHjwg+aQPcaUsG0/VvGb+
UdXsUaCWRs3LOH04cea1oq0EtlW1Z02eTKZ47YlMAxNvrr2BcyTBYu71JgEcLldaE2Od6eo9RjO3
KCExknqylhi58DEpoXeQW4SVY7Hv5jRJ1iJmBfk3JbRr0Sp444r9SkKIoB0jnGpwkVLYQrxQViRz
PgnNjIsPJOzRADJyrqKQnHVxIixBt/WuTs/bj2PG49+/Qko6tTv8Lu8Wuez3ZsuKXhvDx7qtg8sg
kx+ZkSr7pK4m9E6PGSVogrqPBANxiVk0h4m3elYMCKPZ/C5p1NMyhdHVlmqlRX1Id8MuYDEd2zCi
udx25k7ThQ9mKvc3vZUUd0q20tyXt0brrwEypmSs8GwGe0x2WCU+v2BbTRBmiWCQ4y1HMQB5iVus
EoyerukP8frd9iMZ1iWUKSpVj1F0GoZjqR7NfC3ia2P5MKzRwAejO+jZWoblF70fyj6DmBRGn7aW
QfJwdDCY4FeHSj+4CiuxmLT5tczlqC/HxTzSfh6zE9Vnp6E/icpaVniu67MRnst6rd465/W5tdbK
iks8XZLi0kJSrtxwugTjRdDXSrOreKuQttZwFaRXZtpEhJsbAuyxSQYJS3PHhnUnVKcgPIXRWpl6
7IfjOByN/GjlbLkOPZ5k+KSxrWQHszuwP9Qt4jLWKmGf1GvRxzG1tXSeXnQQprVK/SDFx1w/5Ewo
tpqyE6HbA0/QPI79SWJx09N6W6vCO1zT2j2ry1msjwmwnnNeAPI5U9F0oeLiIqw5tW/sEn4hsDDh
mEFO4o7NxOoVFluaizGoMtLn6XGhQhyElEVKrl5HwSjYQ1kpd1MrlJhboSuwBHrU0U0vZrzcBCA5
35VEiCghweaZXLUencMOBCVczhHSvjPhLL3uQ/lYaEZ7T/+yu28FLl1K213pS8EVK0ZQjJXUL42l
fG/WmZv06reuiR9L3QrvYTM2ZI+svaKgo20SfyvzYfhcoFecdcgdExapFc5Abzespc9p1h40lYta
N8r1TQWEb78MjYCPp853sTAVdqqpzT0fU5119/hYGt0DARKM12R6xLQ+8TlGtQ6cTemuFq2o9nGx
aJ/MoLyKlEfQGdaa6Nkf6yy8lc3R8AyZPWFfKNrNnAuj3Ujx+7RojAseSqTXDQ7fSkBvYZSnGXoD
5oZRfGwi+Qj6WycfMAfKNJcY+6pI/ygLuIXCWbmexUE69ZE43WyHpCaosKLT5ZhqQKBFCnqwb4pT
NM/iXVtL73l9xuM85Aw8Yw0tfSudUU/cTfosQo1owcbqprqTuHQhp2tWKW2fH5URkEXYx81d8+cw
A/81wQDdbAdhDoOjsk/Getn3gbqcaJCp7yv9xApYfSq7oDrO2mQi7Azjj4x03otVnl110XQNkrPi
kjqKjkxLhBR4KBLi0NyatBxvw4AOWpDWAEmioI/23CVlMp/ksSyu8kAvcXBgZazUUn+if/VNEpTi
y1TOR0J7QjDN2sUycVX8/mbwix0yrZeV4SqCj5OxDz6/AnbGIOi51hKbEM7ybdyhkwkWjOUmAM+n
QpS+LAtcr0pINIxGgniXsHjMwCA7hFsI+CMsLzajEGDZLSXlqDIJQR9opJz+OXTrt5ikmdrjfPeU
IL7LSsn4KKWYgkuBFOtu7K1bxiHfxsq8hNqDlT0G86ORPSbh+2irunuv6ACr12pHorO9vHxKyycx
+TAnHxTpaZg+dFs10wfuZhkXybEtr4yhbO5azbr5/esG5PzVWp9lPpJPPM8AEaFuP3/hxpq4XG3G
djmIwnWjR4M7i4vuDZo0fjBht5KJDV85HSQYo1MGoMGgByoNxz65aSoTHk9DhLiklg4kZahknQQv
aAbiHsXRZ8Vsw5sqCeV9iMjsuu0NUhwLGM+NCENR04yzLivTB21UdKg78q6qeT0iA6044ZHdu9AQ
PlqgY1hxsHNN5LwjXFX7FuCS3S86bFOB8KRUaq9UveM2pVSsK8tG8bUgl941eXC3dInyvpdnPxcK
8YtkfjZFA0yxucxkXHPoyno+55lukK0u54dEIq9rTuMH9MTRgxXednGescMix1tOk70+NcW11SOG
LghY3Q96D6ZC08eLGE/5mSn7XpXzb0R7TvdtHteelnJrZF5U+qophDcSn8MdlEV0YSoWbfCyJ6Wv
li+lWn4cOoiTtPU7VnkRnba+bb1m9Rbb0VDtewG96j7JCuLd4MH31fxRj8cS8wKNtAlVN0LabQ2y
HXRJTnbpiEbyrVPl5ZkCxgHzGF4b5hKkT67txZ92hfzjfTVaTb9X9an250B4VIfxz2gBgkmofX9B
EVESseellj7uqx5hxu9/gdf0A0YirPX4FThZude92JaG5Ey2EpiHvRIHeBNC7dgZNcbBrg0AcWA5
KDSa+UnFsrTmymUaox337JEhItX2KIf2QJg2GhPTMfsPeYfPMUNtorLMHsMvcDFzuJhz9a5fcv/3
v/mr9h2/NJckg+UZiivjpcotQpE5SDj/9yxSkarpQITiPNj1pqixxVa+olaYL0KPsXp73P95FmTZ
/vd/+f5LWc1NHEbdi2//e19iRsz/d/1//v47z/+P/17iL03Zln92v/1b3rfy6lP+rX35l579yzz6
j9/O/tR9evaNU3RxN9/23yBEfmv7rNt+CwI517/5//3Df33b/pX7ufr2nz++gMDu1n8tBBj7x48/
WiPbVjfR//z8z//4s/X3/88fh+Zb9qn4+vJ/+Pap7f7zh6D9m/EKQd689sS9iZztf/xr/Lb9kST+
W8cYzshLMzSR5bb6x7+Ksumi//yhaf9er6GowoD7MLXis9GW/fYn0r/JLTJX4M/6/0Ef++Ov3+zm
e//p+zvGC/Hj+5+TSZ+38AmlYkxCk0pes5BgiL4M0DKLRUc+EQW7SvmKaQhRBAS5n16MXzzE823V
+hAr93OlDLO44KsXd1J1WMLKTHJhlxyag+IjEnSto+wnb3n3ns+xXj3OS2xFooxh1xUFQrR9+cjd
ZQ9Q9wo0rV05aeTgRdnHtvZBd37/7F4ICV8/7IuLiNSwdiWeHMWpTUS4He3BZe3N8+wqDkj+Nz74
myzxn67i90czZIsbBgQ0BbLy82umKoZJrgo8WvHU2bgNHdSlZCTspj09Ilew6zf0fW8+IKfozxdp
Ie+I02tRQUwuAJq98t66ih4FL3dD23Ssm+Ctm8I6bXzxBEGmkFxLVomswnh5/ngwBNHkt/X6Luqe
ui/syQ/O6g6CpisclMMbb966j/3do63n1E+3IHW1Xjc5j9azdYkYFKNNxUeF2yMGY1JKu1oq4v1s
0pm1yv7pjUf/xRm74mHQVEqyLvOMnz96NtSNPgiQgsc9gsgzXqlD4eo34s20l67UnfykOLNfCG/c
9l5/5DVyCUjUUZFsooJdDSY/Pec8VPBCBRXKQMAV4WwP6AY1/Y329y8+9M8eZL2D/fQgUqprbbQ+
CNsdX/HBNLikzfnGW2/gL0+Xn57Mi4sLzzBJzZ4PfWeLe3IZ94CxLszjD7VL6+4NzvJ6rr86W/Dy
YzG1NFV9+eELUSxETZaEe627D+N3cv7GCfHL8+Gnf//FZ82E5yLXCJL2TdR+UpQA3G5AYDNhXil2
vd+ffL98LBOPs8FiXQKj9PwN6rKwhWevcuYzd53HbrfuHAPjXRG+dcn61VsEiZvbgC6uhLoXlyxR
WIReKtpwHx1MT7GZ5e6HPZj2fbVnXP7G9WMzaL98jwhfWtNVNRElwIvPVDhEUTTnZD1g9u0d9F77
0BZOxUF20iPC5F1+IMLlQdh3u2UfuK0d74kj2Ru3EK/25V22nz78/nV+AT3Zrtjc8//5hV680K0O
hTUw+STIHqYD2QMlI1zL+9UAt+/eG/uiulL2zV6wkzdeil99zg1OUk5VQ5Zwyjx/h+ehFxKlZpwo
yJ9r/WziOlbeSmT4xWOwpDFZPMOCQLXz4lqCuBlstEAilwrqNWMvEbZ7fE5vvIS/OINoReoa2iU+
eYjknz8TAsnDAldRwD0o8KzT4g/5TsSldCjtwoO+2L+JqllfmxdnEQAAS1vT01m3vZSSWLoespIw
g53okT7kp06cnqqTfo2pddek9kIc9u6NJ/mrhzQkmKY6p63Fku/Fk4zwngHNDna4pQAgjp6Z7ECC
2pYn24kT3klv7dTfesAXl2hDJSlyJpmLhQvbyn3lCvkOp/NedsHU2fjD3hgD/mopwWjwn2f44lqt
JVpEO/mnZyiEPMPGYWrl/H+e4f+Rdl47jiNLt34iAvTmlqRsua5qPzdEm2kakRS9e/rzZe/zn5Yo
HnHP/DeDARqoUCYjIyMjVqwlFjD/iMzwGrzvBTJorhZi1E1kS4FKo7tqeV7muW9PZE5Bm3/utXQT
FCf0qIqVG2npRKDjCRk20nrIAM1OXVAmTMjlxG6pABJBl+05jVbIEJdCinZpY3ZPwAj1f22IvAE+
BQ84xC4juIWqa7uBm/mxz+jV5xUPFd/nZj8d9BE1RqxY2+wYohjO5FXJfuq76qD8qA4naKZdBWIz
13iuuXObHSPMG1gsvsrfV9P7pSDAXfX/rM/iaIDkTVPUWBfnI/KMB9xVnI/ygMDR99XTsfwd/5ib
fcca8Z42zTDXe9oXuNWO56fme/5Qb023PigfCy/6O17Z4OX9FXOoug6xzvyhBJdRWYLXgc3rEOyM
PST4m/y52a3lTAtZDN7z/8zM30lnUL/UmzCjNqX0ATCJxLCJknkr3rJmZuYt/XCG5kOsRmupkbjh
m3iQBb7jOU9Z5UNM70cby18xupDVXK1t5iRnre5h2sVovQl21j7Z0jM/ZJ7l0arcy3vDH4+Ov5Zz
zHBwv694jec9qFSELnjJC1+6SHarGN34lG4fkVT7ovjGXviK/Sh8Jdr37/+tr1ADAinL0Jgpz0tX
ejMgCk9LDl+BTnJnH/qtxaN67b25tJ+I09IOtXm92+ZsZYMla9TAJHwl/RxIPw21ZZLmfQp7x/0P
NyvF/WcLHYhIQfDDIA954PUWovSFhEkRwVmv+NmvIfXQmvf7XeJDwbWTPHHMp53x3GyGTbAf3s6H
4fm0XXOfhQMIjlHn5FGUVG6uYP2sjU0l8eCSj/Fe2Vd7Rm99zKxcETOumt+LvbIzu3mNqUB3KT9L
BFKeLC4Fg7+rw5nhJV96PnnKzniVt7zLnmLrCHQoWuvrLXzUK/NiGy7c9dSeTrHC9PfvQ5L8yG2X
URUqCNOmeoWUxmUKYgOyYeUTLwTUS6tzHVIFSTcVlULJRWzkr4BBEktjei46hx/uu9KanVncMYxO
KoOEzdXODJgZlRc6b1oSv//fWZkFGrOV0gixYuowOXSbie5nwehmwcpaZpOhN56iz46FrDOFYo98
qt6D18dFjtzww5aSDwyevZd/NnYIm23kfbvvvppvSLDFPi2UfiWWi9RzdvEbSJSrDqOptKTmF3/B
o/QcDKROTWHsTFhGVGiF0uizAdSvs/u3f7y1V9ZmW1uMmT1BEyhYWhEYiXpELiBw1q3tfTOKvrAq
RTxMbWR3LWB618egi9Mo7QYc8vTLH74UpFDhpnGrTYNexabxip29so3LFkUlGMUCBhzmkMDSJk8l
asNuztjAK1C4DQimXbGHy5XHma/68TbYrKxS7Nb82yl/bCozJIfaq3137rHZH+1d/XY6Op7xl/1e
WGPCYE3zcynHp2ogw8lsOmg3zl2l7JHSCNWaLBuAX+WC6NiedzYYXw/KJUqUPNjWKrALUdsg1waw
YugKjzbxnS/CmYPKBwI4mBRpqXjkQ7+2J/NeqWMsmWHKHXUTyuTmzSFgCE1lvq2FjfEY7uE62UNB
R0VrzcxSPdm4tDNz/5ouZkStUUTn8Ze1LXfhLnvsfXNbcbj/eVAGWsF8PSgPntfkL9d7V8mhlimR
E3p2Z3yRYPAu1fNxaLLdfS+8PWrXZmafaFDrhL5ZdvY0/S0I3rp/1g8TYRKmZY3ZD0Xm/2noXS8j
0BpqgNWUs4zQ1xwKZ1Ht1fWPQo5fnOLsIVP3zxd0aVBcsRc+h67yuW0tlG16HWCYBH1IWv/z9/n1
okRUvrChCbAaE3mRh9jH1thCPfto7HLKVMIRVusPt0mBBfsNvLw2Larb2KSnYd84ZXv26uRzmmyD
IHaHaRMlP+5v3O0pIptURL9JZtKI/79elA7PgpadS5RbOKz17sTzvz5Uu7XX4oLDMQcK/Re1df4z
lwuYgrFi7l2H3v2Uv0OA7LNeDv79lSyEOn7+hY2ZU09I+xW2XBee9d5kUJkPBBm913+J3kQ9L9qs
1fMWIsO1wZmXaxkd5S7GYPpYPf4nMkhPikf+4a8XUhetceHrQL/oQpq/Cfgv3K+wWidtIMD0KtCn
Xrwvd4w5eE7l6lvDi1dz76UvRiVao/WjwyhyUyXWdMgA7Kzw1KRDxDhkPq/qJed15aPdNnws1COQ
slEYc4bEeHaopN7OmME0Ik918q9lb7n12PtdaIRuOtWPYWkc2iT+eVIgBimFtu+K+dvbWJiHXpRj
5jCoNnP/WhlP2nhiU/UnUL9cI5Plxo+Tp2+rXeBl3++bWzjTV9ZmGY6SqxONVxbbnXHJ9kFoI2Sx
n8Yrh1oROfV1ksGyqM2IBBGlb3sWDhMtdLJycCJPgpCNHla0hVdF2g4bSD9pE95f1YKnUB6xTZri
gmB+Llzb2maUwcdTIIcKDdvnbrXlufCRrgzMVoPMHgzv6H14heZ1j+0u2up+9Ml5/d1CXnX8hazQ
IpsgsSZYGeSGswfLcKqLxujYPHln76xteCweJMd3vpmu4uUbsJ0/AULf38Klw31lc5ZkWGdGZ8NS
xeZraLrhPt9Wn9WD8xevzufqae3BuxD0qYRSTYeNn67gXA4grKKpS+rq7JlP5rHdSc9gk97pPFru
r2rRMQTiii4T+Ii5FxpNekbQPS288fzO1ChK5ivnacmAQj0Z7SlSW7q215eXpp6NsmDs09OMN3Pq
YfVegySJ8DM7SDqE2qSXnCPkzcQvuAi6UyintVlOEbxRu8r+WodPNVRQPMY7272/WUvXF6ZM6oxw
d9NzmN0mU89srpZLBIdtv1E3UJVCEIbund/6FAH2qvpxLdlc9Dq6+gQKnYSdRON6dVCAtMkp52DR
CTx2L4lPYecLEn+eupferVoTuevNXhrktjoq14gRzKKfLCdp2iAq5omCsSg+JuhPu/C+UXxMN33t
rQWmhbo8AhF/LM4rq2rYW07aYhGOlS/QynSPxTbymwf5J0yWeepSIHT1z3ASJ2sfc9EzLyzPPFMf
O7tTRixPMBeX+cnro+QQRcG2NZqfQXD2pQEwihIxCTu8xd3wzAQDkFt6L2r8ccWxhOPc2Xdr9pXT
sTLDyDAjz56sHDRFIEFDcaoBrVL2K3JPgz9hJ+dFivK4PX2qa2fcyFPqQIXrGMxeTJ2PnDqAiIEW
ShJCibzyA8UPuPcDheNcHDKlNiXJ6kd0CEbUy81jvmUiOXR1FCNwDClxVx/hS65ITgO7F6o6PLdm
rliYepFbBeFW2k/b0z4+dm74OHiFK1MEh7Z55XWy9AV+1zUEsEQgaa4XOI7mMFJNLbykPTqIJ8TB
ay+d13xuIbvQ0VehJwsWDUaJ+TVJ5aebIIKksV0djBfoAx+bw/lV2gRbi7FVUeLftp9Xj/XS1yM4
IpwKZ5pOp+16cXpQDzkCwhT13zOSsYuPgV/6yTfRmY02+tuKrywdLIN3BChwKD2AeF5bM+TAqFMd
+HnjS++jn8U2PrmBP7xpb50ngUnCT80Vm0smbcZueFqIcvi82z05qTU0JaggJgum/i9nWGkfrv19
scEX7p+rQzDYBX+/MmI3Vc+upayBxhaybPB+f5Yw+0aFZVY4ISbkY3DMjjBIUisxH+hKeve/z5IP
0pmgU0+nFUDs7PMgu8ogq1bnXjKZnqa8g2QPUijmNLK1ELuUw1xammXuoxx2VXIW6MKjQDGenloa
Ls2uXtm6pQU5JO2YMig1zR+uTVSMqZ31OTNXiahgnCWYwbVP1RoqZ8kJeOxzjlTaOvL8dTdWutoH
sFR67Rh4fdn8lQ/O3/e/zVIU4oSSYyiIw9KIv/azTFLiwobowoOBuu8/NIXmmv0aHfJMDex36Yfv
/seKWOiFN+utXTX1AAKlp2UEasoPieflR/Mdsz4bbXM+2DAWu/ZbuOp7SxkUz2JTENBSewKJfW0a
wqNqmKpz7snVVj3t5U29Q7Ye5tCP0ybzw5f1ssbCll5ZnC3WtiKNkZwBJt/kPWQV+fmzvFZNXUrS
GJJAowfcsU5bc3ZXaSF8kqY1hp75V/5B906b8ux1e4QINq3iZtu1eufSki7MzevTnQpX0vm3OUoM
gkyFkZ5GMt37vrjkJqyKeAopIHfwPFAkaaA5CYNlHqX3LzB3eJEHuFN3mez0mBWpXJQIKIiH/q+1
ELW4oVRXZRkFXdqKc2BPWjoTOE9oaepN1dHCyV8g3i3c8Ue0zxhgd50P99e6EEIYw/xjbxapzLqI
4XkzGMAJdC9GUkvay07jRubX+3YWIiI1Y1EZEjj023f4GCKAmVE7FhBPURA3dspm3ecXItWVmVma
4Ux125alnntKmrvNRF+vW9mwWxeEwoqBV+qpjFQYv1UcL0KIqU9CQW4KPc35VjSVq1WCg3ENKrfg
B8IMdQubvTLZsutwETSOJVk5SGoBVRWondILDrpv7UjQXtYKoOIjX+e418ZmTjBocq/WJaDLIRla
CKTtwQsqG4aCk6bvOrl2XCdJlK0kSek/Tl+Q5tZ5uoLUI4GZ52dhN3YyJEehVxbvpOm1bldgZLf+
cP33xb9ffK0uMeWiNfhakjWgx6L5Vv/tvmMv+YOAODnMgjMEOMeNRZaeqUYPcJKG6EGT5G+xDCX3
oK6gidfMzBy7SaVeTQvQvkkdQZ5lKG6rnf2hP8Urwe/2oNKzAgdHTKDVSXXkesemSTUjs4L/vXg0
tqdjuBMHtVjFFa2Y0WadxiE2JBmaSNZDPMi3IumTdv/FnIe4VueuTdlCxFIDPOFc6Uc/O1KHinvo
TS9MnQMEm/bSJ1EsAyf5ug6jXejBO7SXeOoAfwGaOb/m01ZVukCmPme4nd9+kj9FsTttkRjej/SO
vdZHu+Z9/9V6MimNQ1PwvXlaO80LCCN+A6hTEh2E1ih7Xn/CUzmGah6cEAjdSC90OjepH24gEtlm
B9WvnsQ0xiogVbwDrvYZlQmhiyBUPHjezV+RTRwbTm+fM898rWiO2++UV8UDEetCuL9frZ2sWRP/
fnGsjY4PXitYS8XuhsBvAr/elpDfeA3g6NVnpNixe6ubJW+TWlOj1xoRjXtg4jWxWHsSUybhdm3K
5CZiMT8M0h4fYsbxdiMNM2f2laqyF4Wo2H/uTO9+vLqtIAsDzI9oTDLyLJZnN0uudZEcKga9u02W
77I3MRVU7fMRiHv1HP4kkK1OWy2uiUoG3Rqqeajbzj5X2OrnRiG5R3LwC6SI75r4y/1V3aQxYlEX
FmYub40aU9AWFkpJ3haA64osSNxaOpleA3/ufWO3B2xmbeZ+yKyERh1AZmD2aJ0FoR9MwU8lOh0k
hRsmd0/7zgg3Vcx0aHL6FCFzyPlAgD15BGC8gndfXDn3j87ymQD8/VsvjkJ8YsBLTlm50qdnV+sd
X7GCH9C9n9zMUVecZ/FDXhib3UKSITXQOeCcQWFGjDtVH6bM9v/N7vLaNIkkFOfFnOPl4S5LuclP
yhkuLEZ7f42bcVO7MdCXAP41AjdVv/1pFfpyuzKNdxlzA+T7JN9zUIA0DUY1WVHh2bZfSgcl+XR/
VTf3HQWay78/2zmtSZjD0+hq/ActGO/gZNrK/+KkXZuZHW61daAybTCDeJWroOZprxy028R0tpBZ
rmjjYTLE0lgAInTa/2d+8fQBHjofGqsVf7vJen4bo8EhOrDiiXntCnI6TXHl0KQJrAc5yBl/ecja
NcDa7QlCjoBwaImOExPSs9hBjAjkWoMwOM5j20UN/LWHoTKUNmk8vN33giUvuzQ1CxyGEeSSlkAI
kvf5u2Jqv+Xd6X9pYnZVweUenfsxLjwDnZqgsXf9Od38m1UQTjkqggd25mRmNjk9UtGRlzmwEcC7
DrfTfQsLl5T4Jn9MzLzsbEZJBtcdETb1oQznabrJPP0dLRnxAj93rvVN3pef/5dWZ7nveShDVW7F
6TmWn7qD4p49ySv9E4gq9BF30joYXHyN68Ticp2WPLsZJ+Tpp7HEYuMLhB/V/g1kkwBsIfzboxO9
OqskPOyewZmzT5VlD1kpC4PTVmQy4VE9/HB2OcOjq73xZXf/n69I4f/6+HbKpJWViEZoNn4R087D
w/i1cevHfBOzl9FxNVG7qSUTMP74DaW2a4sO10Z1Qt7Em8Zt1P9dqq/SCdrz8xYiJghttGb04dPy
7/uNcMb5ngIPUZGApbhxM7NO7VJyrA6MQSvJCi2sYHBHlTDVtxnivKWs+2ekbvyzMawpki1FY4gA
YJiiBUz9V55dK2ncw9oDxRB9WUfzrC3zkhsdCkhXOqouANGVePz77p0t9cre7Og3hVohXEZ9Rd31
G2Obbu3D9B0NeWUfvZg+3HE71WUKeRNzt9XfpX1AjSf9O/x+f8MXIvbVr5hHByOG+V7mV1hq5FYK
xCbFoU6BNmUrr+4FB74yNAsImRmOWaaHZ+80PLVotnWH+wv5nfnO9hNGB0cAHXQ4GubDIGFk85Tq
cR2zZ9qlFJUDy0dMeF/k0pdTI33Xz+B9SNZje41AfSkjEXA3UV8CDjsv3Z5Ms4rANhVejedoZf0T
mqj3HJXDUDcoM2QJClDOHm2Gv1bWvBTzOC0K4BUALHju9RkNB0ORwnMgILiop71M0Koy5gNxpSe7
+cfppc3c+xYXsgiFChMQTBLK2yJTVLU8yU8tNVWrNx+b0UAOIYDdaJRP0YqppQNJkQGWchvMNg2H
2eLMs1KiYkQL0HDzgywKx3tpEzNRZG7Vh7Vy+NI1eWVtfvwD6Pwi0VWVX+HNlhiEgVH6vDP9k4au
8bbbiNLNWoN64VCIEqcD5gRcJlnT9ferTFsbYEILvUw5GvmTUfx9/3PdAsRU5pQMoczMMDKtutnx
jiS5NRAVCglq2bOzDQ7dkblWt9rRgFr7XgvOCAYYCJB4DZsQrFwvpmzRVjirp9xrtl24aUdX2woW
iWLfIDq/MQD2r23fkotcmnRmd347FI42yLijwNIANdkq1HS9yas/ILPwrPy8v5sLsRLWdaqTlgCi
3xSSYdhSI6sVPcLuo1w+wiflFRBb22tEEQuX4JWd2UejCtokeYodJfqo1Z/lLEXlzw3r5x4yKVRj
769K3DOzuHllbfbZurpp1STG2pT+dRpecv1jQr3arN93axXqxc+lovkmqqFiVkF40MUD2+wLrexO
lKgZTRTTcxFTiSZ4DDTLtuB2VzLf2wIizq+JiWDY0Bg0mTeA8qnS67SnRQn8DT56xYc991n9VL+h
Q/U0fkXF2zO+Oa/wdnuQyH6H8X0lm1k63ibzz3CaGtQxf3PdXawX3tA0qydi8lBFB8fYdqq8v//x
Fm4ewNwmXAAaRUp1XiscUDuqKPvn3kjkclLHjZABaMJfgwHlaf25K/5W+g/3TS5FSh54jHsCnhS4
q9mhs+vMKjoA5Z6a/i7hJV+YR87cqGGULXgxvvXIfqw2fZe2ksCCWZMW/c2MLiJMqVlDBIjOw4s6
fknSdyurEqF2dgzIGUDHkQDSWZ77ZinXiaJqFk1lZhBrpv+2Yj2jH38pkNa8b2zhFoV6DU5uAN7k
2POvdoq7tKhiOnhBiNxS60KKl6vv79u47ZJDUnRpRL0+bFEWdCjNERuTw+DrcGn62UfHS12jcs1t
foz9vNusmFwIkFcmZ+e7OCWl4sSYFLVdfWNN29RHvrt6SF2EbkzXjl0UqSrP8enGrdgWy5l/P6FB
wkUnKH3mvJFBVox2h7yu1/yIPmhbgR7mfdu6xhFAO4OV980thGggtcztKDpQfX0O4zBj89QGPfgX
4Da9ex7S5zCGOTpovP5c/eyN/oM2jis2F46AoMVE9oOIBsx2Fqh7lIxQ3iVVP/XTk9aaTzW50f1l
rZiY36enU2mc2xETHVOVUfOG+MB9A0vB43IRzizjyYdBNfsaC/GnAbnRDKKpxC97T8dDFNNFK5Cb
YA3cs3gWLrZuLpiSTJlVnyusAgU4OA/OZ+SxAZL1vgZg043+WoMCLN10V8ucnQS5GpHqERspelfE
k128e6yZJZP3qfdzZUvF35p7/uXDdXbQEVNznKAxyOgoI+rQwfj132IYD1UKt1UZGVl7ui5kDFdP
udniujREWiHBYIfQ6cTgpv6YhtOmxmfy/O3+6pZC5eXihMdeXKGqFdlObmDLKV5D6Jm1X7Kycq7W
TIh/vzAR5ZnV0XkQL9NX6rHuoB5jpfLvr2PZ8f+UF+aNm1pG861EmxEXVLbDIfnyP3R15rbYoTm7
3mlbPMwXFmdHrYbcUwnOWJSPzQHF7ZLr+VD2LszCbuXGP/rJT07+6kNqKRCrNKdoOsC/SOZzvZ12
nzJpo+L6veGauxZI1gbQlDd4J2j6NXf9FbD8/f4YnL3cKpqp2aRjMHPAlufI8IaZ25Tf7n/A5d38
Y2VWroFxWpeh2GU3zydfjVDtMvqV6LtUwuBg/bExT/yj2GY12NB3zUF7iJg3D96b2+TorBRjFreM
DjNPQpKQG2jUAOFCQCKUe1VZuIpCyrbTin+zYRc2ZotpJSQho5xjlWR/NXnkKt1K7rv0uNUEZyFj
BswkwRh17WmVJA01rHCi/TputMd0qyGgiAwhhbLg+fT9/ve/HTLACp0NQVzL6xbs47W1uDTS+lSC
AQyeAujU8q+IRXjdESHY8iDGDlOmQ53DWqKxeJNwiHkzUXGhIDo3ayN+Fp9Hkdfkj8Eu5w0/vFqv
YlL+v+BxETFhfpcwDAipClUD46agxEtjRFO3FBnc+EvdTHvlGTrlvSiArj2Olm4RHT5VG/4yljVP
uCE/T2KlGTi2CWCD6mCOaKnw8Ox/2oiQ3/94S/5+aUsc7osQP8p5jIgnz6SQJkhi/JVUlpsWK4dq
McTzGFMsGbCKiqNcW8mpWfdDaosQ3296cm3/7KWfW8Lt2bcmaPckX/vwzxcGGN8B7CuA3/MC0piY
1hQavFpaVGYroeL0uVqj3PidzM6d4tKIiPgXu6cm6VDUgy6gvso2fFY9qFMmIvtOjd6D+n2wgDXF
MvR66fM6ecNS3L00Pks2GKR01HFgUzsrcePoDUWW+1u4ZkD8+8XqSJ60kFEmqPQYpTzA+nj2YdTP
V2L7kgdeLkP8+4WVUk3kGDQoGonao2U8NeGrna/FQ+Ff977T7CKUg8mqGeClkjNsZcNtAPTQlSpp
vA1v4UHeJp8E0UZBR+PVAJryr0KVwKTAQ89gG0WP6zWqzmRptcKtYrhMtnm1p3x2MGjREas+rnXE
fqND56u9tDYLjNIJQo/SJvpL++axeBTFxvD1dPz9bj+i/UZYNvcClkYhEnmd1RR/KX7ZTI5CBc2V
AGL7erU2RTott37fPsxpO9vyyfFG6MkTwejjJQ8UlTzknL3qx9p48ZLHXlqexZk2jk05KrBM4e4o
29nXJlM/3D8US+56YWJOGhSdrAghC3KqMFM2g/z5xKT9JJv+fSuLW8hcoqOBzjXhCrzeQqfIOdiB
xKGQnuKHPPB750X6dTJWiJcWW232hZ1ZANPtoehzM4KPgrpE64XfBGWt+Vo+6xvhNpNrHgB/WkAK
rV/mVju2ByQMvLUx2cWr/PJnzEKZfop0WYJtzis3snd+K4BqhgdrxximKz+sVT//P9aoU4Pmsozb
MUxGQa3BQCTUeD96gvMh+AqFvrazjumxd4e10sECkkswwFGbEzmlRs3z+mMaIzO0RYg9kmTyIdl6
Kc6Bp7RDDr72XTtER1MpD9ZkHvXK9CxDilBVLfapBcqsSJ+yUP1y37sWjsnVD5oFiLCoQQVq/CB9
bHanqHlh6HYFvrZUYr6yMQsC8rm3ndK0uTx26i/DN8nbmcL3Tzx3hk2duNND5rVbxauQt3ARZ3xa
77uIfZ3FQVIoxg2B0lMdnR+isoe/IR/Ad6Ra7QaDJ+vvFPs9Oo33d3MhItBiVCk9MeQgWBSuP2+i
KknZt+czr6z3yOGd7M5veM7dN7LwyUQfE1ohKnjQCs1uyVNsd7rRQNBbQ5HtnF6nfA21sWgBcBro
WoCtN1OMCdjaAp84e2oR7ZA88aNTtrm/iMUP4gjIHQo2dElnUS0p2mhqUIf07Ai3tqLtpJcPslP/
ig37w31TS6tRwFs5QrKA+Dlz8cGZIoTLG1A2QeFO+XMfvN43sPTVLw3M/Lsc9S6PzTjyzGD0Cqfz
pukDlc+VHVvKMO1LMzPn4rmVNGEm1nFUtme4TffhUfR6xSlyfiVuw7kJSD9XDS+8d0R3WaizEw55
1117tZUUchFbsO+oO0GZFR6V1zPBP9r07uqA10KdDggC0wCOwuDcDa67hqvDHoyeePQUfms/6WRm
3d7Y1C19qPN/Qcq55ByX9ma33mkE+9wnfLtGyTdhfnrqQ3Wla7JkQrCLEw8QKrshZggrdKjjCX6p
qpTeF9EYukZ2WrGxdJEx7fTHyGwdup3kdTpgRHDx6aSVEbBgCsZIiu7b72tkcUseT4BDmpkxTdoJ
syMlJxN5ukaAmEbN74evBZKRnb3yVFxIfHitAVMhU14gtI+q6mz0CVdTk36I5b8S/UVPHsf+eTSy
lYi6FIwuLYkvePHuqNNQO0sFloIm9pzhx9jSjYw0d5xWlrRoCBZWZsYU2k5zKMok2WdFMIF4kfVm
Ir4eKccJ6jl5vZIqvvf8wiNlBPUCcxYP7VmwGBS7l+yuI7HhmTH5ipv4GdIDaKltTi/l/n4AXPBw
FIJp4QIsWuB7HTXUwHJFzC92qpuoB639et/AUtXg9zw9Aci0BCni9ReCVSfKsgzwUGcdEhUlE94x
G4cmz8M0QoyAKuaRh4S3YnVhE2k+UlACtkTxYD4Ul6qR2gQJVq0ekgpQfkXcb+rhQ2u/6MFnjdf8
UOrfobGHT7vcWM7P+/aXthUNKEhJYC5CMmCWClu0mbI2A70b5a+BfbDjFSj/0t9n+AoaflxR5SVz
valGn5WtGp4K75xS6h7VZ6U1P9xfwq3D07kFm0S3EWz9Deirj23qIjmBYmyY1S3/bu1HuYPoOFk7
wrcRCUNi2pMpWtH5m62lye1MMzr2Shqhh/t5rjZVu/ZCur2bhA2+BhV7bM0Tr0mz6tRGq40Y21NM
NZktbSsqwyij8FA5RNSyIFRxh8pVvyg8st+A8zDzla645fJS//yM2XVcion2rE9jiuzPfbEdxavT
clZC4m3wvV7rLMKb9jmv+w7fUOPKs7KHWPrRoRONRkNIv/i+k4j86DpWXdua5U95PrSVVgNKDDOe
O9MxLY4F8/h58Fx2z5ZcrphbXhpeApic/Hk+A3oytMwsbQhIjPjR0b4pyfup/dWZ79PQWrG0UHwX
K/tjSpzAi4tFtdMKCR8B8OZWbp9j+D8bV4gvZe/XnrLLXvHHlPj3C1NSUeSaUuKccvU9mpBWryH1
8e9/qIUs43o9M9ejxFkhkcl6gidlK9RS8gcx28hUJVRqax3UhaB/bW3mgzBDFcNoiwn/H9N2/CTk
cwSFQfvDYnYzP4ZbY2V9i56BNIugneBRMg+IkSRN+TARROR4Op7tFq1Dm5wArWgbreuqfH9/Oxc/
meBQoTlDbX8+yqtYVTOdya69rnuoB+bgf8Xyj/smFvcQSI5JxRFo1U0+7dSBanVRyCth2zyKPCAc
vMwT+jLJm0DFW7271rNYOs7Kb2UX7hZqHDNPZDhZSK2xLFv5YJbviMuQuOyy9NUoPpXqx/sLFCdo
Hjsujc08sgpQyq1V4lQw+PGkeVOkrjjF0le6tDDzQiuyulAysTBKrV9aw4PZojKbDitRfcn3Ls3M
gqAe27GqlZhp0+gtk4ynQosH14zLj1qsbOt++selCpzh4ivNLsyB/q9ZCST4ODWGhwoQr3ydgoKM
eO3K0pZ3EBJGQFxMrM9pYyy9UO0GRWbP1h+AeFvZs1KuJNaLJijg8WCgA0kX8Dr61eNZ7YZBYX5H
OyOGduhGdB1OK1u26GsXRtRrI8ao6o0ifC13Ui+Po0MhjSshYSlfUmUKSILjBJJAsc6LKN5Z1tif
bAbQCieGYvyTnb9otJD0f5NDXNqZHZu4rjoHgng4j9N6r/XJkbLLwcg7feUGXF4PE7jQ6jHcP1dO
mBQnKQeZT6+fqu1E2d8h4LTVWwwL3P1AsOQBkMFSDiO43Fb44pYajBJiSY6f7MDwizpzJWgQ71tZ
Xs8fKzMX6JAGcIyJcSY7fae076bqUUKpK4pWYs6aGe3aDSwlbmqjYjHhOLlJoG36rgRA96mr1j7Q
QseeF/bFvgmnv/A4ta+qE9zbZ+rtzkv3mG3C1+5B/0kRC+5eunwvI2ME0vb+Ni6dJC5YBs91jQ76
nP2w6SbTQNWl8LTMPph599wba/FtKZ5emJjTHQbK6aTWA1sYSN0uKJrP1mRvCyXYdkngT0a3UgNc
/GJ/VmTNAhBQRHnQz8Lc8CRHPxt9axt7CYDx/Y1b9PILMzP/i4yqqBD/KryqUTdOovk6rylHW0NM
r5mZ+V9oDrojt6wmjWTetkgFO5l7ktZaWwuQQ1HegSJNzAMBqZjdrUHhtKdzngjmCAG/FViAZg84
z5V2gpxXX2FnWV4WiRbgDVAqN5mJFJyjsWD3BuuY6xNzpPtzsHqixDeYpyRQiFOkEOpeNyxpMXNI
TSSeMwJx032od+HfNDmExGS1UxETWwl8i2fpwtzsADe5VGWOyZWRSi+mcwzDlat1+SNdGBC7ehEh
7MCpuqynCnKuBMfIN8ENFDFBAouiIB3+LwA2wr3u7aA4bBcWwbcratWypFOkGbuoEoRA4Ul7rJPS
9pTAaf24hNYsbUvjcWfEvHSGzN5IU6y4vamG/5SSEDWxy+85c1Kr1YbRCKn+DOEzGLCsXPn7S/my
ypWv4pacgjmlYtCEcnYWXhnACxg1tjc6P/toVzocA/kpSVYOwaK/MEjF9DkCpDc9Kqts5OBc0Hlp
m9w1k49Ss0a+uXjMIEunJghV4A2dmdmLlpKY9Oudd6fyoQtVxvu+3A+EIj29cZELG7N0Ga36czDK
vA0FClB5iHcjOn3ruhpLYR0aEUXUNX+rXV97otVXXRlX5EmycWYwZqqaN4hfB39Ioa3V7MFZOcyL
h43XoI74LYky9ADXBrNOaRG8xhlOLoysxcH0TsfmO4ftmx676L54q0Pot90d6A6IVjTAxRtxnjqb
SB5UliSC4jZ51++Cw+mxpLsj6ObWCj1LjsEoALN8MLIxrjh7c1hNXxDxmaKymwyZmd2UCAE2/75n
rBiZw/Otc5h3EYO6nmZxgLTueEpqtwutf/Wl/ixmDtIf4haJepM70nixd807QRhQbzXB1YeW9zb1
xt39dS27BiRwNGXR6LmZrEMyIksikWKYkDtuevRS/frslL5tne2/kyjjUU+Rlyt7+svSJ2sT6dAW
N1Z92sUZsA5F0a2VAvICnEH4zp+fNDuFZVhNYSeSboHgL2GN0wr/BHUKgr1+4H5DG1j+L5isly5Y
2gxCrpMXH3X56zOiy71T1SUyHV3r2jtnOzxIXrWxPgox0ni7xle8WPS6NDe7jQJkWFM1Q66j9+Ln
5oO2P8OkqeyAaXyLt2udtcWCDbFGZU4aOeKbYbW4aZNzmWOt+aFsFT/eRFstdBs3/IDOHQjT5ONa
ArF0/1xanOWUysi9hPAJxOC1Cj4yL/aJ2h26cJJdswl2U6a/K4tgf9+b1QWrjEaLUMfQMkNls1s1
03PqUlFF2KnrFwfGBHVoPmnZ8PeYj34ha36b1e+aHLVXuYfvSPOkWj20KXoUancsiy+mGW2NZvJM
RdqoNIGiYqK06lR+np32RWk8dIbx2PQjvN7Kh7Ncbhg2ce+vYSHSXC1h5v1jFteheSJyaubHodmr
+YfWWdkmCNRuLzobKQnT0BzgXwzdXTt7IieBpIBA9+RGQ9E0eMek/FfqkeV2zILUTZvet3OY3Kd6
30fpvnGi7ZDWO6U1HqW42cTIJTX64EvSaVMYky/ZsERFpfbYNPGbFOWfpkDZ93K50xT5q3RS92ah
vgF73il9sJ2YzXSR3UHL1O6PRhbvyQSfwfQnrmyf3cTqYD9T5Lc4PT33p/Sv0Uzf653mWmrsq0P+
4GTnb6e+e1QT9TUIsqfUsXyr09Ajivdd+StFTAqmR3MbDOG73hhfbUt50qJgMzFLrivRaxOVez1D
3l7JlY0e9g+QZL5MuvVgmdN7tZkOWtU8S7L9UGvK1ijQmJO6D53MnHMkbSJr2MeB6baj6Lwru7wu
j1bfP4a5ErpWGXhpzwtDglHNlLeGERIgGy/ka0rKsD+15s7m/oAY6kkq0R6Uoo8NRWBD62DK14sD
agvt1k6qNya6P/1Tt4IkjcvxN1eBKAVdf3Grbor/Q9qXLceNM80+ESO4L7fcelFrtSzLvmHY8gz3
nQSXpz8J+fwjNhrTGPu7mohxhKoBFqqAqqxM2als5Pwmxa9ed5quHcq8/u08eW6GeTeQXuukTJ8A
vUrssDODdAanRy9Yy+Vl89wIE6rLQXbyWHbwpMtObf20EsHj5PIaeP73mdisloWRWjr2inSv8/ol
sR9z8n2Ww7xRg4UkrjS8Xf84vCyMOy2g/wA/0KliZkUSJujyLEfcWu+lT+XduIOzgMgWLEHSDoy5
B/X3r+t4SGqgWwMzAWRKGG9orEit8xwptrFWH9w9ryAl/np9TSrdJeYyjT4wIGsqGh9IO4yNcZxl
6Nf1tEmghQZ0L9QbXBqgibu65IvuUzYi8nncY0rpK6ijQ+dZxmU7CZYvResKhZw5iQEq6vBpEKfj
8cAydZoZaVLILKJk+CiDzRyjjyGq0gGYLW6oirSJYdXursAodSBSguHlXgcYBhB3AvVm2ywoLW4s
pbdt7LX6qB5XH3z6j/Sha7oOQAYAu4oJxy7PB0QCQLwLPnU0Ii9aQOMwDdkwoaRMzB9O/aUhgkPO
+/uYUYFoMzpMlA75PJakgPRmWgK0eaH9nWbfRsm77jqXKRDc9sjgVA+AUgIynkPMru6TOS09yXjq
ytyzrFcwFgvyLOeaeW6FrnJTD0g1uR7GeAI2B1V9qDVjVDTyIXftl8+4G5Ej5R2R94ohWNzlsaBm
MZ0HEAbwgyxotCI2lMzHEu0yy3TnJJTLsBxfZ9GI1qXDUzNwA7BlUIUW5lUkydk41hrMyNLDrQFk
hLzclXbvzt9MEdkn73OBcwTzYJT/52KmvsinZWwUiJug9Y25lGwsXEekr0AvJOfBBCH5fdCGKolC
SOz8YxVxpOhZ0xZeqxp/OXkFlFM7vizKDAbaOvMqvX6+7oO8z4QDiwDm4BRdMFiQNR8XLdJKz+4K
12w/T9BByMGi1v12+4fmmg87zHWP5ABnZmlfeGXfPNj5vMfTKry+FA5g4NwG4wtzkjVZViNfgnA5
2lHyj9yDRZpa4rATWHt/2l98qo8VsQMM6uKAGCmBtfzv6JEOr0FzhvgZwezSL5m0vvOVfbqTACJ7
nYN5l4fCeRgaIa79BiZCDQ4Y4hLcSr0pPRAAu6QvSeh483o7vk+CR54qgPHw3QVMPwAEo/3AFoHx
oK2KZnCAyQDPfTaglqPgtqqvz7JIN/xfvuaHKfpTNnErkiEuNI64YoH6dvWMMD1KHrigDhi//RNG
Ueo6H8aYczd3sqTHcwTqLhOl0Wk9onArQJleZpNzE+wJsGJdbzr4C+hL3Sz9MpUCj+S8tc8tMP7f
yPYMYUV4g/y4RFQZC89fx4u7A+VGSgKR9wl8QWGGY6e4zttewgeSu1MS35Vm7Q7ybgGWQHCuL0sW
dF0fd3rm44CKb4kLk65rF90aIRUkSE9Uy+y/6OZy8yXttmJK2qJ5hTlTqhUho8QIweCvfaOcT8tt
GkSGZ9DpHVomJbqf34s2kwNQxyI3ZtlCAngQB8PBIgv9qcKny8LmhnyhU+2rV+sBhoClXYcSZnQn
KmFwHBPEoAAKg9RflS8YyBVzGbVExcWty3WX5rc1+Xn9C4osMGszprzrrTHNvDnVod33Rszfvufj
mrZZAnOTguY9JrXzOPPWsXXV5aGpd9dXwDtbZxboEjfRqFxLJ0ukAQiT44iRrga8M6BP/2nstED/
IYKj8WIfrOFJAVpxjJ2zWKphksesHKbiHSpGdbarfX2g8sBioBhndA2YLQ0Vc/AsUWki5nSpZp8M
Dabcwc5F5wlRqJO99sk8WiiZP9AEVtYu7gaooI/h6ikBlaSlMrjin8JdNlo4VPAbcH9wO5xvspM7
kZNC4AkqgtGuBLlq7g0BAMrufyCR4KRO4OLpLBA0W8EkzYTjLo8JBsNKjJJClQYg1OV2dkuvprOV
ajjvxNPonAcSNtqEfCU0zmROAd+AXB6QhRB/ArcqRWGHcSCDWNEFMU2agTEv8h4FXss7eBuTbDl/
RasqtzUscvAbFVf/ApNjZuMmuOpB0cDe577jR73gxSEyygTQPO7lRRmqyqubn2V/NIV5jvvpKDkY
5TW8fHFbpjQr5SClXgWlBOiqZr791QjqEZFy8f+LY3Ju/qgigjcDU8emhvn7c7/MSqktHMyheHn0
oHbfOsBD01HIRsndNyCwaVkUg1bs1EFbWEnmdGuJE5iN72K7ZA9/tBZ/hN5u/9CAoQ91S8HX4jyg
sLZ/rLIVg0ie8K862sVxGblx9FL2EEuUjmA4XeMnQ4QC49wZzqwxO7mOqVbnNtb4/obay8oJRerM
Cq77vcgKk2/ACiKXmgorib1T7cBW75zJT0TEQaKdY5LOtKxOYqH97FndMYugwYmxikz27bz3m+JN
K0UNQE71DNUIYOgxB2XD9dlqNnJCnnfxUuBGrITDPagEjs3eQN9mvh1uxYR43IC1tceESEeBYleZ
Iqsmp2U9YDolQT+V7K3b5qVTdv3J8MQXcd5RA/8YzCIug3KC2VSZpHPa9giSpCAQtjoYGCpa6sN1
/6ApjXk2Ic99GGGSueYkYzur1EieeSNuVeZjUf2l1btMpMjI3UM6UYESkgISRXaodVnQHNZamOp8
9XjbHQARC1zU0Fe0wKCo/VmE0uG5/sYeeyk38sgsZUrhaSekCVW1knbrQqojkRTqlmMjCB+8oAXq
VwUEn7TTYjAHup5XdHIa2CsAUvWUObO9tc9FUhZcr0CBjw7yYC6LbbPLizYDQjBmnhNj1rvc21bu
Zsr+uldwrx8USf5/VpiwoWULNAVGfKtMHvq7TFOQLCctdfM46V2VQF4L/VoJkK4VYxUSyRBfkm4O
1wgx4PpPoS811kHBkIMHtoWDcFG3XjNUswsD680OoGnaD/v1SAFQItY63sfbmmHOAVriEAR0YEbS
7accDRNMZfnXV8L7clsT9N8392atKkwzpSspxukN3M5+H81B0pYCGJDIDD0WGzONXRtSHJPMi6rU
7crWrXGhlRuRiDfvdG1Xw9yVHR2RKVaxmml8UvMf0sskPRtjcH3LRF+FCbsm+m65RLfMXu6J9Slv
BHvFXQSa5CjHoTt3ceEHZ4Oj5O2UQcZtIjdSnHQ/yNA8zquV7fS2EM2FcNOW/U7jCl0QwHKYkL52
/dyaBN+mAj/ughsbfdw6KAQecWWjbu348tP1LeQ+17Y2Gc+O5jXR627JvGEsfuLMB32OV3udhJNl
7KSkXt2hQX8m7j5XSXQ7yAn24Y+chTIDm2CxhTYlExqNRQHIisxwlrrzY/m+QTXXwoVO+32uNRqy
PgwxcauWF1B4RVishOgoyZ+aaXV7W1D543olBm8RfFH5u2A/rS2pzi0HRloduiuGDwppQdATWGBZ
f5OhxN2bwO9b6YsGTo9oEXgFN0h8LIHNVVGjTjJohREknOmhrwASy7KHOc8F55d3u0D76/92ymA+
x1Jodq/08HfZzjw93St24Y+D16M+PFUiGAX/dG2sMafLTIeiMxNYq+1PqYRpZcopD17a5SEdd1T6
VKybxw0gG5PM4aprjOblC/ZRgXbXqJ7s+qjaP4xYJMwscgj6PTdBPTFyXamJjTSrzGGp5wdwNP+P
34rJG8Oi51pbY/fapNvl2u3ivKBz5Q+YSjYyQQGYv20WCg50eh3XpfPlYDZFrRLq35OtA4ii+kZv
+7XWgZxWdO3k79yHKWZZmZ7NU1St1CnunCFoQI54PcDS33pxQQGpxf+thUmEC2SZzXjGvhFQJZTt
SQENbNV8/t+MMImQkEFv0wp+ZpqTL8mdNzt3ZBTA8ERbxRTN1XiY85Ge1mxpvXZw3PRPLq/YKHB/
0NmkC4xopy3lUDhJ7tmgOSwgihSTsIiX8PpmcdexscJEnUSvllRdYQUo/Rg2VIwddIIAyn3NbJfC
BJt1ccqkUOIWwGFzcW1QfYPcKgnRcXtcahcuXfvLfhBx9vCcDdUeINcpq8kFdhOEPU1vN3LmlU3u
rsDa9crfsym6c/M2EKQSGDnAuJUKFd/z45l2CAWpRjdQmu+JXNxM6NVc/0YK714PaBK4HqCpcilP
IK9Qc0o17F9xkF+c+3iv7Z07xS98sh86tyRudRfgv37sd7XAP3hZaWuaLn8TTPsklSzQeuMinkYy
2BUbcB3qqepOAGrNxvzZnP+6vlj+V/tYK7Ofzgy8mFOmOWaAf0T1Nwn0zdbjH5hQFBSKwejkXNTl
rH6dKA48Qw0XDA/rPdApYT+KxtZ4HSEw6nyYYY5WXBBizDKFMkDe2en3OpRpAY97bwc1xZ721gpP
lJm47ghRaSoFgms6iwRoWhWylLRw0CfEB0mIp9Uib6S/mw3i0MACpgGNLsgSMF+oB81SF5cwMb9O
QQyx3WYv3Sq4klOckhCby/WHjTUmJy2GNPZLqqPN5C+B/p2oQeQXX5xv4O0HBhSM/fpdei89X/cQ
7i5ujDJ5CnXAqJfW+heEZ3koI8GpEi2KSVF9LidJkdItNP5qm89S/yQR272+Bh7SALIRH9+JSVGG
FQ3JoMAIzU53FDZHd46CDNY7e3SVY/yzCqqd4ad3eGj4f6ImgTnDjx/AQh3KRYZcjNmB6LIuZDed
x1dgaX+YSXW4vlJuftkaYp5Msz7oC96LMARCwRM5SF+yMN3NBrDJGLqnOCUrcxXBvYxDsXe+vIvz
PUnqlMBqdlgKt3yiggFkDzw+wOr683ykcHwVPSjroPzUX6sn4Hz/oH+5XTeTV2t1ihUjwgaDZt9d
JcU1nJfrWytyIp2J/5NWN2ucYZEQiQeXQeFjNhZEQOWj7RuBCRog87SEsp/7iatj//fW/3YS2d6e
UUuWZsctTkr2pNqfVU1UvRNEM52JL6U+qlFnYoHq4/pKThqkvFrfgOv4BaVq8K/vJ/fg66joQjAG
ZToWJZA2cY+xINQ9J6v3lvIOj3vPnkzB0efeFzZWGM90ulwaOgtPBvlohLQXC2g3yPxF/WbOYnA3
tcFFBsIV7YJjIKtWopSxBX2fNjC0W23ZNZOg6MQJxFTFGvgCsAgCKcuc7DaDFPE04dIm10+11aFG
J//+FzmzwOyVbaZF1i+44BjK6pf5/LLIxt7GQPv1D897cJ/ZYc7qYiXJkGjgWUbjmIp9UMX290Zd
79PGcbMTuRovKp5ZpHu7ubqRMY7s2PhlcfDNYxOCoQ7M/R2U//6jTdHnoh6zMZmvZVYYA9w7AQu9
coCWvMCz+QYMACnBByDjfnNuIBq6JU81FMf6FK1oB8RPUyD4UJzDg237xwTbCqkWyxmKBM9HFdJc
Mr5SEuoHA1ULqqPqBNY35xF+6KWJa6AlbgedqH7xL66Ctz6kRvFWZqEV41iYQ2nQCiBQsHvK6d96
ka9jxqMMpN3wTTz9y91WPJEw5Y4WsqYz950WYmRmq8MiJLs8DRz0qJ5c31burmIKEeECc5aA3Zx/
OHnJpXFQccyqVTk1io67mwpkb3IHnsuv1TIEhW2bbjxNf123y1sZZtYwxwMlQ0u36L9vPLImo2IZ
Ge76iaVLTwsZjMe6KwRGuEfNArE+hs9VzFexbqmm0LAewTeJDjxoylZ/fKJRN8pDzQK6ACya4bQn
1e9fIlGO/8fohaOqi5ZU9GmmLHfEvJ3l27j5g+x4ZoOJv85Qa9VaJu07WYD90oLHaL0D+4Y7PEqH
WmCNRgfmYXFmjAnFBhhlJgwgovyUfhlwmen/tkRAAo4bQgQBM9+gSFJpL/fcHSa9Suq0QOOtOFBB
2wF9cHo9FGVGDsMHBkYtE+0LFG8w4su4e1002qB01O1OsnGTW/57+wLYr/K1HTHUvzce16AOKXns
dX/ntTDOLDMOT0hfx2mFo6wmuXNnoC0eJEXS34NTaXrpVRXFl0jvn1SrXl7XSTaP4Gg23a4D8ZE0
KqJmBueTAiKmY2aUamlccATVekPWYgX5pr0YCVLfcgt5jTHIDKDGri+c3tMY58GILqIXWD9A0cy2
TSRraLQ5UXEEk6I8tk6benYdJR4+z3qUpVYX2OMEFthD8QBDHvolkWOcEasmHTypJ9ZLkho3kvQH
yQ4mLGArUVqi8LZzZ13NtVbmVEWyI9FrOQyf1ukPxi3OTDAPUQc092TtsWvGcoexe9eU892UP5rN
l+tfh/7Uy6/zsRQmb9vOMo9KjfOQ93iT2bH+sM7O7Oba4Fd57ptZvrtukJdEAZfD3mFkTHEg93O+
ecAxKHnUw6J+m3T++NIA74VaKsgOR3A3174qJLbnesTGIvOSKCLwy8cgYfNKefZaDEQo8UGwKBoB
L7ZxY4LxCPAGRVWy4m6i3U+BFbY7B/PvJSCeWSAOJbyzu91BxjdAFL30spG2njmcTO1umb8YqsAt
RFvGuIVSDeZqaArC8VB8LbS5dKtRRKAosMGCGWu7gxTcgD1L8EhW7C+6iKxOZIDJkWs1OKO24piO
sZTfRuo83kqRJConiqwwyXFUu6Wsc1hZOi3oJ8WvRP1g7hl1QORGie4BzmFyVteusdQmAGCmK3r7
5ThJbgsJ46d1HclN2fbyTaybyefrLs1ZFq2agwMDYRu4FcajqywrZ5VqIcSkeZ5L/XmwFsEMEceP
z0wwfiw7SwPICjDYIAz2QW/9pBELJFiiUSVevRccOQg4Olo2VP/rPOJk0IElGIKuAEMmvupZYQoo
MqCz0GvVdqvX/kyOaix4D3HWBkZwDDlA3sLCSCPje1aaOTIIAwCaLXdJHlrSSWsE10zuXQZfh5aT
oVZ8US4fs8WY0ILEvGQ4HIgENUK3/AyFMa89TJ+S/XiqgummvVFlQYblrW1rl/H4WS/qRbJ6vP17
zH+3LxmYalfr9br/iYwwTm9HGWmLtIUuRrsfEX+sEYP30e66EYW6GBu3IZCq4YICHb2Lqnxa15FT
QC0NLzoCuefeW0PVA8+QL3npqTxhyNdvwRJe7USKPPzlfRhmfH8qnXiQZRg2nS/FvLjlfFPaX6+v
TrQ4JoiDmBHkXwsGQXKndbPC0nyn7T8pZNKhE56dMkk6dGv2eN0oD3WHxw8dfQG473KkbMjXqU4l
iPgWJyXUcdLiE511oNB00aQL72q5NcUk9lxHA4yk2MR2OKXt96Qh7thHu7pQ/OuL4n6tzZqYYNiW
bV7kA3gnyrK/LRbts2q1b7Yk+mCcmHu2dYxTdESPa9vuwV5W1TJcQpVdG8MFv78WCNKrVFQCjDEs
owLwF/gNEw5WY4Gz06/7oyXqdfG2CyPCGEGFiJB8URysxjSJSt2EboB6WvQHfdyNuuDk8nx7a4KJ
QVOSWENMVV4t862ajoshuzP6TnB0U+9By/39+qbxpmqsrT02HMlgopVV2FuO/XfjbTwqnwY/iVza
7KWi9LriIodhxOaFkkX24Keh4z3xH7m8hg+EUhCEEy7k++p6NIqmsvEUj5LbWO9vKlUPnLUYXL0w
9tcXzf2M4FbSVUjSX/KvrnolWUtpwlOqe8N6snrLLUtB+ZXn8trGBnOE23RVLKUA/3iptIFkZada
J6LLOc21bJDf2mBOb1P2qt4SK0eQl+6HQ7uLHnKvPEHT/JuQNYH6waUtsL2BfBzTLCwHgDX1NqRS
0SUv/25faNci38UH5zZ+pqkkFZJ0v9eSLuw5EIGASAwaF+wMQZUPeWTVdG1279Uzca0oyAmCh5J4
8gKJJzvIik+UE+i6b9Dccc0uE6qsHjDxSUeULx0niLQjWW/1NVCWQ1F8WZHSWsFlh+snm3UyuUya
JCdvFjB3qdGdvDwkIn0Vrq9//H22JWquptorK/axjZygSjQ/aQcQ3giJ0mhcutw3kAGi/QrILjtw
jVcVVSKBHfsWvDmQS7WC+mS7vwbwRPmRFySRgcF3Dl4nlGCYj6TnDgR8LGwaXpNpWHUqZsqVqfcV
FHz9tSTroZq6eDc13V/XvYP3yD+72jOfK0bpAgBThA5K+9nGUPl2bZ9g+BV0VrGb+hFYhwQ5WmST
FffFqIkBIrQ89zTlBMowOpsx7/Wfjumn8S4CCuePuobbZbK1Lc2WtHbuQZMULRidcdLj2Pc7SxY9
MTnOeWaGSXaLHI2g3KwgXCmf+qgDuCjJIDuglr1oD3mhcusxzHermwRVswI3EHVHGRfK3bqr4JwZ
+F5Ewwq8y9vGlMqMm1tqFnX2GqEqM0chOKrLVA2r9T6aBKxIPDvgVAMDrYHrNsAxOJGbRsNKErIS
qmoI9iDX0nadjIfzN4gLClye/l72ZIMcDhcrTIUCeMZkmdmpS1mltC/LMd5XUGqkugJqOOxEOYbj
DejTUEogKsWtmsypHudmzKcE3pCnue3m2QxVdiJ9Q3dHJEAmssRsXRplZT6U2Lo+3+sSZGHNcDRE
A4sCIyw3NRpBfd9K8OdVChX5DQ/JfhG4AC95bHaM5aOuHXUYhg6Rwcihjw5Lf9L+xEgASsEY5AHf
OsuOM2bELHGPAWNzFjmuXK36KY9qUZmRtw7MkEP2CVwyl4Oyq9XMqVGB/35Mc39MbntjFaRZXhDF
vRLkS8gZgMix9wn06fo17hqopX0b/Nx0TU9xyb64KTvwMxRBLGSUpD7EHputQcabs5mQpbFhcMQo
hT38GJQssDsEn2SXJLnbJBOAyAJ/4LUFAd/FDB8OK5IwW53pihodDx1voORgrgfwar0rcA4Gxqgr
KN+BlkHM98ptAG2NMlFcyeNcqnsYLWjvGCyFaPkb3zBL8t+U2XnnyoT6E6TIqOQ92/qsSZyO0FVF
Cl4OKcSjFRDA/QnkEM00BazlmGJFJ5cJeiTVpnnOe4BsoZnsuHQngZ14kzWU8inzq6h/x10UeJqh
4YJZfwxWnwfzbi4zpcogodVNdYjztk8mLVTz9eV6MOeaAQmwjtqag3PNLKvo7akszRlaZ71xlzam
6Q1JfKjHWPCsFNlhnL9zzHiqFthZSykoGumnJpNdpdmH68vhpUDTAfIU1FqgzWNbLg5QjRFoiHHp
1Gw3le6a+q0j3x0RKa/IDP33TaYlSzuNpMfbR0FHYnoYkjAG6USdCRD+3ArTdjnM10ltLcFcP1gH
tao+pktT+FXdHds+fk2j6pOdO+AH7E3LHw1Q1Q1j1QX1Wu6ubyk/UG72lPl0xB4kGfjvHMXX6uC4
elDvwNzvF3dgi3bF0YPnKfRBibEzUHBDjvZ8b5umX0jcwPFr49luvpnzzQApoetr4qUXC9p0IEMD
TPlS2tS2SYaSbu1l5TejSFyl+3bdAA8vD7TH+9lFvRUwmvNVQAogbqpF/aX3jklcxVdArlgAn2ke
UtRNyuf/T+wd++Zd+uO6dfpF2EwDVhTQeoP0AWzJTAmnU5PJWZIVX2xU3Np56MdTgYde2huu1v3E
eKFgO3nHYWuPiVXt6syr0oOVva5u9OV7rsa44jxEjYi79DKbATUBj4BwBIS0UXJgzkOT5opRtQ6u
acFY+r0LNNkn5FO/fo4fZEyMpb4Q/H3hKtQkuK5B14FaxwVNP3K24YBvm5q03tIbqoEwuM4tWDsO
lJd92hsCUO/FNYExyCTPsir1JgLPLjC98Z7qoFPO6eL423drxgzjI2mdxBawKMj/YJhIM20HgmEP
NADBdVe8cA3GDOMaGmkMQmSYSYYsqIfi0ENGjkgpmkTx03VTl9cOxhaNLJuo3OAh0SsEn8q+XcP3
1nSQn4ydgda0I3QMjl9Ah9tEKwXNL9xSmQM+z10V2wTlvGYNs/m+EHF0CP4+O1M6AFm11jEtF0af
kv5JFiGdLnMLnoibBbAzpXaN6KTnqPRnoCxqwuhASZJ+PYBFvnaZQqgtdNEV4NJMQC6ZL2MtldUV
Bchdi5NzP5/SI0rlfu+DxjssP4lhAzxPOLPH5GfbXOxRouIo+qN+pJ5g+8ouuo89OlT6+3gnZnVM
VNJJOS+JUVM5G31xrXDdQ3GXQjwMT96P7iwIEPwvt9lNJiEX9aQ7o4rdpPT7K8JgexuFFthUlhtR
f4MXcc92knFzKTKaVaJ6Sn1Aia0oB34TgG5hZ4byTYGJGEnwYrlI/9hMUOJCewMDc5Sa4/wQm/3q
rKqMNz8EgtyuP0zF90wW3KveKy5nCZIawewVmGtRWLgcbMxRSi7sFPzR4RpCNnuXeNFOus/AFBak
+3ZnPOn3je0lT8OdfbPsTUGk4q5xY54J8Wsk2cucQYullcaD7ZzqnIS6/VMQDrlWAA+jXIBAN7BX
EHXWwC/rIPSuGMpLwaWMnu8X2y/+BiNftZ/BLjrsYn/9+r+ZZascmHJsO5v2YpV7+9EIS0qZEADj
+E2/JwF8dJ/shj+yiUqUAdZDMAyxteZRipyh6qA9mb5AXhvKMPv0s/bUh2hTmaFxrED9VuysyhUs
lR7sCzfamGXCTAbxZNKaiNGAJZw0Pz7OmGFPjwAqgShb3cdUm8YT12IvL5fUfTd2mYAjg8YFfB6w
O4Tp3Xqfncxj+UswQnfBPgCQmXlPXlQf15MbYfGZnvhri2aiTxtPMnBm+L4kbA7KW+PPIX0Mp0i7
pymsn8ew2Y9+slf3zldD5NMXTSdm5Uw4qqfCKBVww9FQe7SP9C2ira61m4+TT32rE6ETBatlEc5D
bfUz2E/pau0jffJrO2dXHPv9dVfiZXu8SxHxHMiqXJRpUjL3EHcu8TKwP1sDBpwqwfv7Ev/xvnMf
FpiYk0upXi7J+0KkvQxPBQkXJFtm/x/9aq8wXbD5NTtREuEGos3imKumMsnN2GQwXZBdsj5J+d4m
L9f3T2SC7u/m6kfKFKITK5UOk/dz8dpn32yogl23wc27QAOBcs6x3t+m50bUFOMJmLWHJscx3Tef
QLkLyboe3dXkqAlyPM8fMHGEpw5GhAEoZk54XoxLv1owNSWf9ORpFrkD/+/jhQree+RaFoTemFqS
9tAD89blblhOsi7I4v+yVx8GmNBoQ6NtXDV8c/kYvZ+b1leOlAdW8kWgQe4dBdCmfxbDbJbdxIaM
yzLNOBA1o8EI+mAP2l3v588Y7McFU9RuFG0fEwNjiq/qHOQbEwPBw700CbAC70UONshul8TEuRHw
vjQHnzpmHlUv8cyd/ijdK379aIUyQhGo8L31BvVVVw7XDtIIPXgW6TuHBLIf/ZBvjMN13+edr83v
YV8jNukMpZvxOUGk47bVZ33+lE6CM8xNayqqFmDed1DLfX9FbA6xkXVynGdwetCPh+W+OpBTjnF1
/Xm90b82weQvpw518ltM0i7CvMZd4cY4E0HihOgdri6IIPN3aUzdNL4xbeGNgUbZi++6sUJ/xWaJ
MjrTSl3CSnZoDuOjso98DRKbp/Q52Xc7Owmvfzbuw2u7pcwxTDpHLecKR4Ne3ykpbuQbd8WLdsT1
HbPA+Y/r9kSbyJxEog9F0RVYXjydlOhGUnYrhBuu27jkm0Ym266JPXzqGhULfbh2fod5YKoPHx0y
yIHl3ht9wdo3ybdpL7r3cI/85ssxJ9IiUqNq1DlBnh+ozauitKKF8XbPpgINqH4CSMsiamolkWrJ
BC15D/GE5/k5PSag0l7utUftGLnmPguyz7UAmcxb1tYm4/ZWOxlqRRWhFzk7jJr+OWtFqGSOCYBA
bDxBUCkBczHtxG98ntRR72Q0PDfyA8keFVGw5FzRzv4+PXObv69buYR5Zvx9zIcD8oTBJjxO6TPj
ut+JzDC3GEklSmZSZCSdaC6PGFLBRHNxHAU3QV7t4mw5zBchs6MuNZW5myCDA97SIPFnl0CNprsb
hPPTvNx5Zo0JSE01SpJEKdQnL/8e702I8eoZmJ3lV5qs0zD+JMqd73Q0TAw8M8nEpMZISdbSypbh
ykdn37w6h8YvDrOvnADs2lkBZdnTfw7IbcjetUteYkwvAv/oX/+gvOB49kOYaDXYaltXKXZa39GJ
SeumxmzhGEb3lJ8f//fpuj2RAzFxqwS2G9AlbDUt7CqAy/3SBv7txiFGGLbHjQlU8RJjNk3DqpTq
Xlp9uz1IImJETqDammBvA3M5l0VhYSVyf1LtUyI9TCKqx0tqi/NlsOVJXU/SVaKpJDukT/mT+aIe
q2f6Vul+zI+mG7ly4n5HWQGInTqEkpnwaHAXqRl0+g1oOdzBz8NK101ZBWpF8OZ3aTiQ8XNWqKC0
/m3NbbpOA6Oa0CWhSHLmALZEs4Z+oHA85d7Rvlf9W6ULM8sF2IkxwrieY1foMZdYy3L8VcWjrPw1
6gPiqzF32zbrYdyvrvJuHajAY95rbjKDdXxyzfL5+lHippQPI+xAldw7+VhTNTZZQy1rflPiP6gQ
YlgbQ9uqrGoUVnD+9dN2UXJI1qLE4mfPYGUILFf18hvoafhNMJ5UPznGB2mngvz+D6DP+Fxb40yE
HJXcmTMd5wsnwFXLDpKLtTtON9n6eH0feXepM0uMk6tkdaJ1xjLBEIw3RXFPY2++X/dO8Gbsiida
Me9t1/pt8mVmhYxDJq2pA1RLt9f8MUQqhH+E10Sej2w3kXHELJ+tmcgIIJ0P/oI3WtYtvki3Y0h1
7XI/vhe9kQQG2cJng9qU2ZYalB+GwJp+ankuuiDSmwybOTdLYtFdiTIpZUEzSONAJgqVVd8A4PRG
d9tD9yimZOA9yLbeYTE3KzSWlzJzYC9/kf/WTp3/PvF522CiFcoP9L1Z3EHZ/hEqVULRaF4F4cw4
c9+K7baTbBvXhOoEdcJTGqDRG1Z3662YFpR7C9puLP20mytkrtCQRW8ClLWa+LM/3EcH4tWn6i6D
1EQMAqXrB48637UvyYQXR7OLtOkRwFScu3EH2cWDHqp7UeWNV/U720QmklQYpqtGmqlBQ/p9gZoi
5nUxhSzhA8pv7aH0m1uK4vgPW0pP8LUVMpFlmBWUgGgbgOKi15C+0+JA8syvPQ5giW595y1uAXIC
USmVl4C235IJLblkV05Hn7yke0zVm1J5sEWMTSITTGhZWr0a7AYnPVaNYGxQEq7HsC9EwZlT7N5+
PBbmrY8pCFFosaAs3DWMQH1BgXSFO9W4/kz3wJx5171S5VukcAeUoSFyzpy5Isol3Urhlp1P5Zfx
H9Dr7UlYY/oRSpyYACp3TbC8Gg0IJHwHLdXFX28h0CX4If+Slz5+CHMgR11fSdHhh+g7II7gve13
OkKQ7qD6uATOjrLGWf7gT6JpVu6jAHSd/2wBczLxULXzhZ7MAe2NfJ9h5gmigofINd6xkqItF9pj
TmiUys1SELirDuEU6Y2OESY/ZhC2qMC9UuFv0dZeoLffU+/HApmDiRuTZjbgVPPUwvFsda/Jpzh7
qFWfDH9V2U2NGoMIZMjPjB8mmSPZANAyp72OCVet26dp/lAuuiCgXo4+M8tizmSEybDaWPDdIFoY
zGiKd786Ydl3SoGHso2fBKI+7r/kqH8Wxs7SLEtlyiP9eJOnAwuv7M2H2bPd7CYX4kF5PWtEgw9b
TBklzeairGj9gYS063+Akk8Lph/MeH+zAg1QAKB511s1/H5EITG4Hhj4Ae/DNnMRALuFXk4FPmDf
2GG93A56mLXT7roRgZewAirxmE0Y08dmFuZb2TyOWXj97/9Llv9YBRNU1niqhyrCDqK+5tyvvhNS
ISvbnz3w//63uSTRxjHRRE6TyuknrKkC+W9dQFw8AvWIqNnCz7UfC2NiyACItx3TChsCYtA95AHZ
yxTpHepYm/1K3d+YXDuIhIGa/uXLLP9hmQkmTtvksT7g1JXdm6ZkGEcNmvHzaooAm1w70OMFphcE
B5dTB7IzOpKBT+fMiquYx9H+3uiPaibq8V36IGSZMXTgAEeuYTiASYCJ0qlVPGFEY26f42VHEkFO
v/SH87/PuGBLn61QAau8EU86CCZOR8yFPmIa7+W6r9N9P/8u53YYv4OQjd1NVD687ctTUUshQMSh
rqeHaJbAEjJGotkWTtny3CLjg5MxyUrUwSKBmHjl16jDqs9dsKAtLx3U39eG1gBqAQ6fIu8wjMKi
hBdrztW8xkZGt+SE6eTugTIL2hAcM3ay33wHpb+Yz5D39TZGWcUxdGQBv25Br2O2b8QJjf6paAVn
meeAIJnUaPlfx+wz44BxS5S4sgF/6k3iKtXPxRREWe4aNgYYD5ykxrSzuUcpSJ8epWm6lR2CUbRO
YObywEIWGTNoGN4GMSfwunDQzYvKmhZMdo84SJW2+ompuQMw69biysWfHNmtJSYv6ok61WSecCNV
8hAo5CfgZwWXC96ebU0w6S+1DQx49jYIwfvBNZIGHFV4z8xRcP3Qcq4TCmSTIKP3/0i7rh65cWb7
iwQoS3xVaHWY4EnesV8Eh7Fyzvr193D27o6aza+5630ZwDCg6iKLxWKFczA8Y6jofjtftKEfGkXv
YdTLsbkrjv0pd5obKQBwMZrEBbIucwnnspiYLB7qpk4WbFDnV4itoyNQOf3sGcxoeO6KCOB41rBV
jAnOcjKPS9cDv4VUzzXw3yr9WGjSri9awU5xHrxnarFHNJXBJQBwW4ynecuv+IuWu5Q2vt+neMHs
yYKmTAXDXWVQe+IQjWcmGy01xhLVGfniJbOAhkjWAIBPLjZ0nzalJ9g6no/A9AJGg1BRAwQp/R2b
s9UtpWSYK1Zzcsk92h285jYLlGD0NTf38+Pv5HSxqBuBjG+X9LFZRrRduWX2laA2vlSaO6qL4GXC
XT6A+AJrlwdYmOrtWFamCZSsGS/rcnWHZXbQQC5aPupC2bsRPZHAuKBAoxfjq7FFuqjqMmr5+bPu
lt58sp8plgVwLB6mkyYySa7xb+QxJ01Phr5GGZ6+KPUAIIxuuStAzIxOTIzNrp97pNGQYBJpyT3f
G6nMkUsxs1OjxRVBxk19KPbRsfbte4pY/w75/ztb9yHMZL19tIJorkJ4ZlnRqauXb61cP/eZ9Ou6
5fOims3OXbCZlt1iZwr8I67OIEoAOj4jtq21Ly0Y4OowEdxhXIMEMQkw1kGiAGza83M2TnGh1Aky
kCC+cGPt0EqtoybP13USCWHOlrpmI1LVEBJOeIQA526KbtpWBGR1+ULACd6owtws8Yzao9QBpAt3
Ze2EWvI2RNpDIZHPeoMhLjXbAZFHYBT83fpYPsbulzCVKsOETCLtmupGX+4N+I7GuBlHwRrq3BP9
IYmx9drW+67SYBeT/KCTmyESRbf8TbIVNMthJhmP8HNLSOCvkt7C6C4ZDUfqTkssuxre3NdNgeco
gF1hAn5JA30Ga95qoRVJRxsZzCwHHGp/7O1iV5j2cSHN/rooTtpJoVClf8tiQpq6WEDNQE8sZWQF
bcAuetElNCIZRxoBWF96USMtJ0FzLpFZQ7mK1z8bUEtzrx5VH92nQDHy1Gf9vkOQgxla4GZV/nU9
eZaxVZP+/+aqzFYtsecCIEISrqycjO5YPV6X8D/0Au2rhoeIabAvkWbJ5jzrYHzpYfIn2wN8/2MB
aDpAnXWH4b7Z0fQ6nsbXxfIsEmPBf0ll4xx9rmIZ9KwoEYbyLf713A3GnQ33cV3M/7CTDzlMTIOn
V9NpAGJ6LxDmuyKYUqcEHKw3eejJCIyfiWichh5W9nreasZY5mTqAylp4WAMv6rAlSi/xSoogkFW
MJFdV+XuHIlomriBN3CfADQAiG9g3TLuMR1B/zhoCAmAYe0BM+6U3Y5OcUAT/0nU38PfuA9RjFcs
zLxLWkI7lbtdbdyq8ykJBT1dPMe71YZxh1FCO2xoNStJD2b0lpqaHw7AhBxCt5lFbVHX9QENw/kJ
m2e1VZAwb1wrvJ+t57z0q/jLdSPkiqAQDSCk5KBarkUPXPMJV2Sx5qcxVr6RTvvDmBsR+Ax33TZy
mKt4Hkx7sOnWqFHrLHHqqPKdVB3r7AmjoYLzy3VMG1mMxYHdQbKaxkAL72ImjpaTxMmrUeTl6em8
OEsbKYyxDZPWjBVAx/BSWHeL3znrKT8tO80XM+3QT12KMgCODjABQG0z7r0cM1lfK0S5SR06epx9
6svFNet1cOIaA8dNaDpVVQssg7+KH0IZ965oyzTmHXyFqjxk+XdN9Erm3sjKx/epZW6uD6XVxz4f
kd60OtC9oiVYXg2nsg9WbOyu2zg3f2ZvRDHGN06jVawmYMaGxU97fz7kO8mntf2CBCpqtGKAeLoj
13aMMcF6XVt5LWGCyDbYbvENXRJAo18ir18cioAC/GDhq+Sy+IQgYKMlY5D6glp0mAAt689GpHlP
2cT1PfKhgvMl2jnGB2p9RUIpgiDAK5ROu8ZeklWWs9qyazQiVnbR5rF1IFMDSMfS4bFVD4D113ZD
IPlzBMxdxY1BabgTZYoEds+21IZGF8rARa5d0Od+VhstdAD/TvzrJslfQtsG4SdCxYucO2Z2QsOS
Brz6u/6pUoAxZvXPypC9VJYhuLFEopg7v+zKQpYS4CMrioQwTXKqRHbCMZjDWGAX/IAG7HR/acX4
qVFOzWVI0G/X+X113w8Y/ByQH9KfZvIkPbx7xk/X15EfIW5EMl4KveqggV+Rk5rcuXJoFwYGGmqn
d9rPkPdemcwDUZ2Xu6TIpOgakBkwBcocgExfyWLRMKquH/L5s2SZnlV+B7KCYEG5l+aHHDbRm0iS
lowNEtZj2cVOqLZ+Q+YAbKEP07Tswlm0gVzT38hjAtIsQsNmaUAvQlnsp6+1qCeOrxAwCzGIh78s
xkSlp4oe5xCQhbbqrJWs43Yx5KM8R1UwdZXug0ig9a7bCH+3PoQyflGJ9IWoMQ50otQ3kV3v52H5
kcfpsYtFtAT8BfwQxRqGGVoSyfEsl8J0b2eyn4TR7ro2/ENGcR//XEPWH4KWODGy8D3uGBFPd26C
LnYTE/+YnfST3b+fGcetshHH2ESu1Zle0m4RsMQ9Fl1SOKD28aTGEiDfCZZOZ9yUCVQSI18R40wz
WMQBFwby3f+4cox7iot2jmw64Dr/mHzVV060VQvsISC4o7NzInnc0HqzclTjTYBThSFgLOhUi62s
d7OZPyzd+CUchs//US0mkEJpZgTpDWKN8O0v5jH7YMbOjIS8uQdqvOA88Q8xsnZgQwI2MzsQvpqK
rXYy5K0DiG+yh172hvE2zo5Nq/3eln3Iomd7s4ZSmFRz2OPyT2+UH/TupyjJa5B/W5BtFTfwiFSj
/78RVyapspotjFCp068o4LmtIt+sY3QYlNqftXkv2Dq+iXyox7gmq1ATaW3BLlw4Jyl3YZP74t0m
zfv/R3M9iHaP7w0/RLIuKp3A2kOhkuVOde288xPpawGOYbKKYEAFyrHj3eiNLGRjXvE4tvMdaBqe
Sqv0cKMeri8iV4yGNn8KXARAa8b8MV7QTNIMB9Vm9l7K40MWhac1E1W/uKaxEcNYollb0WIaqO2C
29hppjFoumZfqQBnbvLbpJ8FIFcirRhLjCcDtBAUNFO3ZEdt1lclt71USwReVySGMcCy1AHlIiN8
qkz7CZVYf9TlV2vMg+t7xF88g4BMksdjsXYTmQBTg7xTuh6ApbgHpdZpkobF0eXGa1QReStfrQ95
zGUiVWpN1gIPvqaSjlWSeKqSf5eWVlToFclhbpSKYmblNpYPY8OP80/rO23/jW5GX9/F39B0jD6J
fvSvr6VIJnOtlEiJFskK91ss5tdYi0D32IJZYiZ/XJfDvZDBeq7SUij6QRhH0SzAVI9o0kHXHjq9
c1JRZYEfu39IYB1EDjbJIh1wQVqxU97Yx/Ye43h4RwYRgC4mr0ZvYXIfitpb+Ov3t17v+cqNjwde
tT0btDhPGw5aI1jWT1UsSu2KhDAGmMSTbS4EQvSvRXVSXdONTto+eksAaemuq9uuDgWIEb3M+Y/l
zZIyBqnn9WrgCUbrr8pO8RIfQwxrQCFD5BPxjOfrJiLSkjFFY+mKIQfbhGvIv7opdZv1bmqfrssQ
mOG7EW22S9ETrW0laDRgcGb4Zc6C8In7fWCNEVQibROIEOdX/miMUTU2aL8sAHDa3PbS4/Xfz12j
zfeZe2Od8jHpFDwJyglCVtWeHN1KW8DR2iKOPK6XNZF0QecC+A5YaMIKKa5WW3G1d3qKfuDMfouL
8uvUmBgGBSGSQ+zq13XluIu3kcgYgNYtqjSpuKVa+/ts7YZRcD2Jvs9sTtS0iprltGmnX+7lvn5q
I9EwJP89tdGB2SAF10OfTjDizpfRhk9pYG0wO1AMp9xPG0dUg7kkW0B7HQhTrHeALGBkMYsW2t0U
xhqyJJLylqPkMhmOQj5p6uKlzY4YmVNWnyqyu75TfGe7kcosZQw28Yq2WkHN5dfyTbEdO3WQwkOf
RP1Y3kVu/0+ak7gbuJHKLK6lJKhfaIiaSNZ5I5ruK111rmvGOWCADgBCiQXYNtQj6anYOAh7LaW8
pyhC0WB7k6beIY2xs1bJ/29imEipWsa076cR7+BKmZxFHW5m8AUpmSa0D+qjmdwxwPxsWTd0IMGj
CniukLbUemaEsI/wJbl7B4E/gQfQqz+vFAxZ2M3CXb+NOOaqCicjLRuKOK/NDfxT4ej6Y6qLIiWR
UszFFIfYfJXQ5PTD4ANE7BR7P8ynd6pZvOOEMy6c4gxCSGAioLWEMqgxwUsPJOS80rTCbftAP1L4
MPt5yHYkqLz87TeeVFth7MRskVo6+L+wgiSd9+i987Mh82eiyW5PurfrZshptIe1f2hGGOtQEoUM
CgbE3WoFzAmdU8TgV+LpmFHAUxV9Vn0gmvriRRWQCfpjoMLqNkhHzi2ynBppjVOQoU6uspMcYx8e
gCTg0NWcvov27t2+L+x/I43xGaVeVDWYzUt4qviTcQDyhApSNdrSgLHBRPU6YGneWUc6HvwgPHwc
hwWQHBBzA4UKRVE2QxkZrdSnMarVatuq3qoaw5dIkZ/SfIlP1WKQQ9OZvTcQfb6zW8s8Io0/fMqG
ub/LM+NnHJF8P6zhKAgieEV0aszEkC0gfKL793wH0G6exXmUNWgV6A/kj9ijF5Tidp/qQMSowWvz
PJPFWBjqb9EYKhiAyQ/TMbkzdjDmk33swOMBPB0LtxWsbLxV/5AAtS/wsnRv2b3f6sk4IzkxdSm2
IXsJ76Lo2FX3ansDrhnBIRKJYbxR2OpIeZQpZnxg0DqAD0Kv3dO/PbD7J48CDA6n+ct1qTxHixOk
EzSXAveTjTSrFpMkxlpDaJc6/fhWpI9ZNwtuQ+5ZNdBTAtADzNZfYB6sljr2tYWeAfPWUjDJrPuR
T9BUD34ATNlhsO+6Ury4AijY4OgDrI5KxwXOLbPQs2HNF4Dc6A+Lu/jFPnuoGqc90ZWUK6cHkvny
3RY94rgHAjlwnAXAUgLaj3FJzWKOakMWIKauP20MJGTJa7Xepet3AoQ/rdedGPw5bfJaS70r0Jja
IGujW9GMf0rsKDL12iwAhWwHxfsUY38kwMX5J0lknj/aCmOim1qzAZOcwPVa5ZcY8VNeC1wL7yhs
HR4T12gAaYnCFRHaEOV3YYuhXqRokkp7rSNRdzDvAGxFMZeygsFIqZ8oHIfkV+OXrj9a4Ztgc+g3
2M3ZyGCrI0hqppE543psfyytkz2uidOiwu+DqBWHeyJOFXvpYwJmPeOdWU90gQh0ZKvHBtH1OaR8
GYaZwg7vOvKSRofrSvJsAsj6CjwJAFRUlnsxDCVTajXwPQB5xE+zaL82guwj93htRdCfsAmqJRnU
oraK/EV+I7sUxHfcj052SAGk9u8xdWj4/qENc5LTphnqsoE2CbG+5O06uFGS3cfTuLu+atyd2chh
jm2mAKwNXe+NWw032WA7g3YD4mCBcxAJYY5rNK3z2q8Lkmax9JZq8l0Szqkz9Mnrf1OGObVWBgxD
ucCiEV2OHPRrvYK22NU6UW8z73V8tjvMmTVX3chlDYYwubS9nkIjxl59ml1abcwbRxT9cd3Rxy6x
c/mTrY5Duyx0l3LHUB8XA0jVxpdR1L4l2CibubaMKk57s0Kcl5vqXm6bQLHCHWl0wXXMFUNMC53N
wPdHZHN+jowutttIA1uPovwyRlcHYE87iK5gGq1c+LyNEHphbQ5rt4TlqqBSht5mp/fagwYsAfDn
pKgAqrs5EF/6PK0AOkdpiCiMD6tVU4xZX4MkzwUm4aNdFztVa/16Frg5kRRGrWHR7HBRZDxKw/sR
rbGGdhys5+vniBvsAhfYRsYMYLAXaOVFU04k7SxU/O7DB9QjKLlB+TR+ArA23tzt6pKjsoCFtfDI
QXRX8Pz4VjajoJXFoTooYGNRJO1rORv3qbH41/WjfoA1DQ1RIJoogbZ0wUw9DIox6l2IWdWpOEYk
PjU5CeZc2iVDdx+NmjcM3dN1kbwTrAEwAA0KAPdCkuvcGvW4QKVsiBvAD+VO1mCiCYX29d7ohbNa
PLvXLbBGYXbZBIcdc7i6LpfVWJUw3nErB3pAy8Pj3r5piNP7FIMTh+26atxgdyuR2bG6LUkRxVGD
eo/sAtVuXx2VU+T3jvS1ATt17IO2SPQk4h2DrUxmPadwiRJNgZaj9pOEpTMhsFBEROLcZ8NWCnPh
jxI6MEkHKQZg+invASrRQe9UN/E+PopaPy855zXkqDc7R3XeeCzQxkmrRXWiZYoBkBLZvnigmYz5
sQFzheaumbPsRQ8wXuYVYoF+iz+6CeLjc7HZoE51FWL76Cs6f0oCI9AAXy95oj17f36w527zjmWf
J5aktHZl4R0LLNrn0O0iZzpOvrGz9vHO8psfAyieCjf9niABS5/TmVcicZMH3b9PoG/f8ioT9KBQ
WOtGjYduafqJciPngjiEbzcfiQl2rDavZKtUNCja/SKv9W79IwcdzH36WPrTnuyr32ApguVs5DGB
T7xMZOxNmiAAJkj6SiEm1HsFFoMVDCpgZf1GF8+ZQCYAsgYS9/VEFZxeQjI7XX+Ixy/X/Qq1O9Za
to88RqlwHpN2UfCGNjHJ45hKTQ7KZOQpIPj0ZnBIK2knEv/Oc2wrldFssNSi0nM8oSm5A7Hrk22t
+3kKX64rx/NfGzFs6qqL407TaIKg74NWes5m8HaVosKnSAhzFUTAjkwUFUKs9jY17iPzp6WLWk2p
c7+ySxrj/FdNiuUxlRKc6fEwzE686xFhKQCGKb/+XilXQZoI0+oYV8MsGeOsIkLyfO6nHJF3qTrG
DrwboGIoDjTzKQ7puL4R1HCYASGGpqJ+eO4b29isBjkBT9WflEWUGkvdUWhYUdTD2yoLtG0UXgJw
/2xq3talYQAdAwTJxr7Nah/O8hgZlqAEzxGjqsBJAHUlhjQuWB9Ca4zMto8LwMiX867rChDrdKHq
9RgREgSqnDjuTBRjGCl6uBJ1mFM3kkunyUe3rV6unyHeexx9ucB8AHI7RkDY3GE/lmuSdgAHnHf5
M6UKCgEySjMYYsol3sJhGkgB+xa4t8AIf24IS9uYUwNqWLfSZA+FNbezAmVyryvEWTLQA6GHSQYR
rXwxFAYGPQTebVG48rQCnb0Gz2IytaLUAsevgqJHBgchuA4v0bH7Us6lgaC0W6tqgPEnR1speEC1
Ooae7zAT6l3XihfXnAlkLGFUMjOCW8Xz/2EC1PK6L3sn/x7/shBnAFTt5/Jgg7ZKlIPlQMspZ2KZ
ELHPAHSWDwCfAUbRL9kvdz1SXjnYJNN7vNGcJXGmH12Ces2fgUa31wDCHO1EJ5uDaUmLJijC0qSs
orMNPZper2leyqhczniImkcLOfXYWyanaZzCbTSn87qDuae8uPPk1I0j2nCeWeGpo9oWyuq0XnVu
u81oWAR1P8oxHTpR82rlgniKcziAkqTJQF0BtQf6os8FdFOSDaRG3iWrIz9ep2Dp/akX3DR8IQS+
mFbOQRx7LkQhNkAQoYdrhMRthhxTLtXgTXMoAOLlrhbQCP+Sw1hrqRpt3egU3aWw7ox1/iRHjeBE
iEQwGzL2K6iXFzxxB/uUGY+zyMvz4k+A+oPDlxiYpLngAkWMndYqbRDO0iMQSDwKIyz5ZouLMqes
D77ghHP2BgQkuCQhDFzobPOzLNlhmq0E9J+NFxoYONEx9wlaqARMmaGjAbX+DtjPgSEwCc6jGsdJ
ox2NsG+bbcabpLxDA5OF2tHU+DYZnThe902uuFMmPMU8FTey2FNcyHjTj92AFLbqYszwOANgNAOA
cYyUCEBlQEaPir3Ih3E3ciuVMfqRoOiaqXRhfyzAlYEP28tPs7uAebQORDNevGhnu57vv2bzAE0s
ndT1BLrMqPkUyi9mkThdjdAbCcC5+aSFN/OQuPMgiPN5xXsdlXSC8pwCEe/Z1o1YWQEN1RiajWvE
zl+9+jBd9/9zdfVRDDTMtZyNSHpCtyJbs7GlFpaDwrZT9D+MFGbaf9fHN8HJoEeZCY+hmwV4EHSg
aSqbFDQlHfmkgeChBIuhwEChp4KOdwD6X0+nK4Lr8jh3O4rhuNURDuFMsNjufdXK4yBhqmfIlWBa
x6DVDYC+xXtjJq6VC/GhaYWdUc9QkO5UQGpI0GbOerJ0DUs1w9U+9/Nb2co/y6r41HSYWJLXY9uF
XtcMQaWHt1n0cl1TXlSBsE8mBuAxcLuyNaV6qfRlRmunO74iqkAOvnlc3nrFNb2hcuJHcNEF9XHp
nVWU7+Kt8VYwc0FkU7+0JgG6Yi3/Mqygkv1R3VurE8qisjXnnjhTkVnd1kjRwV/iPPbhrTFIjhX1
zvVVFElgzoEC+K9JozSpUhy/IA3k5Xm2/28iqGPdHLXOMMdWKiFClftdNZufkBfJBWpwjjMWSocL
AeLMZVf2LM/qaEuYoLOUNyNK94RMTp7+rPrZv64ML5jbSmKvgS5bQ70HpqIbWgBgLW+SR1x1wAHM
QFDafZl2lOeIHu4Wac/fAHJAkg6QHyriuMumXFMZl3WlyBhTekClGDMKXmaJ8h+8K+dMCpMc0zMA
22SJgl6foLij4MArEoKLR/O4eM+719eTa38blehZ2xiHacTaOOQa0C+jOcg75AU7EVkbta8LF7UR
waSRSmTKk6bMAPK63unmp777vq6v17XgXZxna8YkjWK0YluyDjUoqUFxpJfXesT8fmALOgYFyrA8
KHmaVxZay1HkHo/JVDta9FYVgoc7XZArC8byoChxli9lBTrwRNaCpqn8QV5OaOAZHEy9YZJ4iEen
NKQnwRpyz/DHPhmMW8VQYGi3MZwd5ssOKvoTDbAoS67lasfOS+9kj3Jq/3teGcoR9feRYp9GRiwZ
vbrAOJbR8Ps6C7KS3KmxKEEr2jbGzS6VOrfIOccodX5PirtCT/DOE6R2+OsHv4DshI2mX+aywHRo
388lZBD9R9bcZfZNigBKAhrA9Y2itnxpHh9yWF1WI2xNG/5czuzaaUdyjCTddhQtvAvVJMBQ/b1l
LV6Vr4//TTBd5I2vIDOp5XiE+2vMsHP0Tt+bJflm5/orpnEP+phNbjH1mJ1Wm9/okoCZfOjM+kTd
mJC3o2FOou/6HlOkheWMYelf11C0hYw3BH1IqEw2ojfLBheV+sWYe69vUqcR4dvw3e6HPoxPBA8n
iNdSCKrnBMjG07dBkReBnYiUYXyiFKFA2aoUOq+5DyXNa/NADSvHCD9fXzS+Pdq4/m06lcVG2NqM
RmNlhS6jrM5umoSNU0Wz26HnyRmjJHYmRXPQY+WURP0tT/khmnFZcB7lSCh8WgGu52ZvS58TqXCG
8rHXgjVud9cV5W/ahzTmgEfzsljwj7hcooc2e2qq/fXv853Ux/eZg01CoGzUBhayK3+q0W61TS9c
dcGF/z/Ciw8pzCnGRq2KSQF0On/y0YGGVJj6Zdjh/YzJr+r7dZVES0ZtdOMyVivvwjmDy9DL9Fve
566cJ4KmMO5rALW3v8yPObMt4OOXcsSqZeh9XFCXmpVDSb6s1Z1elYLFu1BHNSzUaDHUa76X9hl7
W+MM+WnQDrt121iuVcWdt5oZ8f7lor1LsehYKgU5YEsRfTiQKiVSBiC0xYnTXT+IEDx4eiAvhdwy
ZjkATMasGRlNa65oniFRi5uslk9zKEqxXWwLlLBNDZlN5IfQ6sHsfDiYaSEteOBjsttL5mMJ2j8t
wnXYOFkp7DWiaZizO5FKswChaBIU9S4HK8gK8PNORdRnB/YReHxofrCKYPULMIQLk0IXARqVBjgZ
sELzunwjDc3FxgxpOcKIg+lWX8Mgfge8SNzltc4d3L54/Y4vxFMEHu+y8+1dtg76BWSTVYPFpayX
YpHqCbKnY/ZtBGA4gBwlt/EskA080+EDobYXbomRSI1pc4aVbE17jWqL9HlX+HZggU6ocNVn5QH5
KfVpBL6ymEH80k9BLFFsw9DN90Ij420H07AHBDjYUsBT3UxB5Upu2jrmPe0Yl4W8SbwjsRXHaFnH
eVlOCEDd1HqJ1iMpf10/1JdJNqoPaDOIbMBqTBbmva9We1wHdKcZaD9yaxDz2p58MGCj1U26L7xo
JwnuK97GoeiAVmwccgUlx/ONW+d8apEXK93aSp0c4JTz+izJAiG8cw4yCKAc6GjmQnXjXEhD6qqK
Taxb1MSzo+c/Qfy6IzUORAzg1EQV0WhxldrIY/ZpVGNDAdNB4UrJY92CJt0rZkEgLxJB/39j8HbT
yWtudSDlLbUbc35ZLXJbJgK+b+5B3i4c4yAXCRdJomF3aGV7uqNMWdEh/0aJSJPd4IhabkT7xBiD
RfpwKgYNsGsGCrSx5aFU5BqJ5cz157x8vG7s3MOEjKsMM8e9bDDhbbgaekboJmXmSV1epUFQIuLu
0Ob7TGirTmoyVeiTde0mcwzJlcpPkWjI9yKsVVG6AWQYEqugxbpIb+Zd3zdJhBIOnuK3sr7cTtF6
B2ymUws+g6SKbpfaRunQWgUxhkguE2MMYNRep7Qv3NKu9kPWnSbDdhb9i94V+zAdXQP7hxX3r+8Y
z92eqcuc47q3Kb/ZO6ateax3875DGg2UVICyE6PLc3VExQH3FzAcLkAcVNNum6KN35leQaHU7ped
4ot9OsdMbDp1jjocXCAis/ODXMdZk642MOa6yTxYetY6tvlLHVOBNfJcu61qaN3ToYp5wUxizq1p
AI4aD+NfNKQ2AL2OMZ9wB+xrmohMdjraSgRmwjnPW5ls/9JqaUvUSSqcFC7FTLsvrF1HfobNHNhZ
LzAO3joCyQbTuDJ4UTFteb6Oih5ZpERVFhD9XhL97FD/7ZdKcJFc5vBw4LZSGKdhV32uREBcc/Wx
cObuuUdH6aQd4/lnVj8P8i6d7w1Un3/D7rdSGRvpyAJouQjPh2RBLKf7RaBEjvxzRKWWVjBM0egC
xzVutWQngdCSbppzjckFqV1u+hzsk6qou1okgqlZRp3dpnOB0XMyKYesDIOmEJUMRSIYJ9W2c13E
SNMhn3azJG+V+XZ9WwQWxwZLNhBlLbvrUbUzx/0iLe5qzS/yOgn6JriHCFBMBprQMb3KVs+qRc+K
OMPoV6EGlWa4UlaCzyrfzeqXMhPUyrkqbWTRJd1EFaq55i0qh4WbFMdmPs7qQ6O8/MaqbUTQn7AR
0cflOGUazshaImNr3Vo2GphnUQaBu/cbKUzgEqpTlmQyBQJIZlByw4mTz9f1EEhgY0odPUOYJMKY
fJJMbg92lWgSORv6I5kHIyZF/t55m9mNobHLwZgx+N+C+jV7LIBN335H7gidz4Mz5o5N2TZBi7OK
4uXLsil1cxvJzCZZXVe2SYvlU+7NwP6l7Ey8HJMgATwTJXPJDsBTEM7Ki1aU2bPZtpuwwgS7a6TA
GIwxJ7AMoiUVGLjN3BIt1h99NVBMst7BDVIvPJRPFDgO0MlAdff0vZg2VCSUuTTWzJLGZoDQrM9e
kJIGxWXcOaX6r3E2mF1jrol1oWi7A+xFlW4MtElE7WsbPV83e96TYGsaLGLDtPRll5i0w+q++6x/
jl0soUfA+ggqcGAllV+H2r8ukucAAaSlUjwPg/aAnHsMhXTLgu4xFLiHxonb+y78Gk1Hu/Kl+t8W
zrCAW0nMgavjquqKCPeenYJfXcEYU1TdTHV4uK4Qdw3RCmWjCmMhYmFTWyORBhRPYRBGeR8GNeZr
CWgFfKRH/hxo+Act0Zzkk70VydjgkpIhl3W0ppY3lKI7PDTe4AEJMpDESFq8DdvKYuwwBwhC1o14
m+oPqALKfuaXAJ/uYCkSCCiAgrD+mm6qXbL711Tn2D9E0oDZAOuFfRGyF3GqpepY48Yf+sA0Ow9o
GIK9453ljYiL0n6T0n4LOKkmBr7DgGwh2ml2smQJTJH71tEJahXASkYvI8vfEdYzaZUiBFjFTv4F
JIJj7zSvxaHHtEb4KMyf0ViIvWoM2iaDjm8T+MLMljUEePytJlOmicGnnPS2Ryv6GkigxAbCW8ON
MBabOQ2HtgENVuUS5W1cf5gaZvMzAXQ3VwZeOQAJR3KXsM+BaMmXtAc1J/hOPk3RL3lq3DD7jVQ7
uso/hDCHyiCRKUcd8sezoe8Sqdo3whuLr4eJlmDkKVTQgp07P6uzV1SsYG8gTL8zrOp+ziP0TlpC
bGSuBWgykGnRJYkKAnMzWuZk130c5Qg2us/vtOjH8ruFWeXKU3shWAnXBRobcczSoWexKocM4rQn
M8j2ydH2zBvr6+irHjgFXE10bVEDvjBwDW0/yG2i9Y29RHJzNu0JCVRgUIGImaIK1s8pyDkT3zwY
fvwZz+DINffpXnXK4F+TkcAvoduOtj2jEe3ijW9VVthXepK7etUN90qF+vMgd+ntSlZRXYbrNwBi
AlAvDAjQplfWYJC00/MsR+ms+WztgPznounohravg65G9DLlmqeBGW3AmABOgZ0jzVdpjeoWmBHT
UXstOgcQcH57sm+WV5MgPtX8ZW/ehd+u35+8uBgdu38LZR52VRJZURSB9zKqop2aPcha6RG9ejBq
QZKVF5FuBTGRRxPNwKjOACLfdsNxqGpvzYfH67qIRDAhhzRboAWj8K6ypI0A2ZBv5TL/j2owPoR0
RiVPKoUpyyrQhQCsrhfciqIdYUJ3I07bUZ/AyZCtpbfWR7OOAi0PMCntXF8ukb0x1k2kSke5gELJ
KeaptetP0tgHTTwE18Vc6oN6DtrnEKGZmLdivS6JJrOdac2+1N/iZi8BiTkLpd1iC972nHzSuSBm
4ewiaiVUQCAIdIhTEB5qv3j+J0HZ5cKdC2IWburq2gIyGN4GbQpYbuUwS+M+NSzBtctJM57LYfx6
NERoYqKcnOlBz53OaTBXHu7wYHRDp/Iyb/gu9EGXR8hEZUfBsIetoLWT7fHVjDZRDIrqO7l/zl/X
pVMEdDwYIO47tDOLOxK5am5lMi5Ibm0r0nPg78Zj9RXwkK6pxj/HKA96c/wVrc1Rk9tdWlR+lUiB
odSeSdKbYo38whbOcYj0Z7yUPmvhIlEQ+96TXdWNQRLu06kKuuRzsA7/gDj3faTx/Do9X3PGbY2W
VadAeMOIVJA8/llhzrzuJbttIzwDNVd7a54rb35LnkShKs+QLcwMYggSROgABzm/34ZWiZMhhfMH
Oog/zMlNl0n+2Jn76x5AvWhaV6Hhhxy2iXIB/APq6hiqMJzRGw9EdvInCfDllVsAKFBxk2DEay10
wj/S+aCGXoSqbCAcu+dri1osMcGKeAFJNoEyeB1CtFl0fhhkpteWtz04gt90L7xf/Wg8JdMuHzz7
8bdOFSXYwVwQpZ9j1xlVZpjzjACtA8ZAileqFXQvRdD66s4Adk3nlbh7hexPPH1RDnkPqvHoYUdp
+2ZW1zwcEzfXUElfgTI9vVSGwLtzYiTqKz6kME5qmOoZMH3Qje6t+s4DEvmWT0cNk3uRwV4iX8CS
AKaJZoh3plO2VSbOh6VXLbzkJnfyJQcjAU/Ly/BGXdTgyZ5Ze+g/E7WB83Wk0Dm00ZOAAfL8nOhZ
3qSkRYku1/36UO9gt24v4zmEkL5EWJaJ+nX4EoFAjxZIg1gXVGsktvo0sSFRxQQnfUNqj+R2dWlP
rrhvgPOAACoLAfgwmlxgJ+ykX6dEttUnNWpLfgj4QbAlFZjsnV7NezplJR4G4rl8DEXL6OGC65Ev
CmikNOcuKgs6VK4fu7vSg8ncyffWEa1DnnUQz3Vx/LqqqOjgkU06XM4+YfGqNdSlgYZ6mThSeitl
gqiNu4ZbCcw56NJebzrMyuPNtwC/5/9Iu64muW1m+4tYxRxemWZmc7K08gtLwWLOIAny19+D9Wcv
F4MaXMkOT1s1zQYajUaHc240HyML4RRnNmqCNdSSQVQJjvcHlTjnDZinxFwytNgl3cPqflrT64xI
Cp0skOFuJohwkDYBXb1zVi7J0dqZGVtfBR4wbEznUSv/JNbmjxmqJk18+ZKQyeJuQR3g1y6ZLJxj
kgdq8dCQ4rCOPxtL9W1dNgUhXDsT08o2INHPMTCBc7BU+YJHZJ4NvgEKUlP5WroySmFB5Kuj1/1f
KVxAajZb5poTuiI2C2mZOnPaO4zmLzGALtbjrJeSxkiZUnxYunUlMRYcqtFZQkzPo1/aPo7pl8v7
JDxJJpuYNzGefzY7OBcYCnZpA8TL5Y4aL5YqiXrFv49SN0uxOmfze2qXt17hIeG5GoeqTH27kPFy
Ci0N+MH/SODizaLIulrXW3jzjfo0qWJz0ECuB4BQtQ/y+cfl9RLuCktZwIlrkMn+vqvR2SuafsYK
nkdzlCBZm5NSRiA5lSQPhDrtpHCm1pM8K/MVOIJK3b66KYJoa6v0Owzk64fNmaqX0V37Py5rJrqk
UEV4V40zOEWfswZnE3ehgVHZEaRI7suC0Aa58BZtmDSRxJHC87STx7lYtTCLxBkhj1qgOU1t3ym0
UB8+k0FWtBfFGTrYuZH4RpoQ1wb3Dkhm1VpXULcA/Hz8qQ0AfmZcnd5XVBb6G9YlUz+jt/m3HMZO
KucD0bebEoMUVaAo3lWV05NKAXVc596dUlay579wNYGsgTw1CzT4UEr1ynTSlQFqGNr4OplgRdLc
kR4dw0gftRljupfNRXgQ8Arw0ACEXk4e9apFJ3U+pkim6XXmK+U96b97Mqw+oU47GZyFuFOSAXh1
rIImuW+ao5GcbPK6ei+/owloxxiW3Tnobz6uQ4VHG6R4xJ+K6lgPHpx6JjnT4gV7F8Od6czTCs0o
AIxkVClq7nkIcBy/12UjxeI1exfDnWK9KKiJREOFQvgfeHSvmLElcW4eLq+Z0K0771K4nTHUjZQA
1Aaf49oHKVpuiDQCY377LFrZieACIrNgTI86U+R2i/8GKipvlrfRUDmrnnjVPA2FfQcHiG/LdlO7
SU10MAVmTmeYc/44GuVhbOabJaeS1lGxIbzL4tzCCGSZfptgb8SjylcNTJKhMjqtj0pTL9kmtg3n
a/guin3K7rYqlSTJax1q9eopJfdo+QFS8WufVuHgXluNJJkqUgxoQkg8sOTDGcp9l04JwgnsmJtn
2cHIgcJUFMkIsipPirUuyEEAughnFl2e4Kw0OTOfitrCVLtRB97aRYCp8SslO3UlBuryr6V3r7tA
wPPSx9GUFbaY2fFLilsEGS7G0npWci8s6s765OZIfHt+Nd4q9cMEUMgexKPFS7pk4bJo8eXDJlxX
AEsggMJb5+zln3eqUpIB6zq11V2XDDe946VBmxJJrCaTwx3qjfQm3RS8D2b3vjK/JvRztRwvqyI6
Z7qJfzDmAS4hPnzC2gxjny2IMTTgJTY/Gj0PlTwLRuAZX5bEDOBsn3aS2JfsTF+bYPuJZuMBYr5W
2QPJzKCoojV70WS9JSJfuNeJN8XEGMeOmX3SJDdb7fnzav+Gy9iL4HbGazTXyRbkD0CF7IOQZjPz
iOSyK12sCFqmUedWPRzgj0tG2rF3J4ZerRsLoJQUTB7KZqOFJmaBTpGBztgoInwUAfRd9E4NMLFx
nbWHcc1a366W4qbZdMnDRigJQ6XwDUCrRvD3UVJZKMhiWV4edMlVat6V/a05SM6LoBcM1WcsFJA/
EQZ5fGE4W42OABceNjag6SwmNxnDMoitaL2fvoOTHehY2RGoeg/l58vGLZSsQySCWXwCxsA+aufV
hp3bNSTPadhvx7Y5qNEYtAcvWL5vyYOHjkvgf9bA/5Tm7ARWguSupaoINYGzxoNVqQZNLLXEi84D
sg1opU5OnF5tReDrk6++AnYNOFy6pOVDJNPS0cjv6mwqjS86mW3buCpB/E6XBy15HibJ+RI9EMy9
AM5bIGHST4sGuwRpoJNGq/XWTMxwQEf3vtb9xAc8IhRbZNPgAjP9IJhzHirt1rzJkGfCHLg9rr6X
3CxoGZOYi2D9LOwX7mUVZwFl9o/mYrXNMpMS9NtLsBnB+JVNuykB7Lb16U/GKClP0QkU+yCSs1AF
IN9TD5b4AKMrvoIGd/2nJkPrkanF7RobXxy0osQzOb0eyldlmWULJwhCP2jBbc+iKMCT1HOgmb6u
gFVg8EPaXfK8hhUStzIwBdELHI4XsQkbHoV7ZF+zu7PQvLXhBQf8QpYOBzxWlDxYkekrhxpDHMrL
ZaMQLt5OGOftN33Zho5i8abBfLTpFta5HV0WIbSBnQjO7ABzUHpkhIitfwHatL+Vx8bUJHskFgKn
gJIXI+vlDM0kZFImHeF03jG4rbhRblYi8bcyGZyhGUY5THML/9OgrmdZ94sOWtskvrxaojQ6tv9d
E87YHMVenJnilmfbn/zU/9hAj6F8MtMQvcWoS7TXrqzrV6YYF1i4xWrVHcgQ0Z1A3CcLIbufKll5
N63AApCoJzxLO/W4uz9taTMUGxJ1IM9JHhk/UhqhMriES6iHcgcktu9/V5Of1CB21mpFAQeUo/mm
sq6qXjIRIDyuALKybTRPYdTsDV51d1yNpZzHdIaE6pQep9ssnH332UWzVBHl4SaRxnaCi2fRmvUu
jPcNi2oTS4OwYQDYd0mPhb3d5BYN1LZ7JqoeF43E6M9ZDPC62ovkPEQ+desAaEpQElVoU8U1/6g8
MSpx4lugPwbwp/tGd7P40mlekVkiqkEQikc+utI4s6zKLlM7C46QDC+zceqMF9eQFENkIjhrXKeU
KIYLES6xD04de6N9sGQJLJEN7vTgeUeyMW+KCa+2oCmX+14jUac7kmMltAuGPG+gNRXAdZzTSMAS
MqQgb0bH6KfJcoLWuU4QnBHk2out8aVYTSKVWKcgEHYByYoUzMc7KrH0AiCHqII49NmsvvaDxOqY
K+XtfP/73NaPnt7ZfYF9mednb/ysFaNfut+SWQavIqrwIeJ7V4QzgHSz2tLrIEi3/PYTw4YENQHS
szfG6tsxC/ZkxMZCB89mn/FSQC+xzZvDVkwdRpNhDkXuVzf2Y32HBveY1n5V+Vrg/ZTTIImsYy+R
ewVted+Wg4U8nWP1Mc3b54KWn+upwEW5RM3iHnQ1J+FlRy+ykL1MzlMR0mBwScfCDh7wk5ofQ/n9
vwng/VKi1F7ewhV2FIgU6a0Cprb/JoGpuPPs+qKtRmZDgmP9AC+671Xf/psA5p12AshAlLHPEVB0
4IY8kn4FjrM6ZtFlKVKD4+KWvMPwMymhx3JlvW6hETKovdk3/QFZ2zdAut8oY6P36N3EOfeQNYo9
bStiGAfVuN7ofYDTIZ8qAyyU2RjnJYA6ZqnjgDIcMdCeXKfTFi6zk0p8q1gKxmvw8ETjsMmZwaos
ilGVKOAAQv1aU8rjYteHy1vE1oN3d6xb4R8RnCHU5ZR0Q4n1MqrZb9cTNU5b8Zymn1ZL8sYVXXh7
SZwtlCBLcPMRJje3XywLNFga8IKWXHJyhCZnIrOHFIHuWmgn/2jZ2Tw0XVdgZ2ondFGNRwqETbdE
NFimwFoAZ8yAfmXwwiLl9lI5n1M5fe8NJQViAfJw5fCD0OJgywDUROawF8L5HdSyR9QWsVcpqfxp
ejFlzfAyAZy9TZu2egPGp4OxA1ON+9P6ZUBURHR7DThrc1RYgcGyDVl+M7mvG+CIL5uzTAPOyGxa
eNnGjGzQzFuECcG0FNFlEcKwG2k3WBf66jEExFlYbdVaA7AtRDzPa8QyGeSbE9l+defG63GTpBHF
0pBoAzovyv0OnzpJzcVNNIrbDLCKN2z4IwPDTx+y4Y/1myy5Jly+nTBufxYX4IBdhet61vq7ecY4
s+LJ8N5EHgewHkgeAnPeQVfwxwNKHaIvCrq1gg1lO0zR+hUB119RhmSLRu3r72zWThqnkboZvTY7
kMaYtJqQAnMwUP5QYx0dBeOx+WUGCGbgBtqAUH3CRKTFBXV9NtvGkOKI5ql6sxjb0UpWiYmL1+9f
ETarTO2uboTgeBfNEIFxusYvkj83rX9RF+M+afrY3cjx8gqyBeIvCMzHYEDmDeyL54dxRyAbWQOs
vR+/ES8u8lNjSvLYMhGcX1vRbJLWIzRSR4rA1NHRF92196mmyPpaxLfDThvO+Cq7WYvegzZDaH2n
oeKPBxfZDgskk6BxoEhzdIfeefxvS8jZINizPepUbAmbH/ZysgBunCw/fkMGjhXIFeCa0Gny0SoK
e86Wjjk+xbTumim7y8cipM3864lwMI6gdgauAKTB+aoGcbe5mTO8IDaFzUmFy7pFlxUROzx4ViQi
WYGGN7gpoUTJKzzwaKzFdZTFG6r7V0Cwj1gX0CCrp4rl2cB4cTQXTWIGd2TXsh5608bVPUZrRH9o
fntgFGpalE/+b/DQMAfxLo3PChWWMSuNhmzhMJXJM45t7es92tS9eRkloZ3Qme9EcfeUQz08Zi2Y
hF2AtWxG0FPKMsZCEQ6mei2Md6B5j1u7sRqMImkaxHT5UoWKSehhaEopJaJEDL9ooO0tq9lDYbCP
tlgLx8O6POaHJX5DaAboAqgGxl9ndGI79a4bP7sy9Srp4MkRztmu369f3QXUsJtkykjozNHxwZAa
DbQTcwtozn0+UdZkUjVZ3E3P1QIKheloFmDyrb5IThbzo2eu/F0YPyC9VGpD4YrYXZgeNX/p/Zn4
mGIO+lMbe18GOXON0LPvJHImWBapqigT1FvRv4eOo+HpN6aJMRSNZggTA/us3M6tYJMjYW14qJxZ
rREoi+WnKbiIMsktKPQSFpwE2L3Q6+ny0w+2vjkqYDBAk5ZjMIG1J5YH9ZnN6feYlpfFYaIklKUj
uASdpINggpnN7o6f26oeq9YDeFgZp3nu91vnj+4TIKIlzyW2OrxJ4JEEZCZGb4Gp1I+CajD0YbAY
VWr9MJxYBko7eAdy+HXUPWySodvolwFr69lEAFmQ5yUEYgzE/eth6m5X2eSIcMnwvkRrBypXZ5ik
djqaqdLjZjISDDYspa9saqgrXzcZuozIpvG8RCe7jp1BsPxxyTpla7USzFSYGB60YK63PpqAth67
TjJIvAO7tM92ZyeKe82oTT20lg2ja7z7Yn7xrKdRNUCWc63ln8ZRZuIi97BXjDO60a6rFIuLjoX/
1RpZqqZ/tQFHyp7MskyNTDn2952Nj+5kjWaOVpwSfYnoaSchnbfIaYzHwgRMvWNYtzUdJFUM0U3C
QOOAx+cBbY0/xqNnTHTrWFdGl1e+l9LG97RZcvGKuiMsTDmgJgMKF3DHcCs59J4zTazSVH6iIQpN
sXJXMjolMCuuvhbpR/cJ7BLXpiQ401mWgbMXANhiNs4DmZHl8F0ZA6BY0OSZAS1ujFBUiIFueF8e
C3CzrvCPEUMIAp7cGuNg+HmY3GHqXKa67BM4kx1oltTg9ioC72gCB7C4N8PyxDqcWVuGdBKO3R9n
CqNtFuCkuATOJuFUO0URO4O0csUkVR2xhomujlhBr4ylGIcCF4NmHpdN/Dl49/NeuXGoS9EXzyLF
8RND42ATnRg9DPRTVvlzpIZDYH6T+U6BybJGPwz8Ie4GaSt3wXVqX5VNiom4LZsf1dK6KYpfz8zh
9zGMxujtUOTnPBrNNLJMjDGkr/9SrIjmn93xJIk9BHYB1Be4ZlVHkK3yM29E65ZpBftrYNwzxuD8
Cu+HuAX2AfANQ9n1KaqtuGzUyMAdqkEvLu5YM2twawfSluKqOemMsvCzAp4v3f//ovgIbANtEwag
4ABhcd6WSXLNK/JZLQKo/yMd2jvFG+Zgm/XPGECRXAuiYAS7hccRrBuzknwX46iZ4M/u1yKo14g4
x79Rg4baV5Mr17dzoDjLzrXICG026YbeZLTXWpyJWJMz98TRimCx89n3GhSMmub5so0ILgTgbxtg
UMWd5qLP9OOF0OVpVQNBFIjN1Rga2t2KSeLVXf12iCb3bjAkrkrkLYHxhDcseDQZsyKn02hUxTLa
QNA1D1qsBwv1t6MTkJ/tLUvnTToK6SBhr30nHKM53EIbuQHZpSsym/03cO6yKz2wpjQA0DLXe83K
wm7cQjTgnGZvkER6TBvOVX7QlruTaq3I83QBfrSjb/GsE3SjkkBr3fjyJopgE8Dmh8ZHIN0D3IfP
EBha7m4KzUEX1S5xqZh+OT21xXVOB5RJkPDzXjOnCt3t+2W5woXciWX+ZxdNlMkwalkD9ZJ584ma
RKB2uG6sIvRsT6Ki6CzsNWRx1E6UA6rftC4AXtkCXjCr0NLu/HpvAEZn4SnxJATcDw8whWvNIrYN
aESvjLvtpk5ujVni88/ZVYGSC4PAfyD8xH9c+AUClMGomqQBRzalxyxxv47UtE49TZUr0hXgNNU7
cuhQh4xMqqiharfNrTelf5b9Sq8BI4Z51M1uFt+iSh0niT3GDumm02ytxWG2MoxTMbjojejkLido
jdJHKs0VnRs1+uDh4ln1Cm22/It2Ig5qZJhtDmxjbhdfX+mXtEFMVw2edjNPznJqFmcCMp3ZhANs
xM9tCpy13kFT21rasdlRJ8YI+HibO4O0UHAeUDsY4QXIP6Y2ETDwObkJKCZV3gMTeYyQyQIP04Ec
8f4Jy4f+YSj97g/ZvXdumY6GGgHGYpCagwvlQoUV8G5lugJM3crVgIyOrywSszl/LyKtjUEAxNAo
SHgOJ8G11HywWzCrg1P7tM6uPw9eqGBkpQLadOVOT3CqX7rpl4nQmbGi9xbPYcS2Z2nHbHQX2jnA
9GgXPTTU9JPnrFdaX3y+7ETeUI95J7mXw3kRzwWibq+vTdCM6oJJttm+bsqZ3nSbbQeVjsS0WW2O
PxgNyhYaaf0qo73fu9Q8onIzXM9o+vbpbJaxY5Lheq1dZN8a3bgiY5ca6Jwf9Tu1Kuhd23jpLTVH
5Slvqx6jIrVrhYNi3ept6oz+2mUgCJ3s/OR5q9b6YGm3jpd1PXeY6AEBcRZODS50gy/DmKgigNMY
DrMfKh+oV954Z7nPrR5cFiM4oRBjI7eAc4rpfO5SnzK3zXRmkrXS+8n6CGwHPyUSqxTr8i6E2za9
HlSQ/EIXRc/9sngoq6tsu03Gx8u6COIurBmjxwVTiHuO92tuBU3MEnFXv0YsXcIeyNnP4pMe04Oc
vF6k1d59cDe2Z6fb1izA67G8+nMxFMdcsxs/19IfoMX5dFk19lsfDB+RK2J/1Hj+JmHiboPKTZaB
MB41fbwp8oOePZdZ4edq76/162VRZ06KE8W5kM5VzLrMwbW3LddKM/ha8/U/CeBhUPum9ZTGACT3
0F3hLQNkdUkodW4HTAX8i+wwJvbwHvwYAYxD0jlVBRLJ9cp9BJDbtYIu6eqrChAlecXgvA3yTRrQ
MwGdAO/OR/vWoBQ9Zh4YsZ57gBuK9S/2j6Tz1Yfv+YtzxQYDituU+Gbpaz8uL+X5XAInm9noLtZZ
hqlR1MQEHuSzGphBeeU89YrvNiiW/U0puRzbb04eSsSyA3tmjgww9H8qc6aft0A6yCqYPo2TA0Dj
I0TpY7zGRqRe68BXlyRO3tI+Z/JQs8XhxnvK4p8elZfpm6opbaBaPmF50GA4mgve9cbdEm/R/En3
s6gKNAO+S2JMwuNg49JGDw/8isc5SGtChzpubTy+1cQInIJWcZ/0MuxB4fnGAAZqdqhKn0WUFu00
T2txvp2hiqha+Nn2bWmMILHvOxmb5pnLZzbzLounFgBCRWGaMzADtNoLwap0N+PKdJxc4rLO3CMn
hls4rcTtvDK8OXd86mwDEq4xKu5baD6VWONZHMdJ4q4Xe1T7dUtXPNJQN2ni8s/kQX8gkRa0D+Aw
TP38228I1NF9DHQZzKlhquDjqctG0JHmCV6F82sLwm68MG7RUYCRqvIH0KnNY/rr0F1QcS+R8//F
4JbGNtoZCjX3iXszOJ3fVxLHL7ILFLpwuthzGzXDj1pRY0UbQYbY0SJXwzr6upv4mSrrmTvP/TBV
wOYFRE9caDafaTK1zh1oiacHq+eaQXdfxFbtt689orW7Nl5QiDpI9kvkrlAIwOAiyjUGykQfNcMd
UaEVFO7K2MwIoJQ/kqKMPMBgY2QjHBcSA736qBZeiEYLqGyHtVo/Xf4G0eJiHA4zKLAa/QxHJevb
GRVSHPDcXqLaANgdekMqGXa/TApzZrvrQG90t/AqPEw35aW09MgxXwyPypbz3CXqGBGDswIiK0Y1
+QtvmtHGtXVjFwA44E4Lrev0Uf+SHmjg+mpYPebPMppBwTX3USJ3zbWeh3fvAInFyYrLKHsGaSdG
ChGJ06D7RIGoD/LLp2WRDKyfu7CPYrlz3rhaQimeBmCvDaefPQWa5e3aR5ctQyiEka+gPAqQHf5u
c5O2SjC8iHAoua3R702SKM2/0kbKTCDctp0gzk3OtNsmzYQ2wDeJswAnIPXdEyAt3niA6ufmIG1o
P7dHLOBOJPPcO3ssqEW2OYVIBdUGNvxa36Z/jAWa6P9GUtNO9h/Zrz420Pqyl8mdAWM1tpWy9Vyz
zxrm/u0I+ALYwZ+Xt020moD4cVlErtrwZx9VSxc6lB4yKkFfHjftj2mWVMJEZoGWQo2FWMj/eNxu
OUYy9cjJ4/cpsAsT08+dQ+/dd0rmX1ZEJojbI4XWtqJkuKe1LLlWqzbyzHrx7WG4n/pN0kkmiMzR
l7TTitucbkvbcuyglX1rH/Lr8bZSffWZAGxUPyZ32yLRTeg49vKYge4MUNNqXVFX7NL8OocWGgwZ
tWHzrflpY2QXRGngRJVGjGIlbQD7IJJjXICc0LoCMJeFIRgU7cnJOrJX6HzFAC+HQAll5n6W8WGd
Xg4b/AJ3ExJL3PZV6obTgFb3wChueqQLaVXFdtr5RH90mg5YA4cWYfFlkxHc4R+FctuYTuOCHCuE
DuES4ckTZnGKplcAq4GT3Qtl5HYiN7LXkVvQvFCywjORXlKMAOyikbIe+tIOLislE8LOyc5UMFKm
5J0BnVLtCNCAsHcflUQG8iNdOc5teKipG3YDKWyG0wR+JuDpk0B/waS1HlfRcrRkfv/tAvn4ePq4
WVzsWOcOALLz/4lkU8P0m/qgPKU3Cq7PK/XefZtez3yAqv9oDsqLYYT/bWW553i1pp454NiD1071
y/KhMEk8VTLgacn+8bnmHKMsS/K2ska8Op9sJbQNCeSe0Oe/nzV+oFPR19ysmNmnJTmaDgFgN8Yc
JHaoiU80IDZ0ZHLPCSU2DMjYZoLl6v9GGcAo5zei+ivy5yfGEwPE62A6DQfrlP/0HmSTEkId35AU
kBF38Mj5eAzUNS89lULHfDuUyqGSTTYxazuzxvff57epR5dbT1doV6x/lQM69wAk01xp0yE1IltG
IC6823bCuDfoVqmYaZshjLA5EyVUKfBN6ZFOj5ctXHzPeEhOIB5AZweP9GHX6zYiVGT3jH1lBsYR
eIzLl7L1vUdW0e6C6tb5gWLMZbHitXyXyp1sZasLW5twmw6t6mcmiJGG5moijx5m6UcNHS2KLLUm
XtB3iZx16DkZmlmDxK67daYrlVK/o/8PnyXSDG0ISIYYaLDT+NqvsvVupY+Qg8G0kITzTXOjBhp8
V32wgbKqPWmYxHwDKl9CDbNDjDQYCOlH7zh+W6UcySLXsv8a7mroybIUW4qv0VNMLIFRJFEC7ZeT
5LjI90K4m6F1BrWabJjQ1t326fOgz35nXGfFt8s2IzrfrIuaAdKANvPtgtpdc1Xq2tW6IdxLPON7
bRgP0yKjNBAv17sI9gk7ESNN7aRgESUG0qOExq7X+B082GVFhGHWXhP2GTsxRZU16MeBGHaVArER
TPf5gV4pB0R18Xq4LI2tPu+29sI4E9DK0QAoBzN8FC86PK0twEEbepL6bd18bvXl+bI82TZx1qBS
dN/PNuQZ81+dGigyjyXcI9b+hpQI0H55N9+vGTqoFNqhsSEamtO4PoB/QLJDImcB5KN/ZPCu3s0m
RQOfOTZo+TPPTgWaPyfNt2SqCJeKEYIBOwL5Hd6i29UZaI+uQXjBNlTz9Ak1INnAr0gVSwVRsIE2
WWRPOb9nqUqdot6DW8tRb7Xia2MYt3mlHOtFNqEk2pidJL46Mm9qOtUdk4RKHLEj6gDkHKBhl81L
ZM57KdzFSKcBfMATpNCRTKHVW9/LYpt9mm7PmbMdqJ1LeqKEAjWAq1rAEsYEDPdMWdVUt4te7YJp
pYHd/0XmP4qO+sN0r8rIRWWiOPeDjgJgnpsQVSr0yYJNlO1ySl3l1FRziGHal8tLKTQNUL+Dm4gh
LLjcUo5zkxprm8Chln+5SuSmXUhtgPJ2ki0TmTmjmP9Hjv7R3U15Y1QjpoED6h2G5caRoX8L9XCB
6qajhmWikPXx92uKdgiD4JG15Ldq+Zy60eze5dPny6sl9NoAkv5XDBeztHO5KYUGMYxAgM1L0mN+
qPwWIw5p3B8vSxMepp0w7thm5TT1Q4ZgVpuuOufRIk8Jhhl/QwYALVW0Ztqo2HP7r5Ams/oW9zbx
rvQmMvSvpi7JBYm2npUa0GGKqWm4uY9bM63rrE4sc1dny2FKi69Dkklamt7eLvwFx/CRGEAn0tMG
pwYCu7LbjLcIFq10GMkm37pjcddESoEOu8tLJjqhe1mcKbdqWZct4GMC4GO2GWDGthsru68sv2yI
5DUlsgBg/ODAWzaDMeeWTgVoNVALF+xO/mQk15XxWBsSIxPuzk4E+/suDjEH2IaqQURGpuPW568E
mBO/sWDIYyEiNlxExNzmUBczsis6jYNZSY6oN9+01PAXK/2r0+twHT1Jmk64P3DUjDYFpsDjkNS1
0jTUwsVd9p+8qg+25NUFW3e+3rizDA1EuEE7WZxqbmWuqjfgJmrRqQcsBX9c4/mXEVIRW2Na7F+F
OIOztwnRzowrodXBc5QrN42Ny25cJHYt1gWVM92w0ObPv1o2Ny2qQoUYlJDa6gAj94f19bIpMP94
dk7RE8s6cNG5xtce88KwKr2DjME+1QPxkxQsLH0CsFQlLsrnERSHlwUyH3lJIPugnXkXzayOpoIN
sub+tNRbnKjZQ5YuJLBMUOPZ1mFQZgyke73k6Ipd0k5Vznunba2OkwZVx2iJDKRuCfHVE4nMWEWv
jUSa8BQDzwolGNYCz5NSu3ZHEuLqeH41pu9u5p+JAfTKy0sp3rt3GZynALCfOs6agXM12aHjbr6a
znENZsXSXW9UszoSXVZGEJrkTi32993uZYo2jlMDtdryuXKAB1p/VmQ0WsKlQ2cEusdQOlYtLnLA
SFKmuRmu9FX53AwTmjQ2ycKd94KzA7wTwRmh043NZk5YOfXQnZKf3mvxHbRSaaQ5vvEnY+tCYc5f
vlWgoO6/TTdW0DzK5jyEm8cAMl2Ue/DY424SvfE2ova4hAu7/bOu9KeuAchjP37K1/kB8+O5vxDv
y2WDEUZLYJFiNSYToQV/81deleYDgd7sCLSpr4Fmxjyx6ee5xIjQrw/sYJ2B+eCgfdRm6NncVqIr
xJyNGkrCm2yxE8MnZ2FtBc6h2vzf4Kxi4jRMgWA5bQt4nB+t09GqcXV7BB1FVgcW2lEUELDBmmPJ
MrK94X3YXg6LfXenYFZUq0d4hfRcTN/IHZKwID7xN7SIoPAUjbKg8BzI4E0zG9h/mGZjaZ2PElML
37eg7yBYH+dXcmLISkkI2s3ctx7BsoS6Uy+5tEUn3UE/xT8SOR1dQpV+dbGWOEenxuiuy3qJ1PmX
kf2ZYghE3pjN0DLKXaV9bemk2TAyPBf0uqmNeHANiSsWhR97EdxJyxa3mhwWUTf2MdVvFxUEcta1
Un7P117iWESuy8Ftjc1nQPE8ghPGruZxmhDpdBMStmhdc/VIYntsQc5sbyeCswQKOryG5LC9Bj1r
VwZALTFaVQAfCACJ9ZffGAV626B3lTg7KKx0TOoW4SiyVCgafJYP5rCQ7EwjA1YNhmhMMTrc/hgK
0vfNiPFJy1+ASJz55mFGSwHAOoL60DpRiVz73XQzB0t4ZQXZ1Xidfru8qMJtg+0BKc9i5V3OTQ2D
OtGhxbYR48ajT036fPn3xcd3J4C7b+oumSqNGlVQ15GDQ9wHis+qnLrhl1kI+PPEn58U6WCcTC8u
4tEU1VXqCYQmqP8cvawJs7z747JqEhFv5I07VzipRUO0Eua4jdr3yWxja05eL4sQeiJYBxpw36bt
OBehI84oNoLdSbYxImrll23n69KDJQpMUaD6VwxnhsR1qikZTWDkIa8YOa/61xFEdtZdcnJvSLRF
dZyxyGDwS8Cc59L0M/v5s1OwE88WereQvZbY3aw6KJSRJ4oOtr4jvp1d2WhxN9OYqMdxRHU3eazG
3p+Sk0J/Z5XZOD1uah0wIjzOEKF0sTps5JJmPlDHfLs9ZY4UfkWopoWGQAuCwBDLmaQCcglrKso+
ACwAGvbQQRGbD3ZownuhXP1ZFoEIzfNdHG+evavSdumxqnrxoyTVqUsWWaZDKALIDbaD1UM7MWc3
c2pqueVoiKnWoDuZGEoerk0zxFQJmmxesmMdI06YT79xJly0hKCaBbgrPh7wMrwtxspE6dgpH3VF
j9axvyWqbF7xbX3OrHInh/P+bTmZg1bBcamP6R1iUo8E6dP8wC6d7coMs68UmMrljav5Krq1f2Mo
gt0+O/mcZwYFqalvNYu0Sj3OuixQ+6tF+bP/5bkVTg7noDt9yOekw+F31S86MMNt51uVf/9ve8aZ
/gBunFkp8Xaybfrkmbjq6uqlS7fgshj2qRe2jC+TeL0F2nkEjAEYQLereq62g63k+n3Sz49lPxRX
erX24dQSWepFeBDe94pvZ1irTB0TdhAwg/cXNfTbvpXO2AljBdY4jzQSInCb85KVVrROs+EN37t3
bNJ7/EsJQIdo/f/eE289yudr+S6OC7YyoHqrzYjB8uzGeEVfza0LmIUk0m8RqkTKK7hcUTTG0JcC
DKnldbi275N7oC1IAarZMTv/DjQc412D5xT/sEGjJ7UBozsES8uQxWmYq/ZVij5EWnfhZfMR3raY
d/pHFHfilRxJM53FQr1+MKdbHS2dydNlEcKuJfC+/CuDO9W93izq1LVD4BZXLIYFYGdQJUH1s79R
w+keWBWSMyE0TVZPwWCaCyw9TimrApnN0CKltHm3bnkaTFkjg+jQgdQSb863//m8sJkNWwEXPATW
zRRM1dXsxgZwg6qbyZTkbkX742ooqiBXh5Fr3vMnpDCdJYfnb7biaDXlYfa0awD6xpf3SKiQibeM
Cjov4Mtxlq8uCBdT08MFk7lX2+zFVZH4qgUw38K7NZv2tfFkDKSiTULKCl1CjBEazY5cBLToCyUm
fH1nJD8XcyKANzSy37g4gdzAwDXAxQwj/yjE6TaweLnQyyyzBxetY76Zp6gjm8fL6ydMtYAeEcDl
NoPAMDhBmOtM5mRAoEMwM2sEFsb8e9/J0AblTZZ2nDFK+seWLeiwzD0ztuuNfqJUVV49Z0ND80CV
39nQ3fdwnnO0UisbFxZ42WC1a2ffao5O2ftlel3Saw8FAMkCMAV5n+VpFqh7DA8dgzwyr+sNU0Y2
cJUuQXPS4vl+AySO/uzeM3whsEL/TkFzL497Jrj1pveENYd71nTQrfZKLZvosk6is7cXwe2p0XUb
VVZYqO59NlLjiREOF2Ym2Smhe9yL4bbq/0j7suXIcWTZHzo04768glsuSqWkKpWkeqGpFnHfd379
dajvjJgQT+JU9Vg/jFnPKBJgIBCICHcvzWURIhnhMe/mnWAMezE0wEshzOdGTm3MqTxnVe9WSnUj
mPkujMuD1c2OKi0N75dsHUm0iEESA3UEHZI+l6clbwa1KAqUnYxuOsVte8wVEMbooz+WoCcrJ9Tp
o1NPoTaiTsYRiBcZZLJNexQH8+v1vd88UOvfol/+ljKTxW7SRWh5uQHFbUg70wlLMgigOWr8wlY4
XdJtg6i1AUZGS5hsJzYKJqCyEuRrdCCIqsWXIIFT3xPdecfjYt50rZUxxnvLVAzQdsHqxgYyGyVJ
hJsFTP3X95Bu0acjuTLC+G8vdWbYAhJoh+2PSvoRDb8k+dniqVvxrDDuO48KpDoD5GhBNNrzuJdq
hUDzp1Oe/mI1iC4SuGopmR2TT9eFlIZSgExFzhbwax5FSSNmIhJ1SZ3rljaPwYclFuJoVpOShDMs
iVL/akgtdB7/XB8CLxAQJKMERa8l4Lou3XvUmmLRM1BYj5q+G4Dsgh73MY40wGqAym6H26ZN3VDI
3b7ud3HS7PAu3NdF/fv6Uj9/PLwmQXoFsDOAZZ8otko5Lqo2jWtQ90GrpJ4xBwr2tPQpVgKOM26c
L7AESLiMqRkkMsx9X2q9NksZbiTV198w+7wbdpC68qiOXHXi4Ro2ML+X1mjCs6qvWOZQlyO19s+g
CMbWPZCIeRgXAUNae1PcUg4xyynd6/tJF3F55GBWg1oUaKJQImD1S+I56tK5jZB56mZn67Ken3Es
QgTLWHFUHTxfUSPzZC83ZvSpVQxlqihFg5COOehRKnTqqCY1BUXasq3by04ondFv/VAlmpvuZ0oJ
55m36lG+yc/CLxBOctb9OaBd/gQmCnSNokCzFz/B0orWHypgWXPFeOzDrHBrOZu8eErlb11uRa4F
MpZzq3eCLwzzlyoPAjKDzYsoYSeRvDWyXZCVDRkrHXwzoTo9gi5JJwKmNY/tHHQ+iPib+1EJJLtd
ooosTYFOniBbtrSYyLnGZD6E+Zx7aaKHN8YwTLYw6bM9LklLkkoXclQWG/2LnrSSV89d+2C2onRq
xWrZp1qRqEQZ0DPoh6p9bftBIGks5wQMU/I5SzXxGCpy5rVKonVkjAR9J6CK91AtcnECBdqr0gmi
RGbJzAkGuiGIN0BbBnQg809xXIKfbWrW+2AMO2cWo8ZulWiCOFYy2EVWBzstLoJvapsJTrxU0V7C
cCgdpiv8JAZzCDC7E1QzldH6Oilq5ZZLp3lW2NQ8MqmN+jXiKwgjMGsnUTI8ZqoCheQyBQSpxlWY
7cuH8Rbsv/bP9KYeCOUjsF54dbst71kbZK5DEcOdSV7DoIH5S+F3BDDhdH/dQ7mLYg4JbtmqMzTY
aN3J6faICE/iHWXHrb3UgVjFjtfy/XyNYBdVDCviOaWhjcfsYh8a0qxJCEFhdaejyjoNHEDJ5q6t
DDC7ZlrLIk0BDIzqV2NZ3KXMwJbMG/bcyE8v18FsnDGPRdHMMNM41Z6SIkKncE+JhU0i3zQnHhnd
e8WKjaHrfWNCiSyD6LVW6bJs0a5v00OzWw5Q/vRNHjHE5/LS5croBq8uiWgY817IYakDEI2iWuND
cJPvJTe5566KZ4vJZ5Mh18K6gi3VN55Vd9qltuKX++XE5xTZuoQwRYQnL4i/gApgcosma4xkqemy
Bjk+L2CuvaulUiEYggaXVh5UR1XPQ+f6+dr0dnA34YoXZSQ2zPXe932GvlqBRnX1q2xFUmk8KUae
BeZKL4Whi3sDFpRSflXK9ADH/OMuOBxitQhm57RsaptSwMya0Uc3jWV+q4vwJKX6/vpebR8p8Bhj
4EVWZVTGLh1vUUcoSBcldXHJ06nICKYJQignLbbkikewTsy8x8B2/KPM/gjpmM9gu57Q+p2B1MX2
DbponA1QKj2hOgIWg6CbvD5NDRIF1WMITjOk1FGMAbfsaWrbH0kbPJl6+Tur4oTjM3Q72ZMOyDp4
nZEPQnaACWCiANaSaRhQpDgEfu+be8lv9x2XhnGDYwcZGQYfkZbJ0AFg8yNr7gd5Kfp/IgoG3t6h
5NriaMb7FAfNjsqCjE/ICO+4KOKtFBsDfeCBhMQT/mF8Sm6QXrdQELJRqichBkfC/mumnLSCQzew
dTxQeMIkAnbS0FlWVKSagpZP6DWrEOYrBb+teK0vGujZz7W2wHyuSkP+2srTP9sI3Dp0Lmw0hm41
/13A+NRK7vVzsnXBoSiJhh4KhODlZY5JkBSjnoHGzK7Un5NlADX1I0av9LqRjUFBTCOsrDDLKmYz
F2d63wx4IlCWYQxzhHtUzagoqsGxxlsSe5laBbAoCSKMPqLGoPyIlgklni+cJW353HpJ1FdWFxvY
jcfs3Upvx68Jrjd6vEIdT3TSuQIo4AsIKkT3vMnsjf4hDrKKBwj6FpTyiPH1OC1rSVdH5FgHdA/T
26EkChg3cl+As3g6MX+iddhjZysfYxEPofPHVILojmJuQH4PKiDUYrYXtcAwsKSGwrCfF/0eD4DB
eru+uVtBC1cr3s06mMaRHl/ubZO3iRDm6B2qINWnQgFUqSL3eAnDlqOszTCfcKoCTRuBDbCTQXBC
xYO4vTPm99fXshUz1kboj1j5SR2XQaLSQRU1lbwYJQAt4RFEbIBbMd2O4gJGY7Frn1oLIygizDyQ
aJIl2uOtBuYaz0KzXPTqu+iBUkQDWcs91PQrsLFqbZVJt8Ix1MregFXzZB4KT3iQBTK/tC/5Xnai
AwYdMtX5871cW2QSoKxQrUgXYDFpT73wveURLG0WUNYGmPxHnIImQSpB83DrTPPwGHxtUMv1Fbd7
7DkNjS3PeJ/IBR005SdhvDySproHJzvilKI701jf6ClvBGUzCwLqBdPSdAzF/MR0MYIDTulxkopn
yJ+BmK3EdVLs0hsqBsTnDd8Kimg4AZ2EBhfCFOPsjRpV9UBxuFaXnoHlPpvy5ASJ9DVFzeu6L2y+
Yda2GPeDQGkgDaiL2g3ydKh7qFCxScs+89RxAIYgVdt9GyhoHPZxRHR9qY9Zx+0sbIWQ9Y9gPDKu
R9GinVe7DE/F/EZBGK304/pKt/wEiC9wU2GuGRJ2zKZWUyuNQjRhU6WILMOhBff0dQubqzAB4kZ5
S4ICIuOJsTRXUmsgRk1T6chRZHf9Yx4Z3r+zQte5ioRmZtaNHKPmOyENXPx4eDKnb9dNbD3LcD7/
uxBmq4C1Lxe5RIOhMHdD86WqvhjhqUqPEbQqrlva/ChAIaAZB/rXT6CydpziqJZQhbSkt1n6Jcac
zaKRhg2uUNP6799nMiZV0KigFYp9gvSmVG4fuTIo4/NmN9V3ff/r+mK2t+3DGPP989ksBaNErx1E
LhJoMH+mufHaFRmZpOU1liROH2jb3T7MMY6Aip9UVnQgIlNjIgwxEXvIzNac0s3WFwKGHjPDVJXs
U2Y7WMuYSAEmPMDPdGoj2RPk9i/ODTqxkCrRMWUL3rhLj+6bekqiER+pbjxDO4faQ9//xV69Yxp0
UNvhIceke2odC5MoAdxjqD/K/qGuZ0Ck3Oufn/5M1teAWaTIVfR98Li5XEZSZJWmoB5sVxAwlsDX
mVSeMu3R3OIcms13ANX+0EwFSgXQGrq0BPXsKE5aWjbp9oEmYpgbvQnzoZyerOpJEF+gtES60s2K
x+sr3PI4wCYMC9w90AmTmRUWqH0rcxygTWfEZyCiiLyY4CCWvX9nhrkNcmjYoiKOl4dqpru+6V0w
3XtKGHO+1/ZqDIokQAMZOfLlLspRvYhQaUUGLu9KvKrn+biAd/X6WjaPDx65/zHCBCDws4XmjBo5
SG4w2QCK63jk7NamBRP9FODxUCuxGNdu+mAxBdqU16WXRT7Hyt9s03//PuQALrdJDeKuFALMFkSL
jlZUZTV+EBsYdp5Nk7NZWwHUWplivkg0WZKwBNisQCwcUfcseSeWkZdN+7rlVVRpMP50Wle2mA+j
dHqrqx2CDq3dotJC2kfB7YDPnveVH7i8qZNPzvbOHK+DN0cCvQKi3eUuKhjWS3WxBi9A9rZoPQh2
A4KGt3Pd27asQHgJc2Q6pG1AiHZpxQTqru6zAjTJbXEM9MGWe/2LWP0xBRUWQ+tyQH6CBwBF1Esz
cluPi0wZSYRw2nXDb127mYuWs5bPrwiQwuPiQSMWsQZofcYbxFGO9TIXUtBvoprvhgd5T9ns6Dss
5A7ica0x/qDKYYl2MBBos9++0SJEBBjTACLa/5PoGI2UF96HtaEPrqHKiZ66yn6oCeRbtdCXpR23
D4ZqSxN0rgffiDlV4k+xgZqh46hUvxSk0kxGEtaIGSPFyEySTLoa7EETr5+6uZKVCfoTVulo37aJ
PEfgCgKJaniKZfW+jgPBa4s+wDXRcml16Xdgd07G5At4YSA79ImFPO+lCIMGTWpXz51T3vY+5npI
MUOWNXcwvMVxwq3VgcgRXNyQDUA9mjm2OLBVXIVQvYbQSAsZi7dwwBScFHTnoY8GTvjbOL30MjcA
TAQ3AVQKLrcyy0Qp6XXwvUpgJE5Eyx6jnlQjz8yWU4CsBgQI6LjQM3xpxjCaOlZzSEQpgKso6dvE
/UafF3Ihh/KprVNWQtmE0CcAsduN9UU+UJ3KwMmOTYO+weI2dvKdq4r22TFgFDCtd4Fy3OjMp6oX
QwP/3gJVtH9EEYbd0tjKQwOETOkJAtE4KeWGuh5YJDDMAN59uCEqA5f7mGeLGkUaxDH1zKm/lS3R
dvF9dww80SLmeXR0Lz9Pj/zqwKdbUr60S312deISXQzGtgBJfNI/q+Y3kHbZM1SNkvJJDQ3/Ty8U
2EIrwsCVBYUBFi3eYTxhqGQBoyh5TGZ8wPKXIHNsfE5n6YLw56GpgqG2T30HcZwEvR1gZPJAgOYN
u3BPWURFAH9bTkCkTnAZPS5MsWAi1DTqBmWA2MbLkNSiOzUy6bVna3EKEB5D5rHI/7jQS1eHYi9e
oTjaIKS//FzVoNQKJiehI52UpFe8WsUUifJ6/Tt9jlOXRhifaPTFjPUWAoTzcgrlY5wdlgRkwGAe
um7nc+y4tMOEqKbOlhzENvAHRbMx/EXqkPOFtmLHeruY2uGgllYY5VjJlI1fo064N4zqLpHrt+sL
+VzSYz4LEy4CU+4she5Y43QQYfcyr9uBuKtzxZvcw6G945EifG5rUouY75aBZQMz/HslbnVuQSiQ
NakYgqTnC7JpqqYDLrfSxjRbDGY/4V69yb7zavOfG4owCowxlHUAP6c4sEvvs+qhWbK0TTBLInkK
FCzyt/ktPmJiz9WdoSHWTFpoYuHqtPa8QdWtT7m2TSP2asH4jooO+WBssdZnxGzRoio001VQSLz+
MbcNGajLiqjvIS+9NBSBk3JoEizSkiOSFbaA+akgu79uZCNDpFv5YYXxTL2birFvYGU5B/f1g7QT
3MYtZYIpX4yN82Rpt04aUBQWyNIpiRTbBFd6y2rGZgD5e6+6s3mjjbza2OYRWJtgFtQss5VHZg8x
Rbu60c4dekSWW/9E18uefL6Y9PaK0CHFCcBIqcaYqwQBKUEpQj09D4kyfu95z0eeAeZIR9asB4I8
QRYpU3+CHO+LmPC6NRtx9kKtikmopSmXxCTNUtsKh/qllNtnJYqgcybUEEwXUiXNXY7XUd9lbixk
alQXEmOaGH5lLILAwtCjBDZUf3LwHLHfiR0cwcWMw89/NJGL0Lac7oVjeGOpF4bpbq9Or1LNeLiE
MAzg+4ymR3mIPLAsUGAIFEDwCgM5R3QYFAJSHo7pjVTuwjQ97yvTUSuF5ZBbVBEzv62gBt5B56fe
U/GbkWQcaxvBA9VNClZFEQgJMROlIAOVJqmMdRaS4YOFhGhAc0P5kGNmK8uhVVSUgkz4v8o2fE0x
1nVowRbo842u7Na+eKf5opN7Ap/ehDoF6zQSAFIyyEYoWRvz7ZZAFIAohxBIdpPeUtnZ0K9vFhus
4oCI73gZzlYggf4ryk+yBuTjJ06hepqEpE8F5PvVqQISy5ZAWYO5u+SAAXjVS9zYkXhMlVufDRKA
qIHKKgI/y+MGkp44XCKoXxYTWKhQcceQaxnNZF4wy3rdHzfiCpQJIMkE5lNc4ezFXbdCUBYUwJNI
Wk0w4ouZsUXmDMV8pv4BhwD+A6ZalHQp0v3S6aspmaNpok5/j9pQqJPsLrKVY3gIvir34MK5h5y8
k1Dm9H12MH8qNrT+9n++UPwCKOuiuEyn7C9/QtqAi1MwsKdh/yAGv6fk1/W/v/XN1n+fCdA9rYGN
Msj7R7kk7XgOYlQmNOe6ka17mu7jf1bBgiLmxeiGCtIAFI/j54fEq47LLY1ZdEym5g0Ef54kod8N
5SmwFuF8g1/tctO6odfGMIfODx3NlG8pgZHh9b7g9i/GLfRb0PX+9v6U2QWP444bK7ecc22ehoJV
rGygMVuUOr6Z0tnp6+yCi8EfVUd4bd5mp9/nYJvkckJs2wQURIG8J5pCTL4VSIEiJgsERUMQCvVy
Q6Y/ptp639QPC4wngrpjkisqo5vU4F4Tj5PKud42XZGqFP3/JTCuaM2YrkSrH0WQSJG+4YE2Pggt
MktSTBYvadiqFMBF/mNMYkvoZaAmTbXA78UD5QIVT9V5gVxGaveOWBLJpXm/sOd55lbmgHsGr2pN
RU+KxRZLpRhZdZkBsBOapC9Tt0/VZ03pfs2tKPuQp014FZGte3ttkfGLsVXSRqgSxI8MKUN5q+wC
Z3kY3mQvhyAhD5n2GUxCnQQFLIjGgKsM5c1L15f0Ku9GyFbb2lkCFY8M6LvktN8hfQLydM3X3kbP
fM/OxXMGFE3kxrxO3KYXoSqsSxSLiAbp5S9oyrhrAUoq7clMSZSfGiDjzNq/HtB4Rui/X51wUxKC
bKHa3IOxE+XjXJ5zlRP4eSaY8oFZRHMnhRGK38luCXwMfZBQ4+DDt+PyarOYzxUCoyrFLaLGP7DF
Ftyrwq3qUIUkOMfj9U3bzElANE9JXqk+MEvz25vWaJVajgvm/M9QIeiMHmI73kPrwQ09Hop5MySu
zDEBC9dRUgsldlBQdRvSbGSK/pxrDf5OsUsYLgEWHf+dcQQtKYVkgeA1Hf9c9pkzPSl0LhjFA1/e
CR1wYrz695Zj0NIVYIwq7Sux5YNB0LqCSkcH0iHMjp30lavDulUXwbI+bDAXaJqEaHIX+FKib/o0
Wc3D3QgWVlv0Cnf4jdzxJeFRgmyuCwAAFdSiGGNl0W8hcIrzOGL6soiyQxzKGWnKL0ky/HGXkX6y
lR3GLSoMjmVgOsHaDvGu1cBz5cX2P682U7LHwC5OvIyAtzTmZuutBQTucwXiK/M1FEU3MFLS6qF7
/XzRw8q+MFYLU5lstdQFpQFcM7ErMbXN+TQEL0D2OXLzUkq8IaHNyLE2xnhhA66doKMeMtqDAzEh
9GrNfQyyxsJNI/I3nYT1R1MZhzRbyMkLNKV6B9u8F+lSWz5T3aLML3fXN3IrcKzXxhzqIGxBTVzh
hFmSdCMleIIu5r80wdxSpYKelVBi+zCE5WnCc2dOnKLtZrRdr4I65eqOWuKqtgAoLOzScOh8ZHc0
viM2ZUQ6tHv12HdE5h2trWRjbZK5s4ARUdI6TlIbCBAFiKjlCK2Ujgxvip2Q+Rj/uP6dNrONtT3m
+koWKe3Ak0T1PFPoLNv6ROaD4lUedD1v45vZEd7Mc3ErOo0fPSS76CBwXohbBRmqKYqgRen3WaX0
YRkUoaOyst3Y+t1y0+ffTf0xsXiN9+0A8mGH+ZbitIx5V0C3OlDnJ71qf026cNQFk6OUwFsO8/0A
/9Mw2grB4S6VXTSFdl3SIEVNj0XGqxVs1l6gYUiL0RiNwNj9pXtG/RhNvYHElA57hEdpp+8nW7Kz
XeXzstLt3fswxZxneQw0qS1R5km7B3nxjfyYlrxMimeDPdC91MYgXv1HW6AmkgOl6JMGYWxCVYLm
HYbU71Vu+kGj7OeQ/7Eyxi+KuhLHoUX6EZwkuH3pt14HiovSoxCN64dt2zc+TDG+ITaTZebz+6N2
r2G6scAMnWSYRFP+mBj1/YL+sMSc6gkFtCXScFtmQEUlREwqxe6koOBMUX7GFjB2mESgwzVpziAJ
gwfWudMuUBOM3dhHV7V6Lb4VSHYg2h463ChJb/trH43JBgoD93Sdo87S6ZCdkMAo0Ne3hay75lId
tUkjZd3bmlIRFbADs8pd9GldzDY4Vdu7ODIHS0MRXbfip8VcXsWlbcm/+tQsB79kzroS5Xgb101K
NMF0NF0gZewWXcl55GynEfRZD2QhBGgt5hvMgDnXtQQGC+VMX4rxIT5Ztn6WbJmIO+vr9XVtX4kr
a8zOxyBBtLD76XsZajhX58jDBVW57T7/iZlDL+CRh29+6v8aBOrnMsjlQS2MQdXjDu6z6Hc/Zwax
dBCvgzmjdHJDyPZhNrT3aS+A4kisVd6g4LaPr34Ak6YJVa9prYmHavsGIrhdg76i2/pgUIMCNKky
Yh0g4vAUuNc3ejOBWlllYnsM5dM2s0DvYyiPU3+z6Jxrd/vvYxINvHDoXRnMtoaYtRUacHPZenmc
jMBR44qzgv9l4z5MMBsXBO005iMStOHZ9KWb7ByCScKhtN3IJuzwS3SYcCZ4OdtmkMXIxX8Wxmxc
Y4GBsZBgdTn3LgWIgc8l+Kq5oUpUZ6DkRXZRE+HXyCtMbe6ogooUCvdg2Gbz6zgZ0rTMtNQWhS+x
+WPi0qBv3lQrA8wdrPaGCTYPfLIxx8IKL3LkhGR4nQD91ovk366HrneV/BotwHdpRAs06mMenGXz
5bqHb173q+UwF6+4CEO4tGiv5GHka+k5ilS7j3lVSp4V5s7tJMCmC7Wr7dIK7Dy+TYbXnJfz8Www
t22YzoDdmWifttZTbD7n80S0+m/O62q3mCg/YgJ27jt4V4CJ62XISSg6f/M9LEBHTeSTmOm5/N6Z
NcSxWIC3XVgaNyiKH62x2Jbe+tfNbJ5PyGLTmQOw1LGjG0HVTUEw4HzKnfSWid+azPguFdmdXkSc
VHzzQK4sMZGghgiLkFK916VXPXPQD3P3FyMaoGr7WAxzJFG6SkuFvqmFUXBKJd6bYubOU+9d3zPq
QJ/SHYzYiKaB2VqosF1+GjNVtKgBKY9dl3dJ5NThWVCPut6CKYeXTWz6MjplFESMCo/JbJqRqmas
GkDLxaC+mvEEpaLbAzEeoYaT7tMb0dNsPu/wdhKzMstsZDiPoHWOqhJ8N4ontHbk6E5+Q7WNh5Mh
cCWseKtkY5sxSMs8IOlPpN+legiqkeQjp2+w/dE+dpL5aLMwLUrVIgePKbeDXoQPpaQ/1En4MI9t
SaqZ97zYmoqCN35YZGKdvLSqmfQGzc1G8RTuCg/TqT+Sb1DcwdChWzbO7FA1W8HhjfXw9pOJgMoE
lqTcxOO6lL/P/fzazSBWm8Nv14/BZugA8BtSD0C3y2xnxGzjFGQOGC+XoAcshY/zcEyqmfTj7+t2
tpPclSEm2LYIW9Zc6andQEalU+3UTQS72022cqh/xRIpHnkV6c+y0fQltTLJ5NVdlJh6DGE1vKTM
ewASUXXEJHbg45r3DLd7Mx6T1+pNguKJcPgL1YlL6+wAaSxOUiX3QFik5fzTjLLOqfLQcq9v62Y8
/lgiy1AqZEITBmmB0Rs9IJka2Riu2P2NCUjM0Bl6E6J7l4HSatS2ECucuUTMH83M6ogZj5wMc9sL
P2wwsaObEaiWocvtJMfka5TdZmrmxJpFgkLk7NjmsdI+TNF/v0rB8IhtA63HckoLr3gICd0OwFAT
SZg52cXmI2tliIkcklYWUzpjSiPZ07Ax7BSfCvHyQO3bYR5EeQBd4x+LBb9Ucl0HcY24qxtgqVXz
QwFBFaitKah6axJU0bmTovSLf7o6VxaZ+wzQ1bQyM3pDi456SHe1DVAHyNTmDMyHlPqAlzZvu8fH
EhkXhErSsIwaQmGRWbeouYQky/K9EoFgzyqLmeMh222m1foYb6yUOgNqGusbgM31Rbc+VHcUldCR
tHGMt4Tw93TbKz9WyHhlY8Zy0kRokgRm5ij9REKl9caodq6f5e3rDBQiOMhwF1xsl95faEphhC26
TDVYFaE1SsIHA2VpwW5CIlZE8unoV+6k6IbfLb84xjcX+T7UposihImZzyjmoVpXEaoq/5GnLvRT
ARko7bZ2JreDzLdnTP5fOY8JISPgBRRgbhmrSlOpU5MiBw+q1FXxcm3Dft+3k69ZOSdUbqYnFjJK
sGBh4MBiDsYCFUShHZAdq2aLLj9IE5cBYi+6ttwLGWa3oTRjX9/TzZMBkO075gg6pUzJAeBXcwa3
FyY3rOKmKJHkacJtV1r3OND+dVObX29linnLaIaA7EtKcYHnL2r0RU4xPQHy6OtGNtMESJCAARBz
bWDMYxy0M2ckKj1l26G9k3ghNFc2ndYZhUOI8hufWW6zpqICbqlDTRTMtQpz3Ds1G81IRsHVALIX
VX/Vhv4gTZeVhYDeB/nyjIGpv2qYQzkP45AYBQOFDJPfRcaUZ0DkoOE7GF8nXBTE1Dsb1NycnHnL
RTARDEQOJrAA9WTszAG4GIoR3ZNeO+bLoakUEgI+E/JQC1v+sbbDJHhDgcLDiNebnZgdiZXKySf1
uWyMZ46HUJdmb5+1HcZDFnUG1CrEfTelGLCP3aYfSARhr6wDjemXDroIBdQWdZV31DYvWjDKURi9
bOBBz/hJkPcWZI2xQK3BcNbkpMfMM51JPFAkcMolS9r6bmtzzJVgiJGStBryR6E6CzPk0RSdDNrT
YnHC8tZ3W9uhv2OVEA2FKUFgCN1RY/iiWXvQtkOcybn+0XhrYXxwyKR2DFOspZqFkuSRDsGwwDeV
CZiIgSfbvXmg1ytiPDGojB7IRUQqUL3KpLijM8bhKWvIjId27iSnxC1s3muDfn3WLddGGbc0ws4o
tAyI9KoagCkpasNRhW4k1zeS87HYAeO+syxhoEwE6IaQIvACSQJA3P13RphIP8llp1sLvpaZyrjB
oN5lPo7ZH1Nf4n202rD347byO30KQbURLKATmpufkjYALJuF/87v2Iwjj4pm0UKsZJb2CsS6xn0f
dCQSfl/fsM1vD7QHKBExdPUJ+5vlSz6rnZbbYjiHpOxE9CFV3sNl82rUPqyw7YWgTrK2bRB/pJ40
e5D63Qu2YXiUYJP2VsVdUnrX17XpbSuLjCNIc1qYER1aNMF81y8krGZbS39cN7IZG8AgBK5rECGB
Te0y/uTLuGRRBvB+2wbPkaJ+U/FMJpE0fy2U6S8SNA1krlTXEngY1h+EsalNfZgR63LFFvsY7Adv
rWDZjXjSVQ615LZTfNii/37l39HSxBqq8aDEVX5Z6snkUVdu79vH36cfb/X3S23omijEmznUnqv+
FgRMbfW1mPfXv87mQMR6y+jPWJmpNbMM5gIPvEBT75q43E9Jf2NUlTc0Eh5IsxNEYPpWxedoGR/D
mjctue2CH6tkbg5lAEtzntJYDlS9MnpDkRBD4fj59tWuU0Q95WyF3vV6kfL/dBDtAcMHisFTIDmg
SUhJGaYvZZNbpNTumgA0k2UqvP6P0RVqpob4H8oAcAe3csJxms3lrn4Ie+K0SEkVAWc8KkRS6sh4
+8CPo5mTZm/65soM81ARB2RQJVprYB/9GkLmT4x4F9V2tMLMJLAhEIXQ2blJpYAM0mCCJcMIvuu+
5tVo787NWYqggdqQHBMM3FqthjYrPtSnW3hllbn6Z7mNMHuCtlEGlpEatDPygDdDB/mJ4aZZnnvl
a4bRbj227CDHzJ6yH9PRX5TcUZUvcqN44mzYVvasWjFwsPJdn2jHcpEgKQ80WQEsm+WhT++rga/1
lhMPKoZ4Eev7YwAhGQEUMWX1YEpfKrMF7qe/l6fAs/LF7q3BzzBCMFRuNLmzAZyrfFzMc2oMOzE+
DbXR2UHpG1X9UsiGH4ymgzcjQW37BqrFOhSgayUnTXouTUiMiU+VNOy68bclWK+Y0PeDwU/GX5kW
3KpV/i2T5iMwhoYNkQyBDGLqDXO3W+L8hMuDDJH4GKULWbLs0EzPihFg4N8Pmpoo+D7p4hoJWGLl
ym8j41ROxtcml11FLvYg/nfDWN2p5U6pw5+y7kdmuFOb9Khrgyv2eFXEmm9o8VlPHiY6FDbHyktZ
PNd96bapsWusp7y5y7TwfkpfW5QR6+iQl286YILgLMyX4RT1GB15FMZTHI7oYGaYQryLQ+F2Nt0y
Eu5L+Sj2vR11xxJ/bg4UImmYHkjuFAgy1b8T6RFad6SvWlfuXqvk3C13bfiUYHolClK3zPaUHUhG
ycqA37fmjRV6ahO6YqX6yWARpTDJWJys6LvWTX4pepLS+xi4dMXxm9U+G9KXXrsZBzwt4t/hrJ+i
8LeSzc6c/pqb2Iny5yZKj0kRkgmdjxgukVb7pP0WwTO6wLIHrQCqICVDWJDGvJmHxTWnyu2M2Y/C
XylQAf1yE+Uv9C/E8kAs9VlJM2LUSF7eZeZuBvCbC3OzEwAglUAcBsqRPdQpSBekpCif8uBpivB/
yCsyNK4x79siJnF8CItfhZg6HWBvkXDM88WtcsnJ0XuSun0WnzVzdCP5sUlVz8gGr5EaR8VYGHSg
bb0QyCLnjtTcp+p4n7TLqQFaKjVPxaIcmgEVDU0EY8ZyEzaHzkwdI8Imh7/b0HTN2gIzY3JQjHY/
lh1B8eLGSmenlhd7EjLHTKZdnrwES+dM8GpRNkg15XCku0WUiZa1pJ8sux+pwhmmUyKvqeGI8/0M
Lu+69pYO4F3lqDZoitT4v84oXimzU4YQlPqCeTAH6upeBGZq01icBjIU+Zs5ek17iHACi6J2o05x
jCJ0xnlC1Tl1JbEgqejr/WESvxW1F4H2Iej2MsgRKv0W40DOgrGyBUenrbQUtXZ0fbSZJPPsSSF4
6PUvYqwi758OXZeRrj+3gg60k3yCIIjfU8yhUTm1KtoSID29XuAjiS8WKP9Q6XMzFfoiWfe89F9V
+Rulf5BmenZ/D4IV2VaMC2fIAJq0vg6xcRwE4QA+dBI2I0GhDVIJpg1I82GooVNWdI+Q13OBoHOk
8D7Re1sWJjcWfkEZ+C5UoOERteXZ7DHqnR+j6gj+SyJLr1lS3AmK7qrza178GrNj1M92LyDIoSjZ
Kb0XdqMXZ7Hdo4JmCrj+O4uE0tMo3iuACAW7JQE23PpdDUiq4pZYRgtZuGwmahO4vdw5WmmcMRPm
NEvpTNlLpYAjciJqUBNtEIkYPCvaFxPD/FMz7qNROU8ZSsvL7M/Dix485eKjEXpTPJDB+hHVyW02
zW//j6PrWI4cV4JfxAiCBiCvNM32apmWuyCkWYmgdwAI8Otf6t02dme0LTZYqMrMynTasLDOVAwh
PUBMWbgGfu/ud9A9M9o/DJvKV+/Rs27aLvbswrKUNGFqyjpBIBjivaCaoXOi5se6OlHvUnY/m3Xh
2HPbqiuHuXPnlEXITDaCHpj8ayyPrHuo14eVjrvGRIeOTKch+mxWlNA12Pn1dze/ICJKhuNRz2Gq
zOu83ufqzpHDbEMkffXFFv100wJo5N/gPABIq93UluNhGGzS0h84rJ4VQ1/fHio75NbB6ez3dnyL
Rvjj1tdAygK/lVnvFbmLek40Sq4tzzU7zO1bpWVRyfrQODFuFZKES/svKtVDOFOV1BueV6iWZJVY
0F7YMTIRPLJMdVes/WJbQ9PWGHxO99wAbUx4RT9VL5/W2v+IEeji62XKmHT2Wsx33yv3bTO4eGvr
9231nqWYchk5yJT29jHRWRsEb7AdPA39cB0ZnL/cKBnJWAykP9ajKZZyuhgaZ6sn8t6LsOhvx4+l
XPPFYExvVXd3G/u2mPrsCb5mhpFPbLP8WwKT+91wqFh5VlVM0frGz/PiqAIjxCNwwz7hCwcJFqq7
H9CxIBiXElWLqQCcUzAHbrE402uyxP1z7I11wt3qSl2FFXl78Ez8HUd0S8IGCSBBn3UTOTSe+9IH
bDcJBInKrZhnbARt4NR58O05491BYDH1ugPexV232BclyUNYbRucFntsVK5Bov1hR+oQ7mCA3pMu
Vs9dX+48smRCljh/HlOJb5yHaKIXaiI0SUiZCD2Ouu8sUaojvJSkf1Ctf16ZdTOi1N5Qf350h7XK
m6hXxzEy015xlKqIB7mSJSoFlHvCVypB9FjRU/mvQ4j0jtfiQcyAVPlyoqqCJ8VYNFzdkdtwbmO3
aLQ89G5rd3TSD+7G4DROTkQ0+JjSOzsVy5Ql+HQBPUwVzVsbPjjw4vVq8bG2FXoGmnZKfq4SfnIh
zyxtg0QYe+kjhpJQ+ZclGi9j27y0Ns58t38ltfvEO6AxrMOVV3VnPL8m42H/0JU0D3FUmsk7rgZ7
9p6HrkUSWF7jzY1W+dSPRO1FsLw1onzzBnZftXcSkqyJF9ZHZ6MQqER3ZgC6q2jOqtJ9cDt+EBKB
gwZUVeicqg2rgEFz12a8mBEldYpgojXFbN9GclehxWhrL6Otc4i3pmhd9z3Adx83EOOiN32M8SiD
MEqdhnxCwXnciFdh944X3si2PB5/h7G5C9v96zB5JhhHYXxOHp2VnHm87ogSJKVcJXaEcYLYsAcc
yjxa8QnKITDJElqRkcB5XnSYD4MH+TtovWD7EvMH6dlh1fCbF+YpcMjJhaPaZqadUm5hmpZkkCtn
yGQqqqm9SYGf70z166LC8u9ApbzWexMMn0h4KpQ75KGPyosU0KxupEpxAOJk1dgar5oTQimfR8nX
REFsvxiMszWYxX44Vjx4aHt1j+YuicPtjC1rnkSSFMMY5LFxbn5TE5iTGagJODnXfXBGLNbF8bx0
wp5iLr3ouZbwwFr+vC4VpM5DXAw0uE0y/CbViFwr3AQ8vlUL+jWzPjdDee+2PkhjZ0nw1cL7ETva
JaKEY9Fk40qjpOuqX8fxrnKkL8qGTlJu+hmmDSlrzQub6kwFCL+CCSrc0iJebDN3E5jMtMky8GRo
8UDjeCsgTj1WU31GyOpuRf/VzLrgfvw0trhKuvK0utMeFiVZ6MXHlvs7xGw9USv2rcUydx2h+5O0
Kdzw0UTxcW1t0Qxyvyp6Nr2zE4OPfK9x3HsNurxFcZ00frwzYfO+SX/fzIGbheX23MfbXXT6sdz6
PUzzp3yOdBGEbQQScrwMLntaGzfRjO6mvs2w+PTbxe55pHhj5gHhY1PBaNns2rgxCRHidfUk6O65
v0RYwY622ofkafnEekCigvJFKshnYne9QCFyHFj8Y23VZrQKXnlIUyihH5ree6KdLeTkHl2GWylq
8riy74GY7j6EYJ4PDzMzmhz9/nVjmCtCXAjCi385HhVhHWJquXiUcZDTMXgey/HX63SYIMPkgMgu
hu9BjYkdwOmSPkI+r10f5Kh/Eax2Ds2wGx16rkyPcLByT2x9V76Duin5HaNRqhfx7XT27CMszVu8
1AT0OM/OIcA5CzdsUAfrf41jTE7ZuIMn4L8Bo5uHBNlesEeq5RUXwr728KggW/qVdCvwQRIZdVcR
D8/GiBnfqXPkIdb/TBRAPtUW7uA/E0XKxFmcHanIsQ6mY6CFg5A0NydzeGH+tjPbXyNLdpARYYKj
2Kry/UtQ6i6tOKaVsUUoDjdGJXRBZxaiyjieYInT9wNIlPZO/UjkrQMOTPYh2v6oWLhTrA36Ovw+
n7Vf76N4eUKj+UGovTd4aXCeov+6pvWTik1rMnN1jd32zTbqDRzNn3o+7wcJe5jQuAnM+b/XEpg/
7bAapfuTHOrnGjUhMWH9Uzf93hEV4BDHzzkNvniMA9NEbtKQWCUDL1/qrrZp9ed5SGScr6TOXR7n
UNAXsV324dRtybxN13X8zwC3bJWC3/mp7MzZ+GVSywdRPU8cY0b83uAiHML7jMTGuboOQYT57kXo
BcBg5vs33pZYvXxcNKZykgdTvm65z3KLmXToD5br1PIlDab6gEVKGM+ulyB8Ix1Nl6oYSnuKWOq0
kLNjFuQN8pIDH01RmVboCztHnidk9JXBWZZj0gQyrWNMHet7HZ9r+9nFNY4a1qlckRJLr2x9GHSN
bLImw248zB5x9KedVPtyuzKV9+EJPU+NkdhHV8WP3P9d+QddeM75bVwK1nwP3mOAwujNEjfMfxI9
S7TtlvB76h6n8TItJpn6FyteMKigYCaj0yRx/BE1b5K+SOc0Nxq9FkZsKd4Hs+49WibU/FOoa1Zh
7KiXTHVHhbw9ies6NvK5dn990WbhcnGwfWaeJrkfoantOYzgqJfOS5zEQARGdwepbdo5VY4UV+WV
CYcfi9+HKZ/+U91jQKDvgP0elN/KQFUYN5nbvJRiy0v/oyzXXe9veUBf1iXRSwd4Fe2hW8Aux7gi
X8SfruFrWr57vCGrF+YEyTfOCM+e8V9N840gp3N9nutdJE4cU4Gonma9UxiaZHmajJsibHo3qHM7
VU/txk99VCcDhm++7Byaa9ck2AbKKbnQ/g7sbO2xz00XwC+7HlZ66B7vMaRSzYKppDpZdmpAgk71
ReOi6ar/6LT/A24QS5hanP+hF4me8CUPn27LExnvQ6dgG9rT2tstFo043IYgsNWErcmmJMCh4Ydr
rFlPzn90nUUCiOllJSpz1iWrZJtqi4691VfQtPvyD+OBh2H3n9/DML9PtiqC0cmR+Qu8so+sfp22
fVX+xO3HxFIBdTqoObxL2xwmtY+fo25t+eWb27iebIxomlBnAsd06DEwI8gYO+XBVmc0VnvblP9m
VV1gLpEi+jnbeFtE25K5+HHrYr9sd5SbH2Zzp3NO/Bs2NLOmxPghl9dmjREw6W7HVsYoCRHKz/TY
tzTpfcyo+FfSAtpojsrNWOVhgH7TXUHEwZ2jfUS7ZBpwUPne746D3Qd/Bb7q8WOgN1muc2gStJrA
wOrwqemzWAM7CcA48UPlPc/k8ldUPP5V2VunytyUOa554uWQbx02A5Rk+RbwEPIUVpGsCypszDgu
T7od4pYXcbgkU8fSqESsyGzw0eq0WYFD1EiFES8CP2Ae56TE7kull33cbK/wudmxGvHl7o59R3N5
CHHlEH2ggJ+3KUz1lC1w1lqB4AGzOPv93ZQg0gu+XMMl3+afAKeL6DBliwNg4O50a1Gqtxqe62UP
Mw9e7kaYf2rjoY1Gkmr8sPmysLRKfefAl/IQ1I/R9O2481O7HoX2T+g8sgbOSBtewMmVSPAcnKMf
qKIhW77q6rJtM9oRAuRmONVVs6PLqbXDboHaUPrmIuhv2M9HZW0xY7rSMeo8xgzZmVch10xG26OP
K6Jsxw+JSUnOGpEHU4w7DbVi07sJr5StymSxYzZMKAbs3OFNiombRdXJFe9/u2JxZXbDxhCutmTN
0qZeU0hW7jffz8pYnHulXpy52TMUAiwYAXhVhd+/rBKupx3wAELybTkLBmtNzGGueJsoOxPMKJh1
tNw10zODP2zbwy/D/rJN40FYJP71uXQ9lOsgWxClAPBsPNWNvXjbkARiPdYTwJjVZEa1mfBPUQNj
2QnIL9C1sH9RKMKKH1eGWxQvlDPYNIDqtdQL+G/4wsboiJ/b2nmskNFAyjUL+Dkaio5N+xbCLFp2
aC1gQTBmeh3xA2GEId4DUyfwTyxiHpwt7Dv/nNY3FFQXXUsEnKCKk65uIRl+GucXgTYKTi/v1t+O
JgZUNn6YhicNw/jZPrvxR+AD5cOZjRAHy/DNT3ROOYcVpCb7FhMi5s4Nz8TYlwifj2ztCeuJie7l
rm/NHvB3Qsh/fn3wEQjrq1R6FO3HLgbQ1Ac6qZwsnqaDXwvMA/mgVeLAaq+NzmbhKQuRRvDeyZyp
y9b7e9n98mbA/AoLn+UWsV9rbyG2lsnH4jxS97it0cnlj051i7FE4QO4pRaFtT1rPwTecBsQ3oa2
WYDj48N07LzbCl/zuSvT2na5pYdRXQTjz6G/Rx4bPqpA3lCNA/dUDk4SwGc1HMuUgAXpvZs7uWkt
TwYylgqrpYamKxOZG8ZniyyDHjV8IUnDf6JaHzZomllzsYCsXPEyTK+Oi7JhvyY+nDB5BOuWEO/N
9Qu1nCXMfEJcL3oVhYkKOtzrKhd8yMvxPG5xMQ4Pfn8wwAEb4wOWxd05VrsQN3XnHCbS4vVeM0a+
0YDkcb0mQe/jacX5Ftbp4ACX7v718/JCUOiCZczixWLSv9bAb2MsNLd1FrfOvlxQCGHdV8HT1o33
rAXYVKOnuW7kdynf49LNvemfv5IdOPMQf2lt90rEh81+u+GHxBUyC/3Io/f1TzvrzqlecVKqWyXP
oyjToIuRRtsXvqyflJvXPSzmkNLIzCvxXr0J4F7TZEMUHOehg4f1iKHQjUiP/GHc5bgWHhtWIlbQ
n3el7+4kQ7/cSJvQcUtcu963dRJALujjOCL1eGZIPlzWFzovPx6T3l60f/+ZRa+WuFMyNhbYMimM
ioBo/53++gOf0cugNj7aEHID3Xv/mXj8nrYZL4U3BijC3l1DvJvquNu5c3mnIT9G/ozpC7bolXV+
a3fecQXCupNfm/Sgb9TBljikfPAXb+f1DL0UIV8NhZvG4B8cSp95i1edB9g7nIOPkM/Fss0fJciU
uBmqhEIsEOAXRlD1WgjdXbQAxGLx/wHI5b1gf+hr5fxfLIInh3b/JmdB0MY0AkrBoaumCZnLZYbZ
99YjLQo90XCNKn4TNmrRebRXWwLMbyKJqQ6DpDexnUVg5WqwESlBEC3SANE3yGru3OBhZM6rT+qz
O/A+gWqszmYdvqBoFVKFTzLoLr4R/41cnnRlC7+q7iJkN8rtN1vce9zR57Bsn3v6J2wd+3SudaHD
SuHdQPPV9+xxo/TAmvlgR3Vr+Pwr1IKG0mLHdplBD01Ley0dH55vK64JrX7YRp8qhfG9bcjd2xyC
Hii8wqn/yg0+IrDZ/VjJzGmhtN4kzah17+vfTMz9Pml9RMXAIAxgv4e5eQvSrl2R8sgwwy1x9BhB
uyPD8BAFzmfQQRcKGzFwHe0/JqrPYGhudimrFGiek4aaPbFoRpEsPWwSNNWcSkTNx454bPztM0RK
e+I10eOo2HOsvRV4m/lWk3P26i0TytVJx9tkJehazSbONS/hDrhUD0tPgX+IB69G21uzmCTeKH6A
JpO/BilD+MjbsnaFsM2LcbHHY/xUbdAs+vDD64eAp1UsH7yK7AgGP0P+aLfee5+ofp4m/Stxzpxw
fMEPx6ah0//A2PO2jVjHR6jFDup3fAga3jyErqMF/kJ6CkJFlfIwo7vrExvjuigFXbsEJvjiWW4j
P2xOjUWUmgDhsXX/EE6YOZwl4O/BCnqD9Z3F9Ryo9Z/rW72T7hSeQxeUy+qiHwlwgTzBMryqkqWt
5etgGzmg9DZbRpmuniIPhk9DOfYXd+v0ucP4eNh4VJ8dMmJomqY2pxajUbwG4dGbME9u47IW/uB0
l0DRmOUGC1K5NxjxUTpb9GhmJ4K4yCh9MaXVmWR+/FUpWt99Mw/3Xq1dtmEROa0EGc5BHPEjxVT6
xkrU01WZ6sXBUv6uDdi8c3HtZLFfhvvBIyqFJn7EY7R0J4KxzMMZ0ySPtMhKMi152fjyAzG2f/5L
tD1X7bQkQyAQniqH8CQ89A++z8o3E6nqJGI4eYR02BAfuwXkFBjWZO2gf7o/OAKDtH6eqemgFgCa
OwF0yVsOns9tUfwrA4xZ1w3KnaUsWVdfHqGeDy5+2ePxOLw2GMksega/sYdyHeIvgvrkZmu0xXsA
aeDtxCTTYZnIJ+MbcEcRBwq//PLZmg6AJZj8/osF8KIDUmrvkM7Q1xiX6W4I+q6AZxGQg7GvdwTx
MvtR4/tHJItJnM00O6GqPz4c71vEiEndyPsvbMvPwcNflxMzX7V0t68B+fRIrrcBmIEFMWKBR8oj
zkpzIN4yvCg9DPt2BdLMRjnlLgbAKw87rM2TEkZGy4ZNMxaIfFBj/DGTDphcJLcD5K/2KQQs+kFR
TvLRbL/a8ThQyXD9rR3f89OpDgDl+AsJLmWwrLvViaLDAp/jqe7Komzr4Lz45bInrcFbzx3lvcB2
FKUmLNF/OyH4eqWUzAdoAmDa0KHNXlWTUtHUu15rnmlYkaZuWLMESrUNjq4Au9XiY/yLRpXT2Jn3
JW6kIjYcf2MctrRdpy5tfRgoLqFZLnpofqtOMjRZK0QDvfYeykhEDxQZ6SdAjyztjBY5HwTIGfjq
JSRo+cn9G8+xUdNUyUya8tdEIC9h5dLuuxZN3igFWoTAgm2cV7pkYNM+auugAfe4yQWp5Zl7WCfV
0/ZOI+L9+EHVfzdLyG+TcE3Wajh84Z+gzvbj1KejOWmyfpfWwVEMAkzz1K0wf/nAlWp/eheRv+a0
l9i5n6qpEO3Y5oFQ5c7fOhEmlvPfxkBm6DXbcGygBLqGOrqUZgUhPsvXEh/ZEQyvfpeHRqeAUx+G
pcrBsic4PukCaku27sGjdI/6i/4KZTyOTCKl+0Gn7n3h7qMjacLCcA9CbmfQNhtidihtOfbydqxB
u6p1MS6IGo5jTM1PTqeOqwegYap2Q13HCTztq6Q28hB7y4uFKapv7LnFacu3SPup1ksWrCoDtL7t
OcFIS32V0XXI/eaDmv4V3/qRYBjwjH3AGiMyQyXHoxj5Y1+Rs+vNn4BC22Twgn9l+3eZIBxlkOop
CF2dospipi3nnTZRFpVALLhb7m3lVAnXwJb1Sp94vVX7yOXF1HnvqPOQLNf2m6wsHzm4YNWvGUjV
w+ozJ9MDzpKE/WOLPYlmPfWSpQiuztbteR6bm8fcb9tO34j/ePJJCQRr3sYkRooXd3RuR8wzrl4P
fgPVTdO6yTpBWzAI7qW8ZKdBzYm3egWcEAq8vsUKeskn/5USXuilejJxm7ubhPzBOxn8JgFdd3Sr
HroRNKCLXQYGoKsG2GHH4FjV0wvx4xelbNYu5I0tTQond1C4OhUa3UYYnjvj52TxvmY3PA9R3KZ1
jeEZ4ia59k/jUL0Jq9MSIg880nPvK51NKnjuMPeaUuVEsG/mQE8OVDxvIASQaO4rrOsaMNkYLYaX
CeSdO+BP6mXX900JEan3h5m1b65nMA+R7RmZcX3qx1ylDWF5NUS7BaOYU5J8qmCHE81XENVFpUL0
BwDirBzhFOYNp8GBdZj24JqngSPICcNEObv3YeQFB6jAWVS4HRI1SPxv6J00aPFi1hMam8kcfY6/
BzPiXBOy60MoiZq4UPN2klF52tZ4BxXpyQ3Gr02LoGjVcB6aVzdAlmb/uW6wr0Eb6fs+T/ql249N
cBQ23EMnsXeq8LV06RPqauFOHU0agW9OVk+i7b9cdz4ZMNS6RI6J5+3UBPSza26bde662860D+4O
cz6iaSMJdbi3GxqEpSnNMS2EHIArB6kKJ5APd/EwFD02AvNPrDPUzReQ8a9VVR8chyH/AjopCsX9
6k+3cKlznz6wtr260Cg1mNM8Z/1cp+ZjbMO8bwM8wpalHq2fK8Owohbd9RLkEb4JMAga2zLNvq8F
ylT5jfb6uIzsCgLz2zAnTuYSIAEPTZ93wQbrLIgxIgfgfBsxJx118DMwcnQBmcGT7w9wxdtEx+Z7
mv7zSIe9S/bH8OCb2iSEWlQAFDa/oy7BqTbHLe6WIyKXrmZr/qYyi5Zhva/oWXeLj0SnqoxAUMQx
htSpwxK6EOjnJ8SRLwY6Isvd8Qrmv/1aIgE9BVR15NAvvC9g1X+qqX+F3gfoVfvV9s45wGJX2dR5
08Lw2uU6i6D4akl7aSZzs2QETLgEy23zWopBM9SXvveWfU82DVYtqBV+RxdhlIhoOhLefK5m+LZW
3BB79Q6uAm/4wC8jAeq4MPHcS+d5FWOXbCiqwAQwjQUcLSxMo68xLLsSO9nTHMJjsHY45mSF6jGz
8NbK+g51xYex9oCniE4WA/gK5n43LqZPRs+rcx4L/wnA1bCLKBcFwlFzNbl7bkE7uwypzoaqOokn
OmUj4x8jgwe1M77HiIO7RLW7gMkxF7T9mZjj127BqllL1p/ekTcIm/Bo3L0JQ9w2+D8TnBqC66Dv
3TKNZpDV0mWPwvTAT2Wg0EoOTzoOj1oAlyLNuQEJ+xxLVBewNboIa/eDBZ7NGo/cjWg+beUyUJSY
qXBJ/se6TmeMoe2b2z6LcBRYGFW4P5GptIHLSyYC5x2k6TUQnpZ1TnrUTj8MrltlXiovxpFDHs2R
duoZNjr4VbZHtg3tXnQQ68FSVMPtkP+OVKCpwbTPy+jWedYBsA59KV0xnQcM2Txh1X1OXo3Lh04f
kqqsAl7VERyovpNvSNthCdnCXx5sR0vjj3hFs6OC5U+9uD53bltlEsj9qsE4h8F85v12iutF7oTh
j2YSD11MfxcWf7sxHDuwkAxxUhk5+WAVaLnB/Wote+NizUYlebq0mOn7yV8uvSFlKowA6x7WCzKn
sYGJO6oBu1mNN6Wgt/C3EtfY39vvRn3Be6wwDaHbX4NtdC6jM/uHyMBfO139ugVtr3qnEH0PHeTi
RWe96AEpAa04o/9d8wiGwDvtTE9e1YAgLiFpGuvqNtlaplMPphhzQBKR8sCg/Zi7SICjcMHtTWcW
izda8qutmzcVI+trWf2kC3BHkWnTQDEm+06t/aPhVJ2RuJ8zJRybRbP6xr0f5SFvgwcU2+NQwyBQ
j32ZMwZupHMjgDoYkyaGVEGsyE8MQ7CvmjP+60/Q4XsJ1XdFoe2qArSEkZVhWnn0X0/hyb5JAeVE
C1Q+wp0QaWMzPYFJYyt9mBi/TLWAYU+7AlYOnecaVJ+KuzM28evjBgFovjG0J0EwiRMyKuRpaxfI
/FxLnqLmj1G3+scnk7gDXI4yMbAjrYHkYHtp15YtQCe+byuo+JiIAb6ixpvVAfflisJto532qoIE
0xNXI1YUN/veK6goAnYiUCthk+XZr+2VsPlYYQl280ZA5dp9lb0Fzhi+ViF6fTrVRTXiBTJd98UU
fY98MJbrGF51gBwvy0NsCnQhmlAm3tZ2ANe9rnHz2HkEyijZbQW8pT6iSIZJFDvjHjfr49REOTaZ
r4Ojd53/HOJ7LHuFUmKu0dDhvLdpNz2oofxjUb498bS0Gxhw9qd00x+hcHcNgUSy0sXqxXuY1LxU
M9nNBlM9hmoHQFArorSJvawru8wbEWoz+A7IGxDUpemQiDRiY7p7CZoOTMn24+s35svEce1uo8F+
rj9JOZ2Ccu4vXgXhZBW/cH91Eq8DE1QObeIGQ9HHGFg9RyAMPoaCcrP7WJHrZkW66OhxiBEK108L
eMS+/+R4gVxHP0KX9macEq1EAxHk+f/yBONe/aq7rhKWBRGzVSoieE7U9OyAm+qAr0Z2OipO8wbe
tVB3dBkbqmNH5323PNTOFwV/1huRq/rOhJ81EsoiX+z8uT+ahhVjzdK67Hdwxkw2u2CoQU11X7ia
2kwbFIp6e4jQGs2QO0eueKQVarofHqeSvs0r6zNf/yIeK6HeDA3ShXrrg1igSfCxDFC6F7lV9X7s
QSO6noYvO+bZDNL9fUD4T8jYmmIJ/4Ajk/BguASjk6qp6/LI0XvM8FPaONj1dmW+RH3WRwMo1q5P
kIt8B3T4CFOdfzbUhS9BNpcLQQvH/nVBHAL0qfDBgazZ4L+BjE8OjL/TMgIVMP9t/IfgyGLSQPvN
fP3AR6xpcfR6/XwVHGak0La4pcp0MGdiuulyBq6kM+3KQtbdwQt+4rLLHdDHLU6gA8huRsb6XOp8
NYea36yPwSZaoAvs15cOE86pYiDmN+7fAJDOxShw+Y4xvfWMJhM2Nmg0B+k6Q6TtQlSRYkFmb12g
/rB3hRoCunWE+n0bRwNymN260KolYANillWxfXCkrcAU1MchCm+AvgCz0H3kzb8Bd6+MRSALPfxB
2PuHaJ+a5jhiUtkifsO7l88evEkJuml0b97/ODqPJUmRJYp+EWaIQG0TkTpLyw3W1T2FhiDQfP07
+bZj091VmRDhfv3c65W45FC0Yz5Eps0BNTbnWmNQy8GrnCQsW+Yz5a8aEPdm2e3qBsk5lbS3X/76
6JsaBPYUSqNCT6S7MwUd4BN4JGMIBgj2sWj+U4zFJOM0kn2AJPqv1az5H+cjS4X+Oi23WaUeOukh
xniMz6rA3ezYGaZbnrz1ph9s9HMb14id/qh7plWpviuFMDACiGcMxZfs77Rq9GE8wt2YMQW3nxcb
7dpMHmbb/J5awbyz5l6zGIKW01Wq7b1LFm9Hg3fghbgqhz7A8gnGBow2h1Np2kE7exT+rIYQ/zri
X7btj7CREw2mYaZTvcs7TsWQgki5q2er0LN+HP1tAYrNy3qvjzaAJVeOph/WaUpPes6sccTcH0xb
/T6LKUiQhsAsTZuGYVwIQpFL/jdj9TWvbQ49I4o5i4VFszmzGG4vy5opQOfavKk0HeY2O6HoBs61
LenWV13oZiwbx96LrS/3uW2og5+7GcNv29TIjdk+GGMlO81UPzMHedwqnWliMg9Pwu67eK4w2exk
r0/nylDOfukAYEdrRbMz8hGUVaPwT2V+XO6YfDXILp6MxftXlhWHMxJQULVGd8XRaR0bO7UebaaY
c1BUnEBF39hhn7iQbjUvF193mQSdGPPQFsn4ODhVmzFjztKHhQ3s14bTinj0F0rd6jS4Mj16mxoI
LbL78ThsermXMyddqRZxTLSyffX7Hv/EOncdFfuQEZ44aeLI2qCahEjX/TPfyzj6pWnfI4r9mQu/
OfV9joZIQELFt7f+Ff48faZy/ttkvfp0cAIRd6nWxt2tJRAeTH3bUDWk6sGXbs+b71bsD7NqqR2Q
F73T5lb4WvMCiMqQrf1TTa1ZBbS524b/RffDbmv1U2P7M6S86E+jmzf8hEv+SGW48c6RanSWDut3
R005lxF3509mSP2xLvkrLQuiuGoXuMClR0A14PfTpZs/0rR8Lu6Vs2Po9XdlpMMf3XbLqORH3y2t
z44K1/31W+wumdLX0EqzTOOrUCqkDRyOk0jRTjSTtAfkTzT6DVgeRZdJaOdtwequBucEJYg/G+qc
zBYTe/AqlINsNKNiKH/ZQloivGzDp14zd1Z5xz5SZrGv/UA1yQJWysLkC5xR/aS4F2nFzHSvz6mx
H8wCbrw1Z5QiP90XRTJGcs1fS1XrYYc4WKSbEQMLI2gr3+Mnqlmmg/kMUWUyg1mXb9JwJyawonXf
6xonmt+r+aQKehRLs1Y4lfoPUZdp6HiEMdaeN4WinKy43kzgJ9gzLG0pbgh7MY/NVGW7xUTQ5T5+
b4bEPWZFUXx19sTQ3nUATZKtGL70zhv3Fb7SJEjoEX6cxhGhx1Ts7CppHgxRO1etSLNAM3LE2trF
5eCmiUBW65Mf2Rb6Y+Gna7x2oxWVOSfciPp8qSvFqETLy0d7dd2QZ1c7LK54sU1ucTdvDcLQUkIy
tW66lJlBG2JSDQr4+uvkq5I3sAL33EzgxrxBvrGbimk/nVpUW1q2z2dudXvtH9jIpB15wZsHbWnQ
PLpmiljUzizdSnAu67X9YpANus90pApT2VSoORl/66zGXdZ1pNLb3Xj2ORIOuu61cTng57Jr6ztR
s3XlE9H/Uwopzk/c/K3fOvK2U6vei0yAKxiFOA017UxqJt1rlibzp6Xpxn/5KFDARJ1DB491t8sq
/e7q10om1WReyZm5M+ddyVPoQtp1uLnE2Fj/FBXkpbM1tV+9IkXEbSG+nWksntbS9Xfu5pHFnrhr
WBtZfx3TJD11piUiqVveRuFRJDjExomk+N4j9ZGEiAkrQTuFhS6aa9Gv2VF5jhfR6/thg5wRsQe8
jpC5KWMTrBNVl5b+rpK6G3lpUZDvZJmsCh3LR3cWw6cpZ6kHTdJn6pD1XfJg6UP7no0wXaulf3Li
Qi6udse2d20uT9RzMvInS52NzfWpqSfjYllZylOP4L2XmpXE3pym14Yr64NpotPtKDYZ9K9Q7pQ5
nv1Dmq0em+uY8OYjFO+aObf+g1oAL3Py7jCNy78E4RyXA/Y/sFlrCAuiSmK8j7BZBG0SxDLzsk1Y
PvdY0NxTvXn2yS6Mcu+7RX8z20q/VmkiL2tRpb+ydolccMocQKtsrswC3qZSCg7BzjzYYmNzquOq
v5I3fg7LZNOOc5OoR0VHCWJgrAdy2esP12jnR8de29esN8e4allOCUTmZg+VqoonhwMb7okhsFky
ukiRMM9tvTghSEt/9FSOaaIftEevbquw2fz2oBmZ74QlkRR/ErW+T/b8sVXDsdWvDgNzVlftFucf
q0sOw2QeITapBDqgA7F2h0Taj6hj52FKD0XpBYVtxPMICoBF57MvtWDZFvSdu7s/53AcR2Ypfv7s
NIgKuByuBKodam3ERyd7rElM6stuOLFCC+CAAevsxlLiCxiTZylkF4wgINZEudW4STQ3D/KOc83A
TF5tYqij4YGcMsZfZhFEoZT27s7Qlc4S0ORGuaFH7vAJ3cfnu2f52K6kQq3EO/PkcMiLqCrLY6Mi
j6l+DweHJWGXIibXkFJG+t3hH9P85KVL629nXHe1LNnKkF+KtHpMSmaho50d+q1goFI5gay347TJ
yBvnW92bocubBM15mufhfd70gKfFCDAFZEFVmuY+1QcOPg5vY1qx0JVpVGRtGlpLUsM55odpw81o
1WCXZndMkFz2avKetW0aYaxMM2zdBfGzlg/ekDx3czdcNtU+2A7iYtvRD3c2PxcnOeRBVp4cu6As
GFPuZNl+FylUhp5azJFzs3mpnO7MNMu+FnYrYwONa1+KpX2STi8v2VR3310Fmj+Y47e10MXVaXru
pzd+CuhwQe2Ibj/t8EJ+lP6Q/VJWpeGA8Yx2ckxxtq3bgPWJeioY8iq9CsP+3erh3OTlvrCbY7a6
l9X2bx02FQbgh3rBm1lI2LnWvSuOKH47syj1aNw2SBO1hGxRAcGkSbIW6m2x7e00i2s7A+buXyg6
IKQUlCMth89E1iIYYLfAnM6J/2LJIYQPgymAat4NDfxz3dnfSX/3gTX+YUr1YFHZzS5kVE9eKNPp
gVv9PxY4njQ0kx07vE4pE+u8cm6a2zPGdCFU+qkKNSj1MWu+qsTk6mmSNysXcUUF5Fe5GW5Z9+RA
6e9qmn3E/cF9qyp1cOT6RzBTB0IBp2R34kgz27/quLXybjumlsKTpjO+GNUerwnjqtEF5mEkYDX7
+107ogcmlfnH3zpsIB0+r/a0YPb05htWkTeUB4C8KhQF/Z2aKH2YBThC7FIUViZ7+7Kqv4lgBXlI
EHXNzQMdYxXJyuknaHjq8uqA5AFnFDuPizQlxCER7mPqAA77lRExybx1HFECBzMNIzPXWzNYUQ8d
BX/WUcYD0vbaqV43qBTF0Llbb5bf8MCsW9jm2Uvm5ivMfv0sdeN9QZNhNU8fTEP1t/j/SyYY6G8r
ZFFhh77Sv2Un38Y6fUi15Sbt9rksqlNNB64S7UvoA16GrnxtWwslc9X/ziljSCcFmq22n/x+czoN
KWWkNlSBPk5n4cK46hZXaFZB3CT5eK3b4qpXfpR25IANffsoTeWEiK42tjZUotyEXims12y13pTt
yXibJY4K71QpNC8+9dOq7Ots1wirrc4olMm4MQBrbSPzIakORrdcRh3yhzJsl3GT6Nt6rVZdxI1p
uTFDBhl1vve45Jq5880E3sAzY70mb0kWXEkGk+hTkmozHJm+U+byNvZ89nbt0Ioza2p4cBX6wcwx
RxF2zuze2isXQXzAsD8aPGl9vt580+A8sHwgL399H0uOFubcu3R2omHofnV69B1zOR0kyruBRLWB
Lgr+xOwqDrL2ut4HF7rsAXnTNAmcfI7KBdB6zcTvInHNp81wZNwE22Xle3MQ53T8a9QoVgNyxWH1
aQkSPqbA6/s2cr3605a54pXj5BbWyfaHf7NgkTTyB5Oo9VKPGOT67uRoxqUvTY/Q64Yh0gYH4nrV
vOs23qytNn/xoEV6yqBDbeBSJU9u68eJGBBIR/vAODfmQfzwwE3J9dn7WIB2fiPDUsqXeS6DoZoe
wHpjQSmm46suLOvouPYPmzkjpN8Dwu0ZAbey4tlkJH0xVuj90OrquAD7Bmk31LArxG0tv12UI28S
OGVVWObHmkvDRCRvddLPJPMCTKiap4WSsNZC87n2PpNhPkz6wRsJ5kkHJqolPPJv0jLi/hyHfTJI
7PTXYuZBY5ODMrELYE1sG4nL/eSiCgs0M+XOb4moz3a2HHFpxr18yOd/th/1SCSSuqd0/hWrijYr
CzhqwFb5ILuswOXPEhjeo5E21AEZy3jUq2w6TTAQOleXVOOx28wH6m4Gs8wSmIV31We/6G99YR9o
sGD/MyIvGqqeuHO9iI4s1OqETKMs9LbtvMniZVq0b915GyBr8GBV0XiPA/CopcD77oEgyULWvVc+
tYn/7lYwLuVjj4vJGsZw1MKuo/RCoEAPpJa+DKyZEGqkUHT51HMnNPiljZmuMAWM7KTCeEmykSHw
qq4RqgU5TskNMD+G3ghTi36BQxe1GsbAwB1TbS8CNsay1MHeVKAggRMn9MqB1yTFR4z52sAYM5d/
l3qLlTE8GVZ9troXgWpDTRoCVaK7bFd7UnsEKHj4bbs5OMzMEevobWQJtV4bzIq0c69Vu5GtT1Ae
+aq/6wz9uB3vnTy4GaNLDZR/xu5hOerK78uEt2PT+HQzR3T4qtnP3RizZTTW9OrkM/iTVvGbVnR2
6VM51K+yHiPm9OFQaU+JplsRRdw17chsm90D3rwdB4MKeZ13RaEOnqQ+qtVuYwlszVwcM89TOluh
ptyClgSrGurhrObQLqFiO2d9ohKOxmrl/ccLbWDW69caFCWFNA2NoZnuFEmopT/98rSt4ibIEyxa
TJw92h6goT4ue7MBws9hyip//Utdi58n31cJLjymPsaWx2TrH7Dbv6Xa+luI4UdfJC+HsfOI1zNQ
9Edm9Ul/x5VJ95zrI9XLl6fr733SnQuzesV3djHoYrP5Msk7ja4FTmdksb2Uocrqo2fT32RbnDX/
ZeDKzCnORUdHWMj9okG8Jv8ycW78PlBMAFvAo/uw0/3mfFzcOqiT4Zqs//h6vKXALk9rcuuMPHQc
GDqkSoE1Q2VrpAPW1yas3EjNaYWbc+xoG9sqKmoV3iXnMtv2NHK0WoKpg57d35dHF/82zcx+WV/S
NT+KljWsxPQq41WhiazajSWwgUvFVxNm2t4tdUb/x2csVVff1dpRAtl7P3MwXKT+3hJyr62w6Vod
5jLfddgC+JcDjUu6w+6hs+p0QCdS8tTka+R1Fu2E8S1BY0i4YYmhHTMJCwv70ov2lV2Bu7lPo56k
4ppKVKCWrsQTaHPz6jv0XKWfwoZYJHl0pr+bsinOvCXOjS9XWUFGh9GPP1neYC72zmL1/zLNjbzc
2fU6vtLOx8uJ28HgftQ9VonOPAW4JXEZAijQiXs6y3yrj7JMKMSYE2b8DtI8SQESaLgnINN8V7Xa
9e5WGlwWsJvjM0/Svl1bhkG8lww9UQ0REZPzwAvWNyNvnnFrRu9FNnPs2tX3wE+j7vkDVHl9+reA
9fFot3PPDSdXPhnG8NOrNbSZ9kDW4J33g5kHUQzqovtvDdQnClvAt+IoGkbUNWJ1Tnnbh+56zcTJ
6vZ2m4fq3tllQL19YOELq6zlLZ8PPRsyWqSsqTKurr3seQeBQuilN1xC1XSweekK5Yd2vRwMHgl+
tcbU4mVU/1yD69BXz8KYDn2e0Q4qxi34OdVnk334Q/lAHslOK5zb4s9cLhngCLs2t7rZZ+4QZfl8
hHdu8JolxbBXlCKoLeHak0qKNQX99c4900iVx5n10LXcsOhqe6jRPx4ts9XmdOLaT9Nqh7vGCrUy
7RaDOHff/rAw+Pvej9Sfc8jhBdb8Xp77S1Sub5nUHtgJtrc25zTD43vTu9Z5JJyMT4v9F/zq0XP5
SN1Gi9x15indQnMr60AKG2y2CtcVpyzBA0O37Ce8rws5Zl2t9tRkB2NZcCNyxNCALUO8Ln8sB/h8
4Ak3/yXVzRD/nOx7aerAQF6R60ct/mY4WXQ9Ib7wra9vtdZeVe+dUDqQ14I6O5qEVlXNziTBruZM
nOXzPWZknj8MqobceWHQu5NZDcVbHRK3QsimEc6fareM++y09lks/ccBinyrXExQZ3LYWP/+Xrlv
UiDa/LA2LErwmVsTlhs72OgwTRfAK7FCEkB3Rv9Y4uav79+9+4smqzkMULbD0MEL1i8mDVKK0bvF
vpbDmBTlsymQsobDaP+lIaQNPLASAYX8tvSPYsa614u94K42YRLHo8RpzKdtTHunehbmvq66qMrb
sOHi6vzq3OGJyjn/2u1ktE+GcGKJNGJQYSMTeDQM0Np8JW/WfOlxPYv0c5yAAG7F+I49bW3vdDPH
/hZCsTTWz4CLJOte7kuUFjDokrZvmv9m1m+y7eeM6s/7WLqfsjt7+TtNDhO0LjRNL+os/Wuze55M
2Dn9keeQ4xL/GVQoXg4X81zmv6XWufdPcvzZdCY1XdSkWaht2VNq5MeMs9llRcywyDDvi56Cpzui
ZrJDibojV9N5mDmucvPfSOEvB7F35iU/jPV00obsBgh7mIX1kG7F71B013Rev1auzGKaGX61Js9X
Me30ZYrnnsmdyklRof+UU0DdQDjnRjXq6BGwKbkZzNYb+IRW214WsOtmyPf6VD2MjnEr8ow5UbOX
WxOzOe84+j4EXvVuV+J5G8Vx1AX+Ny+GSV9AO5p3qaozYSSXxDPCucQlmikaGBmzxng3bRbGDwjc
iiU9hP7i3W7aRzfJL7pXP09594fJQjRsb9UmXtLNN4N2XbdYdOndZTSVu+3uKhdj4IxD7ExaVKn1
TU7nPldHQy54XLaTn2fY5RaOgORQmnQBDqxv2wCv8U03Cm+X7r/r60bRikIoGNVhFghM27qOtTr1
mbWfNevq1/YZPGXnpd4V4z7caflHw7nV5M6fsdE/Wr6+wExFtInuFxUjDTNteDaGJZpnRiqG8p0d
sFYfTpi1A3doH/K6wsQ7NCehOf+5q3Nm2ACUkW1fGPMPGoVe6lmBqSZMS4OdR3YLdKFP+MUXEkYc
oTCLzoYToaxlp04BQEBcRkNj7ot++hlrbQuHwcQAQBVXC+O1yOSVDHqmYPVhWskbr8stIPjolUCF
SGbrvkl5ADVg1bErkSOs58bqb3NhA/P2MBIqe7P97SEnTKcWLBQRa1AwfN8JZ3kE/z2moOW7zPNh
rcb90OUU7usH4/aYzMjYcPvbhqFiq/hrU+Oh0yc+j3nZIy2TUWGZ71DJe88H9bA+t0I+q7JEaXC2
0DKNeBzMj9JhwI7zUXr+jzCYa1riC4RdBaW1PJsaGh2duir5FFY8yeiYtjj18/kOp1jr0fM3ygVi
Qrwjf2Y3gib2xbeu3wr0C8G73lgv3VbsnfypoI9p+68Ge3eWDRgeirBfj9MAgouU3iD1FJnYYYru
+WYqXwsZs3Ffoi2lnykLqxhjkL1AvEePzc4SlG3tTjmfdnLOusvCb7gk7iNyf7B0+iMU5a5Z8ziZ
Wao1do/3KSYC4cVtxZMBMVFM2tegZdGWDaeaSK7MsGA8YWZH+l6TVlhi4az/a8bi6EPBmm5z6ggi
wRJwsHJq5VWXZ19okZk/qPlcwqBXJ6v/z8blhUyCDWc8aQzPIqZ5fKNM0bv//NJ+8unBcq5d9MPW
616d/iWx0JwZA+YeOUrkvsAgP80lET9MdslBiwx2y2jQeXALt9rS9zkNz0Ro48hNBj4Vac1pazJs
cA9N8ZkyGSoGDMRJXMJuGebjihlNriJQJJEk60dr/ozDZ5OcXRSPCQWSn3+4z5CBzEf37705kfNj
6h0X4zFt51tCC1Xz03VNcjEc9VMsl3V+Vst3ZkZQvPxDCJT2R+//9ee95g/1jmTzZvynT5gKG7xq
WhWTjmWvxaM0lmiqcyR0FC69DUffOU5uFrQcdcR1299Woe+lB9jfMgWrszRi2nOytZdm3jA/gE5a
3X3h5c4YXGZvWzR5qMN9+Zx6PHOMJjPY7t6k0sm7F2hdMqTXoTnMBXS3lV6mMYlSV2M4vkZj3t6S
vDhJ4x6hw5yd9tLzh4Nq7WhEXKpnfGnQJdvdEqfEzvTnqKkhFhKa2H7SAtN8X4l6UY6xZ53H26rm
fDcvMSSgRjKXzTM4LM+OsAJjFcfSrx46JYm6wR/Z1nexNMcPR94W/7h8YobLeyWda98kITjbeyXG
P65rXHVklj7F3qht26tVKSSFzn3y6/UkRiIZDVWAVfmfGhCkdFVorPKnGE36OyONu20M+jL95E+N
rMrV/qFjHbtZxmslHwtGcUW9crMRMwOUFRQOXa1v3ZqMQtDkynMngF3manPjPfWGug6dR36ZOPYr
VB9+qozpd0OnQTu0bk9sAGaniL0f7O5We+M5z/Sgm7w9YekBYTXfwN2nDI+qM+pvbP4O7TsCnrE5
bTGtHcGne5Xh1NXL29bwZsmGzrswrSsS1r6ZagLMvNi7x1EV8mAVyPi2s55gxcL7TyRGC5yFDVwD
Hq5JtqTC5uPXBFVbWOuprMxXldopNRtO87Wi9OASmysGKKDEvT/eDFyQmlZcypZFyab9lTnariIa
3CRQeNWbQGbaT16KaOybj2Vtj6WXvKSSw8Vk01SN+kcGws2Q5pdeVwQwyZsppwd+DfLqkLhGbQlZ
8U4JqY2RjyoLWvhmt+k3xAO12XIeqvZEetI+r9yUjr77phk/i9J/r5c0pNcKl8w76mjIpQBlGRzq
fBuBc5cNGN6oQnEOJSSAA3b7D0S7XOwpgTNqL1k37ceNJkXLDy3JQTjrgf9USX5t0yD5tU614Odx
LgOHZVBu6rlOh4cxZ0gGp/sj/CbZLflwHEZYM1tcjEzuVUvDW5Y5oizpCiSKBGZPap5hhmbTI6qM
DCPGkjdNGD896cwOaQg1eQWt6fd7ezVvTEsvbmP+YcP3K1NOfPgCIlXE3JEv91GT4WC4EGNHIaxR
TaSxKzSwV+dZ7xWVufs0tNVAb2bGpcm6hiyNoXJPjAC/sIH9nR0mH4u/fVRMeiPip+KtJrYBHeC8
OeZBbFkTd4aWhEBR3BE9nFhXvRbuQEgAdEYw+CCKPmpBn2OfmZU8Zg1GkckuSM3AzirKS5cUnB20
/K6HJ87t4pbhUCqWK+6Cz440QqZ2iKUuQ1Hn2g6UFY51HJiyiCr9V+td3AwM+QXUcWl/cssEuTZg
svUZg82XTNVYPeYKvxKI5uzkf0xj2SndfIA+eVGVdgGZnaIFsy8u4IPMmo/BsB5dfH0hw4cVKy6r
xBUFzWA0v6liBDBXj9s8j7uUp8+y+lNiNm/+NGA2BC7XuwxNo30k8fOU58Oh9Kw//bg8iUx/90cK
HZdeQqsfrPIeQ+Qmz7yu9EXdhY/35mglORNVwddl3+iOf8jkvjblDOUsEB4xrlpzdshcE3emT2xX
EjAkIleoPEz8txkACRI1vy3EbzHI46XlDvKIpXGt9FWTmFr0NLZbkhYLwqn0NT9tJng3fjrQRnjx
wNXll2ZQJxiO9rmMPn3XQK5d29fvpVHctC0ZQ4SCvRrFrS268nksjY/NmU4tgQB6w3WN6m6QzmiU
Zkyj+Mcv8tDWnANbEE41CWvlPHLGUICs3avLszSq4j0xAJgz2DSOq9RFgauRtT2OrxyIY9mwYXaR
hfkahQaPRgphlgQy316sDhZ8cOyHes5fQfM4v8nlMJaDvhydhf6vqp+du+YGv9URMDCtTeiU/tVy
q0CaWDu89hNMAi8v9V7tnNxM+x41shgBwQzIc3/6xyjky0rYCcNMiLa6P45ENokUscscrAeTUyFv
SdjrSpChOmJFyNX0JJlt+f3dBRqgARD47BFmnj2Xk3004wLi0Fm+OMLw2yGgMUgKZDvHJJfdnCL5
k3nah7Vlp5Egwk08EJ5ykuS3pIP3oONmhHAi3mlh67KlaWfe4J/W1MUOp9hCxpINddyJqG8d3sDm
MII5NlkTTR1iKesvYkloLBlWvw02w9LXSHVuv5N0ulhCfzI9DqfNc9/uExVtmI5dmvyuqn2Fu3d2
lds/OppO7ArdMv7zwB+NKL3bWyf3Kel4ebmBudCSt4aQ1JWIfDIzl6OtyvcepYwdFZcFmGlJ02NS
bU+OcvfD/LYIqglE/HJbDt4dKFMOOTY8jNgsG+xogd4br2Czpznjk2yR9Cr9SQ55lDa44GUVE9R0
rERBpPGMzk3clWIfku9w8/v5HtaUqjAJ5qL5dMrp2YHn1LspMKh83IYpHVIwfXMwMlGhsUKxetEN
eZ1AeDBSQuuQaJi2+1JrLyS9E/1Av1Dbgb8Ucd28byMLL7rlt9PXRwb4J2xMB2jj3cDLlPdMGbVu
hzEgUvJXI1vRt5ePjduI+zPA7ftl5fNL1q8/CwMdNvM0kUj4Ve/Ly8rl4BB3wcwgXKcKw/8Xnu2d
IqolvediMvcQTotYI8jEm7Dv9sfBAuit4b4n603PSbzsycrr54PO0BWzaugiCm8Q1uu4wVRTXBFX
ujHsV4R6qhmah4PY4IOYm2kJaS/DuvjeOiO0Gtb15HsgcXwzaWB1JlkSeZAvdjiWbrAR6+BnWTSM
JCmgS/iSokEb4pQPMB2tYC2IKoQnWBBqc2EeVvzopB4cOnKrqCwJHKl5xL0X0cxHvF7/GtaUu/fE
mNV8yshn0Sz3eWD4rvNr686fvqVIcj7HuiLkkxT3yg8ay3rFx0yKdX6sqnK3oEzb8nmmmM/Y/AYI
12xmLHqGGATUpJwPmbYdrRRdzX+upDyxAfZtZLLUDqSyCmM35LyRC3oiJjGqT+r535WUi2ExHzpc
qUuh37QB03D6vRV0o336oNtMQ9b01tLtaIv3lPrlz2KujOOTd0/gw8Sg8pJn6SdLKnCy1f/J2nlq
bAFxQbdHnolt+M9daVyLgps56Q5UPzEul4CMd/q6+01NrAvZgswZGMk0jCRablTD1qyLr8OM8GEX
0OCugfFsmYUbgjF1sZWmNGrOacvHmIOyYzzxMuUm05Vi31ckvsBq2EbzNEp1wo8SYgzezXpFDJUL
V4OYqt7XniANRRrHEMIafi3tSL9CzghjxZEd0nDioexIIxudg2HYxxZhBeV/mvmaEhMzgD+RQWb1
z4Kjcd0sIhRV7CFPGfl/mKOIHm0Dq3ZupVf+wP8cNQgSP1neTKke21T/FVVNtEkCeVcxFnUpxlhr
SbSciYadKY5nOVHu8L541oMoVhKERl7YVto3E8O5QvnemPQZyfRHt6aoBlHWS/NoY9vYPBRE/rXV
1CKjKc7wIrGLyrGs3bOOqlV4BUVKE9XtV6M6tvXMGSPa7aFEkXNjcc9sXe/5uMKvOM5tD0kj78Nh
bpejygrtULgaGwhxI9yGrXlSGYkcyRYM6FDS41YjTL/B8KSPCUF3OB3vU2ligRgZx9Xi0KP3Tzzq
4Sj5n8YN3SGRzgln8aVtvWiykAIkBViVykOm9XGFwR+321OS+yQ3tduZYV7EJO5CfB+cexH7Fdcz
KUskCy9MK+uwYitpqYA38Jfz3v5L221HuRNm96y51flrFvbTViNDpNojTh0uiuLS8epILXtwfIwK
yfK3JIRnJodbwD3Z6rMU5c88V09spQ7yO5GNuozBN8TTc1+9BUDkfQj/bk7LOc9AFhbrqjV5+D+O
zmO5cWQLol+ECHizpbeiSHltEDItoOALpgrA18/hLF7EW8yMukUCdStv5smQgG+QuDC94QIBbj0K
gGEIkIyCMZAM/8nlS52L4NxN1qkGPZmxKTBEzM33MzfdpfKxGdXl88inbYrgd1Y05lTuoSbcJSrQ
ysOb7eJtYXAaiFql4wY8O0tVBwDsMOPIw2nhIyuwjK656JTBvA1S96QTE7ox78Wp3JL6vsXhcNX3
i+tdaAJsx3b5WaBGmZbzz2kaEImaCEOj0l3QRg9O5z9h59dsM8n5OW65KZCSy0iyofqS9Ug82deX
WfrPbex6a6YpjiCWgAMR2HTwPqaofsDbsspmZOy6eTP9Gcx3+BPh+CukpR5kF/ylE9mS2h8OAQvM
hfQkh2icb+zB386pt+98YwtHoOZHy4FUFeWbEmaqnS3HGtS1+LAC9oUB93N2ZGnZf6i45eTSfJ/p
a5+jnRbq0R5qsBcep2Rh8aqfmLRxqIG9Ec45HOAbp2WLmajv2Ym0TU2YJdq5Fq1TATegRLBYCvkF
t2jtXppCLpFn0YcuGtS7yZGAe4PIE1+w4aHLyheM6f1FW92TGUPMbqTax7De2rDlk63Mai+ZK5Zt
v++suzLGMrCzbL3LxwiP8OwiMJdRikHdUTsjL4JVFBZ4tdpuzZg6suh24QP74jiTztqMCUtIM40X
2C4aWnPZ+klRRG9SJeWLUrX/ADe43pujYa07Xcdr6KPtYWqIH8eFHNCHuDsWMJi49VQRPoBESmMb
luZzHXDo55FM+D1CgoOYmTNKMDdU7/AA1INvJwqtoLqvpdNiixqaAHHQ/MrSwemONcn877nGa4wh
Qzn7GIrFMZCV/opym7+jGpxw38wCDBUXLTzgnbUfXBBFEYOFVrl+nUY7eMVG0+9Y35kQZlrqxvze
AM+OK6dk7+EtQ7dBBURzEOtgdLxdlk0/8+xmh5Ir9GKqCq9dhKY9ot13FlNwBGC7RD3NZ59zW+P5
1cP/JNNAr4os0U9e7Do73eLJdz38jgLn7grXK2s3bGPraGh+zS6E+aatEM8XEzRuoXEZ1AyhvjML
BEkjgXzMUvgAJZ53cg5yTQoN8zy8L/+Svp6O9IQCBwGsA+2o/6hJtq4xcAf7qHPaPUbBCHStHDed
btF7BwJ/urbmpZ4Tax/WbrfqoCOXGIVRj7Ls7v8dcD5bsDDXMCvAZypfcFDmBbQql3+Rf4SdpAG5
YGAzTwQf4Fwas8pbOOZ4g1K3GQ6Vn5tsH0vYcLxszm5hkshrvJRSPm7vbjekq8LsSrauguYH7qNM
0wVM0VYSLQM2ML42076Z6KqtfRxC6ejrF1fn4ipndzVeQP4YAx4v3LYTO10zYPiXUKqIB7EzxbZT
HhBkxCWiAOtZZHl7JR0FxMCK79gxOXVPRjwFF5Vpb9ePpE8DNw/O8HLyTasH8eC5HYY9sqbLsOGM
Neq8/EgyJ0f+Cr8rr00vWVTIh2Z28TypEqgrnGce5667kdCd36rRf8UOPK7LsTDWBucYNaHxd6ow
a858/xfKjoK9PZTpgokOjxVfzjWwEeiaOLCXHuHqdSAJ9SjQEYuCxJsvtcVcJ1l4Kys7Sxdy/HLU
IngwGk+9GdRTeSQdG/+Ly2zP256RQLJ5WOZuiiHbUzYaqLazbR8i8HPXp/7BG6xb7ibOM4mIlHmw
FbSzAtnCQSu873J4UYAt+ZWMskV9OREgeU669pgw2GLrmbGIk5KouBXobDW7L2bGoqxEWvP4dQZY
XBIsAk91DQqxRCgZ2goshLl0nM/2Hi3zzFXGP5bKz46UEWlsBgjLupb5deL/2xdFINWfMi7lBzY1
xPvvvirqaauPttqb+bBKxIS/+mWajia30xrITADH7yNgGefEaE3qr0TrRHkP7nf4IFrxsjw4ovtM
i8uINRF+DR2DqbXiXbIZWO1rtKimgPsbvftAxiS8szrEqxN2Jxp24IKvICl8eK77K1R6GiIc92Yv
ohW0kmXQDDuRv2v6HTTWhwzbIwPDuQ/ql1zJY+ffSkT4ufmyuiO1N0uQKQvJBp9IA2er+pGR/J20
9yEGlKL2NSija1J1WwcevYAvKbCxkI01xpdKYjK22Eozyc6RvlYcXiLMTzpjaduDEU5oh0wrsg28
fP40hZgZG/HCZqHxbwBsOz7492UHJqPMHR/rlAGIxU9/q6kqdODDjcbbnF5MAhBel3+k46/N/Mi8
g2zrPoEGK/klzQY8owpqAlL/GESbnjt0ZPVrglyLnjVwYP4VwY30HA6JEEvtgIpOHnnESq6mhTGM
X7FhMSiSFGqM1cBG08/eoI8vcpYZrjob3s3gb2v7DbD2q5UYmCbnc57ucDUf4UojDvEmIYmuPI4z
mT2aQE3z+K3JvnEXwICswbRiNwQSFVa3Uuhbmt4tsu4isw53KdXNwHni1JWWtZpc7K4DDxPqqcum
wHU9iToen4qQkoepYeXn9eUhin00Uz4NhqpFWpOyKa4Qu3EpRWrtJPjI2Ls4LAai6nj3Ok3Ns9Ne
sCAu06Q+sH9ct+3JSa5JC7IWSFk9UhJMOq7Gj4sraR/pftVycZybK9H9tL+4mq2W7vepCp7puQHE
gkGuBvbQVEfXwQMy1O7tjjor8GU1Q/MwdTNKIoAVhT+26n6qEVqq8JkwZizM16H86uPnsX/kbrPj
T3jK0fSxIqTuWdPFNVPD04sdKZUVsu4+4HAphQKtYa570MUCypiV8LKlfqqv5KXp0f/rG4FvbuV6
YRQTxy2weeOdQ/2+UgJTNAFE2xnwe0xqRILpMXOzVQzzcCI+1GIjCKPmoSQzkTAtR56+TnNySYs/
DVJYtICM/ky8iKX6mvN/Zcnqetpw451s8xprdymEtWItRughC3l0G2Juc/+DEr2KwWI5DR/yFLH2
4+Ua+6SSy+eiOwV2ebDv9tu7N7MXJ6+/20oWpWetaag79VV0c6M7weyPbxcNf6BRXqT33JJ7RBqH
SfEK0+BgB6BszHBYe7L811qYTghfs6DLx0/wbNxe7b0FI78l4OeQ+lvGDszlyYIUEz6xdPyag5Gv
0gy6xFgWff+ZyWJLTP8yNeSl6u6pIkdXS7HKy/RAiemHysC14jetgvHd9bNTQG1QnNx7Y/ZzMy6U
TzjzrGvWF8Agd61fLxIzQA/qVyVWEcIJpCnR7vIeJOcmHKrNiKqTOSZ+2HM58VW1ocAaLfwg/ClP
GUy2KmYJGmOHCHE1tAPxD4WVCRrO6W7W8os/4m73ZT0BDLFCUcBhu/Szz4T5ECTfEnghdxfu6C2U
lP5+3HX822Bk/SZ7hNvHgbp2aFohuZoipw8HEV4VTYQTs4gqfmMmpE0kjS9PlbAo0U49y3kdpgM4
NKRlpMVpfMnuMQ7cTijtn3X9lXN1krrfjskpdU0iCtUydckwxhyxNHvxFST8mIy7hraaLDNPhvdm
oYXdJaIp+rZz+dBO/IB8FwJa1fY38/tWkT/GY65t5DxqUAiKLQyWn5mMcFCFN+XyUhkTe1OVX0b/
PepzKrmr9OQtcppZpiJ4Nbg73ouJbUXCrQwf1FicJsDL7KdZHSW3rAvNlahxL0g/PVCtsabJdR1j
KbYqtczqZC2wT/YIMfFRJFx3CVgl7mMUYvCWzxaLQqf5bR1aslyYLYrV1SxvFafr0BHeAryOXx74
EzM7vsu7AhCtAw8ArWdTxZcusKtEBsZI4hG6iPn+iXXjP0mc+hrf3BRWhGyebJ+aDS6UtqxRZ3E0
emS89jmyg6EdB3/2qcycBdJqUqc15AParhzfQh7CYTnIIyPK20gKBp4hbmSM3sIYrsPQLatmZrEd
XwGMnBx5Nzsh4ZLeZX0lfwu2xARUD1wfVokHp+wQsPIzhofIeJr7l6LaDNWLRjoY8WNX8tQxr5FZ
XIj2M/O/audZDhdB5ZOYjQ+LM9AwJJd0nGaz479PY3usiptpd+vee6lwrTYaylAY6ONsjEvBNJkl
p7BAEkvRtuMCQVkAvkQlNI8dbSKxq++hViwS4b4la9xZzVMjwTClJQgirqRe035aY39K8TMGBbaT
WGwm65qmx8YL8CE8+qM6tq255qK3yim8YUFFbmQ01i7eE0whm2aazn4Bu6Z+DeI/g4+jCRGmCXAZ
gusNIljnYuFsvrkDAbcolkmDmeVf2t5s+qcgXawqKOJS/xizuSWJhjXfX2YkA2cZYi+LjngFVUHg
Z/LXBF/YTPwribDb40PC3hReLNcZJGBen5rnNgKc70mXnUi1JclD0j/eSNzmISes4wbvOHU3sfDY
hObnkYWSj8rqIdKhCODN4QehkIbjNuzfWQyj/LBRrzZt9SspDw7jb2hEKDmv+Gn2XQKU8KWlNSZ9
gdywNcZtYZ9UDiUhBmTIR8LCthTeJUge/BnGZ5nsotrboXga5a11/whnWXVGmIfwUbPNbbK8vJt5
Ri6RwbCf0sq1K70Lbnfb/BgBT/W0XhcGHqIuwGyxiNOTXf7zsks0nCVrcfdr6NSKUEk27fz6h9wD
mzNabbJxP3OAVBuaSWK5v2fBxUoxg/kstwqmCwDgz132RI7B8lFhSEyVG9ms/LjHo8BqGvJpdyh+
h2AdlxcU0ck/+d1+vvvjEj7Rh8w46eGsn+3+IX9PCVdwe4vEQzk9esRey2MY4zs0SJ9vNesyLpxE
/cMKTPUbPIKlbl7ZfaHx30FC6z7FMUutGRlVmd1iubZIyfbyu0muJvkA2oCmnX2v1MM+JN6CEmZ8
iNa598UHF/K0w8Z7tqNXD71cPiWVWBYFCj7ceE+4sAO+sk8fPIYHAyKffhzIKPbBLtszeSmR7gSB
VfBTpl5gtz94QXE2jfE9isZ6RYVhw16b+hZDGJugCfazixQ2JU81VmTXp/TAyz/qEN/i64hZoR6n
T3N2HtWwziX/fRNO2gg5OjQeOhPShhW/SY/2CDTCInnV8T+i//ugv8roKY0/hdr78JhFqBGk+oMX
vgubQfWZLQyrGhhpxVnhtoxnrsWndoB8jeU/cZEnPyiX4fK1rIm2ePrVUeo8mDjFeXD4JKrgMDJU
ROxuJdVmjmmtiuKlDZ6oWYomByaP5km6ciYRtSYZwj1L+ObeEx8qzDbE/c4dQXvpcU4QIVPjcXas
7ezUR7tAQM8sMlPhSjkU75nDxtcHw+FuzU0yjfItR+6uBVwx4mlMEuwpzXH2vkfSMIZmvwcFDk/H
iJ5qyGeF0Zzj9BQ5V4NujHF+oSeqp1WruxEJCOgGFNCRUkJnY2bvW7P7Zdbq1Yc1H1v9D6vDrpvi
5RyoL/SHeFlFxP8rdvG+9+IQlJkydsV9To4NI406womc+RDvTQ2ZR27kp25+U3+bMdMxFubOT+zB
srJ/3anZuSzJIJPCr14aHHoJiDm+njQJOXKli01z/7WA6YarJiefWtyS8K1kFbNlMMbcbYM/8/+s
4o9sK1lnLArdXllfyidkhDYpwT3FlE22wbFEDoggHvQshXxEJr0qVbRpMVv3MXbBLmXsmyk6dUvg
kCQT3iOQvKHPW/45DigNm8jz3cNRccnYc7clcJE7FALsB08RNQCiPQvTwg4vwkOmTk1onzFNzyQK
kjhfKQCEEa9VokcXlhKbgqYEL1CbxIK2hJOYxXnHW7uN/0GtbrJ9nNoP6UBnk6xdZ+GZLoQ+9lSN
Kr7atCUQk7kHnQTES5PobI/i22mpnBwa8FVcQvAJcyUeN1lFOKXnwxPhe1K7xzgePqM8B5dj+tNe
uFIvsko2RKiJfjmt81K59ZLlEKbpe1VTBfSu8pdiAEcKiO4lwUk1T+MpnYhih/nfnManOgP9z1Jk
hDajfhEI/ia7/OmnHLxj8WdMwz/MIByFs8YmZvecDRk3SKv/i6bs32wTtA3a48iTvQmDEihB/s/v
+56NLe9gN/kI6PUrvHE/ihiJ3vjnh94zBvSGlAvf7pBLyEsRMJc0I/MgeiWMNV4dLS+KWBaXxNO4
yMJj34h3pVnl93WZLzBV4iCh7cFtBqb5zN+NHHaWhIFXAcYd6jewNrvIq/4ldfaQq/rkdNQ/1xg7
3dh+ACwCz+bdzF+LgopPlghCukAR+h3uhu3ICZRAsnHQGFmp7mxn/g6TFjnb+yZwG/KfIOJkNO2J
aXYFtWhjdPq3tZyb6Tlfbh0fJ/JtHYo4ayaKPBLibIQUGSw7mhZ6gYdBZ8+BG5coSdNtwiYTIS0u
evqtXOamhY/gblOTME7xmx3IVVZ4PNDOrorLc6+y5ygMGbUdfO7BUrnyaPvBcZ68C1a7Qbg/MjOf
TOiLED2enXI453GybgIMclXWXQV4lRUekj3v+0PTg+0MYkj+NbQOHIiQh6mCsDp6mrzkoILxNbFZ
s3stZkNvfEksD79nfIj6cDcZ5fcQ1QblcsU6mSltaaxt2DZb8r0BnY7+m0n3VJTdIURi2shcP1Sz
D18GetCUwZxSRoHVU/zMRXztEbg6xZegs+oBfxk4sVz456SJH/TcsBTWxi7GjiHZAm/dYvwxyp4T
w6j2JA9P2GK3qexglVYFh0b7XQB6oYhqhaLG98pg52N3+Nim9mxBG8Cm96ddhoaEhB9J5FQcwpJF
o/J+bOUxkNSrxAW9FOkGaYOXW9hCchnG6grR/9BGwy1y2SVrRHg4ZpI0BdBAtwm4rXm8VId6xYP+
2CTmvi6np0yb5Z6m84dIM9ZpG34CGTl174sYgwcKCZHU6crw6/695rELCxbIqRoOqOU/IukeJYOt
A1SVhONGoCj4GWZAOzLPOD33IwBZSniecHsS8mOPOXqrXqWHmEYliCJYa2yCfQlCYpEfSwF2qwGR
HHA6ShjIiyGwcHMNCdJQgYNP+tcioA+xaI/2XOztO+urHg8ps75rchKkoCSIA+2qniX2nAuqhMCn
x+1e9ilbM383ly6GU56gptkHzXyEJXWyut9qNonTlN6JNC+4ceddFjSw4V23S17b0yC33FjEmlCU
sZBEZauGZQw6w58OK551VK+mGfZpgcrXp9PrJJPnrtY/IWaR3KgeAR7cgiQgh6mOAAXXleCGNNfp
h9DTZ0gPX91mD+X4DQX6MU+Za11n64Mf06paJ3H4lQWK1Cx9mIatt7jBDvFA2VyHbdsJYTjGJ5kY
BzfpCYPh4PE6wKIsVx2AwH40+UhevHmmiHm7HzaWnh5I4629vDlKvtULTYXt2KXvFSDPanpxg26l
Gav4kTu7pG4jwAjhk5DsOXbrGW9Rf5FU8QqHEZMlGYhG9lHIz/tqio5T7N8cRWceaHT7PrB5gd6J
1jxYYbpts7+J6yLgbIKuxZNhGV8gBNi4+PZas59Mu2QTctMCSc7SMHgM44hOv+SWJjhY6+lsueLR
brpLObMpjhiQs+pUg9dIK4qUcsICXmE8ZGXJhjxw0Y/RO/y4WRveV9rwFAz5DD42ukPzPm3b3PGO
AB4xHr04f8UyQlFqelUYu7rcPTadc5N2t8nCM5yIszM76z4z3zwrx6dWbnF4vQ/xvBrgyzVcQoLK
34MAPQd5etD37GBOM5k13i9mOyMy907j3GBkbGuG5HLovlqRQtdiJ3QgFuMtzawm82wj+CrmXKII
P52I16xL7dC7eJotQNGMw4Os6u8yBg2fpjZgew/7Ou0IpPdGRlcAX0VSfZOkPuAjp5SObDUD0rGZ
Ie5X3fwqbPwp9n0QJeg6btzcu1nD8JWaxaPlqafC1gi7Sl5k2G571QTnmUs7kDCMz2kW8EUeATrx
7XytcgoLKgndnEqfIL8G0/TVUmgH+7lasCQHBuDlxymHDt6647Lux2Ueey+mkyEWEreiAc23luUM
LgyfwKaQTsKrKnwUExaKtLRO2sEihgybBsp+oF77GYYqxyaxikHMN7xm6m7dBAeZCHNV+eRxC4qo
vhsolFt4FNXeTQWL86zo1tmUu1tFyGJpQdKvkE19ZFo1x/almxPYS1BhTNDGFpcZaXtyG2oSDKrC
DdG20HcM546uULQKg6t0CMfZyniLsdPAhuNKib/JuLMeqCGh5ZVu6fCld+dgLUcRPbadcFaOLsJ1
hR/1mBlzx0oSOyOL4eYI7wuzfekbj8jrAky/QZeK9uh5YszJLTvaiIxaTOXzNUgAsN31A+KtCrPQ
lIeatp++XwN6KB/yyY/3CSkbDuk5/S4SVoSmoeaNJ4topy1hnJy27tic5tUjcKDgg2Yv8+Z0bnNp
bUA7VZxDUWDevrQBJIk+oi0FNyNIM8pGGo4aweLCAf81l7zFsVjyxtUuDwN+FOZcFBpJOmfqqp/Y
95oP/kwU3wF9OQeF2VBRLZrzLGkmqYoovdD4mp5GSOhHU+EaQc2k8JWCmNWU3L28qZG+uWA58SWT
J3V0azD4Tc0mkxkSSo6MBdmcRR83XqKwrdCIRlW+F0DOdyxp5FKXhKV1URCfNLBueqyjUZYhg7o2
ymVnRIj+IgYhnkTJbVB+tZ9D3FVTVGjcdVaxadO5f+vMwFo1be2AVBmma1bVCHPgxTcelzOiprF8
GLzs3AxsDzNZBofJDTm84vn+KkpU6qxZGnIxJUR4yct4PAyEa3mi4+5NVmDBs4jqYLMfzAPuhG5V
O1SVZ0CQ8I2ivbC6ECu4NbBmM34zWUgYoG8QEGTK/jEydHhoCabyXynWTmGvy8TDV8Lc0Oy74Utg
fUJmJqySbEMUUpedRWVj9vU/I3mtx2E9RU9R9DdQRQKDEidoDBAe+yQaa7AjHAwbBSVrLs4NwIso
5Dw23Fc/1/uiYi03+DbLYXYqXAdrj6UEnj6JMcd0KfTgORuDZWCW1xpJQimHTTzX0YmEWOtyGnss
QM+N8zfGv47/Bnz+ZfDhBzfL2ZMolR1P8gemWK7f3QZLH7I5RYMqPFVc+f3kNcBR21JRwL/DjwoI
ahML3PRotRPmPr/CJeK41gHMiNhhYkAdjQj2dyhgKuVmUW4LuCslH5GT/HOL7hJQzxiE9RFH05fw
maBl7rJ8dpB3obAN92SlWDSmN9OsV4NZQRhX2IKy0PsVNeP6SGlNwzlQdZ1xycOq+5x9eq7sKcj3
WQ7XC/KK4onCqL/SZdRw0e1YP5NdOcypL+/3hmTfdnG0sUzKQEODuC42aKe2bmWNsYAtXnPH2iXb
yH8HKUYH4N3rDDWCYCZVLeV8JNDCYEXY0aK+jdYd5VDnq2o4YbQJEd3AmDxlZ1HSnVC+JqLBq/wn
mRttvEdxykCmaV7qbpn8uFMqc9qcSqZRtvo3N6uGpzrKklVpFI/ewB+8KXZF123Anq1Lr7uCyL90
JoK2d1Md3wjHx9FFjo8Ok8aMn0mX3dMD5K3MBy9OOc26I3v0TZ2078TV+SaZaye9b8K/sDrANEx3
OciemI2HA9FCR6f7cqHgiW0wB9KyxQr1S/G+LlznJYZWWo3dDT84IHF8HrV8cuLPevwtoksIW6oz
P2xOLHtqDkE1P/ZFtmM2YI2yF71LMadc1fzV789+zqJWw0NsRpef9FVhZbR7SvySlYuppMOtq8nY
xd2vBieXaYzcvJoAc+F2p0Yvw2u2KV3ALDPWQuARdnRU9gfNssL/YBkJm4ghi7O6VEASYHubvwL2
rEc/sm3uSfOw8OKtahdUXsEuZc7nyF7GvIJdnjRT5qCtDtF4DYZ/zngtqTjVdXalNztoiDRQluM0
cOzZWoxjcigHVhCYJLCLSA1XnOYAmBe2/1z1w3N+Dy0pukKJNoWYqBoiZEHOvcWlLgnjF/ZHOkYw
Gxjr3NbLsdg1s31KaVSa1NGB2elP/NpHxmDIsGKZxMhyCnNKtu6CBpdRvnUDeydrqAzIfiZZ5LBr
WD2VIDh99NjHdIbmiuu6QsNu7ITtjFrc83DOWOB2pXuqxd2prJe5lFw3ACqnWM6toxegHQ4NdWdd
8c8eC4j/3Q5H98K8i35IRJA+iSC5qyQ2dxiwa7Sc6O6daO/jFOuttTNnO0UGKnGQJupDbXerTP4m
DdGdbnoAk7ZwC+qKA5PIHZklqAExK8IiRbch72RYDkU4vwlpBJ2BzWRkjW3IflbxyhIDQbnd1lxR
esbVKM1OoidaksZv9HxvXDxr92PSiEGnSvyKZXbknUaRj7WoWaROlGzV46UUcLkIS6cmC4H7mGZe
1Dhsku655POquL82gFfuqXTWyxtNTjrGWRnTgodtf+vRIRzZiNnk75OEDK01G69VwiJa13CxA5Y4
rosFESgH997RbDZJzCVeubi0NaDRjZEI1D9vuKe1hx+Dv8BzEmTRtuPueqWDwV2lpsID47G6CWkj
ol2bGIwleRUa3gQ7XrlX0PrNNuX/bTPHsJeUiLN2cMV8wR6JWWICEjCALOwA6XpXkQxQtIBaELKI
eHN79seoqOxksjC0+5fDm2xmTGydouYrGs+coK9zQtYiF692ywSM7QcjTkaLmvbOjn1p9FdBFcSc
vcHl25jI0mb5B/FkY3LvYzdHuzK6ntoDYL9wd7smLkkg2CggTL3hR0MfkUYboTd2T1FIYsHyiFl7
Yotgd8SCxd/Y9v+lWJVnA8EeSQJ69l2xHGz1KNsBrWF4ClkE0opDwWeBly4q3gKNvoY7GQvYZ8qz
HRAKuL8DXfhpuX+zOTO4VhITnE6mSdZIVx0aKbt0i192Q0LcH/Ubki7eAsfj/eEeZWrQXckEq6Xe
D42Hns2GaXB4reaHezdTEoSPk3ty/HjRq5MiS92LHgk8PJEe4Jh26KpqXwTfSmIQwOQ3QIYugYMd
I2VMFN54MSK8DxOVFvUfNcqsFvWbPTvb2MWL7Fu/qTwmdOG15oVGY9zywwZX1baS5oZ03sY2+UPf
/8Bs5aoaN44Ky6+hrZdA2BceE0A2v5sdug3/fD1H+9xDBWchHAsK7aJdY+NtacF69AEsnTjeJX5/
K0nS5DNMyBCefB8SXijWnfFe0NWgNauXtthPtTrSjME24KFM4+OMUpxTrZMgwdHo9VTA+G4m78cI
P8eJ53X8nRo8x4lcB/OTjR2iIHLrW6xGZkpSKZAmoo/E4RSMkOmCiigA3Nm6d2HB4kVzUFsLTIjY
itYiM3iD45wK1U/BF1Y4HpXL3XkmypgY2P4UdwEttxTCLblOnehRWnRdeByTbm1r1DdugDgrHbPZ
eeG0NJVLeBusAoJxUfcYrpz1VKjrAMqt+uoVlxQzaF4nkR7LFt3atH5H6Gk5i+K4/m1dSEMlX8ya
i2ziMrpR3Sz4cgT5fNIp14OO3Z0tEL90N4GGnt+92l5B+MNmNYMqQfNvi20ap//iDMCgnY18ZuRh
pvxfX3Qg3X4x7C8L8y5Jtywr9YFAMysbeiK5D9OZ/pEM9xVj9DLMzhGf0nMZ+y+tH767Kn8z8pOy
YYr5XFEa/VzY4ypp0d6gGBynnnKVmr8RBwNeKBo3saPRCUC1msN73Mg+beCL4wBEtVVPdXNLHfvR
mfAbmq8lkragVr2K51OlIhK8mFv65Ol+AMz6nzlDDmUXJDF3OGBiJ3tnQ1ANDXurwuSqMoJjAFIz
XDRREZ0my8OpzGzCk4W+ymyBU8JuE0pGe/ehD5+Ge9GekI/Ug+6DycYJxO7Obr5pq19OdHS2/NYG
you8ircC7DjKR6x3wP77fGIA1mhNbbYdW/HuEOnRJB9ljEc5J3BNFJj4g3MVpr1Lc5tNjf/hGY9k
yE+ZDSp0ttZlOxFKGz/pU+FUN56zosJBy47JzK+42repb//VZDZSB1FJ+cVSQPFWJu9+uzT/wnk4
EYTfRJHc0SLPyc6VIdF/QRVdeouaV4U5rQzoGRgfupLqvhq3WIjIElT81OnMlYwTioZJL9zF8bed
mC9ChIyChFThoF/tKn/sI+84mAxEXbz1zZ+JvFJsaMz/06V1FG94wnP9O27bvQ/jJGRUBAxORUe+
JpZH1pobXJv+C015GyKLhN7Ahic5h3OxCIv0Xd4DLJkDW890jvgZcKPfGXhx9OWQicAzSlNRfvJy
MnZeM3ypPjj4QdYsdE+DMUiGovt1HTjbSHmV+w6l1mTrTJXiif6iHBtIyBpdHNyg36MTfJR1eeId
zv+oqHP1ucX7XNHbTc21T6VRUw/vOAEXlIyNdrgJ9NkjJxcVIT1ymCmS9MUtmi2dhkj/44Kb2K6e
n2hF2UFuevF4A01sjI2ZbFiorqMLO4fyBjsMD8TU0XtWDs52hIhNbpFWAIzvj7+asYt4CxdE48jq
b5k3xEe7G2l6J7D3oFKXM8+679qrkMjdxOuxyCCTFNVnpYCdCufmCm8rpbVya3lua+ZdApxC0NQ4
xk9lnfNqm5xHNhg7LoSbKftI471JX3asjPdkto/2PVbPLGuYl7vsN7vzxsZO4nA1c6ljY1dkNGDV
s4EdaCihueOvqN+VxMGpYBzS4RLhMeEa+yCd/lpAFasZEyvWwW1gkNG/T8ru0hU3VXLhdo0taNqQ
ahMSAkJs2uY5pimu58rj4b7oSZIg8OxscIWZDMAJgz/hPnQwQQSV5psIXmyNCSDY5RXoWZI8o5es
SBEvJs0lbvLWDs4sU0YrYV+se1U5OJGZBtkI3bK7euZLFZUHqwM1h2sWr+yGrjqYDiRiYI6yGPL2
CYQhJ/5gDKB9LPpSk15BLdkHVvhrSI+Sr+YcGwX7Z3f4MxteulFN1l7Ce0+pww2+aP2YF0ku/lmN
OFojYYTQdj99w/2Po/PYjR2JkugXEWAm/ba8NyonvQ0hS+89v74PezUDDEb9qorMvCbixNw3+yuT
6GLBXmhWdyp3oYbaGsWHy0nL2D/+11lMNaeVklbUSzPI3qm+iEER5sX08/sgmptnZM+OC5phQnUV
jIkaC0+BL23AOK53jxLvgmkjXcaqc3F6nAaUKDBqRLhxEkCnGbInlu3Gbyq/SHtrLqKW/0SarVLT
PSc2X0wmpH+RxD1wzKm7WNM/3SFcFrqGl0EZ+aVHN0PMrbELKYsCc7kXA8nH07cZ8R9XtB9W8R5l
UXYzuKH/ZaWDni0HEZ/ywPVB820pAmVc2iBldHLFxfVrkU4i/exzsCErVsLuOaKCd1tSdBhwRfS6
3tm+QleNpb1DSVqUSCnLETxa28hsPRjolccKtgEt20RY8IXzHHN5VBi6q5Vy0Wl/A82hZ5C7LkIz
iZUd2YWw2XiZL/JQNiwc0RlFjrZKFSLMiWN8Vp0AlibS+lTELTpAppx1mplc1x1weXufuFQEtcr/
5haKsmHFbv7EOZo0bkZBc+NZN73Uu3eaFY9Czm9nta0yFYHPu8B/DZMzJzByaNRmk9m2/uc5cPpE
VteHMB7SEwE+4gnGRtnUluV+kuTBUKYeUcEWNdwaK2A7jF9aWbWs2HHgFf6C8NFX6o2M4WKjfvSO
K9axlprrpqiNpfBShtq1yA9Ko2fXQMbcVVULTc9wTPTVpdwHul1ufLOOV0mcKKsxSqnXG4jircuH
T4iJn6tNrsEDDMUd3mzyr81TZxEqTXLKkeGtkPsZE+GkeNWS9sPUEvY2VlKfqlyypEyH9tS2lqw3
SR6aJ+x17ikGCgMGDtaIVQV/pTuw5anaHkEL64HooxPyOtRYq9wAL13vq8XOHUhQkA2nFWlbCv6D
ICNZMkvfQsdn6GEqwVabALMoypnV9BjcqDfQDtcx9lAfOdPgTi1+xLrUqRR9JSpQwlEbtycTttxS
gidYFkMKCan0q3Wnm5wnEfTLouWfoahU6vjdgczBfXolke+eErPRN8ht9IVmps5JDdGZahDfp0Zz
UwQOw3Ov8TnLCoo8dluQMkfj5ahlh9PTZFIOGB/jCoBJbbKqSH0rlADNV0u2mB/zXFoeJ3uC7H4t
3cq+9bB0CZxtho1HV3GKkwbtVZvXb4aD43dw23itwEBJNcwBUqgMRVLEnIh10p2nD+qN0CLseBHG
r6FNy21mWwHqCxALCdB9VmncPj5U3aWnkstnWkmxsouoeVrO0bM/YpZ/Ws2Zr5D5Q8kSpveWWyMv
ugshYhPxbZIifcjgAWi2xk2F+zXGE+rqRAaF7lwniFP79GJvpgFd8t5Y4lnqkR3X1PUjbkPxWask
c5l719+U6YdUyIHXKaIwr/MfVeq5YrLvkK6jsdNirGSk+FGisC23qu0Ha71g+KDgltxJv8Q3YuoE
J5gGk5gh+auRh+J6RwBi08KpI8nsDrVjdum6iZtEg2auJqG43T7a7N5rTNDxFWxL1CMeq/QhYoNj
RAsrBBvW0S2Kn7bjwGQJK01YZUG6yPVfNTsWUpxZbMx7e6kwQCPpa12g4DfgpIxsr4gNG/1LQ5Zf
U3wbzptpY1qO4mfcE6iTQZupOmzBPJ7MpOA/Lkd4361Bwlr0baS3PAMGV333GnYNoiph/Q/FSkYs
lGwwLCVSKtLXOMgIfndJ5KuZBPcMD/nDy7ZEaV97W224ilSfYxBB2cDvVZ7LYBN40bpxVyB81Eib
p1Z7EC0aV3w3Q/xyCznHEhb3OBf7+oao3kIL7pi/EY8huyGakoCYIv48RgXeNj3aOuRDAfBhTR0H
pzL7aOqbkgAe/WG4GsS/JJt74dXGBRV3Vzff6mOwlZ04NC5+FAgvP+UA8c3QVyHHAkhIG9MARKs6
+5pyvFw0MX2EQOUDbP/cScjnfmrZM2T56SZ/2NRmOEigNebzkAdPbw/MumcWqGpYhg5ESYAuwJJR
uX2349E1fpBALvKeNPGDj9JOGY/huFN6BbEUrZiBIuOqAaShydDsCcWBZmxd4zemCjVvAjpNZzK7
8TZJC8cSNKSibTT0TgMjek9dFyJZwAXeeskKC5QQOI1cNlDsHCbDbb0MAKBL6AW5AwJjOJIshkjx
J7APU9hEET04rMDBIitWL6V+i7h4C6QxKXDYjmprAqyU4p1RzZAaS+Sw8+lZtce1INuwOynNc2S+
GpmnnPEk4/+li3KVo27VyofpGi9IHkxWwPMVCu0YegJBcaKvNH3T5feuqUyHuWvl4M4hQsiLFf6v
SN15lgT7V3DoDBcdJmipbfKBoDB2Y5ajyM3ibSKZJTixhICRAB5JCVqlzDKfSolgHw5jtIUnUqyY
FsE3CKaYwPyXjGJbXMMebSbjLJLWWZg5fH9O89HglOE9B+5KET1SY1lnCrJ5wDaoqC5myPTlr+2h
YYT2rO2OLlouAWqoQ77qYkO1jiUqCdf4NsKL6T1wStP/ZRvP4nBpuAt1/Nw1pABwvpjKqCfOurKz
mVw6SxH8g0KUmV/oMJZpd23wQqEzZuL8CSsJghmeQUAnP9CIfHVfEyWbsHKUIZO/7pB5rGn4CsCN
Fn7NsPSq5Px68RS1pC4xxSbIpEJxiL2WtEOMO9bFVHZsuNP8iThhnlmfNkTl+tMAdxcre4Ow0QC9
psj3uZctw2Bj5tEMM9xipJlu+jeliqAC4DONvkjJQbaEKSnBC8eBOW3BzK02QWQ4EiYPiqVflexh
IXAU+XVC4yf9mXntbGyXY3yPqeAngKTsn4l1JwWWso1ZfXFgl1BG3y7HuBxhJCIrt+DOTksmojYW
CbvsIIVA2qyi/NeKr6a7s9sji9xZrld8QqTxtAjxr57VS75fpJVOf89MvG0lfzLDpurSLVfGK2TN
O2pvMcQKCl+82t2/iIgXL9jHmBG84A7i9R1MArB4ksbjHyIDTETdjvHrsnSzeDWkGtPWRfMqDFCi
b0bjUzPYDRq87+TgjCCXJxNWBbTuX5Nam1Q06wjHYFPnb0nS4Gq2wTMgSCTsxufdz9Ph4I3ZA0Tz
nOhdoRyoruYuT8GIEKADBet1+6x586saa2uGwIgtjeZAq0k2eE+gF5K4XKnbJEIN1q27ETdMze+F
4txilGM3H9JEsVuuDJBC0XdCX2R7NwW3kcqsWgbvCBBjHx53zUSlh+HCq8SmlOZGZ/8AQAS+imPm
6Ez6rdeQJGI9lHxVIN4aMGeEKmdjCiPCxa36U40+hfxPErL5gmTHbaMYjNmxL9kIDOrkjGjeawN2
SmvD+QmncbqkpBx/XQ4itu0c7aMzdV0XdUDP38M4112oVAx6xIjWsPmusTHyR7Btc92/9P/NheV9
hDaUhuY19+VMMYnRRSrPz6460Eh2kwE6KbMFev5ZrfyyxFl7IaN0YGqgw7Wq+GinPQ+cdgYIRcBp
xJvEDVikJ9fns6uk4m3Ys68ldz2ka0zgC8tkoAwYKKL/oYap0pGQi3KTGXeJmbRsd1XzJxlpckfy
DLPSg84bERGr4c1cWYIdTwUwlljPiFqQT4X+UcJjEBhrGePzCzTRj8bznyv9zankxpV7LiN//A28
qyQ0IYQ4bEffpgI7RwNwAFT/HV2BSlUNbm0qBKQm4XC8B85ZJSSi4bDR3nqDgoVbnxk7FquGaYu3
Kr1vPdmN+mWMD8H43dUPjR8HtSpGYk+1VwUh0XWMa5XNTuuhDQezZW2JgFnavDZgrVPrXQm/9W5E
yTHOR5j7skOfaKExIkF+vEROilDy3eDf2ZXBujMwO6YnYVwIuz7W/k1VyDkLzxpnW814N8AXLdU/
jxLIZ9xCz0Ebe4zyP5/AeQN3RjceY+ezQG4fQeEOTwBSzFxw8T7xKhwbT248esrG7HDHPVG57gq8
tRxXEATW7GRZMwTowe41q6HRjtcakJY6IHGPjs8CPzYWzhwkBpL6nxwYBWnbtkKTCI68Yu8yHVg9
pj3dPzAP51h/s9VH3n2JUV0r9R0I/cx3nJWNzCwxNm541Xu0K1hVQQGHNYV3ti4pqMzEePoARZBp
Ek/CWT+xNTDJj0cBFTk5iXQdOvdKwxwH8JC8XRm96vY+9P/M7o+XbKsSjh3uJ5+LB0rJb2gt3sGI
ZWJyHfpHv8v/GbqCJg9zZH6znXOvvfpqJ2W60vklDUtlykCw/a0sFXgJqCTifYeAJR22euUvkgCo
bg9/6K47X4QTMeQD+zUVzjQhZrQtrVVgqEv+NKG3bnXWCnjq99AtZppEaNdTga1yDS150QICAKlO
NW4zMKwzGHRudANTH3Ao+etB+RmIETOJ8IhJGWjjk++xQ4MnxrSgEZcC7rh8jxHGOnMYbOw5VpH/
BWldDTfd8DOWZ9kbS/SEunWtkEuNyi1Qv2iS2fU/SjFyhuDJQzMVEEko6x7p7k/bfHT+kRFxqzGj
tsmxRMHaksDhr2toD8WRNEd2bnsJjcmMKKSYy/eaBmcdt5cDOj/aTuKVmAC+mq1v+OrbYmH6Ww0t
pultCYZa02AuLWutsXHn/ohFuOIXn0/Z46V7qtlldN1VgQEt9GeCk0B7S5hQOvLlW2+W8qaiiNAn
gX55aV3GDvdO2wYdhGiTI2pjDtz+7Ot77LXJXOu2AfvnQewjoDUdQj5N+1HCS+ntAyZ7KbcRs9F5
MD5GRJ9I9ZzsWuS0p32MFlTfl/VL4XVVi73m38lEY+q/7BHMAIEuvF9u+hmAI5XLEeVHA9weGrFz
CI11Sf518N45SBDOFsTC8ctP9163a7heIv1H9/Eg8AW1zY9mjSsTS5T9DOKdqhJJSf5NYKuzHJZV
fJR5sBgDhkbophwkavatM0lFYa2eg7U+++l77qx7H9NjyTblszeR3LBUydVVwJKjN1Zhh/2U0D+y
Q11cs44D3fe95d61jsQuRewBAZDNe/0TnqDKmsiKjskU82xefQI3ynNdvwgOrCJUKPq7zswJjRTz
tsRDUwQQgaR01WTYwQBz7N4RZaIWOqWMVJVuzx4zbiHCDeArlEusvYjINchzZ/drkHGJHygqD769
1o11qIsDg4RNQIaFiZc97PkpeqzO4SXCPy7yT4fbsHRYbSLu6+FQcrKgW2rebHnTcWxMe8UKcHzI
J88hdyYdASpM8WNe8bAEPWKYe8P7k/krFsNSYUgqUSpY9pU06hlFMcsKPJKmh5OWKafcaYxgVXyG
Esw3MZEVRsTB/wuco1AXEsFAIZ8DxEOoZI3iLKidV16+tYO7cHcJsoOgmNYkMH3ZfZlkCrLgEF1C
IBB8RPdPOtSaPW17sRj8c4T8mdFnHcYAYyxAMkSbJF8tts6OAiVu4sOUeAG21qQDxdCrpr8Jh7TB
yMZMbnrPCwFSDAJY4JLuk+38hqyd/DqwFsjkp8LsncTCNB8OMbYZwPmUwtWB7c6yQS+RsCnPJfri
/EVW4Xxw8F/hZnHAdQTbrizWhfNVJr+IzWaqSXIn9cle1wvsCGtPoqXhP+tntPY2U8P+7uNcJNin
yR6C6b1q89VyO+TUXIWBMLNnJHnoEc129Io5NkH72cf/PIhomTJpBWktrgMfEluWPm6G5oeQYE5h
VtXkwY3hpQLg5xE94xnvOf7fKXK9gCdkY+PmzvG+Cd0iaGFWUE6nU9kGmQCpR62zk8/usvkowkfl
X+IOHx2CabGp0SS18SHtP0flvdQAk7RHHChRui3RrmjEa2KJbzcWH440YGY2k+Dgr/N1rsZyQhpn
1avhBHXpF1D9V5xw9ajOlJRwJrgq3TELD9SUprPTvHOtrJnTb2x2aDTSvsetB/OMMNGyX0fpb+4+
3e5huatYvJv5bWyQLRc8kvazomES4i20P1Qen3K81WzrKuvkUp+6LIyF/2vEu4EcaXKSLNzlnqPe
gvYW0dt4xjmwsYwCwkoOPbSSclJ6ctaoYPrQpu2gzA/1esAA7OlkTZP5IwnIzv5E8w5OfObi8Q/L
HQRwhnA7B/mcj6pTnEfcS6RlzSbFFIdrgXM1CrN9AHOZsGtzYK1hwSnY9fqqlgi/D1WHHRQzFSls
2cXLV1mbL8Mi20RWtIa5tYmoe8bOAu/SHJiDztFj4oM0F6l68JJPwQvQU9yXSLc68zDxfDqpkUwP
S1ZQ/W0jaw+bxhh46+RjKjaqp0U0YMhnM41ijrF7rCuIf5iUrAl9BT5A2+U8+5r6Xtq/Cqv2WONv
sXoXz9j+syyoyCxUtAmqRrsf0gl358xJVpphcHZa674GnpEl54oZA+OyXKLh8MrlMJzzlHrkD0QH
WXrkj0Ffxu+w9Az6RYM8+Rx3GSeav9amIQ6DJgyTAkPDJoVDDDGcyfgiTR9mug8t67vTBzy1y1Cg
7p/ujJVdX9L6kHcbkZ5NY+1FKmfe2m5vnADvaKlpCK2Hj7Rg2HAPqR3uJLJSeGkGhIgwLev2jcSj
Md3bMQvtjxSxEZuu+lJy/lneDvtwq+0z9cuTHKJGssh5pptrhB0TIZhJipSPCMIzfAbp6MnUY2ug
hz1n4T6PXoayGQuDxmzd9d+ldq8wkjF00NVHYiF1vgE8RVFh2ycro1rW+FrXxF/MpHV16R1C71Jb
Xw0TkZp3ii26mZ495H9xv2vzi9sgNj9oCoCI7lGyrzEuXWXNBv0PqLsov6E/mf0rbxZOt4dpoysH
rHQEaxnaireQfo5zijwo5ceK1wZxXIMGGxf04cVnU62jcvDVcWbGiCLjhRZ9jd5Rpb+MKcWdeVu+
gNKTDLliC4eJ8Bxj2iftbTYyuvHEvnc2afGyyrvqDfzov3ZAf6BeovyrQBUC1tDjJLRrbSPlyg1f
jbOMGK3EHOJD71D58ZDxIUaWeQw/ZbTs0GOizzWVn9Z9MeS0mw0toUVrYgGZWmYsc4t1XxDbt9Xx
YuTfqc2BcshwlLc2GSjvkf2M+jdWzEHHxnkbgRsXe5sUouwpCrat2TnXz3TEoNPX0yCxtvHL3ptg
bVPPwTWOLkI5t+pdNBfQSygl37mcRn0L1IuL8q6Cxy77X/KxLQguLTVi+AXRYUp3cEhJ4t8A33U0
tnX7Q+glNRPzScYHnQbpQShkl/9CD6dqs5WzEa/z7Ld24VpKXgSgDyGiyhHMEXOPAqdx+5GjZC6C
hyXxbD3cmPXyl6KtcIunyHJS5SSUP6X57PiM4UEQfocJvGpYgkZvfsZjfTcrwgq9N4A/C2goq7h9
IHqQuYHNkBx1926Oxz66BO5Li04VhSbnsUmjAr0BjKpBPCOmXXl2kgWLRAUHoSKvdXAB7w0nFlrf
sa4OUfFB8uLAS+Xta8FFjV1A3jL8PQZ5VutEPbjAedF4FFfNYJtf/MvVLbAWB9BTwKL6D7+DY3ir
RGwL53dipDeEbBogdSKMquwqBM6TEhJh0X7gh4NABCjg5PQoI4D9+CgvPtzqy4FWrhO2NppMQimS
9DpcteqUBlRhVkeuVB2xQWPZd+xHWIJrrvy5ZdrQN+DVcDL3EEdi3b6U5j/UJZvWVPaJ81Ep95qN
YtG9DMY96cnD0RZaUAqImHF69rhstMcP1dtrPQl5AfUkLvsQraxpMkjYjhYwtU/ONoUTv+t+TKTF
ExAgn6PDR3dxd7AA5tgSHhbAQyM7Bt574WFqij4T/znwTUqRLdRu26NjY2ZNAf87QS5YETQ23CeU
RGWlkx6yIqFbyfZD+J5aYmaWrP/CGCUSecQswOoeW1j3j6QEoBmPQkbzvgJ652mrnlvd716KvJnG
e4cdNiZtbEjFJjJZjWYzEM2E4KA1BvynnH3cFmF+R9BiqfuSIscfPgfuEcc5Ac5QSh64KeLkYfOC
t9WDbBWLOQIZopNQ34gflvizhm8LXIfvMURT6L2FvmzbTUIJU4XeHG9tVT4yduMRm/6U+7dmOqaE
AjL5umh+c8TX1a4uDm0KTmYxjZ8Vp+HWuA75NTYPFSyOXr4jRbA0mw8J2BetjLxnGPhtItZkvM19
iqpfRAasnumBgn9aBhg3XjRxxdRjN8Uf5d134Z/KFkuOFh49vjHxsEtnRc4Q4Y+nVAMivmcCjGIF
3hhWZ5boSDglsnyLlgLDKX0hIVrYZTUNOET0xGKAJyTeRyaqZAP+ITJgLyI2/tWqbCnY0erDQeGE
UPKLoA3SFJ6kKY0YEAmwF609xLBCo+puJYfEZPrFIqgAVVyiuKrYMsJDn5XJ2RpeA6MBedUcoudt
ePDBDoOYT+gKloxZxBnGMikH9KzEj1g7ef3DFYSlIbSw6m6JpWl0Pgb+rblKF1Iayz5Vnh6AexeB
q2viiSdIgUF8nn0EKn6zce6M8RLe2Dzx3KU6fAgGJ25rLprOW+KFZxZ5iEckQcd08tXZv213Evgg
G+W3aWFi7ITL5cmKD2yYCCrSG78qWoLuy0YW1lQ/Wnb1IPP1554wrUa95p0CHTRB9Zcte1fBTE46
BulOKek3AP1whPP01ZRRJ3/asITn2PxKEVi4xGXgh80FVZM7V6lSqBX5AOFO9e5Jw/dpM1FQy5VT
7cvw4EKQHWkS03fCR0bAaewd+IrByXls0ziTmErUHqgCdrdNj6EO9UnUiLNJyJK3G9hXaqhjYTbN
VLqkmvF0CRcMT+wU2o6ZN3IOaejwLTJwNlfRdFg1IBhptupuq9csJ5vf6T9ZW/T67JenvL2V238Y
U5gS/uBEUpDhe5qCbpQ5o8i8I8Fj6U3Tw4MPXqB99Sh7TZ5FfH0L/oRbf8X6IirbuRJ9+cYbuj4/
/3C7s9vgdJ1EWas0OkbjmjFs6CNNU+m7rzWto+EcQVzIgLzRszOc2RrjkqYerTKoZtpsAEqqpY+E
grXBT6IEPBLmOmpviTGuLHPt5BErI34e79ypv1V1n7L/1HInFG1R98E8Kl59+e132bowthE5dsi2
TCwtWEVCfd6A5e8jeu8nZKFR/zCiE08JOmxUTy+dhrYl1YVDiwaM7mmpan+mYwLRj+/Es47Mz4GF
VU6wULEdV33HOWlffdafvT582uxlfeUthjHqg5dS+ELzgE1Mnd1Rbnc+g4VuYwfb0XlPnCO+wB6u
yVCiD4CJxeHUsc6Mmex6B2qMBJx/egmrZ4MyyrI0wleQ9yD2RQYKYGatCTCwXDR59h2Wh96g72DT
ydAeqibsXtolln1DSVpme5aMR0b35OtrQcGvsqWHjjDWh8ii7JJruzlm1lcV03KSTDkyUsESj/iJ
WSd6O3EMIj422yY7zgHMMv8aWraZ/Ek2a035JoA/t+5Pwv+PsI0Fc6ylzYyrjskkYu/gnnLroDJv
EeZtoPjL7ROvLn8E7EQ20XMgODQfcXzpGOCQ9z5XBPU3f0BvdkX3HICExfnVzdZMxnWKUhbFPrML
jIdzLwW4w+SuJ/GTeQVguxmzD2Uy/+eHptyzHNkJ7ADYquZ6tq4xQ88s0lBSOCK9c3DVR0/VEVOA
15W1GKg0ct0+unCal/W08aFALlPj1MNxXWkobnCHUDGFZrhIIxfYElqrQqx1m1FYGZINNfJDtsOA
u2nCxzrjicgDf50MmHvSur4FlGQLR9aAwyeVlOf71IcQNpRuqUk4TYzDpGp96LqkztHWte7e8wBY
dzB4h1wXAL/tmxcS4S3cIV/0GUGa0pZ3K6PF8tVNnatQnHOLESirn9CdctBJkve9R4Be0g/Z0LgR
cTKpEct9YdLpJw2HfeGOr8GuGgbcoznr8uyn1eIvy6alt3L9TdbGLiX+VoG/XoGHVtCUeICWjTF+
0zL/Mcl4FL/ZBOgJ9e4E92ittSyXCyKObWfJHH5uJDhPG4uIFXjoQYiZpuK6HrgTRvlCycRCTqgo
sAgMi8uHMZQfuk+N1tBEh6r8CiZRtgmqDSWgWv7AJvgymvovJ6NBbwhHYi2v1MfEaLisbMZjfOWq
wr+EpjkVkgvHmTQh89xSZoYBM03t+HtOO00xWa/h2eM9uphgJJHkIkEDSEclVpT1qtbCTeFISIYe
nlN3h7iDnBfP+ibLaBFHb6k7mU/1owu+s06tvyG9B8ySY+/qMQAz6EXL/C1PAN/l7Vqq6VLqcmmn
5cXEzuoQxYVSlGhR65VX2VkbfA4Q7xO4Eihu9DCxZ6HZY8kKo1TqRPAC9S3HbKszO/bidGE4BmL8
9kt3CYRmGnvxS07hvF/lHoQ7rHzStTgPHkof4cfmmYN5ExblI2xPeuy/ud2480NjaRETsZC4OSRP
Xk5pLwLIRNGny7grQf4SpM7OZmuvgpvuen/udNYajdfWs/4w3Z5qTliBFmVEtUgE2TxoE0wDitjg
tSS3uqOk5WoS1r5sEL+j7BFM7Usj4+fwMBnhfQKcZgNnjiY0sU8mee1mWxNVK1LeTcKkH0Plqeg/
fBndiBOaqUaDWsEtWL51WLoZ5agBenF9oSJQ6AkH0Htta7rV3vLEDjbdSozy4o350TfGbepxKRbm
zfBgXQ7GHZ0/GoCaohSdAitKq/z1w3vfoKhMKqzA42IQcs9Q2C+qm9/7R4JTzffY+4M+cg2jdtXW
hLN7NjerXUdfkqutcBAjUSyhz5yiWkqTPF1jP/jWGljor6dqR7vRqfs47yr7B9vs94DpJGYfXvuM
x4K+nacZN3IW2bOwqNflVPvlbnVtMbkzYMo9702zCOUyxsMAu0ZO9BTnr/A4p6twHdI+s0YVc/zy
iInzrdoNK52jXTFsZ645HV4vfemkycZvvFNOQHIVISMp8LP0RMwiD1C6nC8ZmB4rSBVlNmw1ftYY
+QVxni49xQAzWmEVVBgxuY8h+wknYjGeIJ7N+mIX9sXeUL/SgEsRO7FPbAWGrz1GgR5lt/aDagkS
TbPz+vCtRKqswcO0HfUqPUQvkCgzdMLJMk+ANliTw4RV0ljIAzRbWmW21FXwKpmleJzcXfzhquE/
o+Tr9jrrUzDwKjmneOVXHZxKw4jiedzLJ/9z0wfjASDfPhuNSyO9J4T6o94QTAOveJ2HxW0skSuz
zkyq8Bim46sV4y3PrXtrZTtom1utZ/+sIcRS2m9bI1lTsSt+tPQggmSdsmEMZX+2Q/VRygQ2KbAZ
KHUaAbFpjhyAa8piszXd5klSnX2AnWmBlIAtV4Z4BasZaymKahH8mBkGUr+jgE0YQY0tDoMRwYHR
YBOF1VZ92NSDFgNZm7ghpSo2iuIt6oG2OiCTJ6yQ2pEwJD4T9D0ZMCuTkVlBvhpCwTlhiCsQ7AuC
xtdgpFel6RMltYd8zMob2xaYRyNQ/qVdRKA9Hoy0m1dGtQ1t9ZKwf+9dyFPTzeFyKjjJNvTCR6/A
seSVoG8hhX6R2MpRtYwrJezSciWHs7KxIKwGXz4TYdzT/Mj53m9TgNsGKChzaY89zoEXOlMi2zik
2uqZ9+U8tttFplszgYLag/RiAxUv9G6RRdaqwkeQWHuHtriovHnpaldHO0iHueBI5aUnx7au6LeG
ZdKEzCr/emQ/GcG9cjLbkHlT5dWjnEaFJJA21UhRmq9aOriQ0QQknU1UJAfVJEUGF1gDV5pu0prq
ZD3h/twmjrWIoNE2KZsAMnfS8NMjBbxlYFwWrCfGinCID92F0llps7Tv5zI6KVx0yvjl8WKb6LYm
H6mC+COTQHvts2RNN9YG2iy2RyGrO698llh/wqpd1wDWymC6qnNqHaTRhbNKVGo3gmuTQKybOFuU
6DrQBXDB/sMSOseZfYum5FX8EeaQfoXpIyiMHdZzUCd45ZHt9F32RewLfjtFudZMpHVW48VYHJse
wHoQHMoQOYyPYnRWhCxeCsY/pklwhjaAvVMM5jWVEW98PDLTZEROup7ONsbZUFBhG3DkZ1ZbEqCC
6hk/4kJr8vdedy8x5nIltc6uQb0mxidu5bfCQBZaW5Q3zT1ooap4oINT4T7rUvvXGS6xIWWJY0PZ
9L02Q02Do32kIcwmqzvUeZXyjfJXyZU5cW2zzMa9iorV4Q6Oknez6g5dFW45hgZT/8xBd0JeIFVu
XGCIZAvDCI4esjSL9wr8e0BKSMZVZdDIAn1cVaTCqRXLZq3YBOz8SooTor5Whf9QxD9VBAtTUQDk
kDbSmmvJCsBQ9Re/+qHgRdYE+lleryh3HxbzlsTHHGr84oe0+AExB9A9jGr2LFMw5IKACQ3TZclD
nVtU/JJArab4jHImoxynCy2J8Izgb076bDVUjEDbgUlhrYGmMIu71oHtjal81JaZjxFCHvdgadOu
oHMAEfAJvQ7lf+yeTFEA+nA2mgQLzY4+CnbVWO1UPl/d8ePUmHSG5NqM3S4i7iaIqlVtqsxH8NpC
ehG9eHlAbEx+vNLJN0U4Proh3TWQR/IxWnp2/eoNm5CDmqmVRUF/EcgczJqIIg8tSqmuWpDOXZus
Xekis3A3ipNuijp6a9XhgCptiyNgpmXRDkjJiZJ2bgxoLYmJex9k+UqQAUjB1SDFt10+qrDZNU38
PZCMOKC8CGTI5hrqlpU/HFS9ZG4KRPEFWibsXzXbprBxsHv2pBXB/YjJYQX4hcR6yeSEJhvwO3Cf
F46jQxiQaAHNMY4JsNEIpOm15uELihB08tsAKST+FHl2E1rpwWZ8ZtpUaKKaAo6tENKNAcKrGRU8
Lj7G6kEZHypJb1ucsz9eEdsrtXYVDjW5xdKO5RAf69IESr51w2SVQvbSUiA4HNNJnnz2Guj9onM/
AsP9kKW/yUt6OytGc5NLF9XrpIXuezYTjKB79DYy1cYLe4ObGqWPyEXqk/jhBhbfxBSSv2PYR/CA
JYx/uhNC6WmRfd8815piLFuJyhG342CjycqIiPAzx1tHdL52z5BadQC32hFuoKzw4PcQIyT14iDo
lX2K225SjKhIGb2Jr5JZ3AqYlAKTYN2qyVaGm4sFQYA7d1Q/CLQlYCAjVUjB1DQrqJdHJwVQXdOS
ND7qNxM7bKm2Lpts7V8vimMvy2tPbsMqt/7j6LyWW9exIPpFrGIAQPDVypIt5/jCso99mXMAya+f
xXmbmrrhXEkEsXt3r670qhQ8yT7cjDI4YUC6wLA+dDSVtE0lGf8cOKYuvCIsEQVRRLF11guMWiHF
C36b/SjQ4b3JhyBQnIzInheXdwMuXNhq1SmS1ql3VmSK/d7gadChj49AsjoDTkkv64x7xk/3iT/s
pxAjWevyYpc+ibD13Eryx34OYIl1OcVXIKYk+LBS9j9xRFt94HbHzo7uMvt3UfSVJvKtYQZ2Spo+
dfNlZWKLeXVbyvkFA/xbH6tToIKjopoXJ/s9ViQmW+4YgkCND0US4RTeSNKhrKyHHNsgflV8hvg3
nKjmHd4dCR3QzPw8Ze1d3zPTzutzUtDJjiEnKtPH1iF3R6+q2vY9wTsz/4lA8CjG3tviZhTMTcWF
jN3JS4qHJUoPcoyvSoqT74ZvE2n6cnH+C2f1q2kSvJs9vmvtDXeshXbOzA0jta3t4s3Ue/Xkfhqf
ab1N+PqpZbiI1A0QP61bWYc43tBgWrmWSto05UYBi7dw7nfTXIYbwD1gmJvkXQ7eqyzNKoVR/BUu
X34R7UQWX0qmqZvSS5ababIek3B85H345jYxenKS70JBen2exrcOkbk2CNMVyYg57+zXNcg8D3qt
mDa72jJbD2aqHNPDSNCQYR9DJ6XPNKBuaeT4KFJML8GErtItuAR9m9l2nM9dXb60E/aLLBAHTOYG
6JzVblIeZuCbCUZgZpy45dFYPLiRijdGMhPkKAUGOz+5n4vkWLCXcR2XEA8fV+C7nwToT60XvwVZ
cjGTfQF2/Ygh82oVLA2g5N7obiXRsoCsc8gxUQBfWvw3uvljBETKjqcPKiIx2eMITJPuEirvnmn4
ydPcxhaserNy/pwWh3pYnKQqj8pB443oDFum7BWuJEMnJiDcbdkgzvWE4RBcRoIPnbjF2bczZFjz
m7iRdy5adIpxxrPnd1xMsdAEGO0FjJbGiWhu90hMtelqcn0SLUEjNf8XOOK5Seq9HCKJRRs2XosR
ONYVbqyKHtX8oU/AFArm08xjUsIaDFGS60y0k/SVBDLH8A/HFQd22Re3jV2fuM6S/gyOYWbto0kX
p9L0P/XUwH4GB+J9FZ7zOw/QFPL+NoTvrXBlw3j9t1D5jRgVZ+RMHAh9SRhQx4V17DzPOjqqlMh5
3GvWBF3Cic+xZ91rcFF5jpBYusD3RbdfpgkIrvlOekiTVTP+Cr9+KEmbQeVWA36iQvJKkvZt31H2
ROnbNcIVGtc0ObkC06uNROQyLUvdnExsrk0zffUkdVpBmF06sJ3sOT2NNoP0ZPQ1GCTeLPOQD852
Yje58Fn71oz7MKALzYtNuHOGoIYGCLlCTMVTqNqPxfF56mL4oZMdfc5eVEP5zXE9e9FJxdbFanLE
0UjD3exfZyqiTuGypjQKKoLNiIbipDZTqXjSYnqX7nLRBl3OMZKii/lE3TmcroCVD7G0HvTbMDm3
I5i0I0wz4jeszGkSfBw9gdOZXENEgsLCKDWwfxC1S4wIIm6rJYsiLqFxWj+HbXWccYB3JZyIDFwd
ipDedat9F+YitHC7/6VUhpVslJvtpIodI9ODalvWiACgqEK8qfL4WCrYKSXHZo9GteVfxWKY6POS
RedU5j+da+4URhsxWwycjA6bSHU74ZuP2MV162GwZbFqSgYS7cAq1lz0Q0ZHHDm0V3KtPTZt8mBl
/CPagSmmEPVrUxfEQwLwa3QJEovDj8abLmQLGwTLwySa4I3zsMeBSs1SYOckWzzW1NnQboklIltY
abDNPIPEyT+/mAz2WQ2qZMyCDWVhfBMFemCiC3s3OPlTYbvLYfStaxUXl2gqDmPQMOWunn395KV/
aUd6MRJWRqUB5n43DA9uhlvL9PvWrc5di0znMW4TVd9nw/SfnVIUhSkO0Rd7cx3tNO3mbJJbXClY
0XvZW7eN2/5lipKWPGIURKncV8P4HswZeYCsOoA8mDdIIxRyeQXfMKuW/MZLgnMI/aNNySlrlb6W
2GuCikzxBFN3hUP4fg/HC51P0Q81eEdTWcs5GgKasLLbwGDYNcCo2EvVwyVoxNNQWt8x9hin9p5t
1h62hxLKO70Gtije+cyeooTFQzV9123a0nZTgx2dzcHr1Lm3QopirG3YYnHF/rtRdvdJWJVJvDxN
ruJOWjxw/dw7Q8XeSOM0d7QVsoxUm2UiOd2OCBXtLovcV+AwVL0NhbNrVftWVwXAI/XnieSK22Ob
C/7WCrBTOlGQTv8c1KbRpUK8HOW+sxRKbD/tgxGzvhzfKtlAxvUe65JYmFPdSp+bizcbrt/mpY/t
wySpD5yxsqw+KDKN9saeYKUEFHXXwyOr8KNbMmBmEc+R2wKzYDgjHfDulJiU6IdiY3Rfc+uqMvs7
FnV/5FO0t068mFNaJt9j2hNIbvFrDx6vL5wdw+ze2vNEG8d89gxE/4ANdkD6kgB+Hzi3XYEhfpTm
126DU+vwbES02Xg5P7GYTKuPi24mSTWZexBoX1YpLpM9n5O0CFGRmZJkWz7lPpm0FMWdLjBu4MS3
1fjZpmoPsnpGPl8AlteEquEyN2R0yBzuZuqr3XG8z+FPi2aGPdpU57QN3uln8JD+MG9mWX8JOPZu
6gHSvrtw0CtCPKNl3lqZ75eRT2EMQLrpow8eoYXLg/bNMUz1d+SmXzyHn3lbEZGssXZCRc4GElzL
QrbLeGxisrbjC+QmP9XeFUzfX2riq5+5936rH/OMRklcfwbo6g1UYswC0/QQdgPW8zR+5kI640Xm
uB70Xy1IXQ8hN9zG++ZazNCkcOYke51MT9FQfGSD+0bZxldXDSSfVYkOj9MrmieYnMR+JDP7qPu7
yLhfaRFc46XaiziGrM992ozu1g7JAHRzR/BEmhE6U4LyPO88K8b/le1oFIdo4sAqZfa0I0qhMEgA
VhhJehTubzI2lKpq8S/xkunQ5+udgu6Va7S492YpaRLLWZLYVR9fcA2KDbi3OxuLBCd2/FqUXOZ6
dyEBZ7n+bYG6cWuzv0AP88h3rWNKW3Qb4TkbafnNrdX4epssXObrddNtdxhCNM6zqMXaYgeElRY5
C5bDFfbhIE/XFFjEVotGP2/5kxZ3m85F5+0q0vC23xiI67jdA65QWf+eDcFrxJO5g+OY3gRRNBOa
Gx863T6wNP3mdn/uzAAkqWJbFHYdmpPTPJRkNGdi2IL85IZp/ysC1O135GFbOr5vFqRjkqv9pS2y
T01nXbYMr7i0CKnEzX9xgOfOnnBze0xrDjVVJITBOrbjU5d2H75LgsdqqV4oT33V30u2AnUXPNms
KLoO4yJ3ThOZmHhO/m8MnQfc4rsaCay1+0tGIhvA7Gdg9/shju+y1HpQzZrmTp6DPNqHYDZnh1hf
hUXPlGdt+XhXrT0j1W+Fa2xU1V3ei7+adjyCDU+WPx5rUs7u1L3kvYOjg/WaRbduO8VbR4X8whDY
4mTP7pnBAeaggbahabJNQusOhlFxGmIOrEzwpmknhwEPZy8LzBOVdeuwPX1zNd7NsMAwUEEenKKr
lQOxXRqiOnVdnuKMBG6KNNyEeKO5Q+EwQyJNaVUEseWl/WcOzMOuxq8FoH602hqtoDrVnk9sTjy4
Ot3VZvlyrH7X8CN6K+P0JxstOlICdptKMNQM3dcIdfCmc0vrZNkhXAB642+klzEAtgwpcTZ/Gt+w
Gna7Jzl2Bz3pryFF7E4UlTz+cgWV/mTymkMo4CMY9e/ULUdbWz9BYbxbglQbZ6jPpUVmRWf+b4MQ
dpkWcyBWjyHd3rusvGXuWIckQmodBw+47ij/BXOxXBdFrDfxSJsVFS8U2IohqLWiSP9NPWtIUz2U
RrzSvA6YYAQ8Pbc2EFZUoYrGt5s0GOwN1cTcbulhOREvlxznFsRdItJHJxh+Ktevr4rva681rvUF
RN1GNBDkA8dgjGjPy1TcNzl9Ti1neVULVJfxP0qP5LbOSTZnKXsu8gCYUhocsSkApgWIYW1nP4q2
YBzik33O+lATnsMb4uYxEmbfEQ3Im0QfUuN75yZr2BnF8sEGZ8UEhjSeRBU3AD1DWaJbw7TzlVqs
NyJKmLy8n6Hh1VkUEJwkgAzynvgaZFlxnXfv7RrY7CCpWsISQwac4khK6+qGcF1lN3dxH56Fjv7T
XkrPqrPvE/gdC92d3nTJab3fJAWrIdfvvocg5JTA787WtrZ3bsfM4Uf48Cm5/I0kTNSs/4b+hn+3
uwrV0x6iH4EpHMK6/bGIhuUToLGKF1SyUEvWJvMp8CLMgcXeR+CFjs9diMALlgss1jhiC9Wcuoxb
L0a1W1Ult1453w+D+a30fB3w8wJSP7sjb5h1t1ivNB2veaGzEdS/e1Dox5ns2X0vx777lSZ/nJKZ
XYSio8NGtb5x3QHkQ7FgpVQqWV4iMNes0QdKZjsqq3RElhKllfD38J+/0NS2Vfx04MVjQomrVbJN
iLyQmiwg/WznJGQnSjCgRnenxCKK4dTMO+PGG8erKGAZ5n+QjC9xWKaoKX9TW0YHlfUjDpHpbLfD
e+0EXEqa4gWGOPapsPmgavS5TSDpZOkFJeyBqq2N5/QQVdKztKtvtwK4Ete7UvDkjnbtsck05Czd
NrtojG7dLLbtiFnPKq+N+QHoTBCGjtDQurXWLnH6h2+Con5PI6TmLFvGU95BX3EyGiVQ0fRJJJF3
k3YY74Klnx/buCIJ28TDprNZ4EnsKV0EClP3t2aaD4IYVFOmP4MgEsTW+lqMBV1yE3w/x3qYetY7
geXaJBFyfr7Z77hmRLuJv0Zgp7T7gFsAKfZAOcD3hSaWP0JkWaElEyScPgwOWdFfQslNOfFuEvCN
rZjegprQ7zyxYhD085jFJsIaczGzrHfaLA9wjLlWOvx7CG6EPKWkT7tozb9GOz81e+5mtEBXexPh
ZIqT20BOZtP2JTC8CrljIJY1cGhMRf1dj4VBU6IPwgzPtgYlWQbcIJl0ckNnbPLRtUATaPrl6sl8
Qt/lDUVULFZz2lFD2mwGiloV/0fTQFoQyoUMZD8GbNnnmTquKeZTT9gUaMEBVZYTsKDEefQy2iuZ
7J4JyJMGU2TNvanobgvZXmn3GY6ddm9nD5t1sIA7UgoscD32xy4kuD2KrYigQ1Lq5eOfiEmcRFnF
7hNio1B0/rWcmhDRWFYEOFkCznP+axrMkYk7A4ly9gN9IAOHeVQAMCmL5zok5dXr7rNdZfkyoSPd
tL8h5yTQde8YJrQY6RRDjWONHxUyX+qJu2QKnpt+/DGz/EN0OQwN52LUxm9DytHs56DbC50PxE/H
/D3uSnuXj8rfWlkX/WuM4Dc4DC95Zr/SRDqiQGPldXEzZqrDWYHvUS6xs6ewmy6N1H/3lD/exFPq
PCpSVJJY7oVVDSXG/qrRwqgM4PeFdfYQY3XBul0f21UkaHEf5oHzMM7Vo+FVJjx8wgs5e47XZB9A
3RjSEFM6caq6/wo4iZgj8H2O828Q4cIs+ynHm0mzoUlRj6jmkDHboHitF9yqgQuPHQ1wWPSmw2Qs
OdC5UJy7DCxdICg3y/EpeSLdsZpjiq2pMvBW9RMrgju4UD85wl1eV/iFwDFfaE1l8xxQp1tOqzGw
APNVnhjlDjHWelEu+4W1bGyWN3wunIy0Mhn1xI0vpA7IwRShHgqffYWTENYlJdujvwbWPgBXURE/
CzkTbuq5+Sud+Fqr7NNJF/xUXog9i6KmUtOFV2SIfu2tS2CYqiwPtuKyo6bswTThYWyicxhyoIGS
vBEdx4jvNiggXrnjR/9QkvQue7ScGLJkMJ3zAA/JkrUXEQ5Py0Qqyg/YWVel/1sU0E+EOkxl8SDl
i8D7xWx4mCh0yBxABjg9FnppnLhnlc/8YMdNtJsiPtYewKaA9ZKRqZwJJ3iLPNpeuhUiF0fLRh0J
oRZFMXkXpAVCe2BFC+5oJdAH4781BdbInhicSQi+AdboRfbeLepf5ycHy+beOgtE/Nlr01Olfp1U
7pNwOHghkROtNACO7Bok8xPeivs4He7pOOQ7aTERgFKge4TXSyed27RGFoPO8yqLeVt7zn1DmkdG
2cFmkZJqWnBa+5PMNy1kwWuOxaokPlY4ztbws0rrdJsY/Gx18GhnFr9hNo5yoEvriwTWSa5Kh56g
VlRwkBKAHDNNG2bjBwPiHVck0gAFnGi7lifjMDSN/9fAM0qM2n3TJPsKYPciUza62abEsxiO+o6P
89TQfWRGBFEfAhD0y/Yct/w+fHStmfPTRB1CXurxcCGyhVZ6W3MDIuykf6Z5oBXSRAzhwn1rJ4zd
dtO/qpqed+NfVCd+0pQ4HIiZRS8n0cYPLbTJEjcsAGK2g1Q2pFSSZApeYSX37jyAsW/+S3V9rJWi
WIcbTm9/COepRqRoV5sgDu9eB29YRm6Uy3cYUUtoigtFzHuU6824uHd5OjykJQWHrqKRnO+R8Rtv
JdYWN+S0UesiXkXrXZy+8awrv5pVulkvi761QrZDYiPaPXq+R4i9iO5cqvO8rrpzyfBEnIKWtu96
fn9xlOykXo60ETuw7kltRj81wP45Vxcb9LCVqe0E+6JR+ftke6AMxt2MsgkJikEZinBkfdZ1cFVl
vM1gUlO45x6roCEgpp+KIMk3MmVJIFtaqZylm0BixJCF7PcpXtNmYfSTDPW3HFKAv4BtuR1cNYSE
aMZSZJVyT3P3zM6aZBvgKJDXsObqfQJ5QzSo3hS5TRFxTDQCLfBNVvgrdTQ8jwykoJuuDjpyH72M
IDkx35zgmD4Al34bMYnVuT41LFEN18VNaL+Lgd5WWWxTMEpxq48thSRLW9eclP09a1FYL/K/KOyI
vOKiw8ekYtIFE1XksmQYnuZNRhiekCSYnTD6VYaQZi5yzEokELK4fOoVtcBSXmGe0nCRfA81Y3Lf
f4xlhFWTv5reLEREALlos92uJCgNxGBuNtOSAorD0V7md1PO+s/3B/z+av1zEs2TNfW+BdtNWp+1
Ri3IdpNLNdCoAWVgGekSNKVB4fAKQpzD0n72UuzcKCRsiWl9gLQXNHuT92/guzEG0+Cl6p4C8tG9
HzzLPomVm5g3FOYNPCp45t7LNIEI0ZhJnF1p4/7zMKA5XXjPdAvT037osBTMkq0q6o3PsphOHrrJ
jxjSdhmK5Ybi4gnHtP1UutV/ONEAc+IsNzRHboVHFi2e3H8p+hpTRnRJI8qg6Grb6Oz/lnZ6Cj0P
S+/Uz/2F5qA7sfS/YbiG5pvPtPiJjcsi9bNan5ma9deAAZHl0FDZu5WoVDkGI3R+6wPQ60mZi2yX
LfJPue4m7CX9jOwvFA7DFWYyCe/egkFiguWiTLpZ1G8rMZkn7B9ASvgBLQt0sUW2fdewdE/q7Oxk
dNPYyR3LesnxRamFLZwLas6ysSbvGISYYKVkao2oWyjuFpy50MLo5nFt+CCAYSDMcIt6d5vLCL4k
6br168R3WFiPhn0QgDYcXF6k3jx2MwWcxcrNz7gvOH6C+kGtokexIFO3cu2/65+6HtNZv6rhv3Ie
PyJ8htQj7fXCqwafpS3hGHgZQXUnfPSm4Sjpz7Kr/6pOHYOUVbjrfxRz/wFFdVNouAeWRU5znK0n
z46fKnRLP3xLaAAjpq8X72FCv+YYR9xghMpoPe6KhzIgvEFlado32xjfjGqXtwp4ue34v1Pd3nhB
eKXm0EJ0WFyIWYQvMBNtQkw4DKLKQat+8bU4T9ZrvRA74mNDE3PaL5Z5OKncvSrzzeiSwVDdXuZv
kUqhSXFe9n528GlFVEgUSVRv3ZzNm2qPjp7KXZoTFAvoAyjHcd6MOfxv27Vv0yI752H6j+UwvcTN
MylpXDW4xLANdsMMsHDcd7r5KFnEap9Vab1Gf/WyD9rxlMT/sdsBpyfv82Xc596s1x/zRoXlvk8/
Q+daYn9JFZy8BOA6gJ+in3f2+GTxijB1wX1lou0b6kAkvwperk0e0nOz/HTLCn13xkdF9rS3sdaj
Kl0BmVe4jrmeaK+AFO45txhJrs5KWZ0ZU7es6L9t336x+hX7A6rCEXw/3Vx8V/lySEpwRSQPgop0
FUMYc90BGPAOThh/K77uJsW7AIWX4DetenhGbvLgPxeHO0rATzuTCE70VqQjI15z73VQUNqQ+h2c
36LeEzRk8d9Y7/bYmo3wV85jHyJJdPrWRTQCEPJrhzQDyYb2KgVIH9F8srBWsozdlDkhUs3YLmX0
6fjenRUN16XMnjUV2GvxFgRg2dybqPovamJWM8WIUyxkNGqV5+wWxQSGkM/4T7HOjlHD3yahE9yM
FEH0ut8z9CGG0xFqy3sFt8zvFtY+aXsaeAUpG8CZRuLC7NM094tp3qIct0E+6f8yVzgHKfvkFdMJ
tcxDOJ2ASUXHqAmpsrFMgg+7De8EUBf898MT9bMscuB1bxqH+1nfAA9zJJuTwucez+iUXnRqdnNl
qcvc9HfxFI5wxCjGQoH51esDMjjEJjqWsxsUMm9HmI2iFxhVtwny0x1vum7T6fDeLecYPjKWIlOQ
PGTBaVi3t9kx5HawsRMBW87GQYtNZrDwCygcWvP46gflvG1tfG9SqvHW7bDlaxt/XtrjQx/WoaQV
EKHYqXlHUVQ4A1tnOhAEwiEqgujO60i+t9zQt/3gk0ikgw/sdfGX+il1T1P26CDjbGGQR5t09t8s
GHgDXrpXeyoF26lghaONH2HsOLd6zVRTcTUcBF/vpooXtes83AX4FHqcRbo7qXz4mhpDcsyVhEWc
lHyn9uvxtCzVsNd1193NZvweRmAELoaYd6tYahCdGE8DilnzBCu5P1ge53BsDo1lrHsvEuWefD/L
l5DKrnougaM0E9I28sbN4DMryWFlq1lxAIzRnS5d17ylloUZocAW1jH4fDCB0y6f61+Gnfo4iAIy
WWT7kHE7wFrCRkOROD6tWR1HiEXAcSoR7XWLGN5lfnWdasIYuaGXJO5FfPRq5yV1iANJEuHbOJ1J
smGnoOba2aNo77FgvqUOeaRi9CGM6+5ZyMyg7A0Ky+ZgeJPihmg7hWXKiYJnXhfeVibZvI0S3YMp
qcE6ZIjmrdDmHBcS58pA5iaLeei8FUORU1C3vuU9JFdWP0YYAfKd20QQcXTGIkM4JbRyTLn2BZ4J
D2HHywwsuwcehi0W3S/8YPxc4nANJ5T9eLdgmvcd6xIO3SWOnfTV87GXO6LGyYtfcNCYKpRy/bNm
rzDH9NjnFneZxu30NXI6ZH4HV3ys/pwk545u7ZPBTvbJXBAJhvGNUbUlSSEiVpJdjBnOfLZ2+ySX
X6yZu0pTUk0aiRUSwXuMws1in0ea4LORbHgdUChcpi9Rl5zTGQGdS6LdT+e01hiFpjtHM4GqIitA
nNkbITw+wgZnIW/LgcZV+sYtFbyNQXgIAL3U5KoKiI05UNcwz68iafC5DLhl4idP6I0M2DGZhCyf
ZO6RvNIogTsY1X0GyvuqtfdnhvGS1PNLVnK64VODkpGeaP6rt2Wk9i7GaPjP5SlhD6ZZ8OYjdzZv
mciWj+5mSkS+k4Rjb2aYcKGl/o2UseNQo1GPI7uF2TgMrCTHyvpmza63LnAU14vu2Ji+yhBdsvO+
nZJfgy/and9O8B30X78Aeu6X/B17xKaO0pUX+Ll0VD4idHO4p9c8qB6C3qyZMy7wY07TYKfe0xjD
yOhjXyJvemPbaH1EWB6RDz5j4x2C9KdIon3PRUvN6jmyqmf4dFtU7R/J27KWEM/cMT3nMnZPDL/c
4ZIFxuhU3Zg2/7ZISbYV7Zt0w90XA/wPFNSyB99sFdZ1iMWPidiad+MzDFcciCAXYxJ9qv03G/Gp
MS2xe99MA26MJQ1vc0qPeAGeYkwtleczCZW7uQTAVwMMm5L9UIf7SC3PWTMeF1yUZNuYBv2nbF4r
wSe0sbJp0WBZaYQjuCoKFKmq0CtUn8FgBrO0AFbj3kB93duSpkfqQvGUYdSv9btGhadDkHyHB2S1
jTPvmqUfJHwWlla24AdnAqITQ5VfOhZwe4f7Nw+FgKtIsLa/ioGMlIpVwD42iV6wmHGpaXHlFl1p
QSlpGCQg1/CCSQya3RgG94FvppfRK+l/NI169umSupMsVO5aDXpCrD33dBVal76d+yPBlulTR7Qf
9iLvafTCygjOFhxdAZM0jmoavYP5q/O8/i5IwaYtGudFL3q2QrVHn7w9FIwrC5fgSeIjdIP+mPdz
fKhNgYAxxOC5mZaXYzHw7hqN19/GTf0XtBBALQyHB5f+EUTspQImJgtqnbnFLyQjlCuufhj9Abh/
ioJr1TFFDKPz4fYATfDKESmTlsMJFdsXK0HyayKGEht5ifhtpTL+C3z1i44bALGrxgerEtVxmTwF
MJtWNow1n1ZXlXunNY/xHHiXNHSLc2P5HDl1gUAMvL6l98LX2XM0O3K3lMupT5PtgF5KSJRneAZc
GzXFwWGbHYb+a1E5/AqR9FJwLRQ96Mb+oUPkdgz0l3Jnpuue1qw4XXZD6b9VDkafpbi0U3rw8u62
YmHYxZrsTnIh5nGSjHs1KEjYrhe/S3eUSfHmkNuBUpwSaYlzYqcyXgMWXyj/6p0Zm0MpHBCpw4tj
xV8F3WjcDLnnVWJ4yt38KV+cF4eUS1fpa2eoemTXrUpMKH74oB0K79kl9Ny6k5GymaxERPC5dGUk
hznQD5ntH30j/wtU9kzFzdZmCdlwRwPzvcsb+s8pF8EL8tGE+lDZCxVk1iOzNiqf5k1dKZ6ByAC6
qdlXikCNcEPKrcMSMHLMocj4wyaSC2lE9IAFvyf3vEG+5prqtDHIj9TDPwWkZzd48CW7JnG15HKM
2vE36/lzkLkpGve1zWBcUY75Y61ErYolXT+ae2sq4e/B9VHBrl9Lq7kn7jtJ4Q91Cqw8uSsJrt/+
MdG81Ua2EXbCz8giwVjNzo8YTUl2+a+nYkc1+NgMrMCvCKdYhB2d0fI8Sf9o7PqDDc9R+PGnWLBE
xqidfR/SUFm8VYJxjrqFPWccp51MWWj2t9xXnrupfKjDNZzo/AtSokYBHNMhKnedmH9stvVqbcIo
pN67HNwU+j0Th9otFp1K0cCZRuEER6ol8Thm+pLn/RYAymsZO+FK/n7yeIw37F1/vaI+BmZ8BdNM
pzJ8eAJhXK2bdu9VxuC7mp/W4uQJS9iRrQw9XTYXEftTpPQ5NHHOBVyuQaEd+4/hBlL5gW6eU9YX
r9EClnTOM7g7xR8m/TvasY499mHqMwC6IXp6luVgvHbeJ2DUm8JP79tqReKyfJX8gWsBiX3oqGBp
PYhPyiGBNJGHMSQurG7ehoJ6Ap2892HxMzV8kD76dc9Ww0yELmbt7kgQZZtKykMAOfBmKgYe/Pyc
ONZdDsi9Ehm58HiPmH6o4S1YmA81NrTdWDC8hCBzgVnOdb+naEGDpnB4/LP5w8VmNC67sTzkyRuL
tHVIma5D8zVIph8IlWCAe7ZzjvIOFPftIxsjOAY+N+SZtj8UtOkYVUT381dF0VZpVaeWmdnJz8EA
GEFvU9/5TTn9lMnuvdG7L51LPTxN4wxXzc73Kvava0WGO2BL9Buy0esQebCNfR5s/VXPv2WESZHK
oBSecDDurHj5teUh6UkvtPkuaR8XVbVQK6jOxgUoOwwdmhvrZmYySuv7hZVaS/IAWVdM9CQ57mfY
v0wp86R8nnPrxOTBvo2cIbneZzf8l+Kmt0c2822YQFF07jumw3HARS3POB7XHhBUKvcT2KFVra0W
NxQCHihnA4NP0sTBZgWVMIFmUR0ShOAW+vW04DJ/rmz5ST72Rujw6BJLDuMKWd0cXBy+/NhIICPz
ejRy5M+5F20yfeI4yGusLXSnZF78TQTc7yBFrXUqVXmpcTRHlOvksfzusCo5tr0NJoxh/JEaUol3
vsSK9TRSlJMhQTbAeeYKqzv23MKJtwGInD5ew2b8uxb/EA81kJXp3MzNqfWjY5zFByVYeHE3BPHZ
IYOg4t44EgLWsWLZlSv7RBle6rNomZadTVXAjV3Kl5SDJqIXI5b3/hBuI+e/wjQ3Mb+/jFVyCBGA
R0g+aaOfnOifTfdzED7pNWIQ0pJGCojzGbuYOY0gLgcmKWjSRcv1dj5m5p+NN75G3IqBlpSUkszn
hpas3vZhNgflvwxCuM3chuvtYLnWncsLv9LmsR1Xj5U+8o/3qMZOP4GYvrjzbcE3G5a3DZu9eHII
X7B8o42k6SmcxeBArNV5o2yZ/9XuRvGS8WGW6VMXPuLbGDrCqzyhs3uHp/TLgsrCS51CwXbfxgCb
AFqp/o005k0MgtIlIWp9+hKP+KdXDufYe0f6Cs0X3qSLqfn5f3o22Uq3eHZRiDJSpNBSz0vb4vK4
qpabBj3BnAflTgZ/LHTuBdUliXVad2g1tYYSrhSjEEivntzpiJ1mwtdS9cQ6xT810oby6XP+mGgd
zXG4MaBZgE1tdg+QQoppHXvxjGbtT5O/jRj8HKIJlnOHdvc6jB7ri59hesCea6fczkHGLTJ+M4NL
PhgujMs+/3u2o80A2wv9o9jGtKSxq2RB/AEvZJvgNqLd83+knVeT29i177+Ky89GXeRw6p77QBJM
TXVSq7ulF5TCCACRc/j09wedIPZuFOGZKY89VR5bi3tj7bTWPxwkjjYlkWgL7DywNxZyrTKbDUbz
MoJypXlCH2sSB9CRfhmBLYfKvacgbO33rhTeVahhtFAoobS3hv7BgCuW+be6SsqWLzYPKvK+KJMT
vF84uNxmty2PrVUqc38AORIUxkOYexiJlKfzgGCewsXO2Gf961n6UKTBq5OdpAH3ufQQmyPWfgyB
ukAHkyXFN6XQP7YsSHnoTvY4IZdvKRtAx3zKpIY36Ec/PTXJSw7djz7mFloT1j3Rpo6/9MZt2Bpu
iIdEKtvUbDuUisZtlyYbq98rDaUg86ZA9ACdFYdXGvXvQ2hLTw7lMGpiWEmH6yq6zxLpi051rraC
n61Uw2FL7tgdXsYYmAwXHSuihkgDpklAJPb0m2tur9RLW7A3XonoAujjnhe13UzMEedZ7zF8hxiL
Wc03H1JTiaCr0mjH0PE4rI2V1N55qA7anGgjzFq1ue+leyn8DkZkk00eSz22ZDdKh6iE6f+RJtLB
oy1k+R2cvC9VEz9KWXRrdtrtmNDZjl8KTXspqvxDBKsnrF/NAHyndT5YWFj2EEZzlToaMp2xfY/4
JzoG+WvWtq6s7mQgNyPPtUlnyEKlzVTjHwo+XznKJTawdBNjAasC8Y8uH4pkEgpRiO5gQAdoGvPJ
KjhqtvXqa2hcm65SfR14gI5UjFTPdutR2nX0qGL+7JE32i9FJhkmV0pptKGM1FIX5/JSZqhB3hTF
Z7m6VUEKNzRmqQvb/TdfZqonilzebFPAFDLwSr52xmwOFVK6AEtkCR17TX8Cj7fx5Piz3wHkSBCs
T8C9180ddTS0H55K6WNX1bzvP8oTuM90Kho8KZjlUF/VSvaMKYl7lhFw+BKZPzQys26Sk518ytGH
BhkF59yml42cny8BrYk3qCOgIvnSqGgSoFyJ9qYGXJHVSbnhJk+BEQVAs7xt3h0t9gW0EtdYoEe5
Dbs7YtcNKHryJ8S4jfbDF4SVJi2eSHGeHNk/xDr//zw4UpVdj/6N2r7gXeO2eNc39P+qEH0ePtuQ
dHeBka+cwk109b7rD5VzHJOTqhIE/1RkLJIasz2YLpSTZQugFTvvAAF4aLDJ4fEadQ+wLEletL2i
0VXTLzI/MB+AJPv7VqZZgYFCBb20q62bIq1fe7B2Xv7FgtDZhx8aGalBUNbAPM2k+453E5dw2OH2
T0M6tp1J+n0ZlC+YTKIkeiwnjrOV7yTEG/UzlqhpD29XxmtvV+r5uldus4JS8ASYwjiWFbCXnSfF
zE/ZCIt9vLcRIfOCT/Rk3QYp0oGVlxrFo8zrxkvR3gcK5xeY7qTsH9FwagNowWiRKuc/unP9OsCm
XPmAVR0Pq9gznXbABQrtPA9P9FdJQrJfRlwKeSbja9IAlALyNCqfPK+4xxgTSZTpogc9AZsq46RQ
lWuiV4NjlKvyVsMaF25CMCKH+XOC2Wn2MUXHQ6k+IiCN5NKTnYc7yiqefRejSh04R9nDkwF2nj4V
VTr9g4PHSQHEtDRAaTThTWnHN1QUYvZmK8DiJkKDt/94Vr5h1pn7nwyebxl1ti4cbiv1JUb+vhjU
naTdNrw2OnD5NJ4nlO5eOn8L+3soqNs0+E7BB12t7pRACKAJhlQMdV913NhhTIHf3GoDFzWUDMe7
RP2MYTpWCDxCsBHBziLnvo5mnl6qYJuAvCS3aBXv0wBxDcDOrWJvJJ8zLnzEeQhKNKQjOyQ1JxTK
KS9fnWorc8RTsvEMeQIuQntIYfIUA87miLimMY476UZzeJakYKE4kAvb+8jhs40tDwzwFt2zba9H
uwqVHp7yfnP+QNt5F8HlMYOvkvJi2rY7lN/67muOVmlTPpnQqGPPcdVcB/lMG5z6Odxr06D+94LZ
3XYMP/hqu6feu4/TRzyHmI3iITBgdSivKQulh6o/QK7idXoMi0NIq07XDylp0mO/GrQNTkXdqTbx
ry1ePO0ZIs6PrrKeu8z6BPyAZjZwy5gmMTZ6AdUnufwYm2hiJ2cX6lrByoPWymu469EbkkHYeI9O
fhfG+X2Lcm+J1kUj86odg+geNXRKAJhOtxbStmAF1NJNp5sGem0OdFBth/AJ0In6hyk/5gBYCgsQ
FXg2FZUTOcOvFyezM3OuKwosPihsI16rOndu86MBSd407s6TQ1ph3al5f0sZkDdiiIYAmyDyCR/P
ZfdC9RdiB6jL7hkQm6uXj2X96V+24SR6Nok48M6hSzF+61v4/3r30vmy+y+osr5dYz60jpsD78hR
exxBqf+r1p1zp3DPx1TvgVcXVAF5/S9rgOeOUVW2HtrPqvYamo///Mf/+X//93v/H/4fQMPiwc/S
f+DqdZ9h5Fr95z+Nf/4j/6//9vDjP/9pq6pqIfChQaG3Lc0ECMg///71keYW/2PlX4kaVm1nx3QB
s/hpnOyZ0jTSVj0A19VfiWTJFHB1S9dM522kuq/gWsJzWwcW6gVhfnv2k0MW+bd/K4wlvw0j15hX
ZA4ysdH4RZr4+NKppSR9Pcj0W9/P2v+OxVLeBrFzxBdNmyCUyA/FrtxTxXdRJdlfD2POhDEVyzQo
psi6YVlvw6g6AlYQYOGmAbuMo6eeF6wWbWT1cD3OXBLQN3AM21QUx7SF4TiBgurDiNAGuPEjjTT0
35p1m5ib62H0ueFchFHfDqc1q7ZC3I9cBj805AZdS/XD9RBLIxHSORosYOspISou1wYO65KCAwK4
5r8XZhrpxaopzDANeamhRWw+9sonVb4fm8/XQ8xOFmtFkw3DMdmZ3oaIeK9YdYyxOF/smA3214oH
4/UQs+ml2appGhqRxLVvVlEslx5C/vXQPufNeVNhjwlJ83wA73FzPdb8cH7HEmbMK50WDRFolqmG
SyCgzd6qNtdDzH77i+FM//zio3CANKMaAok/qz+xH0HbBHDk3xzGNKUXMaCx2bBAu18FkVWjcufL
FkaxNFHCmufl5RVyzEShTPJRgwQtYx359ybKfjsIQGK2bnb95IrY/TBD54OvA12B37kwWdOfI+6S
5sUHEXZ8q1MaT6sYSpX+LOp7nn99cCrSk8lb1eMxdX1UyrS2r4RTxBVTYCkoqWe2l3XjFo/ptt23
627bbZDaWaPO9xcOGlNXLJkukqUphpBuaVVwxR04z1JUj3mpZPoPLVqYwdmU1g1Fs3VbUQxViKHR
xpGDrkzWSn92O/kmldMVZZKFmZtS6t3EXUQRklpTFb2Pa9T1o/aT4p+a9KRih5GctyPXkOsfaXbL
uQglZPe59jNbMactx/lUjifdoV8O5LD/KzsbEoaWjledYzvCSYNobldS5sWqHrY1EG9enbZ9P2pw
BU174Rsp0x/2fvp+BxPOHCC6YdGNWOMARtsom9CV1tqttsND74gpxEK02YwwVFmRdTrYqjltHxcb
0EgjdSh5iHC98XkqBd9D3wHh1brXv5Myuw1dxBEyT3IsQ5ZKAJbWx86lk5VvvA0AJwoga/Q+99HG
gXW0kBxztyrzIqaQh4OEslQE8XCt7vz9tHxLtzio+/PC4T0/NFCUpi5z9qlCDmayFcmj79P9Ar3U
6trzAA38+vTNfyWbD6RZeF06wuxxqp4jC4vU9cDVXqLp3t+lycL+o8xur6aqKbZmyJpmCnknmTVt
nppmTeUG95j/7dC33Be7cDfeare5C5dBWaubYZ+9xNLCl5od30VoIQtp6PWDJPPAaooasdQnmGBY
jm6vT+Lsd7oIIkzioGN/mZ3ZzydABmKQO70uj9dDzG5HFyGEjFPRI7O7kj189I5Se5+Aai27rw3i
aNfjzO8RF4GEnJMHJ7WgPfFgGLvgBApddwelcmjXNQZlL64qEXJg27TpEbZL8aTR4ugWDWcsoUww
uAu/Zj5zDGoaGng8Dq+3mwjChQhLdAy73dab4TnQ1whGb8dv9R4GJ2tOvwP8+ZpsfViqC5kzP+OO
4siqY8uyI94J7GwoLTDPuETdGugEaJvKPMnd8/URzg/wf6LQkHo7QNnqJLuRWRoa6vCqcie3Fg9c
ZPek5qRRSymLhYDzC+J3QGFGC1kpKenyjO4oUUWtcuxbB/5w+fX6uJQpT96dNebvONNZdLH9J2PR
p3VacDvEtXEjrymvn+LvVKGB8K2QX9gguPZF+ZDvrM31yPOL8XdgYbPhiThkneRNWqnqOo9/OvnC
djY7MkuFsqFi6q6L73YFoPbYjiRGxJZpApQ8Iw82xI9ZcGrzL9cHM/u1LmIJX6tLQqum6Au1YdSS
fSiH2W2ROgC+AktdWmvTxLz7YhexhC9mI/U0DuoZGMTu/KSdinWwwVb3Dp3UvbwKXPsv7TS2CS9L
YZYcXUh9CfWSzjCRBfK+dG59UPaWC1Vho62z7b8RbW50XLIsW7FUthLxoEukUm3OWQ2n86HeAA/e
BRv5swGf8HbY0ubZKdbCfP5694rzaem2SlnEMVVG8nYF5ErQ6cbAo6KHuLVTEJM5NV/TDeIoawzs
V+mN97F3AfYjbbUBUOxvlq6wi79g2nwu1qCSlz28cuiz3Rp9lVPyFQLkFjeFG/Vzk6+qjbKmQP9R
c6Mt9L4T5grXk3f2nXM5A+IWilmgDs+AEubHiibJPt767jR4y+Iro2u9OOK5tW/xfU2Hl4iiaEJA
xwl8iEEN5SGnCR7tST+0VPzz/vq45halZeGqCFuYSLLwYR275Y7T1xz3iIJaCcsD7Zi2X6qpzV0y
LQtZLkVHgc22psFefL3OoYM/jnCVEcOM9nmmbXD8s/dIf6cPcZar+DvZmHCU8PzKWPt2fYyz9wDL
BnpNBRTOsD5NwkX0UMpVM6q6KXc6F8uMdbYzD/TCDqmb7pZuobNDvQgm3G4G5VxZxRSs3fr7apfs
uq20K3dL9+nFQQlfLupVyNzg1qcFAY2LUNFO6lfRAeD8GimZ3cIkTlvYuy3AdnTdobjANUIYVxeF
UUPfABXVg3ec3glYsa2bw78xstnMv4gkjAx9y7YKkJxlZOiweDskgtbhl2CD9yxGFptsG27OCxv4
7DK4CCnsLoamqA76GtlEZTp4UUuHQflgjs7SJE7nzrVJFBa1kZoIc0yTWAzaS4Ibpgbn3oabdC7h
MuX5TzlP9qYTw5AJNnXSPzgdyLKFLzkdtFd+hCMcVlrvx5o+zS9YkoN1g2HWGnrvWj4hM3FYiDU3
sdQWHM3irHIcVVj4EBZQZmuRYK5ce1iNm3gDJ2EluaWLVPnK+hpt9i0I5KX9ZkpGcYiXYYUVj84k
uLaQbjY8P1yHPio0nf3xkR7I9fEtDU9YFHqvl0pgcTNU2vRFtuU7xaR36kwvs+uBZksDlyMSFoWn
Zt1oRr/Ov/BWQ9NoE2xAu+2bTfGj3nnu8uVzdg5pVOmG7PBvbcrli13TaIIiGjUiFnn9GQTI1gAS
5qs8WYLu4froph//5nNpmuzYlmPpqgbWXnxUlzW9QinPirUN4s70sS7blxJ29Z8G+v7XQ737YlMo
h24YLR5ISeJTyEHCIKVKkKxjxMYGUpIecrMwnPcfC0aoLBuKoRNLlcVTFbwWvOM2AA4U9RirBvey
Dni3SEoaisp3v4novkq3yDqC6KxQKnKAqoSbtqVbe64XmjPvdlPhtwhbm+PL9YCOQEz/5xnrF8t6
/dMT+maswpZ2dvK4qhsop3EMER5jlARgORL7CxeV9+fdNA5FpXgk6yY3CGFJnwOsKAo/SjhXta3J
EQ6HG6TgBoTaUX80nq6PapoVISPfRBMWthOWThbr0FpRY37heNigH7/VgH1JZ5yi5UbdVnm2MMSZ
1HwTU1zi8FMNFVzPmo1kG2Y+xgTKbXP+en1kS1GmkV8sa3Ow0iDrQ8zEKDc7ugppOXENaeFhOZt1
tsUi0y1FtfXpCXMRpXCsouPdT3W7QOX1WRuWTtLZD3QRQDhYbFgf5hjlqISskHt+itSdtQUwv3G+
yK/ea3gCWLaJQPCs9MUG8dLYhEzksKt11WJsUh9s/cT+IAP/v/6RlHdn9JTtF8MT8k/WcqTLkCJf
q+d6oxvbWkeINlnBtLV97OKG7/gXRjLIOfd64HebvhBXyMHKtyqEfBlbeMaupY3t0xlX1NN4lgHT
qwhoXQ83m4zcKbl6KTad8GkaLtLE7xQfZxm+YjreyupHuz6a+sL+9/7lNg3pIoZwjiXI7UwPNzBr
Llo9X0IXG2UKbpDhDsVWOgC3vz6m2fS4iCekfp8HQziMVQnTFu4aFvH31//8uU8EiUrnVWjTQLaF
8fiVxYswG/M1qj2rjBtynEDhmpSO4s31SL+K8uIuqGhg9X49QU1V2Ct4D8c5JT0ER8tm3xgPdfuM
lLSB7CpdHuwMVdTea+3O079VhndjJDcF/Mth3feo9I549qD36ZZfwVlA0X+0y2N9lna2g8UFunZd
PC783Llkuvy1wkmUnbld2JaErD+O3bCAodpC9KqrhbfC7Nq8iKMJ9+cCwgUkDO60eqvWaNEjrW+X
P3W0gxyExzSlOYxqdTvI8OtriNW4rS9k2OIvEJaNZtWYCQ2cufkG7ulaX4dH49bYqRv1xv4LK/Ry
sEK2FZ0UqmqAf6FSFSuvA9Svr8+tvjCihU+nCWsmSVsPdy2cG0KwcVMrdOrAL96hp83rXTobqkMF
3GK/0YRNFY86s8gLrpkFEuOrD/kB8cdf5bNtuA6esQ1Fo0zdqvt0jVPS9aU0O8CL0MK+qgUOGqc2
AHEVdG5rheQlxbTuL9wgaFj/7wCF9TqYZ63Npyhj6LjYkd5YRgFCP/+zjTZ21MswwkKDOFxBVSH9
kuELjKYAfQ9TX6gWz973LoKIJdWm67PBKbm3Iorw7B3Do/ZYusoamDzdtWDhvJ27TSiGQ73NgbBv
mEKWo6MYoNs1LSicpqERPBdn82SmKu70+he5145GZC1kxFwyqpqhmb9qUqb45ombsVCmdFxLJR4N
xpomFGqQo3dqcRu/nnzT9xDz/jLUdGJdnLKBaSR1qRAqPiCvR50InOZeXbwXzX6yyzjTIriIo4YZ
SLBzDM4AG9NdvvU29CodhM83vZu6/nbpq80tKluenoz0tTRNROr5OO2ZGkJ9iKDd98hMKLDD5Mfr
c/erQiFO3mUQYU0peh2U+MIApIdGpqK5OLTf6jPV5/TJlj9XIPb176N8m1cGGnMndJ9WyE1WuDB1
p7GykFDy1mr52Yzxliyf8HtZ1RU6GMbScpm5MPLQNGQaAoAiKKK8nftWah1rQOVhLUOx6ADUTyab
GR+a+2PRfpagk+FvtVbAHHXYm1yfpCmBhDm6DC5WlBCKVKw69PK1NGp3fWedoIAv5PBcchHD1g3+
QtvSEHbQrpO92IkYIEIlq8g6djJ+JzbWC+2tE+CYfqhgSZjaMy7NAIjc6wOc2R9UWftV+VR1mSbI
29n1dTlKogYQM09dlDQpuqSfh/PW4vIoex/SItlejzdzx8O/UwaGCETYlMV7cSv7apVZIOSdaGtH
N07zAxmg5PxwPcrsZ7M0zkKaOjqV3bej6qIgx5ioxGoEPpiq/PClhY82s/EwDEp/loMECe2qtwEC
NTGAACnF+mx/cuSTXn0dJ1WJwMXXo8gw3Qxer49ImZ+43xHF1doH0LiC6XL807/VttWa/RVT7Jup
4qhui5NzZLQP2ufrYWc2IpVHuUmXhhc8B8jbcaI1ZeKtyfFhFA+K8ogaGsIK5cJkzg7tIsj0zy92
1zJK8yFWCDI6nxoN0Xr1Nos+x8iQXx/MzMH0ZjDCR6vGKBu9Mwdvg+8FfBGkTSFrVs4aCLN8XndM
AxKSlfnjetil4QlfTvUD4NAhF83W3DcxwnHmRpE/e0O5ux5nfiO5mEch65WmUjCWJJAjAfLEAfzO
tvXmECdtgGNizSbfoYvaN+efweTONPbovAU93sDtKOcLcz23Aump0lhljdCCE35LrJkejIkkWZfO
1ybaTS4l10c7l5kXAcSdGQZgaSYICK+r3m0BtgyFi07NQpDZKVW4U9P/VmXDdISUadFRsiHVM6XZ
k37UNsXO3DT1zvY3SJVv2MIWtuPZabuIJ+TK2GrUNE3i4Xe8GbT7zFxaBEsRhA9jN14nFzYfpoMi
K3/uwrvr32Uu23/PmCViZdJ2COykwiIzUzmiIbNLp7L7rEjfr4eZW8uqrGvcB0gyhArf7hnpGME9
srMUEp2/TWi0BNmPAjkDjEDLeOESMFdoUS+DTXN6sUHZFdQbTeKr0OvZIby6ddzxdoIHTCyN83p4
vD62uSm0ZEdzKDCqKq+et+EqwMxVAPsOObA7G3/K7GmIvlhwlK+H+YVgFi83sHTYBBy6gIjCvY3j
6WpfawW9pPOhfEpcHInW5ip+TI9LTau5nLsMJMxfDOU0KFsChdmNjdhvmXxbGMr0U98NRaeVI3Or
QJ5QqBv0vWdlxgh9k4+fH1DDRxd4Fbzoq6kcVnyMd+rCN5rrhKhsbDJaAmxy2q+cuciJKkLg2Gww
muu3/cZcFzv7Xr53bqdW7pQVKmIHL9cHObfj2WxCZP2U9GLKU0TXokFHbUKtC3/TZVq10pWmd7E/
shZSYzYUEPGpcEmnR8zApou6unDo6lRWve3kZFunmB2Ef7rJqOFf9zuMWG9i/6YJXKbY3BpY2hl3
Pr5xuvXj+rTN1ZSIoqNECD6DsQh7OGhqL1NKdFxKWkSOJN9KSIEgquL6OjxmD5KfZbmodh5/8aHs
YGFLn5/L3+GFLV0NddNXPBLFRKwh6h9wo0nsaumgmtszLgcp7Bldirj+cGaQ6NqGX7Pb9mO8kdb2
D+tL/twB5NH32SbfFfvrc3t9bDxX3+4gIWbDMAoZm6Z/N5C2gULYLfRblkIIKxtLmiIC4FOgMYyb
tKquBgfHp931cShLUdS3A0m8FPGKkShYFG6kVbA+b83PcX1fuqC/1vK+kFdjisfYZiHu9OeK+5bt
KDShLY2VLa5p8LRNV1h8NnUX3qpusUOkfzux/7gBbKyFaDM5QnmLBW1yk1UM8TJfJKHWYGoBZtDH
+jSTzsdG6T75jXWnSOZCc2JmQqnimw53GRslS/Gd18R4cKKZXa4LCeHMF9//evaer0/edGoIc6cB
/OXs592sy+Ijr2x0HMqLqYAbQOgHA+kHCxM2d/27DGEI+W1GMnqW56IEbQkenhMSO8gVTPd1vk7X
S1CdaSN4Px6NSWNIE5D6bQ7aeOl4Zl/mE5nFsI7Q2W3dtRFzKg4I7V2fu7nPM7Xv6bXYMvknHP1x
KluFGTEwW033voyHe4RSXpm718PMrSvOZLql005v2OIzoNScGqlNjVfrM7qz+2YHubt+QSb9Tt2C
UfsUH4OHpdvGXJpDY4CGqEDX0d+VNOxYxhuNslCTxLD0v6cmhigF9aolotPcm1yjLDi9jBVHfXci
5yPKsVVHdYgqEfbyY3gTW1QzbLw8FH8Tj3DQi+KPmMds6ShYdLQf9LjZtfb4CJTQPSfZ3Tn/C/V4
koejwJCBJFJneZtFXpZ4g55S1atQ6ZfdujxV3nbhq86U5HRaToBNqLmB3RH2ZFOqEnTp6Uc1ORdv
73HAeqHyQQUnDzEfOEseQudbWCJYsBh65qL3JrSwURt5Nsi4KuMhfSyftF/sKIW98jDBJTjfXpBG
uz7YmZXyJqCwUuQ6NAvLZKU4TngfJ9aDBM/cKqKv18PMJO2bMNNmd3GdzJwIsf6EMGqrIUItI0Z4
DKXgCCXw8e9FEhIkL9iUKo0KXGsYpSvVDkolZdbd+Vbf7ymohQtn67ttDaSVfYG2EiZQbw3LHHTI
7agpYpJx6/TP1vBNlb448XcYWguf6/2WLYQTJnJQ9CY1O8LFp56TvNqZ99MrQN/Kq3BjHP7kXArB
hLnEmSbO+hQkWe4N9wEG6ekoH+RuONmRub4eatr935wOQqgpgS4SJB0qfN2RpEBHv99b3kFSdJRn
fnZjv1L8hWvdu2ScYmlIVVjQAimyCJ9sOI8ZnCwEHS193LZhtWswckKuWd3jvFYufLHZgV0EEz5Y
gJgEHm0EU9C+ptHQOD96UHLFrR89XZ/C9+/4X+NC8l8DiifT/H07h+XEgkQhCeCf3H7UUL2ZvNwB
oW91FAal0EQNFjuWRLobUVktWsmV0BYPjMUu9/z8/v4dwvw2A+582G4xv9hvr6c0DegGbkBWY2f2
37wbzFCXkY/K9Ax4l0W86DiJ+ZchXtiV0hlKZdBAIB/NY/5ab+oDstyQSHD9+VghR3pKb7NturPd
br/EdJg+5LXYwqkh4VM7ZMA9UXbaJ+mnEoXHhe87H4F9FI1S6hqmsBzlwBwoBzE6fSfp7gQfoOSA
QBP67ase+iJy9Olu/LwQdfpa78f1O6qwMgE44gXgMC48SweqD84NiO4VAmv6ytkV23/jK055ei2i
cFMMy7NTm7Ds1y0iVDz5NunWP44ywgur7KB8kPdLL4c5ophpctzzF1xh6m38oovdp9H8MQ8iPVrX
r0j+PaQnG3XAdbpNdtiBFlicbfRttoF7CEnl+vTOrJU3kYXtIc6rIlQqnHViZIibb0PfrxAqLs9/
nghtcmNEv8aeSr3ie8UPjTxuGnhOOUK7jq1tS5yObEn68wzRN2GEHSjzx0F2AsjdRvLZ0Z/PKUqb
9Y+4X5i0d5cW1XoTRvhcftuMDjr3hAnQk4fUFPG3P65/mDnCsGlaKkBg+l+UcYQs9ErOWgsXl/XZ
iBHmy0OfhK9R/c3Vrt9EemGtKNG3T3qMxBc/Kfrk8aM2Xoelk9fHeI0bk1d9ee77kx3grpiZyTO0
Veex0WlGLvzamb2BmiqITRuaF5VVYW+wCttOyggZJTwh80O+ZRtC0YU1inTVv/uimztwLF4HKK4Y
iBS9m6JUqYPMlLJ42uhr300Pqguf301YM/Haf0IUbpGO/v5RotKXvIg53cculqqjokdPVQuw7a5D
aM9ZOXcTZMHGkgqtS3ZBf20cEdBeJu7MbITW9BKSeXSBP1eFDd7LmlSv2oQpfk4P8lcc6DYOV3Ps
iwyIZMPirjST5W/iCYupbs5jVBsxIzVe9fHoYeWb/wXdHGIYGvUFFBJU8QF7xvQ8PGfMZoOvpar8
4RcLx8dcXl4EEPtYnmLFilYQYBzLVRi7ebuEx3lfAJ0yQrFhBei8ik0RYIArUFbnOsBGR6N/YW1D
l/onJL+dzeHkudcX2rTqhbOJtoXBYTEBgEAWvE2/YNS9vMNyDkLAp6b6JCNeXEabQH1Gw+56pPlM
vwglHA1ou/dZVbGSqp/aVv9qvOQv6c/+cSS7MZR7iNfS1vi81GqYTbqLoMI+0peQAuQyj9FdD5Hs
wXPu3rAWgLCzOXERQ7hRQOBvkigmhif5nHtHCbnD63M3/5UcUCeaxrYkvuCDrMDb02PqIvyJ64+e
/ByNL13xfQgX0vt9BWhKPoB7/xNJWKQ4toRaEtKWCW04itW4gqQIL0vHaG6dPlo7aLVTLW3hAJy5
576JKmShbaU6D2qiwunbNXAV+6O6rXeLLLDZL6XRo5Mh0kHimH7H5WYrNZYV+DhiDQ/6ERVk66bf
e9vxqH8Hs6Nuwm3wwfnzjzOLp8v/hBSbJr3inLlu8ukaPD7V8jYJGsyJ78b0z5YIpw/H4wvMIJU7
XWybWEmKo07EFLZ+AtNsr+FMly4BLufSg0sELzIDEi1MfWE5KchRSJ5uRuuSx8jE9dQ/8wxBlHFd
f0ULE12Y9HUJXTdXI6BuNeGdQJRr7w4qGDCBE2fcwppj3K6mqNK6XsFq0tb1Wtp4S3eP2TvsRTxh
Dci4hhla50Tr8e58alxjG7nTRcBxnU/nZ/371C/0FrvIc5cPRsmng6II1N0RjmNMMhtbRvJvau9m
qxBid40ETniCr3WYoKZL2IX5Uf6OJ4wSd8s8AQ6MXzQGHQjyx8c2ACDfZYinOefD9Q1sZht+Mzhh
gVfnAVpdw+CkJNh2+X0k1zT/n68Hmc/OiykUTpgmKc+lP02htPd2AK8epxdlsP1efdfv8Bb6i5co
03QQrTBMU0bWRLi+Fb6aN7Qxubo3q8ZN77td6OqH6jV9Vtzs43JTaD5NLgIKW1g0ZGXRVgQ0PzRu
f0LU1lWfqq25wuYGyZal83Nu8UHK13Q6sQpyRuIjvVFhzfYxfhbxSdnqbrZjGW6tHWr+aA0s9VTm
vuCbaMJR2pQ9btI+0erXbN9WLhIHyNOs+736Q/Hc2l4PvFqjrfR0PXOmr/TuFnSxeQpf0XJKqWqD
igo5lL6q3taTIt6IBjkWQy9V27vXw819xDebtfAR29ELMzVhs46e7V10M+6jtbIb1/ktuhWr5Wmd
PfZsHRAnEi7c9YRwRVQpztCAUAmS8VDiTmsP5V84fsDccDZYPNhA/r49WfOiGIyEruwap82HFlv4
DHiPWRYvCzM37YLil7qMI3ypqjf8HIw8Db2Ttk3cZFcfkbteqatoU/z5GgPP5d9DEmYtHAYFCweM
O7IK2eh9F36Jy0/XhzOXd+oE9DcmuMM7vNqgxWN2Rpd+nZ6lg8qHcaQQlf/xxLayljE53ZjDkrjb
zFaMIA21E40Vzb1fOGfalPsw0G9uq7gOldU+x+1N1f64PrC5jLsMIhwuSWY3VVVSJq2N0zl6yY2F
K/fsI+kygHCgKH5XVg2y5kjCu+rP6Yhu9wZWGsovKd4mWf298Qgni6doQ6NXhAsk+aktpWM+LlGP
ZnfayyFNH+7ictr7lZcFMjHOp3Eb7se94yo7ecuxBbhgUSloPg0Qp3NUqh1cGN9GA+0Zt81kQl1v
sBSa6BiOyy0V7Gnrau503RgeMDBbulvNZjw4g/8OK7bo/TxPbUqw086nYel83rcbJPg/ZDtnLX3y
70f8J41VdD+JdvqLx8s0pnebx0VwIfV1p1GSdhozymeHdBvtGiRR/g3+yVIcIfu7SkYq1iKO5nxQ
v5jBenCr9bjX8WpfNd9bHBAwzdw5H/5LnNRfvMHOPRdVi9c8i9xBwFPYJM0kHstunOK3N+fhuYm/
jhVKm6dFpc2lQEISoeWmFopGIKlQ3QY/pNSmXNUObsvZ5iULIJW5sjbEKBnpOjjJBn9/m7PxIAF1
m5Kn3mq+G9/nh4A+zB8YUj5IuFCg+dS6ZM5u8QUym7UXgYUJHUq5wgOHwO2rvXO2GGche7HFoOEV
WlH3OrGKur2zx2a+pBdzfeuZvSyA9wS1IKMoqYsysENXnZszy3Wtjh8GpA02kRtAFLQtLJU3v3QH
3KX3+OxeBD7MRoD6lxCGsFLUXvELRaFWV75OQJBqV++tT81mdBNufUtt2bnStHUZTVgvplZXRiQT
rahOsNCqeDOdSesJF2purBYm5tSrgBYJMq7kxbe0K82dVpfxhcMkKczSd1Tixy16scANA//PNxIY
4QSth9tHtVXI3CRreyPB7HStVQ928sPD00rFYEd7vZ4rM2+6N2GEPG08v1fwE4ARrOw676edPVlM
XfantUuoNVyORlj2dmpP7W3ChMnRNgF1s/iVJT3Y95DdN1Hgkr5d7cDfAOCVROnO+/Sgu0BVAoh8
+kdV2RhHeRO43u1faHpejMyRhbxPkQY01ZGYVvwpd261P43mmMYE0Ac1NRXKpQggDJxuGHyFApRV
pC+tKd2klYTUmUnJ5twt3F9nN47LYMKlpdUrxT7bUzbwVJwWccJ/fG/d7jDh4YJP0WLlZFoo4gF7
GVG4wpwHWnG/FlLtHTGbpG8juSjUVm4ar0A+I4q31OqcO4EuIwoPxrYyzzUWf1T0eqNcaxmWPYWH
A7eqfzCNGzutXq6vsNl4NKwRPJjUXzRhIZsscTu1pgpiiHHdmV6J+YxPuov3XVUufMC5Uwdw2P/G
Elazx81tKA1i6cOX2jiozr0qvRj+KQvztYej5vWRzV0IL6MJi1rqRqREptRsAkq9ztbGPQx/s78V
RCRTJxJaLGeJIJL8LOHqmVlbMxoWMMizu+DveRPZBXYRFU6jEgRkZp885vgzZt+N8vv1ocwvr4sw
wqkVxahf+A1h2m36hBSlioX7FvXvHe7hBiKJ63CLIfj1oAvpJzb2Iz2RRr8lZi6fH4uw3YYYfPn6
VrfPuAAuPLIWMkIX9g/LG8MmHAhW2PlK0zIeo8ZethaOxtnDVzNUpGpgSbzjgpRG09paRBTFTx/C
AgxtUy5coZZCCF+qKKJAs2KaXBmmTX1PpW5J4nkpgnCDiFMH3GFABDn1VqmJ3FD+N6dJ+Bh1U/1/
0q5ruW4d2X4RqxhB8pVhR2XbsuwXlsMxM5jj198FzYxNYaM2jnWnaqJq1ALYaDS6V6+lx2rEvnz0
TXW+TePuHZ61+Qxc6I4a6FdCqaoA3Id+iFPI1MdpBo3VVQ8jLUcS6MafrluU7RkXuvUqGsd4ZXvm
6rf9GkFtrJRMtwk9eLMoLlrTMdVAxIkWdzc755Y0H5PB2eFtsr++EmFrEzrKv32Yi9QNbdATiWDH
tDzG7Jmf0xO4KJCwPLPX9LCbQ8ytHGv6npi9scvF7GQwRsdKsYWKYnj1ABEqIJryQLI65rwXt/of
K/ybfZjtARzGsKLdD79aVAqS4AcoUmYfIgd49ygST5R8NIvLwQoljaOxhbmpIvuyyIPSXB6mVWJF
GEmB3mcksJhDUbmtQ62FQLoe56mnRhLYOVKw0kk+DYureFmcPMbJ8p6PBYAmYDaAM17oOa2N6rR1
jTZxrn6JbdUz+yLspVOCwo9lWhZUoxhokKens8kwQa0EVspfEAZ0TsbBAVpQA0rq0dxBynj3rkoS
Zjp+W+TOMZ1GWmnM4oSs2U8hi+fTIH100SeIwQQUuHugpm6lT1TZQrmzXdkRxC11mO3COt7nh2xX
BBkQLIVnL+HwE3TX4fVzIIxXm3Vyh7yPiIKpUvglmcvQHgnUfyUeIvTJjQXOJ4fJrLRkRhWua6AF
DzWC5XnEf1PLT4ouyZFEPNb25qvxh1rPlLLtFmYrRFPVfjGfGaI1938kd9lzfhx+VMfXIhz1nJDs
icS8sJQDKgY8tiBwhfEJFgQ2xc7IJVAcp8jbGTuxeiJhfcNUP0rIVyhfW7B5he2dfsBtJxOvEJc2
NpY5d00Ua1SSAZadW/MXhoTOLmSC4p//qTi+70VECBtvYfX2i8mdaI3Tlj0oGelb4htnusJHGbqV
FapcyHVKfEiclm4scolClfRO+vqEnVrcRSAI/+D6o1/cZXeMH/xflHSFB3FjkPuUi2Os9rhgifRF
P4Gg8vt6SP3hh703Qv2znI+cfZ+L2wjs70x5Ce0mHrYGrqKoXQnMNQZmhSHu17YAu9Mv5mJKtlJ4
EW0scWmjqy155zbsVlce2vEfAkSes6zvMYJjwESeVAviG28PQmcUDR0YCi9atPtU+bzUza0Otd7r
sUvYWMXQ4m8z3KWaqW3jRiXMoE+t0jsXD9iQ+NrnfJ9jRr7dqa63BKy4J/NHYdREY5xxBL7yWr1d
H2gcaZ0wAJYBRVGGrdRyWfYldEAQuzBBE6hY8sW12qBaOmtYW9/vWaEowyhtbXnmQ1V5QHyFaSDj
WRHXpjYmubtgbog2xypMIoicdCgAgPgB0stgmwjIrt2TJfgX6CXxOgGLBcsUZBf4VvwyrsrULNhK
4MjBa7SEED7AUtfHYj2wBBN3u+TKE7bZTNSdMfABzAHYs99+PdqNTpkhUQEf3jm2KIqjNwUIYT/0
/jrv3ObRcfej5GoQOQymKW0MvQLFSXiag7lbEytlF5MBOfNJaR70Kn/HmTNhAyAmCy0KvvfVTUVa
126HMxAXKt7qSZhmZeT1jrSnJwohG0v8LRtFdRORCvuHGkF3wHAjRuDc0LzP4z1rWjfH3odE0+H6
YRdFyK1R7qzbEabmU7a8Ms+DFigi+tATx9Nl6iZiOwBou8AQA1bOB/7ETXojHlA2d+agXhqvADib
rHepK8PECn0CwhD/s8Td2WZrao3RYBsnBcw0vTF/Qqs0uL5r4k/1xwbn6uMAqdXagY2cvNjmwY0e
VpkwnTD3YJVfYDEAMIeYxtvjhIbLiNI5fJu1eO1ds7fR4p3QuSoDeRdQtGlbY+znmxRr0Qca9QTG
7Kr+EC/xBxWMk3+/Z1sTnAeUmY3KygoTaqJ7qw3BcOgDxa3kFS9Ki7dWuK9vJVAvzlharKA9HtZ2
jznBsiU7ayxvGkhOu5YhG8tl8ZtPMhCBDMQ81KUuZu+tpDSihMK1O2vnxoM3/9SqEBBET9MOvfKO
8wo4kIYjxObj+Yxm0Kdx7ulcQHAbMC6YuSdxoHS7699KdFq3VrhsJm4WR68o47GEuDnBs9rNXkzw
B06ESJIN0UnaWuK8fG60eV4WWOrKfwxMdLogdSOSS1+2Gs65FSMlEy2wZ1P5My46r1YLr46hLC6J
CqJDtF0L5+HOENvNzEjI5vUz2Lg0WUNItlecbystKP2mGb8fpVEQIt4Uhesv6nsWwZDjuO3w5uNh
z0lWm2qqYbNMKIg64+dExgwjfM7hd//PAo9ytot2TscUFsbdFGK4qPJQMQQnopcFpa8fwVFcPyv7
MlC/S+sAwh0ESQZIysFNAzDL2zBH2yiuUb0BsxiEEBlsdjxogM4QYJKVX7rHWl32x+tHSWaS+2hT
5GDAtgf1A4b2NRKq5c3QSfxbbMLUkNCiZ3zRKFxWW0+dccQrp8C4UwXxzVTDOPaX9yzkjxXm/Zsr
wgE1kZGsCHOj/V0xj3n6qXjPcASS1d8L4T5PUo66TjUWSePWU4pHpVkk4UYYCjYWuK+Rg+8Jaryw
kJhr0BiYfv6uk84b3pOYQvcU2CW8PZnE2tvNGhenKW0NR3UBG5+u9X6fyto7omjjvMoU4DoAUImL
nBYoupOpgzaztZ5RnPSA13zHZm0tcF/cIMlEYoNpO2DitSyeC2MJTApEkhVedy3hi9MBtRzYctjD
gQ86irYoJVh4weMUsJJ4EcThMnnkuN4xjbYqmA6tJUXRi3xhY5SPQ6iHt2R1NDxzu5d43M1psBSD
F9tfry9OZobLsJO51K1MiVtIJaXhsiDajfVP3bE9m3YSYK3QJcCPAsgTKkgXj1t01N2is1FuB2O0
E7ZK3n6a7FJ7R3cJ4KLfVrj3rKEovZ60oAiJ5xxdhOJo10SS5cgWwhU3yxxNpZwCTtsXqHIs0Zcy
e08K/2cVF8KfAF0o4zDhs1R1A6p/6Mx5k70GVUwkzi3KSLeGuO9Px7nqOwAd0HpVA2Utvmk69UhU
3Lourj/bCq67m+gy2JrjUrfObJRxzi1Q+JMzpE29yfrpLLIZM50FFz7nxcOE6RLpDDfIFr25DCbb
jCM1B0o8O+qn+WUoPBVgs8Tv/sn30U7b9yCuXU/lx9a7a/3pnEG/UnaZi9JuNgCDWREwAV+w4ZBx
MbSSiRuO01nH2wg6p8ZanxpUNtzRz+rd9X0VlnG29rirA1KAJaGlwQCF8w/3JWHjIuiWdD8gDbFL
znIuAOGX3CyQ22MdeCaHFgz4P3Z3etzvrQrh0Za17GRmuOM8O2k2kslEUZGo0H2400FkaxffJbsn
jIKbxXAnmqQttaYBu0dfLDMcqrP2ooY5MPmjDxjOkN10LXgG2FRK9fm6acn6NO4qzjQ0CVUFuPm1
tgN7NUOi5Ke4lOHchCHrzwJfq2ObE6Fpiz5OM6JiWWSQhIjj4djHiUzqRmaFO935FA2TteDOmvEf
giY3O9+eZaTNwhb1xtX50oOpp6NVkISRomo7GmiHIQsiwyPB7M+vGjRLUKCZW6QSEJPESV6P4GYP
i6RQcNLxqVpb/4eSpzFPjuVshrbZSk6zzCnYzzeWorpSKgfEF365VrduhGniaH4qJ9klIyzibHeS
CxpKXTioLI6IxgNEIKdAJfeW/b2xuiDPntz1MR9O4/LNdu8b+njd7dmBuozQv8Pj6ytsu8JlUKna
4hu2Y/NF6cegzBXoCYIn26/HKfIhlx6mbXqYwYdz3bI4mzMxD4MsRkXfhctMXcCOaNxgc5vV+Jzs
joAjP/TD4lft4FmT9qJr2UFLqlCtQ6p8NXRfmWTJsfD7oudjgC3NQKGEu3SnRJuqpcSfQLHGwEgK
T1lXDdJ2sjaszBB3IJfGbpNch8tGVu1BB2+cIa8re/iL7h4HvA8WsUC0B459zl0B61b6WkeVdvLT
b1PIXq5K2O2AlIQEJriqIb9+vP4RBesCMzp478AhjIYkv4EF6THMt7jIwKxiV4POJIqDxJwlriKz
wu3eXKENutp4w0Ru/BiZ4+PcO6duqiXDAIKo6bBXBR7+BC0RXnOjX6reyAfGnp5+UvooRGtNknUJ
khGgVYF7wXSngExfAVYji2OmxbIku6jV/Sh2Dw3eS+vq+nk0PCKefrr+hQTB8o1JLrSYbTsqim4D
6k/i4URB+LxzMs3G89z8kIGhU7JCUdkGGR8EJdBMgjYCX3lU5yqvnAIC3n2+KzFcGRoBmInuVCA5
GDvREtCwfX5/ZxxC79CVgKwE8Dd8MCvd4b/Cef0LKxkxTiTnAYmXisRLPycSdxFk7Kxthr4SYzm9
qBLZJSiSJwwh++voegVgP2ae+LWRBmanQ6HIlpgTeCfribCHr4irW7HT2JiXtsTEJflMlvW+ybPw
r30FwAkV7GCA3oBgmguHZdljBo3JMKSN4ZVk8ZM+8kh1zKQEaIITzeQkDPwD85AXVQk8CupxNjFv
307Q6SVtkOfQvkxSyYJEe6ZpGEnUgKNj0lhv729Qm4IVvAZBVlk/dPl32/r7pNHd/n4uKSYa0M12
gd/vNL03pC9RDPHV5cv1ryLKDpjSqmsTC6KTF/PSPaZ4ZrercaQC+wc7TmbQ3LyiPf7F4IoI7PHG
GhcwoIQ9K5n9SnWvQYw02znBescEsQ0I8WI48sN7VgcAG/zAAkkN/0aMbJeivMLsnUBTgBm68aB+
IOiylxjHkCHLRGdWB4MZ4hMBjxlfQTLwNlOaAdFp2U/6SdXOk+Epy/0Qy74Zey5weZXLtBkxnAGV
YTAHvfU82tSqO5nwjHz8NuU/6+zQTr90G7Lfow6OwxcKmJBp7d+xlwY7uxawH8AgsmO3yea0xk3N
eKxZgWytPKiGnnMAg8YCfMVZKOcrFp3irTnOVVKtNfS+g7nYehkmCJrcjaukiiR0/q0N7gjXcdSg
TAUbXaj6GgTuxzNgcgwBuI93snRGbA16WwhOLmGIrrcbaCaTabXJCGIwdBtU3CHpCTXsIxsz+Rcw
J1F4Qjrw2xr7+eZzxaaGJnT5urbOAcYxP2vn+pw809W38MGSW7qXTSOJ7mcM/rFqM/isMKHGHgQb
m21X1tGY9xAYLhJvxGWlkUNX/bKzW6f9SiAoNFSAraqY1zDBGpcB+kj3SfRc57d6HzaK5CknmtN7
HSmFzABIBXV+/rKbI6PSrbX0M0hUDJ7jAhw+mpnzkEe2vauUpK69JGuXhzqeiN/GMf1oZ3YXLlY1
7RLLaR/cEaBJ3IXJI50USr0yK34URV4cs2mJ3uONkCdFlEIV+hIXZCtLanRTS/3oNtqXr9QV0646
sp5QKp0hZJ+CjyEEFDUorqOAf6HMtXa5ooKAhILMko1aMW07kNjK+eJYLLq0g9sFDQJgJ/lnA6nT
oh4jfIOu7mJP6TtP6dwdBVbBSexH1+1CAkyckkKLsweJXGUdyCIbuhJkxi6ENH7/DVwo0Qunmkej
A8O+0TQ4eKNCQpqZ6W6IyPeoh2p0PRba6rm6kksSK+GhJ9DVYtmVbV4wPyqlUtZZRamfvlKUa4d0
r9+vPptMjaUU/KIzD4whE9WwkJXwQCE7csxsBdzXTybjFIEBsEkert8CojsOGHSwZgAWgtVwSUmh
VbGGz48mKYiWeye+J86vKVM/xX0SylWYRI9Od2uOCyjx6s6mqWJB9QvVvVvMpe/jMPUxUVl7dwxB
JhutFdWdthZfccibEJYRa9T0oaF+/G0G0RsIJCNQkaZhhDqro+zUNlh03Hh5gGMqeYkK95ZRnrDJ
IkQs7oI1x7qn6AghFTMnPzfPaw524BfSPg6yyfRLcUZIi6PTZYPCnmDGkT+VdkedntAu9pOb+ghA
ejDFnr5n7xrU6V8J1O7/KQIMqj/ZX5kO0Rw6YJg5k7/GzqE6g5KCBswKuh18ka/EQHcMWTt83jX+
AHWCQ2KR43WHvYxzDhaKRxS0+vBk5AHNoBaYjDqlMOH2t+3cHeO68DJzDuIm9xsT6pKavadU1hm4
PIkwi1IJwf1rMb7KtzfhrIK9hy4VBMqqdG8lOwLVw+sLE1nQUdli7d3XPthbC9M851mUNyU4DDIv
VsHumEosCGKXg8z5jwkubkYZKspuBRPmvj/WH1irYfbdPdkx769kt/XlTfHWGpeMFW1aW4sBa004
hdAJBWOBeZxPa1hAAlVqjSVbb+8lWNMZqA0CjricuGTMWso0JS5evObXISyfBjAGoLL8NAQMgbuc
ZVeQ8GtBaVUDCBcSS3z1YLBXxS6cCYvTjglErt0v7/AGILIZBTn47vjKSDUbk9pNiB0xPZXRrdVL
MG2X2TiGh3GF4riC4xareOttVp5VCs01XOPrvQKFaXs9xZUkAZLZYHu4Cb39MACjYuilP0PpMkI9
drDsoK107/pWiSLCdilcmF3GuUPTDkuhZuw17k9t+OU438r6VPU3Y2t6pnm4bvA1cPO+trXInaPc
XspqjbEwlvizwmlX+UYAGYtPrH8HRlYm0Nx6xaMbNIfka3dWg3IXPSVfpV7Piiz8X4KQxPj3kZBc
aLIVzYKShYW/RPkwo1X6GuLv7D00gA8y8Sa2qGumuK/pRHkyZypMTfUzKc5K1nnU2BvN1+ubKygp
IHvdLIn7nPUwT1FHYEd9tH+AWOmEkebbdN8WXnJoUVOQgamE6zKRzQJo6VxqweEvyXClwV6bLxko
j89tmd9YI7jYu+n5+tpkprh3/pQA76lTo/QHVDBKqngDZmnJr1WTjVuITh4xEZiQdOjkYrhwtOLI
QOqB6NR/r3EvJkCXW6MsvxFagSgA5qh0gnoMF+CNOZpyLYaOO9SYDwmdwkpTbM8aZLNiMjtcjlrP
uankFuxUVvUMeI23YtACvKaScCUK6YiHYCZToal0MRK2GjSDiB1BKpzENwAiHNdMVvC+zAjBxQjV
CNdB44BJKb2NiGU/mE5FXERE3X3O4uGzmt9o7il3TiPdXfc1wWpe53nAkqph7IaXNYIwqGLnVoys
tiu8zjgjcZTEXZEFjC/j1WBBOvliHMSI9FQf1oSiG2iGdTf4g/nX2CMHDEDsnxqYV8F/9Ha7FLfM
q5HgrGTu0Y3ve+Xp+h4JPgcoVhidrAPqWpQU3/5+VG/UfpmASp9WF+jGFI/VREloMA2F/a3RF/JU
JOP499vGclfokyNNgXXu1BQJa4NTjGI3PQnK9FlfZFPZojwPVVngaFAQgC/zuZAeQx8l7WCif2VP
0g7kuHzpW+jaUDCrFbKRRoEjvDHHfr655+15ieu+Rq6yKHl8MEn6paykviBeFFphJvCUjMeI6ze4
nZMnaYSHt3bPxNWaWzNQbllhmyWvsmejIKdgYxIq8juHiUBzxlZVX/Rcw6txNp5NX00feuMhVhJP
sUxvcgCMjGXqYCJfxAUEGLGjA2vHh4a+hw7XSlC/aQoYVA500Lyh2SX2eKulkntI+MH+2OLhK9WU
WV3lYHVF+m0evrkytinJWnjcCsiLB2p1KCo0tM+9RM28Ji1Ow6TfgU/m2JSu5Kkh/Fqb9XD3ah47
EB0dsXdFdW/SJ7X/qQHzDdnHdIXSmPUSyWhABVg1B3BHVjxHyR51IC5yMBGXcSGogqXPEAXfufeM
m5Zx/ZoBow8fwRjGkC39s4qJPH1X7dJ7TSbNLBiOY38EpBMsG3f9xTRPb1mDq1OIGi+n9IlR46J7
/+0/DK7SSvBli+KtLe6MJy60RxYdJTfGkM7EfxlDOtQ1vUGSXIvP+WZV3NZmJZCtXY5V0Zv1hk1k
qyivxT5j9x7OsnWxX8Ylta6BRxY6PJgwvJizoXW/qIuJZaWLhcGXX0Uye6lsTk1mhKWFm/jYWWZa
WOw7jSWIH8tp1yU3ufbp+l0mOgMsiXUM3MYoAHHXylC61uJOONNJ2j7mee01NN51aeLZygBp8O4p
ba2bihiyeqjIMQzgYTCk8tor4yJlRXOVUAcVvT76VIzzLpseLLsIUB6J8sorqr3Rf1H/vlXrgJXq
j1HuwGdNR+exwes7U74W885BrLy+m0IvREoApA9KWYAbcduZ1aCjohOuUPUU7dcjm3NtAscrH5gf
/rUEJYABDBVjEAzoG6hfvHWQnupoaFRl5aem/tT3i+kZbvSx6Udfzci36yu7jP2whS6KiQlX51Ki
PiOzMZChh5jY2gR53e31SJblXroiIxrQAYxBV+yyNmJFmjU5BfSmgCr0QWWird8NPfa66XGYitAs
bpvh5fqiLk8YswggAsAcDPHPVTNor+QURbXKT1DjhZ5fOLqNZ/VDcN2MoJj81g73oZQ5LhuXwk5e
4OXvVqgkx6F9N5YevL71VPByAsPohPSHKqmsXl6pby2zHdjEkNXsWjeZYXkao2BIoK2gYt6oeaJg
WYjsH9fXyR5Ub6PiW2NcwKKqm9pWD2N6/UzR5Ytd8G+lVVBEU1D0O3faX7cn/Hx4FYEtBuELpLFv
F2fEY4b2wwifVIrvdTQ8OTFQdrEjeeAJ+odYlwmdGTzobbwrmONuNtEApXaxpHMFp4Rus1F5qgWM
ue6PH5i8E1TfVt9tPc0CnsA5y7kChcvEAWfMEcAR8lz9bpOqadWvlQ8dQeAYTx0UsAZZaBRkBVgk
C1noCLBrlFukOajL4MywYu6LB5aMwEig7OlJniWLF/RfUyDIZHfDZj/NfHbNOsJ+FtHJiHbVClHL
97jG/1YDE9z1YqUZmJiqBaFxRALl9POpWJJ9HrkSO8ylL1x+Y4e7Uew2Mqdcx1KyxNrb42e7cL26
br14dCQJji48yhtTnLebUIApmhpLykAP8ct8yr0YlLaD3z3bO+Mwnhuwi5YHzZsZjUmgBtldBDkw
VBS7h/dMPMBbkP4wegwH2EzuqKdd5sZUg7YkjQqvdFU/b290oFrb+twYxHNN2c0q9JmNQbY7G59Z
qz53wZwCgzM9Gun0rWFg7IhK8hLRNbddFwtxGzNVn6pFnsKMThV7P/ZZu4vJLKlVCp0Gj0SG7AMp
NA8AWbQu78wZUo59PD62anPqa3vxVss8V+laSFIS4cZtjHF3D8myLrVSGKurL2P/2Z4GDxMB/vVI
LF4RYGMoTyDB4l+h1TTNw5gg8lPHnbxhyD9CiOa7EoGbpY4lrzbxgn7b4l+h5Tp1xmRBflPR+w9z
M+zAxhHO7RBeX5LIDIN42nBvVClfkeUbT6iHpqBphCV1ZvUYtzRQ5/F5jmVoIKEZ9O1YPRQIQosL
IIC/N6Q3SAX6Ut2b1aBrG2+RwTqFRnQLtVbkOgRX5VuvXoZJMdQZmVXffJyy3MtBPJBm0zs8DSIa
v61wMUF3WpTEV+xYW0P/tO59hIivXazISh6CUj8UINgLFqS8qLjq3J6VrqIoaYc9U9oh3c1I6c/t
TJM9kEiRl7ems2/xf/W1Tv/eqwB6xMWyQgvWyoPUsqY9ReFGkuEJNlgHCxLg/YTRghncdVObdjuv
NcR0Y/c8xNQzZq+VrltmhFu2u5IEPKpl7RvtaU6fdJJ7ioz5RXCQ3yyEu2SSCNEin7GQkd7qieFp
5ktZ37uWTK5bEGd1FRXU1z4iNOg4O7kL5vTMgljgOJ57IN+SdzxXti7C/f56rhyncuEiTvMDc+5y
6kzBx9DAswFyNFTkEfC4HCYBMYGSrHblu0xcWQWwLs5e+2gG1Dx8B9CQpf8X0soys5yjjRmIaPXM
wYulappQK+PSyxxj8c3KmiXHWZgRIlgALwVRRyBEuLuwyV2q9ypsFTct6Kkg2x7kHy0fTh7I6ikC
xWgc6Y0tLvtUqeVOhQ1b6n4Ip2frMH83j6wrGt8a+zkc77qb2Fe9Yu98wpPweqQXx5M/xgn3LfEh
JwXYEYTHoDoMIRMVse/WPVMw68GGLMMACM4YCi4EYcLGFMGF70doqQxNGmGtc6jTIF8xqTAfpB1R
wRF7Y4a7+LOx04t5dSuf1L9I/I+iyATGRe/17TqYr25uSFfR9BrvCPZicE4MUt2G9kk/SCt7soVw
98qkOk0bObBjf8BUaLge8xCJxndrX9+1nnmWgzTEDrH5QlyyWffQI9AVWBx35dnyHAjbVrfoLINQ
55WvTFbIEa7QNgCAwrgPykecPdAdFaSxEUwUu42PBYqzu7ayyvC6nwtjBwB7LipTBhNqffu98m4h
KopxqK9QCCC26T/GrJzcKv943Yx4MX/McGFDMfKWLhYWg0dz76lNFowDdLyvGxGuBULhYC8Go4XO
z4RlWrb0toKMBopgcXvT5h8cGVWP2ASriTLO/ItJLc1qkmLWcYVoySfF3Ufx4LvF3w8HIu4BUvM/
I9xm0apz6pTAiAWC4syAsrXtuY6M7+o1I+KfqVszXHgtR7qAhBvfxPKSj+kvCNBUHpOnjo7F527H
Wg3jaQzXO+2xBA4dvT4/eseFjEsEk0UojCJv4y5k3ZpjmlMFwcKKdtiP4wQagr/3ia0J5pibeGQv
APGXYFrzs77xaBtadPGgJX/diMi7WQ0I/WvQDQDM+9ZInCZV5aSoMyXkhxXd1LLChTD2oDHEoMLo
Xeu81EaN6cBoVjG3Hf3ThezeLQLnCGZZNto/73MpV6LgNkLP10YzCsOVqvX692x2LW36CIAr2Muj
zgfTM7qxXysIJWKw+/rOCc4Tqrp4TaFtggh0AX1LSWknbQEC7vaojHf5Aj4nWaWOpT+cn7+xwR0n
ZGqYQlZhoypjL68m5EW1V+R7tb5VlYAqN7R5qvKTPR6vr03gFW/scuerjbVl7VOkzUY9eZ3yrDWy
SWbh7uGZiLiNjt0FaSGkM+0MOvaob9q5N9tfNRIU3c/rq2C7c7F7f14x/BldBjslkCLHmAEY9Af3
m9HeONPB0D6ysxonspKOcNM25tjPN57XGJQaeVfB82wzwM0YOEP6cH1F4l37/S7jodS9glFrlZlQ
X6+JafpQp4frJtiBv7ZpXHZSgCvTWEp8em25W/TbIc5RY79b9crLmzW4buu1tnHNGBd9alwXzcye
gM74VSfejB6MggdHtOw788lSZi/LMPM9SbxbtovcqZqJTfKePQqb5MOofcwsjwwS15PtIneA4knL
MVQGE2ryuRgmT+8ab4x21D2Xsk6WgBMAsJM/fseTLUUlNbRRxya6UX7UM+Ib67mNHrRp8TOUByyA
wmt0XR1rDbo8DogCTDUlny1qfFDqZXf9kwr3dvMQ5g6BZRTamNl4CEf66EU5pEG1Ohxr2QOL/ZoL
x0HBEfUJFbg+g/0Zm7NmT2XiqjkOQm/3XmlVN41qfLq+EuEn3JjgDgIQT/ViY/oc2Jenev3coNdV
OZlPiuGUlfl7tg1a1yYaktBk5K/hzphN0jswlrlfu/ExHfc5KoLXF8T+4Is9gywzwJ2454nNfZoZ
3XfbddvWB4vnQTEiT2vtp0lJntXZ+v7/M8V9nlqdlNoYGIGalXlmQ73Kpr7bUa+R8iUJP9NmVdxn
WhLdcOwYpmh/IvZNyhhQYy0g9VEfJYda6NsbU1y0omOFyTJ9AQvz2O7W9tboHkpo/1zfOpkRPjhh
9mFZO3hC5MR7p539lrTH3Ph7vnMEjc1auACVMtYGyEChYNUcW3JMzF2vvyfM/jHhcGWIXF3rqK2R
gQ3xbq2etVvnHaiLN6vgh+8bJ6XrFIF9ogRLn2EmXkrS/TCd22Sn4Q1Az1n0VKGrc/0TvU4dXDlJ
jv42+vSx1tIqB32U+mguYfKxP1pnzMv7Pzx98AgA2irQESnjlf4P8aUMlifxEcd4a1+FIvJSLSy3
hSJUtxQ3Y33XWbok+xTG2M334+LFRNJeV1S4+xRFd3Pd3RHn72kQQXZhgWwAoCOmuct5YdTr2WIO
Wu0T+tyvO9oPz5W9el0TSbIa0Y5tDPElsbUzOgxGqbVfzL9Ip+Lfbk0nCq77hQgXsV0O4aqZbaSr
uUMJ0uYP/Zc+mAMI33+NH50Ao6Al2Acib/xUf9KfrpsVfSekk3gM4D7Ev7C1b+7CwjXyfMrA8Dji
rah2nT/IkFuim2NrgY+xttZ0qQ4LCkiKW/NQWcquNJ/npAuvL0VoCITzGN7DCJPNb+BQVoiv7Kk2
aF3oFKd6/Oa095kmYxQTvUp1FCrQogKMFhq23JeaoMUeLfVQg/VnhvIx9s7a5/2eCYKw8ctJC+2/
JyuEr29MckGjQrUgsiwEDX00gxSgmTk/6dFzNbpBPstA6UJ/3xjjIsRg9Bgcb0DBmJQQtkzroImV
MNYXSYgXXb7bNfEhogQQCSkUQsT8qRiiMMp21rID8sQbDcnTR5jmbm1xbt7nVC/qFS839InwnmPg
ZwZXIXTXe+lHkDV46a77/p5Qq6E1h7YBQIU2X8qcGgi1uyy9GKHPQW8d516Jnq87vdgZNza4K3+Z
ZqrQCHxiQIahWm8c8tsazQnlFtPUu2Kv/PU4ARxxY44LutmYGGquIej2ereL4/omrajkHAtDEoo9
mApE9gXB3bchqVPKfmlWUHeppLqLYoCe/34mAovYWOD2zIBMu1Z3BrJzXU/PNub+w1SrRslNLzxG
GyvcVmHqHCIVbdr6ehcNYUb0KQDdItkDNKBILg/hUQL0VncxNgzyE84UzesGRG5ZC83PE1EfweXW
pQ/WFAXuIPNp9qv49IWhfP9rilfDMFdFNdCgAhfgWgUIfGheelU/ek1W7Zb4y1DerMrxuo9LNpLP
BVU7Rt1idvDkttXHUSl2uknv1jmSuLb4KP35YHxC6JQkLqMejJvm3npZU9D4r4fct74ClWid0OtD
kPeur0zi6nwuaFA77ZoEFo1hv6q2N5uyvpQ4rfjzvUzu+s1mY9RIDeInoBHVT1HbZDs6dc6hwnP+
qVyA9YyGLL5p7anbWwBmBo4CJZCk7+3dEBv9Lqo15yHRaudxGNfVM6ZVphUovLc3fyF33t22Awi2
wVj4NHzHQAWKbbdWcVJX2atFvNm/PdfkTn00dtAoL+C5Rf41KY+pDCQj+f285mHV5sXMtH38vPrH
iOR08rLfz+UAHanNVitA1Tpo4+1Q1Oe8q2UOKf4WjFsNMGBMdHHe0hidO2g21tBMuIqVUOnvlphN
cAXXHV+ADWch+I8h7qObvTvqS2eBMHUHN8TchRlY+yX4z+SFLGaJw+MfY9yX1w2rWdUC4REAcl/T
H7PipeieivJUmem7gv4fU1wkngZlwLQ22I8XZTwMihH0dnFWpU8SyXfiGTmKEZkpZYysS1feF9G3
IXlOhu4u6iV3sTj0/l4OP0KvJZ2mtjPsrJiyHNuwK5X70ZYFXua5l3fKHyucZ9uQINKUGJuWHFVf
DTs/OhpP3SvrgBIoH6+7nmzruOy2KqGnozBm0Cntb2q99Zsx26nGs2PLHgqyzWMHevO2MrtVwQAE
LKXDpyE/Zu7npNpfX8xrb5fbOrRxUMTECxij6ypno0tyR12LpsW4202s115V/7Q1ULKkeWAPTTBp
mB+Bhm2UfVjKH9n8UvRhOeB/izroAg/3tbE+dE6XeFqNee2ftVkEtXGbkWmX1/c0f3BS9wuUV72M
JB9X7aBDbsb4FKufSBIO4+AVWe9Z9r3SeC0ET0z320q/NVMiWaTg+L5ZI9vnzT6CecrW1kIH61mK
jqxyLp3YG5efqBEFVm5LDrBAVBMEYZsd5UKg0yRIcm1Q1Dqzx5qO5YGxbkyTl1EvCuih+9KHyp4c
ktCg/oGC9kEWG5kHXvumbD826+1XJ+nVWMFIrZ/eaQGSU9OLb5hUb7kDPUO9l8VHFv+uGeTi4+Aq
mVPrKbjzQPtE2/hMCuOnPaw+yvH/R9qXLTeOY9v+Ske9sw/n4cbpfiCp2ZItD2lnvjCcWU4SJEGQ
AEgQ/Pq7qOzTZcuK1Ol7IypUVso2DBDYE9Zea53bLAUn1pX60NVlPjOUrLCiQQmUBdTW4JsQfmCm
Ijwxt6dT0uxYhGKY2PBVsA2XmPKVPXUhjH3/lM+Bs10gGQ1bnJvBRB6j9RpMotaTQ2ZBkNSsBlQq
3CvB3qUk9MOYZ3UDrwoz26vxXHUyq2l0yTKi8YDLbJXy+KHe1qur3BYXjN2HIc8sa8RHCEKQ01aa
SxV8AzbLRbgx7wbA8pyE3c48MtaVbPvaoGcWFr2ejasUTlBv5Ks8fMnGNqZutWr40++t36XgFtNz
0faFYMXD68eTEhrt0DMTG7e+sYE61OHCnrvMvFX2ImOweqfYPiP4LswroPULlv3DuGcn1DemPtAc
FcGOvhX1bdUXuK8truyXy4MAcu0iqYOmw5nZszPu8tABoyU196zeTdB96pz1lRW8ABLATP4a5GwF
7dE1y3EykGyHw94fh1TLPlF8Qk3LOExO+9iX3aKR3cJ1gEXMnMWV8S+bnr/GP1tJlw1o5lNgwFXo
JrJSB1lXQrb+1ypxYyspduLGWpjrYqXW14zepeUF6YuNjssQ2r7nt2ZeZaGfNFLohQeNYWpK2SWW
YRe3UV1dK6jNTvjcvs463ihngScBIK2P27TOoWijih78acSBOrJtfK9xy3WlFeCEq/40CkgRcA8H
3oJPVJqyoVHRjWBC4GgcdYz1VJmJGL+EKCkr/1vePLCgRI/uqi43bv/db/rYKLeiOoTufZ1/s22a
ztR4YEdMqEKFu9sOkP9lOWKHLm6Hbsn8Vzd7sb21Nzy43pUc/1JC4Jo2ECkA5YET/BwRYzeTP3Fz
bBLxM1uJuE6NA0Q8UvbYbK/rD1+w/h8GO3N4BupOoDfHYDPRY7P8RfTIrzqZC4YQIpGuM/cT48r0
HHHBIBrdhzU6oyPp8xh9/FZsk6lfQfmQAx3PrpHJXNhnYFPE2kW2i+123ktjuIFyIopplc1SgLbV
u2L2Pv1+xJc+6EpwV4CbYLQOf9zHbGAtQSc22kCkc0MI34I45T81evMQwVxVx0BoKD8LC8yhrtVI
IxyVCIYVlYFpo2jIU6ANvSshyCcDMA8FtUb8D+QoWLCPs7FJlbeZDeixrjdD8BAYizb6ecW8fTKv
+OWgw7EtmG/A184BbJEmjWkCw4rMJgNwlq6ydbSa7/Wuw8Y/bbZ5KNDr4VJi7ls8Hyp37d7EVRWm
M+i9VdV3BUPVGTlAJMzllWl9ilDPxpo3yrsIte9VmbWGP3d251NcrfOtn3rH6aeVACOelk/XxJM+
O/p5QCwgusTmS7JzJh6tBmsiHi5jVZKt1FYtvOWsSximXdqup5/QWkiNzbW849qo52pxVm1VrQHk
PwgbvGW48kF5WaQEnsl46qGKw1fds7/48/dre+mMvZtpcBYkUlKaDQvCJvEdf1qo0iArw76mVnpp
6wdoLrfnu9PPDkmhvM4bAzdYOWkPpghXodVtJuasfj+Xi8PAFWH/z1yT59xDMi9FT1xsE2qiuzsC
LUS/jsprJZdLG3+macJEcGXwqb01l4ZdGQ1Am4MN9nzpIKWfi7gjJORujZBfw6dfmhTI/sBa4uIe
5JOR7UDjZNcF0EMTZGkc+hKILKW4tPr90s2m9IMzx4ZHqx0KcbBMYLM5M7XIE4gKI0zKAO1FLLNy
ZzfNIxLgNCDFi9/YVx7VZzQdBsTpMtHm58NanT+rSZYD6EkKlkzGkEIBuBj0kjirMHv1xaYNNr79
5Juvv5/kZ6d/Nuj8aN/ZEdUYtsVLYBFQ10/lpgPlMkGia6IOSJbXvOPn+j5mBQr6+T/gej7RDmua
EVY76MkblkNqJ8HJhHiHaRvGZYzuvGux9YWjDIAZNr4F3hfUOs+Osqj7MZpqRhKh4zGF4HFSPpAu
ng51HTexhZdFtBE6vbKoFzYo6NdA5WODQAJd8mdbhzNmBCVDwwZ/yV+/jSDTiQsw6UBrRy91mv8v
GrEunMAPI56FU9XkZIFANJ241lcySWzXvQMoITR+rpyKSyv6fmpnLtv0eheFwhYBiOUcAklv3atA
t0+hITaJDWw+KERAWQWI/sctSXDsnJHMwPmN3DS3ZFVtwO26LK/0Vn9mcZ7HQVceiuyWAzsyP8V3
W98aHFWDqRZlpidzyzc+ZOsyML7E9MVbGSu5r1fV999vjEuLB1GOeS/igCN++zhio+3M7QgMV2iY
sTOofdcVz78f4tJGcEE+gZnhvhu5zschzLZmeVAAcl5lz5qtysHaUIOnQ/bn78e5eJTfDzTP9d3q
oTU953ysAJapljrJ1+p+pu2skhkNFI9TIlfXOq8unar3I549r1F21OUdQLkDfXSFG0t1L7NrvSkX
H9HMkIxTC7d5jjQKKuZWUwu8fKWHXdaJVW9fqc18rrth3yGUAiePh90NbruPKzcMemQBSsCAGQWg
HNx0rw50XbN0dWe+EFROFAKbEPq4KQWU5aoJnm3PmVv7MPqZSXQqxTxc7bdIvHQdc7BTwSimDZoZ
0fOfOAlNPXDR1Sv+djXBvHSwwXsHvnnkLzOI9ePECZqizcy3GqztrG1tJuwerI7mguCWV675WqSl
vXJvVergL7iuLXBx/0AREyLK6Fr41MpCWaVrCsAEMCc/7b5P8+yYDVfpzC4eQLBxIaMBiw9IsD9O
cpAKIkAmnu64RCqPuUFF70CfqoRsjNW4QsEK6MLl1bW1Lz3Wd8POn787jppkrlNUGHYm87W/9Kth
7azKg5PUW1D5JL8//JdWcm6ZAQc+ygVY0Y+DTVMOYkPoGSVQGt1B6mhHxi52TX5lmEtnEcJu6AeC
hQbjzJkti4TdSyODRGBlflNAIrfllaN46Vl54BIH6QVQ2wCjf5xHZ4O4AZ9C2rz8Bkr2mNsyjoIu
LqK33y/YxZnMktcOKB8B8zvzmtDBa4UfFTD89rYLIA9+7f5uXorzUz3rOSDEN5Gnnde3LIril8hA
FDIHVqAbXhgH9y5KRCo27DZfXnNklxbu/XBn4QbUgSGgoeb+CM+L6fgchl+yyowNwje/X7hLO22W
jsCyocgM8eaPT2gIPSjGNPCYVfNFkZuiXeXF1/+/Iea5vjs5EAIZyzrCXLhJedzZThUHrLuVdvDw
+4EuWd5ZNSIyIzS3fUpbBsJLEoyYS297iYPux8aDxAifViRSSVjJK/HNxeEQ885M+YDonmNpMls6
EFDDvJiLS7TAWpqVY6ABttqMbfAwNf+xMjXc2iwK9z/jnVkgP6h7k4HbOIGYUAx+kcNAyJVHdTHo
eD/GmUXoqdm0ZdfBefVuahMrLpQVh+ViqiHos/TJ3quOU/BMgrVtlMu2e/39E7y0G1FLQmR/6rk8
r5COnRlxViiGS4cq9cSz8Piib68UxT4THWAhT4ytECwCwPW8KtZRL8ptF/Gv8uJfJavpPjiOC5kU
i2s3nRdnBNqImXIONP3nmQpUFDoFkqgCsneRhnw92VaefWegVfH3KzcbuHP7BB4vz7Wh3Iba6Pz5
u0PWF6xwcMkNfIHqYiHz1dDRZVgUSagt0Iza/dKqJTxy+efvx710CFDyh6rUXJ741KeIsz3klSAo
ybnPBv9KQHjbT+Uisou47emVSV5aTCyijbVEwREV9I+TrOo2Z4FHYKwCvaa0W3ljkNg0vEKid6lQ
ALz4X+OcnTQFIVQUxvScIPHN7OlnbrRpIVfB5verd3ErorCDqUT4nUhcPs4IoFanEaOCnd96Sy6h
jBclDPdB1ggZvquh6ew1zjfJu9HOSUyaXuvKzuGOaY128CbtnqxYbmbqfG/RvJob+4dOhxVHM3AS
XXGglxza3HA886fM7QxnhiWPfEOC1gF1xmBM69xbjFGdeL0DNhUnuFLDv7hNrFksFAka2DXOtgkt
x0hFNbZJNBYo8NgL9MCknl9fsSMXh4nm6gMmBWKPs2hb2bS3lZvDzUwQNOTO1q9QymrS/4ctgjVD
Sjv3vgEy/HGLKC4qbpXwZvaKAEY2Aq9Zx/LLXGG/uh0vBbnvx5rDrHdWJBgQddoT6Alm9e1Zp9FI
+q8elF/IbR+r4+9ndmn93g82f/5uMLNDjSKfB3OiFSOQ+VuM5MpJvjgEJAvn7n04z/NcoY0oxGxq
ibaPfhj2QeGTrRHWGiS0yM/+49kE9kxwZM80Vc75Pb3Ooj4SETxnHfxZSB4DfxPb4Iz//SiXDMaH
Yc42HWfoS+syDKOSCXASsTIOc94z7P992/JfP8b/k7+xu1+GQfzzv/H+B2s1J3khz97+87Z9ax4k
f3uT+9f2v+cf/fe3fvzBf+7JD84g6ifPv+vDD+H3/2v89FW+fniDK3Yi9bF/4/r+TfS1PA2Av3T+
zv/th397O/2WR92+/eOPH6xv5PzbciD0//jXR5s///GHNVN+/tf73/+vDw+vFD+3ka+1/vT9b69C
4kfDv+PeLoygNjAnAtAc+ONv6m3+xP87GnNApIkUBFdtYDzE4WkYl8U//nCDv0OZDYkOdjTY2NC+
88ffBOvnjxzv70hkEbH6YOAHu0nk/vE/f9eHJ/TXE/tb09M7Rhop5r/mg4UPYFrBKoPdDnU01N7Q
I/TxTIFEppskuOpj3HREceV91TYDR1quxtjEWYuHBuRYgfPomstg5gdpKQoEte+vgt59DiGobPfq
gbvTalL5m+jK4tr+PfsDT7U58KuALR9YSHCsnlmYUuWQvCCOjkN/gGq5a5froAnbdQmPu8UXdsJs
I8T1E4AuQya2BSt/iKbuUVWmesNI1S2DrMhTCh78LXWnDDxcrr1hrfj57pH/a2nfL+WpkPeXs0TS
CmI3UH7gdgL0FQi655m8M081eAR6CVRtDDG69iuKfl+nQo975guxKnjfb8qcH3VrTCmTof88Zaa3
A5l9l7hgNV6GObOhNA9K66l3N3gsDXS467WrpnrB+lZ/47la2+3XTIz2EZRc4l4CiZK3jrez+nAo
k5IKskLM+L0DYKRA89AGMHrbX2UFaVLHEP1tKF5w++s/jl0pl4FZ7QNXh7us941l5+S0AKQNjRmB
4S0IJLpT3DuzrRiDn4YM+zuvHpCMNaHPQCo3qQej7MEFXk9LmUX8KPvyGnT8rBp8Wk9IzqFoipNj
o3xz9uQnw24tqTgqU61xq/oyjEE/rsGObIzLKgzQnpRFm7LLNlI31g1oyB910ZRriJGBnab09TEI
r/FBn6U7898EQm30BOIaCtonODofn3EHzzqQRgPz37njneLGeNNM05d2nORBSdPYNxCMqyf/fqja
n1MHJCavB/2NMvOZ9ZYZ/37LnZh9P2456JKF4GtCeItc/Lxgzhsi+oFCMWmUZrsIZFHsqV8qtNt1
NDYl+ypHd7pzJDWHmCjfiFuXyhXKfhBMg0/4aoeDtXOq0tpS6NIwz/waKhW9uCUTMVBkP7LW9Xdy
NK0kzGmd0qm0Y8uuik0/uAzscjqIVSvqHXg6rorKwS6+iz3npYZ4yqz0BpVTGKDgbKmbjttVN4JS
S3TtFzfkdtpauo+HIv/OJhMkAuOwbmivn3Ad5yqj2ikkAMvGkUFCmcfT3y/1x7Tl118zq6DCUSPM
h0H6+OAjnfmMCQvjR7SB0uNgLWyc0TtdmfTOtcq7aMzdK8G+C7mFs0XArZx3ElFGTQ88A6fLwnc2
xXYp6CotaUIkF+oaCejXAVlULr+RYIjdGE3viuXA+2llWFrvQB+W+KF2NrLN9W4vRq8Hx2rbfZn6
aYxVAGAXp9Q9qGI0b1TwYpauMaPl81dpNovCTazRmm7GgQ9d2rRhHOS+DyAolbuQmmTj6SGMeejL
9PS2tod/feAKhWKGJb/03ZRvq96iG7/I7Bu374yljKh7i+p6uUD7c/UQCdrFTNSP7RiEa9UVzaPq
onINsV90UQWxYzjB3ppfBhnqxRgE1SLypRE3peoOmkXDHag5WKzcrH3wafGNBP1b5lXzAVMBBIWd
7ujoAoSLKlxOhmT7v14ILeHbtNmBuJfIeyea1FIC6Ss3EU5PAwiYDn5EyiqTUfdLp5LVJsN1QSLA
APHU9ShDVbVegYYkSPrOKR48I4zWpoYYSDURa4ytcecQXm1qN8r3DWZE8j46TtE0rDMf4spt0FuP
DAWGFZhv76yCQfd7UN3XSJk21I5qsWh8+krRSns4vRhOIfbEULEyOWQ169Be/bU8tQhew07xNTTN
2AFkZDcdA7MLxX1ZNUT6mxeW/oZaUXD0c504BVt4shWPUVGNd26ZGD88bvI4ANjnyAZvxF16GcXA
P+TAy7vgiR5wu03scErYuKeUk10rnTe0+E53uih/VKot4x63/rcBkqZVZZFi33nNgflhkudk/ALZ
AZDYe11MwEl5nEbTPxRlfwTCeFyoqKWp1YX8Jgs434Ibde05N0PtGuDqwA1MUFdZ6mpVx1knZ6nl
6EvjkRcP/W4bk5ls2TY1i3UEfny7zMbEL7vnno/BvlAB9g2NqtgEvd3GoGRal6DJ+PW46j+RVTYL
N6vFLa16vTQLIPSFBcB1oVq1F1kwxqzX+bJgpvsApAFab3gENGBvrngTqr2fsdR3jQL9YZotncK0
n8DabydTmfWbKWq/j6OstoWtxO1kTlkMVfkVcw2xKIe+OtIxmTSRKwNtPs8t71dRycDR2Q3jAV8k
jUW9HwNoPmIv+gpZPGhs6MjsEapE/Aaa4E6KSNG0Y1YH5LacxyD1YGwNGuyBGnuL/Fo9mz7ZgElh
0wwuvHWl4Kjb0Efj3ggXWlg/a+6YN37Oo41h0rVhggsQbESBuZJIgXdVDoEgPn8lcwGwpCAZ1Ovs
PMlNGu4GXQzLlpTVIeLhure6amEbE0QIPcAiPEN6D1DCQ/9opYlOGfeOoMR3nj3Jn2pJ9NpUlrfy
jOyhMjLj2Ryzl6AyHqKCTt+45+xGUpGnWfhtS0DCm/LKXHdl2DwyFz0GE0SYbzNhNneG9gDe4k8T
HNabif5HMNehl8OqIFUoSfhm+QbUBbK9zXxyN44iesRdaxTQ1Jy4AHZI5v1SGWWxbQsxxYSVxX1f
muHaKxs31VO0QehNHwXipIXhoepgcx3FSOCsrR/VbF2FkNxVYYZyi69l6gQDTZ0sIsuqGvxF3dJw
Cfx+s0CUNgHN0AVx3Q/OnjnrbuTeAx2cNjYaA2pWrvAhJBn4oBMiA44hznDNl3XzvabeAs9Bv1RU
IODy1ZcSsltZzNVoxkFZ3fUh8RfC6eljH3TWeqKZG2ftfNgqfRdN3nhnGpFcRVG2M0j52o5c3vtm
I26mxrtHQx6wllUfxL1phJC8m1DpkwLl1YXoBGAKvGN7gTO2P31FbHvfua4FGn4cGmfs7ANzNjn8
RzJVebSQmhZ3/RTkd6AS9ZbMpmjFm98Sx+W4UmyGjVWxPq2kDleFko/uvE9MY2zinLpZiqh9SHkY
Fetah92dbhGfV6beFDyQj8zxvusOZE9+KLKjKSD97hndwpROk8qm5RveIEFhwoxNs+h2WQsF3Whc
m01UHkjfI1bm1QvzZb5nuSJLhupR0gpqfZFq4bikfbaLbmlXfbjgZRYeCkqCdAS702M2EASd5VNZ
BfTx9BLqKMm7YI8/otgPgRgei5wCLExotxN29IxerXoDyTfco6KELJOM09R2c7LSPYKqSo0LJOHF
l9EquoUMCKQ2CLFuvHAw0sBVZlpDeLaLMwPW0B7qhEcA2AHbN6xGYxTHvobsAhx5s2xR0T/k7MEW
RrsH02+inELfNzovt4VRxTIawy3wBrAcboGKYJTn95Z+Bo+Gu+WGylM7lOTWR2+rJJlegOi6XoRj
peKKjNk6rKb61iqM1BKDs+V+hf5Dn+Goh61I/ckLlkLUWdJyVt0HhhUsGChAUpZTKA142jgMed3E
AXq8k7It7EM99fLGzaIwqUA8NoRyegUxe8yHSHzlvg/vDE3wkXnVIvfMdld6TGRxyfw/cVPswe0F
/cJ0JHu0gBeNq71ZtOQFTrhJrcwttqKp0Hjl2Uu3pA/U5Nmump/WmJ8SMJ0lphmixOEW9K5TQ5+U
Th0bYx8cM592X21Z45R19x0baQohsRBnAmDaoQL8ed7pPdXOgpQ+ppLRhTas8Klq63LRVMaU+FR8
F9YE+LLtG93SEXqI1ZwFuZX5064J+PpHtY28Sh3gleRtKIdVF+X+3rD7L2WDpZFEAFSmLPuWen4T
m6htzmy/VKeq9shihHZULJAuLoku2KGrbTj4SYrUVZGNBnMVbbUNqrXTCVaIZ2JGe5LC7/IVo9W0
P32VV8AatVx6u6KQO59U7vNIxbLrC70EQK9c5hmN9sXkZ3IjPa9bjoHj3LkBWbV2PuxRgfYPETqO
ay+HwFpUvdhR7jwhKJs2QVM8O012bEvbF3AR0KUlbnkk8xMIDFkBqew9DUoaaRd55f3pRWQ5GIVM
6+70Tna+C5svXjqzCFJm8WKhdCmhDJEBDKmVZy1/vW9KNt0Ku//GFJeIHMQznEEWxLYpoxuQty8D
dzBumeMbt6evui4zUuAaVNq3vFhlUwWSR8AkHwAdrGJFI3C5zaZY15NI0eXwwoYmT6gkRhZPbqXR
8NHiOJDEnGdr5w27B+z6l6/HOapv5CjzGEiztG1ViP2N3XJ6OXlkX+eJxeChIn1/Cg+6rFyIcdT3
Vi0g8gRqITzRO+Vkzk3V29kxyLLgzuoeerS9r/MxkomerQu3qigOREG3NdzW2sxLmUhsEhCc9DQ+
rWCjfLqyWl8vqnChLZa9yRqU8iVO86gNfR+wqToAGQYGAuqLpYRO51Tr8kH4fZsiJEVvopjCtdVY
WeKIwFzmnHjHIJLecQQxSByMkbtp0JK2qYYWkl/UjinLitVIum4N4LF7cGm7FHUZLZTZ1anbG9Xe
kZ4dR1P5YpSDOMox8BIPkuYxrvS9B6dnWzMLYcWmof3alPpbqUEheXopGmdXyl4sAJwrFmae+yth
O8mAy/+jcs0p9nPP3Q/PkBRpv1hgGupko25zUa98py8eFO2LtadJCe8zRbedG4W3XWSgdBVGM9cE
SToZNgfI8bJD5boMYZ4kyxyN3bvTi90yvnZsvfXrSW/78cBAb4R4aGpR5MhkhLSnRkDV2y1PyRO6
TuUWF0Jl7LcdzEAlG3fB8VlsN97BDQy97qVr3owQzbkZwKh3U/wcRQCZubFCC0JngGWKet/7ivk7
jpv2He3DuLUpEJ9Wvc6Ne5voaEWg4NpZCkxY84so7VfIX7WwljbVW9bVq9OOO+09h4IQ0NZGuSn8
mSOdYTMhqS4WFloT1iWw6XFreN09DYm9DobOWzgVkNul1IfJIvpw+ipszSV0QPyF1wE8cjIGpxfL
762FCARLrWB4LcOi26t+UIdB9F8jOdUPYEhIEN7I+6CCeemC6rbm/jJoq2yrc/JnMHYNcGjgZImz
OTqZbEoX1UjBnijR0ShEoJeAY+RWzP0+5hAtW4xDpBalyIfHqoVycm9LlCObV5R33Jc5tEp6lF4S
RxIrVaWZ7+ywLFeaZ7DgzfjigJQ+rf12ug0MqlaFQ9VOmPiQ6MxLhgKJWcYDJLxTOzxnhgXYUzjZ
29NbEY67XIDurG57J0UdEVLv0t2Vk+08T3llbIg9VanTocCQD26/62r53BS1fhyKbFxDibldBR51
vqA8diPNWi3LukH8ATn3AUEFr2B1q7x481X51LIo+BYNvoglccpdRHJx8qM76ZUjlC1LdBXDreJt
qH69RU9dsHa6atU5iHdd0gdfI44GGhoQ6zDWzXCc1PAdbOFkQZHrLUu7au5aTotl1LtOcnobOs4D
cb1235mZSHWPZNhCPPw4lDl2FVoKYhADtUtgl4oF7cbiwS7JLgcEDylmVDy0ndusKgaZsrJHTzrR
7v1YU/feosGLocfm5vRPYsq9dGjcBuh26v3647mnul3ddP96y0Kv2zE0mOioKWKXeEiDXTkmw2SU
N8E0OE8F6O9zGrVfMQPkZqJYMRRLYqcc6WMmpX+Ec01O7widqkeRdNEI3cjAlasimmCV61bc5g35
gZsyFp82qIAI2FZN9mHS0y4Qtv9nSf2FL8mbYTXDvR+OIqGdyHaM8q12WPHQmeVaRFAHGfWbrniJ
6ssc5BFL+UmEsAN2UVor24RdOBnufIL7aWBsINICz35ymaTzvBsENWDU86TzVE+DdzOWj4i0YK57
ol866DYtmCrctaqVfhldtdJeyw8qzx+9keZ7Hwk40DDc+Er9Uca618Mt45ojkQeLpiiRsjKFrIJ0
BV3UGh5DmjZ5yfPxtoZ47tpSSoL3sIpuLJSEkyiqxKvvDTcdbfRTL/om9opQbAa0CZwCmX6OZhB5
N7d0wLqKBmzgoQYf5Gxr/dBF1uqha76XKQ0oihX/fnF4iADRevWAE4MDD/DwnGI1WSZ94qBtvRmj
gCejR4yjH+CXWqW7bOG7/8wRjsGzLYlqrK9oIgDbih+orSmF/+iqIa4Da8GxtSA7CT0NFDXbn07B
HyFjKB7sStz5PZAMAKYVR9K5w7ql6AotcW1w15Hxnk9NsRDlVP06AfV8KkTeQ+kXVcveyVeyc4b9
5PvOnV9Q945Y0HGrmgC0ueBEceFjX9iI3TV1m1++lODWoQJj4B6wKwh7Cg3Qq+2IH3IMQZvVFyYk
xS0UJwyrGDdZ/ky6qLrxZVfdjEUYLhikOWLt19YN1Va+6ZzsZUSaHHPS1HceUWypMnkLjQF28Em9
r6VgR9r6YC4I62NBW8AKjI7vvA6q6KdSU62HPNUwyiUYeHksSz/bNZZTpAihnE0914CC3ihTx57K
eGpavQmiCaxiEBzuvDF620uh3TQceLf0yyC4Mc3bQNnlvcGHhIJZ5RGxt3lfcLbO89DenwyzDjIj
UU1N146P7lgVmTenYLUVTbDOVHhE8VHF2iZ07865FtYrcTsGzKAloztsRSjZUl3tflUqTKgwH+eG
pniEP9owPYeRHrZaxNdcARuiS7rLaXDjurrbI3XPjnZuNXcOOAiawGhQtTBIApQwqnoBboeyVh4p
a4sYy8lf65JsWF83R9Kje6Rxhyddtf3RmeDRjR46fT51cKk8uXd1Na5p31X7coicOwd8Xt4wjQdb
ei9NH6qdMU7BsQNT/rGBzEjmZWLtN6gKR/O/Dz4KD6poN6fvOv1TqSv0guU+PI4Y+2S0RmS/o+Xe
y+g2zyLvQbjABuZ1d+AOXH6uCmh9NC4/nuInArKv1ioBz239fmnzxnlSJuItph0j+ZW0Bwokggjt
D67uXXCdzBG0iGCmgqlNJ6rNZ9wOf51KBtImq+IHL+8L4A845CqYIwB0KFHHn6utfbn2WMb2UKwj
iRX1/jKznL2Yr1bGrhtvvAY7bjBLHTfwfgl+ZEjVUKW0RlSK/Lq6KQZZrEtVfsuEwzda+yAOKJxs
06HelWQ1Ci+erBEn+uSHdo3yPmuM8Aa3KXcy4NZ25J3ac1WgUuMES6zsa1Nb6GcT9ZSeLtRk294y
pbE0JvdjZbls7UUIhgHs0wfow6BXgNB8i7BnE0Dc/Yjs6GdRMQgzVEjvbLv9MVWWdZsX9XduoDAT
tFbx3W30keXwjVVhfmkQe0KvLqBbKBGMcP44H5bH4U5mvWdU7qIp7gpt7FHVznwUXl4ZUAKHJrJx
5TDkW+pp1My974OvvWVZWfeuIqjsFWQLSfbbsNXFDSpEy0xnwzqKCpR/wETShOa46ge7Wzb5hO49
VrzQ2Ksi9xYisuiSdTB9xyyXoFLiS1Tw78BOiZhapj6sdiv4wmYqWFNk92hPb70F+FXIIor+L0nn
tRw3kkTRL0IEXMG8wrSlp0SKfKkgJQ18wRfM1+9p7cvEzO5IGnYDVZk3z71pRIXLTSGXcHvV2wJc
Zawb84Pb5q2mK9JCsn4L4/UqqvquyQoUqbxe4g2a46CMmiat+Mq7Thx3KZ5JzN0Tu/K9aNN+xW3H
rLDN7Q9KUq1p91eRD1cWV2M9CF6C89RMVTpNxi/mGQcsJfapYAJ1ziS4C33q0a5C8iRo3b0Qkzm5
3rFDDnvUU1OuiwaNdKaLZMdJuhSYsWusUKuq/1gd9dVe/RxMxGEHATglOmKNcus3BNsW77Z9Equ4
PZS9TKturBiFzOm84Ic0u/UJuSm29+mnu7i/WAb2WaxxY5RGWsNTMd2ykA/171H+VeH6LIv5d+Ys
za3J6Gkmi4Qnp7lk46NnyvYga1BAOYfqPO2avEtphLRX4m9uLKnHd9hv+WkY+gs6iXpoiiCq61/T
ssrDVCCQZEXpR+NaCURWZru7sf1XGW53DaVvJ4j2SNoVbcxgrlfPeNlLn1GctSEP96rinA3IlTGa
Mh7DeqFwrLLIzeYX5mczuAqdoFkxpV8Hhizr1hRc9Y28jiJsj8wqlsjvi583nf3Oa6oumZkSZMhA
TGGvysgZvgQNT0qIzqtDE/cBgGw0L3tztHnO6kKmXh+iEWpOGXOxwyMjYMup7HM4vKxBEyaOkz/r
wh2Oq/m7dYPfyhgwTTjUSjpvi7SiDtt37SeFQX9gDg0rZpnfOmuqGsO7WgwyeYCGsRwTYzC+SrNJ
52amO5f+V+s1JDgWjc3GLhrEmYJrGbc/4eiJtJpYJ5ntXC4sew1O+VhOSelWifSz6pgVpp3kW+Bf
vPW0i/A6TGEeDbtfnTOflM1aTafVo4qFA1a+5MfvzauyZUjsdXHMmuXO2C3rWNfbX1nJaKvRG/uG
1eG2QNw09hTN0mUGz2XsCXe5V+fMWOsoNFR+4LFpI1fo+UmK+RzknYVS4/xotLvFfp510W4UYWKW
Vh5lmGoPqF+v9erVd6xFP07G3FM6MZmxJ0KY97aKilCZsUUpk0xZ0nlEhXlVd1+RorgRdZBQ+VXn
XgmOzrKOrN54xVZyt4TFuejHy5hxPHW96CKYgpeJHzgmcSGP7J7tIeiRJ8OdH802nC9Oc+52FxEd
61UJvTBO3kryeHcI/rRW1qDNrZxBZtOne88ntnjudoBHS3ZT/BFBPh6abBmjDTmTk8pBYvS0Q3Jl
VaaG0Z8q6b9SAQL1m93v1vPwtsCsXWxveLLmN2lasK+VFNFk1A+VF34G5iKOTlE8zY1VJlJJvk6D
SYpVP+0PLVgfDoGsZp6E9ro3f8I+2A9u8KK6vIrcPW9O8yKSld3GMYOSce6vcyfi2vPjTeX9uVmd
JhUNHbl2zah1bssLpuzVyFiOWpXl2zZOGDgytybVuy8OAyOOdB78d28p/EfBd7738rrMorrjG1dH
ryv/A3GtU98rAgqe9UBVFp7DgLUPZa97disfF7mURxdPc9StTnt1Zv/Oq5zXXN72kVioFJ3ZJF7Z
sE9IjGU8zYWTOPnsMLj/RvS5xz/ZHmDT2IKQzdnVpMTgYuhOGHutSBBzHqt8PKqN13UPX/Icwc5c
LlthDoQIVn2E+PnImWUeXb4gm62skbkvf+xVAHOqsUpYPfq3xtGblFU+Ra3Bpj9hTmdE6S5ac2s6
ZG3RRJ5cvXTqv6XftbfeBxVvbvaoZe4aucHWR9YGsbnkDGxoTRvmIqqJgFiOZo3K1TINShqP0PyO
5cyRzTKySGZaR6Hls8TYZV2nlEtxlEGfofWhxmZqdxK/mx7qiZdAuoqjtD0EybwzPfCMRnOV0NRv
y2gdCP+Kuqw8DYHycdoJ5tFVuhWtTuSNAg6kSaBHUXj3RRX12X/GSLiH3CjbMw6kpF/s4eB0zMNz
GRywoaRuH3pRVv4yC27jwbaO3IBztCnm2cUwfTi2/eg73i8hsjdBDuhjGDSgPTw41MuJlcMbeeuz
aeQfJoPfiFngt2MIPLAZ5asrqnOeeeK51F+awyoZ2uGrseosaljHne+INV2hf6vFJtnOWblj59vY
w9p/FBlyRhkWqQgUsZWzQYu3aBTrIlqIMnOlJ6O1GOyTN7AD2I92x4GbWuXjXrtb4pHDGrnebifE
nuwREjwGr2lSaen+cTQFBjWyTPJ9uloOFmuHGP2Yi6SOnNnKj3Nm/BUD0Vi5tB5YeKQOmfFA+s9w
aohkjlT2xo99xXq5HrqS1oVg1BDVbt5p4RY1KL6iwk6Q7VjDaX14vKIHTMrc0CAAds/IhJojMuUq
wLU024orxghd1cHfO3kT91Dy0TaihGTrdG7AkOKpLL+NNq/SzsAuLcOvebTX+81b+ITC4UI+9V2j
OVDHOovd/UsUFHGB5w80678Df3jnyX9lul+nVk1VQXqwfZ4X030aoODtgjqtgUTK3dI7ttv0uVBh
HQM6SXRJrlF4FMyjMm5l8eQFWsfgon08ZY1KGcU7kdpYqJrLxnoo97CIiv5Ht8MB94ZKV0c8WdVy
dTa7/qEUpgnK1Njegq/RntJ8DBLHnABEc55quhhjaDiJw1dXwRZNsjEua+e5UaWKO8urbSrxqorG
KmfeOs9enI/1FAdjU5JrQ7kvgg49v92TslmrO0MxpJxKhtiDz7Cy687B5v/RQ/thLqtOZceEeJiX
1DZ3ogqC2T4tKIvRpKY7XZ7lhsgnQ+99mrnI3a1ZkiCc7zVrY526N96FfrPddkywyD0vorYil9c+
8HgefIqCvKWGsP3+bdpmLxmKTkW6n0oeEoc+NdfLYa3yXxYXblG2l22j1nLnVFG9p3ZVvnSaTWu1
MBnVk0/WSYMn0hhQVdnt9GBs52K0xsht63PgSc5Far+86Nt0tluuzCm42yHfWIONpsyL4HKbN4XL
Mz6Gz26muO9q+8iU+POmCbGc/nfnB5E0nWTVdoZqvDNwFSWx+gu1uGkYtNGyYsK19PdDk4U0O3WV
rnX5uzYbL2otwzoxMicvz/QS5l3/ogOfXSKX72b7gZFEcdgVkt9ElNRmNeOFjimk7tJ2UnT+l1Sj
QMy44e9bT2VE9H2hhufBzt5q5bESwfiddykJBb2uCYYaid/L1ynxPfc0af1OoFt5RAan9MJQuo3u
dAA56CDYhtcttOsDFoy4GLi+3TBXkeHcHpbAu3jLraKuw/FKDWy4FsMTQnKjMqOt55va4obVfSdf
dolbTj82pc2j5Vsn1zGNQx3OBPfyOEBAnIZ9XY+gC7wBg3Ng2IZ7fDqKvfgzic0/9ZZ/dHttJbmt
u4PNPqbYqkzv1E/TWfrVjAGco6DdPQA7K22LkAqpvGp1KaUvee1hO7mDH8Y1K1AvxCGcbOewqq1N
Jte+MklA+KyKpBEIUYM5x7Oq6tM6D/Eupz9mHr6Yrbcd6tYek2pYzo7sf01yQQhz/DHxbR9rw3Z0
dqmOfjleAsMXCd6MqESMqOCsoq0ZptdJcJg6yhFx40yfmNeMl5UZWjGv7FD5Vs0Yfpg+ENNUNPhd
xETvQqaYbAZxdOsMT4oYBsokwEUfTQ0HXJRJ6TEkkANdkGUnsi6NaFUr28OUWR0r4+pNpbxUThHG
ygDXEjeH91REHgkpjvSIcF+tLApMmad1XTAcUCjMIEpuo48LXzH++zBVQ5AfvFnmpLGPl7kt6igA
2o5BBZ9aH8ykX7xLEbo7JVrbJK08jXp9z3K3isIm12nDyZpbFn/TrV+4Q3sir8MB+9xfCq382Kz+
E5J/NNWasUm7kRdZNOpQBtbTyKF8DJikIw4TMiT0hY/7Pq/8JRazfA7W9r2oBzOR7iRIXk536JMo
kEsO87sDCPVJYBVlFMzOny5Au9jYexsz8opXECbEtRI9MadQh42NRDZAydmWTPdBeFQdgeZbOVeV
+TbUxWmAhyTIsnLiyetobrqXWUb1CISShQgchYVT2F0csA+TZ6oaPp08DBIGoo94q4Kj1av+4lrQ
G8j3dsD7qJvvrB/f1bZ0BxoVCBsccgT4N+m4jYDKU3Fy5RzriUZ1DhomhvzN0pvrVy6SyULBIVTW
qxsGHO3ZlTDV62I98A3uJ731cArhT0Hldx6cJll8+e2P87mDgEyZGIt4Mekhx8xm5FO3OWexIaCh
+Ed2FqrrxFQQLuPPLWIuQQHPDvZ8tBeyUwbPTmwL2KfdV5r9TUQVIjbS7/04Zldg6ik1DVc99dtd
z67YeHRzus2JBVjY17tDZirnbhqVSp2h+9tO6rmdKs35wPDEVx+wfeWxK/aPlrOFz8yLvNIjZ/v2
tdkjd0aW8cgOL4aw96SgneMq5Ax0zQ3pMz+CwNLvE1CR2qyKcnz3NM+tup80hp0b+BwXjXXd9oUj
/Qp/GJy82dhiMoPId7Tymsy3AR37q7JvYQgT0iwHxIRq4j2QzbHEU6eWa7brQ2kur9IOwru82N6c
XWzpYDyz//dz851nX+kdETKvDnIkONnb+YwIr7OS3bVjAWhytAOYr979XdlieSYM6id4n3M1dv1q
Dr8KN3sAZfMjBp4gHoNmhG5IggWGIumLnCt2DiMgLY1xu8GMX7qCI8FlYL89rLPRPAhloohu/WXG
3hMD6eRp6DpoZOX7MORuSuWbH1lJWkY9WMhhcCkEXTM/gb4/1Gu+pFND9+tndrSs7nrEMSyOtzW2
8VwzBl0AuxtzfIKJA/hq2jYSdnWRufbTsBl3ZtrrJ1t6Xll4Be5QQDpphyxSgd84/1UXzZZmJ3xA
7DVhLjD9MC1mUvDvJ6aVBXhf/rPoQDCEOzkHZZl5UsKM9q6Tzp1z6G3junU9KTeu99KiRqf98r2D
xKZ502xRo9R17OfTMs/7ow0ILkJBLewOL4x/orEOxkh0kldsCAoeqeVnMXRe6hvrlK5WrQ5FVyWm
1XCx+M6troV66G2SRXT2uk2Nc62nr7Kr/DtriCwlWUUl1/O43jLqVNinaAEPe25aSSfI9JptSCs1
JqbXZZfCLQC89i1ayv6jm8c3d6gPW23zdjTlfAjG4dHPWoPyYDtzpnbHsZh/SZ1bp9aovhnkZhc0
ZidyMjBLvbhgc7aR7mIuXmffu4DZQnaHZh7t/rXoP2bsK2x+0L9FXf6da4c3JpxpGNY5knVhx8X4
I1StSOvVrdOwNv/Wi/2CzKsSurmVXsp/VFP57elmPjR9NsXH2kVP2rN+TSaQ7yHL97hfUDJ2t9QX
MVc/2xJFqK3bPrEqdP5yMGRCXB+vAFiVWdTHjq1GV7/fTps1Z5z0ZCFOKnwq84VMdmQrz9frwc6E
SMt1ErHvwyWJEnLBXfxjLpwqsakJXXfe781mPhFp6pB2jxYuNVITDSjjHnMuk6Hz26Nct4HJI0JP
383HQe/t2Z7sX2B1M/pPb6aW87vQhXFyitfNr5gWlesbeB8hzjm/hvSP1EUnKaaa/tV+CbzlviOY
Iur3xmIf+w7+uYWsaRx+lP2DM/LFzpAscV7zHYnCRqV2lE3e//e6jw8TkzUQy5J8XoPyTwHV9j6X
p5a3a7jeTuS5s93Hmp4leATlc5CIkhwYROEOo/nV9NWXPdR3fle7QLzW/azFf2NeV1AP1aM39yGi
ZqRy1DglaxmZG2sXMiZxVl58rs1dP95Mn/mHHuhv8xHhy6fpyKteoQbJA9LbdMx2JpqiUHfCr+8X
/aNThZEsLJM7acl8TTSiiLgSPryhzO9FA/BhzTUFBe9nUNLrLWkXlA4HBwDZPBh/N8d+07lhH+i/
T5a3cid3DHgtm07C4U8Hr7mnh5SAxDwjPNafuRxOGQn9UQNp3p5LG3Gv7w12/rFDxwS1kRvaUDDV
d6a1fc1mZ17mQH0hxhCA0qMWK2sbnnP1AFL3Eye/c2qH8tN22jKhuvrWQrEkoYfjHcb5bVaGdxeU
R4fXsCxJflfrTIyy2q/hONlwJ/k7SqONPYbkJ1m4UJXI80dsBv/lW/+0M4btrbW6ShMaYa78ju/R
uPpmr9+NejiZnSvjxdAq9dyC16VxPA7JFzgrIzbm7GsxF/dkq8yNOu7XWA2GZrpnImirCa+M+VwJ
dlaOlcMUc6s/i7x4tGeIhI3ORTslNR+2jdLnWeyV9VTOqgbKVHO6OeO9MeWPs9H+doHy6eOoIgMB
I9hsfxZpDknXcIVujLTec38qH9lvzDAmswf7KAWJyiQqLHHFwuNkFvowjGvkDFqfGwd2DFLltfab
7WAszjt+qS2eUau5duK5osul0UEkmZf3wRg/sKtWkbM7OsIZHIulbl4zg9dUW+u9si7dyKqnXUwH
V9uwfJ7zZySaJJ5F/RxIqKHBKZJ1CPdEOzZ+/R2FTmO8jYAtvMQamjkdlCovs1m8a6e4blWtT4J4
0NQvDYsz7qZ2V7oggt2Nch8iaWI6fpWDeJj82eRTmzX9/FCh+fQ5o/oho/m15nhv5VdeSh2zZNpG
GDGKy7p7L0tb3vZu+c1Bd+3DWFr7i90WT0NjJjzw5XMVLK+Tjw43b2+bnrvXzvMP7TZ/4GRo72BK
37whmVZL3q9K3jfD+pq1sEVeL18Zb9D42V/Fiv5eEZXi6K9+zNGnpKXu5l/aMmnmbZ7xvKAbmDIi
/oNtjVh+Ut21uofl1FWZmHXF9Uq3y3m9/e2llZh26bBHw2DYMXxa4YZ2PvIvNqVfIArJP2ooxutS
8kmFGMlSdq1TvpqqvrNqWf3/L3zE0cTIJ802uR/nJvvNHs5bzZf/cVRYH90iH0GdwoNBoBWoAzWy
IgcdYp12jlHmIobT3o1881XDWk16flBArHjfgwO7NwgueRaM+dJ88mxTxaq1P8v574oIEC2Zad2P
88Zl6uciAjb+Xh39X9HQ8Dgb0Kn6s2UjYAAx6HHter/KkIa7svpocWgfdO18KnILTl0rz1bPmEmo
DFURHbbbqAKr8tgao3UMTJYFgjeKe5CNtFjcnPgJiqHdL1Ow1jkOdu/HoG0o6IB2PFNmojMk4Iy1
B868jujAi3nqakqp3coSEyog2hckRF7SxeWeg6dhC8MY2QF9MVB2cKrAhbp9ctNxcP5OTBtwkn2v
tJbRbo4pBXz9OKORMq4g1c/as7PuTKQuYCBaLiePUapQ6dlbNgyOiIJVAKGrN8fJ3lyDQ63s33Fl
7bFh6zkydfNTGjsXPst9U2e24e0Di+a+my++Wf6dcllfmlZ90dm9BbtfnEFmdQTL8TKyPP44IGQX
puXGzhqgT5JGIvTX5mpsE5zool5/LhuMkv03F9MfPnMr8Uvk8LLI+s8OltlepaTZGocEG+UxXEvx
XLsqMfL9UMyZjvfuyEgJr9QYZCn/oZ/CZ3iBl/U95Lgailu7DaJlG/+VKwzO1F1w7sycA7eRgjcO
Z9S3j6BDZBY2ffHcb6leefBMmjATNTAXs3vwPWokjsraV0nVu/eEGLIatfbqZEccOtDjfsptulbt
9FmobE2hA5FARIcGvNJfU94JHscyODD/5aYxLuO4bCmusjYZRcvVoSXDRMO9q8qFj7a32UA55okb
IJLojc4qzN3XPdT1JbDW9znIizSr2gt6Wp30DRBHr1HPfe/AYjzvHkc+ryUjMg2slVqWBSk3Hk1z
6e63CVMbjPyeQ1P7NQRZP+6E8FucNSKvfxYa5STo5QXYImJ5ObO3VT1aUmDIkvlpp4mPTepde53p
Vkt3jEJNVmq1KxVjyzgbA0/92HIhGQUiAXmhCGEMctkD3T5YDlIBNdHK8rL8vsLnkzr62yYt7EbQ
NTierCrJWkR4r9vohKz8pfdsslFtedA9zoWJkrEwG4uufjy6bUNWmV0x+RfvXb7gs4XzdhzAZpPc
O+Ye+Cb2fE5C71UNhCaLoD6rMo8IGvdcFjKVmfg7w8SHy4eku8Bx25ytxnu18zYExbAQVSk+RqkK
3lXdffe0+FvxazKHJe2DbWCKy4OYcZyYmuJUB+AcBnubKz70Jne5AFitFEkLvl8GRSoF+rwfUJfO
Lcr6shNACX+z0XxRfDa+yx/HacAkTUfsFKzjqSmQBaac3zGgYxs35xllBNLOy2ic5/cGfLIVsnoZ
2vq0iGlOjUFS+XTBeUUAoJEPKdWMickg4vVcf3Y7T2Up7Y9MOM0lvGmDNxnFGzacHUvfAncFDhNS
7FedbSLoEV4GGRXdFp8kAaveaXb7xLcYc/O5nwNlFInb6SLO9+ZOj8KOmYRH87CM/Lc3tMQNShs6
YL5WdRzMGRdSy+/k+3wGGEgE5514MWb1Jxy4Y4P1QXkZaJCJUD5BthTl7lE+r78bWa+nsCEu122Z
5o/uO+AFzKY/V/eIN2U8OC0vWUNu38RgjgUzWbJ4g0pCoX6Xzg66HZhnvWzH0oVpnQu+/OA2NYIQ
UPdw5EnvbOQ0i0qh2plZQiOd8X+K5zks3pcbn+xiK7ONFhPcETrqOcxc+ezVDpPser/3quBuXI24
NUVL6LfBMFj1/9XhsseCH4nqYW+uDatRm0whCYfGV4a14thrjxFUqE+4IpGedbFfRSZfTHuL0I/4
gbbeoP73C9QgyeUg2CvTdDLehpAiwvQvzDXbCHI82sNqPi9sZxY5GtqQBcDMu3Ijv/levSlMJR57
GiFzfAkAQxtDomtiOWlA3Y8bNbCgTt6scsBryeaNSdvB3Sw7Zhc+T5EYfgDgXC0v85J9X8Ko1No/
tdtOzr0VXLZ5HOnqtigs2+euz1kCryi1s8n+9OwaPfQlmA2DlXHIpZxy0aC9v/PsmMm6dvvhhsAF
W/CT+7g9Y5OKBqd3GNOFw3XnRHAmimArE+u5KKqj3ra/tHJ1tHs8tXQnhjGud6Haro2yvLTXW+oO
9CBaizFtuIMnXFGXTVsP4dj1h0qrH07v3TtOsD8MS+PjHFiqGA3y3JQ5RnRja2IKk4nup79kk/My
k+cP3iGqA2TAFAv/2rv5FkEYpp5y3AveRV6FtZJpsKwnVy/f5twAYnZtC8PksamJ0ViNZpA0q5Wk
zLP3u51B2141zoEyGHZi4j33Sue0/6yV+bngCHqVN4vIWn3nYd08am94GKrfa708IVXou85DQiJa
AJPUWmOxQdQBvrm02JUPvfBdNPP8VzkQArupj6VlDIp7d2OO0qFv2N5/DNQEgkf+6IpVHr3JyZJw
sH4aZXhflc295cgOgtM0Erjm5wzjT1EWw9Vt0Epr03rTi0loU7XGatJ/52JsDqAh5Iqt/FDjRy4k
RIoDT62HT1Ux6Rk5o3ePR7ioadJDq33PeJdO/Y1q9HYHYAGxeh7b1O63H2NgevQS1CWVog+QXR3n
mBjsRkDj6BEpEQNXlon21Dj7D5nl5t0WdslWM7Iy91PeoUgGWHbcDHkGYu+wsNyUG6igfc5wENR/
XRX6MSTXp9G2UyJ36yCUEdIQZz9wzkKW17XLjZ90halTXF4D0QQLIYWHDDw1yBk0WP5oHkWBYUAG
FwZvh/oG728MOqZ8ebZaA3+g6QCOZKF/cdqXQdaRPx0rHwgN9uIzrLQRBXvv4l00E6Uh003HupHA
5V1JRRV4zsFZ/6sr9F97fjWzgYEwj/PaDzRVppM9V56J/vBYG+V2RIq7MwFfIis0uqQAiD0040sX
qA31r2DDlPQuWJnlAdNEJGdLnVqLKKd18E7unqUMaNzEaUwEAGdLxe3u9uZG35EGtcYr6+fakpgB
n1QEeMJlNg5bYzSpbfhVkq9+1NL0MjkD8dDfpPjdDLJTm4YbvhYKziMuuIVtSe5WXIp6uvK88fXo
vT74F98wx2svzDcLmVEoXgmmgHmk8Y7d4WR7Cz0qI46QQxi2BDNa6M2Dbp/XSd8vgw3OTvnQIUKB
AOf3jczDJKNrL+0OGWN9nJQqDsbNRIKgTzTl6hsnQ1ufmoVKxeuC+I4ciXUE4ChoGysaNc3KSJVV
r4Z+yNAcL6vZvRBTcdQ4STnwhvC6ttOTZU20pw5b/wztf1BO99And32FZ8Orq/bOY03jfQ/aGg2b
fjC6WVwyl30qmTfdd3jfDn75ZBtPlsjnK9uz/KvDIkiH2inaOyOjYQxMLG7gjWLtNn6PIDzU1qie
WnMB1Rry7AmTr4hAMqD8Qj8db8a+YqNqyqHiQJNq8brywDnrvhHEZ0Nvimx6HPthZJmY5u6qmX2i
4IU9nv2pLb2rbzgGQoxBA4SP3Ol97xQ4TRYp4esjzROUpQ/K2TDsR3T58Y8LtRRHl1Ua7tHcGriU
PLzmkPRxBiHOAB9J79+/RnVYXaGAg+ifv/umXfUmsSHlwmO4jzjqCtBnWLWf4EkoxKo7j5inEAU7
5yefIpVZUaaYqkrO5zD70Q7BrXLR36sqY9cIjiZ17jP31vgMg20jsuXcl401xP8+CEcsSK47KCDo
604FUfQVWLM3r/dVEaQ7gNR5gHj9OSpsdnvnRqswPMbq2CyznHSDHJT3Z76U9AO7+aK1egnnrHm0
DR3/+5Mt0eKyGEZ9J9sy4OaosGXqXP3Q4Rc0M4Xn2o7Hf6kD1M1Fko94fHN+iYX/h6qZ8UwfOu9D
mw2wjjaW65JsmX/fmFe068Wy/SexLtvdPyQ1z2o3pkrM7hcQCKJTHII9jbWJNmtC+IbzffSt3n3E
zj4kckPpjzBHQzpa8JTaLu3Y7sXvqpyKnGVQk/vDo2S+SblUOlTzOIsxlyGWzvH/GW5EDZJPDv88
vv/+onZEHjYFHq15eNqZpbyu4XFcGTovpTJOXtCcTaJfXlqGwDHxIMwwDWzBnvLv//36uQYRYPXM
m1jxLGZwSI5RH31qHI3EnoYdxiOfrY2HpV3LpAvk8d9Pq8UujwCa/DH2ivlw0+VPzJxDWucVkOm/
pBhTY8SUKOknZN2MmrQWSYn8daKe+qtaagglYddgcrZjZpAmkgWivFt0/WMZuwUTazjisMOIU/mY
/Hh5HC6wEdPc0P/gjPxwR9M8ixWICgwk/DGq83Cz2c0lM7qbe4GFeG1azZmkQMoIdLhVb13jb8DT
1b1ljuySx/xwdVt/jln5KuNi4nxc4OEM3Yo/a+3gdEPfndnytzXcSjVG4cSy1N9d7dm1u/kaMeCQ
G7FvJYxovt6vNUE/Y1c8QClCn+ZLdfL2unpZ3OCwlZa81rv/av0zUY5N/6j4p3GAym2lMp/hsGLf
FMP3LNGIoRXyZ2WtDpgVX13pMW5Zi2n/tZZUfM3ypHLd/dwUn2zXrdl9pX4hCy/3S6fxkdtKgsHO
T+vif5iOSwczr10Tz//PEBmt5q6T2/ZU9pTZw55humm2K3b38XlwKRa3W36RlXszqF4LWUtG88FV
wFYcPd612f8Y/O/phlsSgy5PFwgHm2KwU+Z52L7ZbZtIqdsn267aKDMbLqRJ+9cOCJ0hKT5VGDvG
2G4XnAwjA5m9TbrtmzNGL8v21P2PujNZrhvJtuy/1PghzQG4o5nU4PY9yctGpCYwSSGh73t8fS2A
UZkZelWRVsMyC7smikHxNoC7n3P2XjuD+eLhqwc1YFL8IqeyguiqJ5DT12kQARdg9w3PyNWqi8Fk
YR12qbapGvGNblN6GgNzAHlTvGZ6NV+9oTwyKpG3yisn9i77UVMZ64CpJ+exrtZeRvNmHAPkj3Uk
MYb1Oi3TTtAN/6jagfoxaj+SGcHQo0xchWPc75KkvhT44E6x7Zm33HWTHdhQDLiSzHHpu9FJZRyJ
GxbgR5N58eyBXt5UpAnboogmXqCN5BNfw2JLrAIYByb95nXODXhwiHY5oMRNKZNnpaBMx0tNryqY
zcC+d54BVA/9bNYdAy/YeSZu597WjK1IAgrt+SPxghrDekxXnv8PbwiD25umBe4uM1r+FG30wSqu
GU7xXVt5TJLHnuBXBbq1J1KDg527yvo+u2tRZe+yGl3ev37aF+I7uAP7oWoZe1A8J4fEDL4hNT/G
2N7DIa/2ki7kdsj1ekv5md/4i13slmfK1Ppezi6NLKRhk2bHUKi3PGh2MHeKj0qisE+WHTNNUUY0
07xuBM9DZlQrFwrOsiBiqAR9kSU7q06QDhSUP0PXUSTnDj0rDJ794G/i3FO4uLZl2onLstnmofyh
2gBcJSSZSzM/tAIPVG8q/RDVD4xGLmzS8/r+vx9S58M2cvFQ9Pm9p5fAeYlvScv7UfQyOS1fTWaU
cXjv2117oCIY303PqXBbN8gRCi4CNUrzrmX1tmyq7mvWcMZFTGhe/TwNL2gY+EZHQ0MhWuPc89bo
SBCcYXxXxtnqAveY2a23nvw0ek9am1GtpVFZVJZOUyI1T23S/eg8x/wI7fLSifeh9MKfEG3Qcei0
qD+pQTUM4GPg/fRFgNnCwgFg2vmbpsU0AFTzQY+3s0tcNeVA7mGMCkAiNVwYMg0CgZVOZ920yvZi
zLwTNepvcZqa1yp8WxZaz3OTM6Lfd7uKxJo1xX0YCo8nkfmPUV2ouwHGoo/ltjMDNv2+zK6Iyp70
ptA20vR5cXotb5rufe2xgJxwPHqHLPGn7YJO6Pz+cZhNblE0FsdRs4PXbHTvo5O5t7HUw9c21Omy
2ZE6L980Zz+cYkdvhpKj+sTC3SgtOjuoza856Qj03nD1T3Vf7bVOjNvC01HU2n13apJq2PdRHz/V
BYtxLenojux0x2hU96HmqLCKeggAvj/jVZI9EpEMSQwtgrDsHsIKq7ymozeY7TtTJs6fG37pdC7K
doZVGP20hqcymAJXtL77/HDwS+UUxXzWQPjddZLZuLZzxDRZ+xrRdETlNmjnIcCxgva3vvhyqi5h
fF3WE83PhoMW2RLHiiuOGqeQVcqNcrDsKb5Mo0tS2AIraRkx2nEZfgdn8GSzYl1KTIMgwirnKERc
bvveho6C7Xzr59VwLZNfywknZV+jfIX7ZPSkn8ekP50/9/c8tsfH3CneOqlc+resRoHEGIjgo9ya
kX4vijC/OUYk7xGz18kCoOkKOXIs9Q2aNe3RciumNY3p4WUYbXqPo3fkoqzWresl6xCDyYbh8Umg
qHpovJy5+LwvMUtynj6fAqJCDb1PVxxM2y++jIgDZ7EdWJe6KE5a1CMYROV6sgL55mlestdD5o5o
A/yDC1eoQGl/cOsqOrDF0ngCZsR7Of+QU+qPGcgUSvT8ydIwoqWxh7CE5R8fMVqqKv0hoRE0dZu/
+JW4IgG06AFZfMUBfq3hjH/JemorLZLY3Ir6EllZ+YDrjZqB24G1ZHzH4w0FeX5NNq6qttMo1rC7
7+gW6Jcitza9IarLwo1pFfTdBemTLRugaURiJXs/XSc9KmYm/IxvVElnr3hAeCV/1IwEuK223Wwi
jJkImY0pnzq/AFuQqiMyn1uUBMV6wciQaCsf/S5A9YrSD637L4Ai3B38oVfBHtc0mIpKPSxPRafJ
Xuw7fGssq562JWI72NNOQn1Wi/GjDZjdpnX9gAtHPbv9K6SD/ZREwTc/ybt1LHX6k6Hl7mLBPAV+
zX4B0bVdmO7a2HxcUIc2CYtQ/PRLiQF7NWHaQwn3Z8mCfYZ4WKSdF9se7COhPsj+51VfBZyVS98+
6iiR8FKGoHjmIqtGIbhVNcfJpW4rOsNYI5ZAOD5Xaoip/G2dhPm+t9wD5ofwl/BppaH/3w2E7FHA
FeYBFzLK9tl81nm9PEZ9hx/KtpAfls2w7SyG0d3CHdCj5NjHrBRozsJtLd2IuoQjsjV7jSENMNAo
h++1QNSSxcY6axsL5YAH5eTzjxrOEPov1UbPS/VmOk6/IRxMHVA4qLfOgeM+GtnXrLbjSwbCitWI
4Oo2s8yNjuzrrjAsnb2w/DFIvE/OfHwfK3QsYmw64LKO/TzWjbupql/QMLGkGgkPhcGYMJCseEbb
M8Tp0NJi9Ns5qYyOmue9KIhDDxVrTzkzsJCj8r929F3yXrirT76hW3BERwwyH9kiW8ndyAkRuRYn
nd5DSbSUBIVji6Me3rSpQWLaD/o98wib7+Pye1GOGmN4uBxKwDur2HKWtXJZNVk9i6w1GAmfwajl
awpBmHs9B0Enp3GwPKtED86Iev1NU6j2oGxYSb1murCujIPQ/V8dbeNdMqYMV+difuwvCFHSg4uc
Zz+61iUsmvAlbS6c6Iv3RqacfyorfAEIYn+uO5ILYP7JZrZ6hJNf75zclWtuW3tXOXV2KjRyOmFG
PktwKGVjrGo7qH7gyrzogll5iJH7ofecX5jODBpx1q8s9ggat7ovUyihrQ8BrQFPei85cNUusPYT
QpY1yuj2IW+0wwBG7zANTEKZHeH0TEJ5M3wKsjTwkGq3oOTmA7zW1CiQ5kXFFw67hWo23LrTzTcm
BomsZL3N1d0F4z4rOVSNFqZnFdDxzTLr2CGQuUh3+OqbpX+21eScWSPBRytmXglr7HPBeualU/9S
GxSpTiLfWLaiP8KkfZJp6qAN8U9M1sZNQVf/MBZ6dXO4bFdxxehsyFt7s+z285CbNtt4WZ7z2Dxn
zlA86lVJb1rnXFBEQX0xtSE6To04LpuZmu3TlRTcxtsuNlKERWxxy9+Opf+hwSy6BuQ28IbYzpYo
pHuu9wafsuOeVNI/ycQ4lLPVvCyMp7rXMAFY3Sk08II70wVkSbtFfZq+jN44AYrgBJVQ/qnZ8A7h
yGSy2AEAgbh419siOnHDoIuaWs7oZhjtlOiqp399I048dYD+SVuS+FhvbimMifcLuZjaYbj+QXvV
3FV9rpJbo4f+VeHUXdup45woKb91yG0YjbN2aWZsb8PCQ+03nyqCzDlZIdiFXrefzCx6xg/XwJvx
ndksxnJSW8EGGjBjMIytNJC7ap2J5BgMdX7BAO1dW5J816UTF4+Nz0jWYNNo1kNRm0Sh9e9oK80v
MZbttTLLXxMChGOCNpB9y3eo5IB4RE7+JXU1pr+erx2nCGsk+6O/V7KS1yLrOOYwzcCSoF9l4QXI
5YadyIfxoJVWsJ1ZbQ9BlT4U3uRfQZO4uzaIz6k1HfBi0QOqaA3C+UHJNANuoe0Es1uBwhrUFVOV
KD+Isny1YsJ8l46Ipkcn3hhoFC1e1uWvRq99VdBp1irVyee1qZBrN/xadtk+SZMvLSPOm1arr7FF
X7CIWPcz/RltYP+qOgBxeWtA6VsWElrWt7ShKyxyZb3EkbiGgY7nMlMR4NE+Pf4XR1jD7wckmJb+
7Hj3YGDmdLPU98kB7LOOkdyVuMj2Rlmx+TzG3s11XnXt1TbeKvOtli8oVFaVYa1snPeSmBOXM49h
ahvW26S4r0+ZfgDNbIJYafZNdnCaTVuXeNa/jvVT3T7Njd7/EkaQ2bSaFCcL+ZArXO5actIFrpBC
+m+Dr+h7kKzOiWvAxxgCYUW8Xf6CMhRO4RFhzYFm91fhzoLZSh7KegS2WTqrwKTN0Yc904P6LRsx
VOgB5kHE6Y91I5/RbW5xZ7HzRMZzP7jfC8PaZjlcoSkvtHXsq8e6aC4GIBF6+DwLGR0SvKJ+3oHG
s1W6YnL5A4XSaz3yIt0GjJ2TqaNpRzNoR6LXjft70BIAJNjyI696pqiEfcTUGHd04+YvNY4LcGQx
/pGGpsu41bBqI3fuvRhXe2Ai06ouusNkszSZYE3TypepvvV1RO0oNzVTCMbWfHywWw9Ztfsf/2KA
/x+A0MbvBFtDKJNoKYajUrd0/XdYcFaVhdsMJEWTUbLpaXfdxvkhdh7jmuN+KceC4RUPtl7wYNl/
frn8nd80DLFdZDAVOvgr3duT6ZdADrQsiU+oyrAeETb39PlQcLrNe8qev38Jv+PB0XvbYvY4GDOD
2dV/j5sYuymK6DbkBPBkr5qKwVmzNaw/z6L0fSY4wrI5BmHoMSnIuud2qtxdapgITJJ3lfjpZbkr
S6m/G3rgHQMdBAUKfPkfOOHGHHzx7yhknqkBktkwoaMz+3Z/49xzfYYZNwFYUGV+AX2mQ3wBYIA5
4aPOoJOuRKHV+6WPLfN4M/iud7f6xjtFbYs6HRd7Vsv+3E7Gl0/2JlbJCbQWw5Z6LrTnxhpxRExr
8XQEeX3CRhxT6Q5v7iDqm0oxeI4Y+r+Mshz+w8fA8P73V8eFpCwi6pSUYsbG8/1/4wCHvREOMU2t
VVLF7lEz7H3fmNUjaBD4QKGHI2e0X7zUyJ5rLfcvjCBRLWXFT4YBxtP8vYFq7BnxmwZzJw82vonr
AlQFwpCqKR+FhzBwJtpCpPrZjgYEnm6yN4HuTbuU0YsWds5Ti99v62r5u+fm2UGzoq8YWeuXzrH3
UzycvUQMr8Q34O+4VIPDtNce3YNskWpYBiJAj8CFU2nb2XNK08wbE/tQewYUVaN3tp2K40Mgyo+l
xostf9ik8VVLPfYt3+flyVg/dm2Gd1pdlxZqgqKhE2ZwBX0nPk+h1cxvzSZMqLVO77WoKeqR+EJF
KXLmKwb6heWIyXrz4mgZgxyBEsCdd2chSk4VSOgWhAg79/RAmjMLpmWgNYtcxHElLI6Zvmgb40XG
CcztrhO7aaztrR8N1SFSA2e+PvCvPmd5qkH6UoJffjQkLlewi61hWEetd/xrYdxdvTGvrQDJjTi9
2OVVwiHX9CSGNTbK1pLRrSOfauuE4G67+eIb5gc1MbF14vqFMKxuNXkW49YF76ZLrTg1lWYcpIa5
fMLCdC5G413DYns20kA7I90TuxJcGL3Wyn1YHsppcLeah41rYXRF7rAZ6L/+JBbglKk/QFV9zY0G
+owrHLZpjzSuuOzBSkC86EonezOqloLTF0fHYAUwyPu+Bp4HkLNoYH7Kn3lnIlt3aMBnU+NfclQI
kci1s18kDIfnP+VjDWunzZ+a6KPu3ZST5VyCL8Uu88tg7YZ29ZSNdgmfpGZtV7jiKNDffYfWhJVV
01PD6ISPvET/V2TGqQldEwSI0e/sBgG6xix66ck4NCAABzP94UJPcpk+uFp18DzzaExl90FmPRYu
F5OWL+ryHLVdcSnD8fvCJ0qzcpvE2nW5ERzl+PfaPwR5HgMWS6b9wCVM587ZiAXFD0PRftB8G0+r
1iuO2/orwiaIoMhPafE6GM4jnLO+9zjxEULPjMP+tHQs4x6uvcMUcFtjtl5mc1bmcIwVTLPhacVH
o3KqA1baaU1cAquaR4rA8qOlbdpPmuOZB/BF1rGMbOusWcVb6HbRBcu7tctLD/eqmN79oJpOFcCL
PSMLDpgi9E/4jNut6fpAXEv7o0BsfraQb80lD25+KqaAWNGhiqwLzngcklI9L79bNJZ1SY2Os1YF
pkBL6h6sLo49xtfTzouHn/rc2o0d31rTd2zWtZNVr+wpzVqoGrXU/FNLqz4yc+vUu81PivN+w/ky
R7nJOCfPNcFQuPEOS6sAszUzn8mWzx221FTvp71UVkwPj1FKZWBFksgL1noasqLoNXSfKjg1Jrjc
GAXW8xA++LToV2bcqfPyCvy2hUre7hbCc6pxfg0JHHtsY/xlk0JBmXlUAlGuD1vTaH9EE637mlnU
foFeF+V0bjNFbCdh1OtWxvTd/cQ5enKk+a3jodKCJ9OGTYvw47ufK/nFLcaP0g+Psq7Gx7aO6NRp
yBI70E207YNtmU/9yQmmm+uJ5DblGacUD29sGIro7jfDLm7d/FBr/XQw08E7u43bHrwfPrXascAx
+jBZ6ckrwFhgGvyKNAhGiY5Ksuuj4YGCFo02XlZvGJyd7ffBhZ6WiSWITO3Y1/uP5U91GvRvAN/f
9fCYCHu6LoMKycBh/bk9Miu1DmCi9W1gM9qHvNC92L6LPd2MXwsRdnfuvg9bjSPunmYGOOj+LrLh
3EjlcI5XgYV4pPPO1fxg6/nIKU4A8VIWSipSWmZ38KMwh+8c5mezkiafg8Hbyk66R24bRddVV2ez
AKvWLBt87J+aCUO0rYxsPwIE2mpJG68L0p2uZkhvsIbksqfvDICm6I8ijH/B8ShOfoQCUw9pTIgc
JF7sN/dY694EB6OjH/XGyY+R/wIG9O8MnnxsWmb1hjP1u1ezlDcV1h0FmrczGZYHMNMQyVTBs67Z
WzEMJ8Yf3Ys11NZOnapJqTNAFn0XSHP8GmoPQ9vfvLx9rFBGXGyDVpotBbBccxrOOa2Jz6ozoLq9
LCWRa/ntKvTFOg7t/rFO5FaP9PpmCI7pfsckq2scvMZt/BGn2m1uacnIzB4EqRX7QjNvS50asKNu
7NFmoJeM7kXSJBKYIwsA5hvX6xgwz40jrx8osnVz2LipO+5Q5cdh+xjiIXicODjtcEMeAHS7e2se
fZUoRk5FSPOhcbyTb6PUKtxcI7kLd+gY5f2+JUG3bYpDYGMAipF3LA9MX2bhEmf/HFPGHjbkcDDd
IrjoZhGTApqfJ2eIrglCeKhIobulE9lfT2hGGcHND0rYzDHsYdgtwyWFxmeXNwdqclKWg03tdeZr
GjFrTE3vIVpG7S5dx1gieaUp5L9CUpzcnn5oNq64DN2HPqq7B54guOOmmJ5x2zxUWnfo5qZkbrjf
ew5P66W3Vg8WNcbchwhmwlsVo0o1g+lcgkS+K9T3Ifa7Z9VjEJ+oW470hhk298g/Cye99gpoZ8yO
/oK4lw5nlWBambsf4UxFFYEVHWNhHJc5pyid6lL56keQVSk9A201ma18rvucAfDcl5w0/7XM7Hpd
uCm998but3Gqx4fUymbp45wTMYLZQugM0jFWzSoy4/xszP/snPa5jvDs7fuhRgat+Iki9QBbD8h5
albZ9RB4qGPm4p8bemcB+rh7oXihi54+VF6ho5ev59Um8p/S0OQ6oA3oxL0OEf0+0EF6moT93PpM
NJdqoEtwvRg+akEssv1jX/MrOMVMIHuJiWiHcnpLdWMfhWSVIHTupj/w1rur3D5xtuHA6yN0TLOC
6cv80s3Mvy8dL4YybAMOoLmptG74l7IHb+rgLHbhNqALDC/MrR8N88HPk51G0NHNsmr2OzWmjIGa
EOE4ysZgHC4YcvsdeSveCkxsc59qT+P+A0cSyendico/HFvLALK51BVd3kR7JIGSFBRUHSUpDjDz
g/0isEHjUuOeCl+HoX03B/e+zFeXrnsdANFqVs6MCq5E4J/pWPegThB5K+kZx9bn4/r7cu63oGvS
pCwqJNJoXdOxlUXu8l/LCNciQcfUscDoYXgSk2Ps03Zo7lR5wSbRhq9mPZTnQHNOxKDT0nbq+DMt
YYHM+om9bbDx03movi9veBAa5qmEQ3Q0GKdFyfT+98/3v9V0li1J/rF52gar9u+JSgae6AQ7J/68
gQy2RQ1lTCEm9NSur3no3SRyXerpwt/mchz+Qxax/t9+vatI2XJ4NHXLJjDir++Wg0XFNWwPe1PR
OOu+CAkHdLE3hKhtQCeJCmYaGj47d/xzFLr1zUbvCeY+B2Pg5u6ls/Xp0DoAXskAmhlUjO8RUuc3
ENfO/u/fKnPOKP9L/Yvs25W67iqitIXx+5PF7CK7Jsor/DqoaLvYYm7H+WXIuzOJ0d0Zr9Ud06uJ
etvvXgfw0skE03Y+5VziDASEjQhktRwiWTJn8xRGAhqCw9FtpLt3NAXOCIfECYnJHz0q02emPNQz
nRfuglqoj8qG5etUGmeYCbRK4Mrt37/E31I2uXpdwlYsyZTQVYahO79llfX0g4c0dugezSfKaWCn
XI8a0UaQzbA05FmzXgQCml2X+DwxNivhRef/8CzmpJ+/vtGuhLBiOYpfQ8Dz3PX5t1I8QDNPsxPl
eFDBJ2xpsiJOrhgNdpHz9ImJXjYHSC/GSiNbbeOZwOAUIujAsco/JkAvLBph9h+ugP+WTTW/PRYp
pxZZ7gQmLd//tyc2uaOhZayi2HhTMOWpfslnsQcornKOZHnO9eRHqyNA1LIQ5lYVIYxp0JYvki5h
Q6L6+3fKkn9NU7QNQxjSopXnAP3gU/s9A9sP8syqPXqmmD6dVZ7vP3sMELnHptggPu0BXLf13pe1
+Gic4odw7e65hvl2xIeW7VDPp7mPHEjQcW+MJDlpQQ2ryGXEMw0YWRVMT4Qc+tUtu3WSqLbCDY7x
bhLuW5AlRBEhVfW1enokueVnWFt0zgbneZkLNinCwSWEzfq6jEmXUeKnGE9p9EFRtlC269YtCuLo
sNwZS6FFaENNGcrtMfnB98/m0ueZOETPsQ9DrXqyG/eD9/aeNASD5brXU2uenazhpYShfIkt92Hp
NCAKT54M511sP0dkkGobUI2F/uL3iBOSpuegOpd4g66+oxVD8DkLpcIsfsyLqT56GdxVz+mwrZQ7
MQ+GjPkhN6iq/6xFu8A8cmhTK5tKY1sMDRFq1UCYVFUDOGlDIFHYGocfMvtVU5X97EE6rsjQQOnv
puEZoFDz0MHtWVmuOJLpkB/HSKVfeNMl9VcYi+a+vBRCR1BQesbJMlgvdEVNEQZANEJTFWencRHv
dt6vxKubHZr0/JhpNKLBxpZ3kQiC5jplsdnYkLeljmR6iD5KyqKfjamvAXuhRB6h+MjIyLeD06fX
yq3uVlKO3+SIeIqjqfvFG1Du+1U6vPS4fJA4Zc3TCNVnoCY2CZDbmn41vvsj3WS0mfFOTHjK0BNk
TyPwGHrDnMl1J0PuR+vDnMpDEAv1XHN/Gxz8OTG0KBznQ1Br41fL7f5ijm5zlbVzNhMCSGz/3qba
8Gg3yTCLZZrP6J6mIRqbWw5YtZ6v3VlgtURVEHXyedmgvN7pM9x1TmK7lBbmFmENGLAD92uch5zI
9B9uoRfcrjNUPu/T1QRU8QS4hB4/H95RohPJ5pmKsMb+KKvolqm6egpp9lQuTi9zVHKDOZ1LJTB3
rtEwTsmdygBQV/0ooYO8dogab//8qkmh9Uyod4gQcd1HTA4UiN1gvzl1y41hOOjgdKYg8y8Rs4s1
6vOGC3V8imvRb/sk/2lhUAGSHPqIpsz7Urn3FL0nBs0cOWkT45ZEvV6JROL+R/BiTNkmRMG898wO
h0cg+mNQTiTUtGpi+owN83NxnRC5bG3BoMqEZzI6AS4izb/gxWZoFvQJNyCyd+5PrIFqUgydvO6L
KmCLxrJ69CKEyn1k/JEawnkOABUdikYiEPDd/aI8SzuP3cvV/ygj9ULhL29+xIPIwy8WppeLgocw
6qO4e1oHMVtvYaHqlY9TpQgvU5xcESMOj1UPzRHHDAcAHQGpYzb12c6aEV4mVd459GZRczydloSA
Sdp/5j3Zpd3eMBW56zzgJBGGzQrGnHNe5mUe1EqzUJfc7duj0MS1iZz0kV0nJYUOPo0OeXqHcMon
GGCq161Imnvg191as/BPTbJ/Glo/vy4P9Rzz41Mu41NKjKOw0vDZIuY5tbrnYYxsClSsevp8WNFS
OrgmQq49atNfaWsPV0IsjaPu7BTFJ7p9KnNnAqW9bMt4m8SxH5y91aEbFlpU75Znn04CqEKeHpav
MucWe+46mvdMrztGuCT2pEcNb47hnQp4Kp8CPnKYSYSogGRP9OlOnd0npMbQe3WsW2IOiIk0oe8q
BT5yKY9TaJRN6zA6mpthUNCwG4ArfgwaJNEA4fafg0fH0fYunza+AZxopkj3sEPP4ZK1EjhPQkXy
ZEmQOZXbRIdixJSqEYEJqnZi2QJNmZnVFY9xBXEJnOBAvOPGHa1xzzmC7AoZ3yScpLXpq2/Ethiv
EaC22zjZ3ybwF+dKQEOgx25fDe6Rq6kDQzUEwM5xBCWZoJk+q4rIhWhAgJZ4Bdo9WWWHRsU15goA
gUbtF5cgVjUpSO14SJKBvCyhBfgr0ERwXUf3LLcpQ5yEkfVyUp+7OWFiao9RY05gajg/FTZr2lS1
4IaGIUPB5+9jNXAnlM1IJAFnauYD5rPQzRN5O+W+tFUG58g8j20+fs0kvZpxaFFMDWILeI9cqy7+
hnjD2SIA0PZJEb+p3jO2TuwSpIBHel/6mHOzSTPOtNzhIdNkQMqvH0KjNA41bDEJ/esCoDfeS/bY
nV8UzpPJtH3ll/0Pk2odVrPebAHZ4+VOMLJ5kByfDFqAuy5Jy4sL9vRTKo+BJt64CGqJlUp+aGMF
PC0f0H3Nv7QGprkB7SIubtG+G1YPP1PBk20is/vSiXdwKLdPvR8kJ4er6GcyvIxd94JNtvmmRdMN
f2RWTGItyqzaLvhtFBNEsMowqz+aceQwMntEKrveqwwBhSoEg7BpsNYm1tp3qzXv4yEqB+9uFGmx
LnxSJQ5jaT0sz6rldSMZjFf4C+Jd5WvVhcNtfsZLw0vuxQ9bJs6pNnuXVBCKSECBO6ft2nMXkoVh
d8jHvRYnilVhtmhUumYPmMhb8V8wm4OrSp/kaHZ7Zg7d2nG92QEbAPnpDq0Kw+/p2MMOrI2ncZm6
4/DGUDXrn42ka/Zp2beYbz68WIVfhFkfR0EUZtbr+lmTCKd6KipAEyil00h2Jz2H7izK/tvEUkhj
FUCRAfskWU9MZeoRE1yp10/LQEdmwTFxwlOJ2vgglpQFk6DhdVPB8NbdkoFQL38lXXxtjIl9nnHj
DusloA7gI2uCE/D6zDqw2orSY2gI5t3cDimmPEwU4JHoH3AS3qHiwMHq4ypZSjFfoMELWoabHFZX
ASqchzFxKjg5EsX6bAiYIJGhk7703JgruFogtawxhhHmfhmSuPtAUxQgJrGDF2OGsZv58KoE/TGY
oUhHwBI9ldZe0375usDhnnEgZVhqI2w229Mk8v6gN2HxKXaPkjfbIialm4MTSK8gcSfTs1NTQ77a
pmlOl20MHpkhMwSqZhgA692xm6NvMv3cw62kk+XT7soHQBJtAll+Xkza+am1bkOjLvmigQY6tQre
aYDupLK1/MVQ9WmJoUxpQC/zN91ESGWRtH7FvkKeo9v1x0/hYWz75j6GW7mTIv6YnRA7TmmobSu4
4EtSWtFyZYm2vCzFxJ/Z3n9O038LE//ty//5kqf893tc+F8ixv+/ChWX1PD/91Dxy7emC7/9JVV8
/oHPVHHD+QcqbHJ/58YEVR/z4P7nHCpuiH/QCBCGq2xdmSYj8X+GiivnH5zkqMQozFwhyCz8Z6i4
Uv/g33CUjRtVWvDN9P+XUHGT2K6/FsmENRsKJpvpEBJm8lR+C+8VlFGjTqbtpiMaPMja4lxpCVg6
Ixm2mtkALVaxfwYzxKm+OE3uE0i0TeAAJwWoV41rD9xwC2K0uDeetwLwAuiDJO+sdrS1hRvBYdHD
KZ854BDDVewiXvWn1tqC4TYgScCuwX1pnUTwkhbpY5Ik+ltqGQ+SJNRJj9+nOgN32c12rRYbX9he
RpSsCjeU1+KCHFvzSxKyvid+cKgLv9loLRN2xRExyx6DAC4e8K1zGZlXO9ae8VJ8SZghzvwxxhas
ftdR9JcunsFbs90KPmMrgisWGg4ukLSGXO7cyny3LXY5NRpybYl2ixZ7XRNtmObu9yzMv5EvMEXm
Hz6TP4nqEazeihHlrtG6V6sqjrIfsZwFmPNA/+2EnzyF0qSjmW0Qg/xM9Q8sTEy+SfqCMQMuLaes
I77vmx8UZ6v4HmQdzQvv1hvJU65h0gumI9rBTV184ZDCgQQrnM8xzHYYGpv7rKIg0ce9RUSPOWlX
ODdbP3SyVZ+aF0BUM9pZIf9B05/7Bz319i70u9IetuXoADWZETW1tY8UE3ev+177+KkAN1nVTgBm
hf1PYKVI38qseYsgOImfoZ0/zm8yK/fGcsfvjQsbMSCbyyvgxw0AQI1tTBC3zjROM63vHaC70k4O
Uc8OKK9y5lzZMAUxxX5JNPeoTEJOw+Ewg5kAgx4r23zqIPEDLQGkgB0tT+29xlUH6cVzDhQuFMDQ
kU8J/5PTgpqhfF83encpR6RV9qTu8Rc3ey1xek6IlILoEYXk2of87MOI6Az+ocQiLyrOjm6aroJs
IAr23Y/kAN1mgmgyWmt8nGRIZt8SewLorYZNNLovSNaNc2ECFjBsh3YdrNa80s+dlK9IAk7sQnFB
PrDBgbahY8L2jRt4rL7FGOLiofujevVz/9zUw0shok1eOhGeqHyjFfPOYoqaWV30oET7y2PCKmMM
muR+rAwrHxC0Gw1ainBvcgz2cPaspC9gSfhkXmUB/N5ExO/BAP290uVX6lIFd9ZlgD2RczaUzKvk
/yLpzJYbxbIo+kVEMA+vQgLNkm15yhfCaaeByzxf+PpeVL84urLLWTYC7hn2XttSkbqmtV+4Th30
FeA+UnTLKRzr0pclI/viCBPTn9D+gwRA9v5lWH/wq43R37SbwqrIxWFMHJZxVnEuqD4Pk1cxpBrG
+alsvPagln29A+Oew0SNvIMGWlyV+kXtMmBKNrZjgE/t1cnTV9UszEcRr1q1agVE9ScvGZ+AtTGv
g68C7BTnfK09ewDzsOvCEsmzP4t27uyKxiI7yUFCb8geoBEI/E6+x+o5WbsushigElhedspMTNsO
+DJcLCVBL5p8jQlR5ZuIf0rRA/02DmIINYd2SVTFMO/sEYgZcUvQg0ECnYnx9NtJv/Z89uzaCOch
V+Bj0rzdrB+h1bHqwHKpvoyjpBVoNpb1Be2LvR3W0ey7LKuDi82yHggqZjCCenjruuQOkRIsipXJ
EN3H7mLX066t0tBt2DfZqOfBlQ3Fi9YgXCi7cITtka+IGP1Jlh/2VHMH/DGqvY7hylmabTQ++uVE
mptP7sVOqNcoVu9L+YQEMWqguSdHi7grE2ABaCPEjHF7xVIVoOj3I00JnUQNC005EcTjV8bNg3Wk
GC0d5WciNZ61GeUwfuw+Awu37jaNPixhLxCckNZPieritCYnQcMSyWIEnSxVcUHnk5TvZSMRS6sw
ICS0aCrl3tgqhGbW2EKghm0MBWdm75lvs8gDFe2spMkq2aPnKKbjmR3TfoR8uNi/HaWqgpFg6Wgd
BbqfPqH9Ai1ZfpC7spvbd1wWazaG4P+QQamIoAWFMaf51WUaId00nOb4DSLYPZPegRXQYBzT7LtB
FuLEu0VYYWHBBl6VlQtLuCnxO8C9iAh8zkUfPQvTOdaFKIhWHAnY17w/ZhHjugoYPsM2N33piVFE
sL9d9PizGL6Anm+SArC8jTPcJThJHeutYZ5j76OJq3BMxwAl9E7V/sTJLwowf5l/u158N5nYzNIO
p/Qp1ZwHYye/X23+nv7UjighIY+OOt41jjML/ybvk455U+aYBAaLrVn8LsbCCWCFSom4RmuHq951
l0QMQGLEoemqJzERwInEbLa5rUKrn8Eu6d6vsPLP//7MW+gIojkYRHO3Ry3AmrnARQBrsFI+otpv
kIXhh3bhKRqNHpA25+uT5Eolb+MCI4xMKBo63kHsu/sZHUmcvVh5FCpFdp2w3En7T6R9RtpNAsXT
y79935A4AoN+IRvLqHC9/e3St5KdzgIMgVXDhoJ4fXds9AEvfq6wcOp7nJN+JV7G1SyaWedWf8Zw
T9zRmy0+eIJ2NoyVrIdaWQepBLCVHGI4UYNW/c2SmravD4o14wpy+Ji+RX1xrlKSz1N9IyfkCW50
Hq1PhyV0oXJpU2D3sOtchE8eD1B5SzPGy3RRkUSnug71tRw9PdFErWS/iisvjjlIs/1idCFb9aCw
+xupsaz15c61T53yQ3bEJkHd3Vv/mFlsKqTnLqpz8CaUEvNHAVizxQFglswkeaa1KXDXTruQOzMG
7KU2e473ED91OMt6nyNgWOVOCt41t6oPKH4uWsTHprYIIYxwREFlYS3B1Nz4lez28eg9V3IdZ3IG
wTiOl9FvOD1FxVS98H5jc0Z79SKIhqwsFZOU/nxRJhJratN+6eD3J/P0sEvxdwJQR2PWBKu+JzF0
71JkXojftfHN8iWH27EuCSSvziJjgKX+oY6hkIywUfmyA8XJ4OBuJOlI7hqv6An6m6PQFKMrPDoN
zLPyZxHyJ/fMGMKU9drE5j2i3ZTcAa4674slxVsRWcd8lGesNmJTauNznAKuwO5NOrgZx+fcwe6T
1+6HUosU0rJN9MSyjTGipqBYBhAXQC2bTZzMP/nYxb43rNWca8EaetVFc6N63Mfl/OyoydnMvReU
2v4oJzr3KWBDd4Ls1SzjFUlPb+i/seH+9OW4czogq+18bCflp13TZJBM1A2kp6rhdTCcqloyqXU/
zAk2P3WNi0CGdBESD9dmd4yqsBPfljAYhkAAYViGIvvdzn6GkYF5Q+sdSV/vlM3sWlTL/AWD3A0W
oKv8BO+fOxYJZoL/iA1PUtzk/FdJYW8nT/lch1FZnwYzP9fgXwelvnnmKpsqOMpZDADaHTVVhW1k
fUbeb+VV5xq+5pSlu15FpEKmw9xtxbohd0j2IXpMWd7SRD9N/NECN7qv6z0vaZ6CblMA7vPWDJTI
uEwGJB5+ATfzpQ5ITZD+RFq2BzVUkW8O9SHQ+CCFkKoS1VVpALnEJTFsf3hrEtcfPawsVSgm/OmM
QSDKHmP1TyPYTKBscpSH7mZ72eSHSJtRmTB742MsXABfwDTdJn/YvDfge29S66sqESxVh8Xk7Qrz
ZUvtvSnJP8uQ9hQOAsS94z6WrOTqYm7WSz8ZMS3MePYwp7Rp9SBR+cg3wsqzn2jdge+YbTA5s18P
JutnfMRm/TFZClK5bx7TI7nyfrcQHQW6UKGMT4z+yRuoH1CVllptHZqivunqwJxKz/4xMd4KVz4X
0AbjicMEBmPH3ockkFli0Yd9oijwawe8Zk94V8cgXcdu1cLrUqBSJilX+RhrE/swmZMc8PdmNl6E
XWP+t0hGh1ZTN/mr24lN1FGKfPcmDNjlFmPQhWeJmZVssH4NqGJj3BMJFb0ZA6UotXWV/Ng41yu6
OIocT0IGww+2XjtenT7INQtyXDzpfqL8lNlr7yDfqhNEH4LsjOSgugeTmzfj9NKtVSIZf/U9SOPI
5EzS8D7s9eY5A3gxGjsVIXpUO7vMnC+WCe2HaRKg/Mq92s29UbODwozKsmo/XbCAs05RVl9HT+mS
HSSSlEwdLtztu6rkSSHsGLzjphI60+DJj5aT3uPmM0YkLdFrI8cAoREeGsd3aXF1LQbSVt6cboBg
gJI47S/Fxe1vHJZrovAmj9I9AuWTVN97ey1+iT/rv7IZIVs0HNJZPscWGfL1b4w/MoqOCHJ3FYda
z8tiLH/zr4VnM+UXXMRDRvHewMuZCFiwkPzROl4JQ73E3jZTaDn1cZ9r/V5zeZywUneEk2i24pcU
KcVydICY5/pbaqf7zHnXaJby6G/hYX+E8K5V1quqcqtOeCKrX8HIMq3ya1LGO6d81sgxYTnuwoGr
je+WUE3d+2JaNUduyPYwp+4PliAzHq5q3QXgn0Gsyjz6zfswvtXUYGSnZuBQydkB1/cxxsluYdMz
MB5F5PzaQNcbTHfjAb0vbN8laV72j5GyWSVNLOZV0Skv1kwQ0ZoiWuuBhhdvRJCVgzhQ8/elyTiU
AXuQtxPLTwXfVzTeZj4f4cQBsqWQBPugr9nXdBPdUhy0IAQY54ateylU7+/IWFPkzhY6/y4r92S3
4Q++1FmMdu5hsYY10XmXf+2M2Zr2YyDDVSCyGt0+XdoQHtRhLqdgcfKdBeun1Sff7Y1NVj2n03DK
If1WTAktb+PqgMsXZnjMOu3ly6GE13PNh/US2hRYTlnsEyLtUkTOPSAZtBln26Mw5LUzn93y2QKK
nSGVhFqOv/Tets620Y2rhg3HImfLS7zPQQWLH2UcySTWUXbMCvhjqRM80AYZn+FQDYdlGAIjf9PN
3xbIHhtZdLRtWCfISsyKYis9j8MEjWIAoImK+aB77Y0ExDJoG0L7RuWvJdKnHBC6RG+1mRRrG1lm
zyBCiXYg5V9Yi2xBBoWyGZGa8S5ouIK5wytDLA0SnOkJfv201QVxJVOv3OaBHZPafBcOO3GQUr2L
iVIrnjIwGa7SUB+qr1FOxosF6p7uRQ4oY41frHcbCtOgc4YnSI/3loLTAwW6sKWAm72fJIlCXXWT
NqAIctNdFHvrzgHEZcxOzpo8jhZl3yDnY2zwtIZ8tpMZ9hn191w+MS/bzN9df1hWTD3dVUeoh4CN
ByJ8qLRv10IGmOVHg0C2EdVozBViC/M58W7VY3db0SN41mm1yizLt5FDRkKQb0bk5RlfkntD5brV
hDnQ1seRxB0rWQ0aV1Up3nknQKk66In7r1pRR2azBa62acQYaHWBxG2ACFmcEgBHkggSBfhirwvS
w5fjnCf4Mj7gfInNuFjbsvxQWZIJbCd4KTajSXi1Y+1iY34shXtIDDhoEWRz65G7Q+h45ApMn575
D8H9rIowmrM9KRrIxTIQ7ngkh25bIsdGQcUW32dYfneYBsXIDbXKJVRu+HI8MKarDn8kbWJ6Rnh8
G/ArTLsKgko6fU10r6327GpOc8TMus9qNE69WgTTRDwOcmJi+UqIs9MvC7B4m/eNvS1VewS3MBxn
U1NPFwAJ4nfsd7GiHh52g1v5B7Qg6cuUnUTqYPG0o10ORiBM9AWuuqft7ViZUTii8nSbf4b5D7rB
xsA+7dBqS+TYFaA2srjoHuj7bVxmLJ7uNjDShhq9ENOftFLeAElxMsS82Y2N5HRgC0jHHw7Tocq7
o2yYZjV1YE+HerxSYaAdrimK51AZ1CMcGTTp4y/7IOptZDvkPJGNEhvUYAxDp+KeNuYLoeBcvJel
rNg5/4jMClsLySPLB4K3GMzs3PHTNgEdEC/peU95l2KAosMzOeRrCcQPRPBsVyy3Sn4OyCW2+oj0
mpUyJW3uuX/w2aIPPqrEuZrOSrpdfmjXN5LFvTp5jzbym071SbG0h7PSvNcc+5Hya5ckb0Uf+rqf
9MAvcVISHPQObSdccz6kmu+t0uAEpoKw/upE9G7yOXCmf6kEDNs5VInsaNJuCQbzV44XWwHLrk0a
whItpLa/ynYdyNKiOctHRPc8UuZrerElS+tAO7Spumc9n82Nvhv5i7gb7j2WG6oMImuy5jVWRsmL
i/8W2T6vpKy+GaL7arPpX9P2YNLpzFg3McE2ShdT6R8dToYSMh7c6hHRlCYZL5q54WhseFaijlEG
PL5sKY6TNZ/KAa0JhQdjWL+22vey9i6r449vPxGE9DbRMqo6qDCAh955Fv3ZmVf3zkXCv5k1nYIW
bXVLoueSPpnRC7z+k0UNnPTv2Q6POuU0e9lNVORk576Z5Ad2PxiHr2P7KCLOTnragnTb3llwo5ov
xXTRabaMBE8Q0BKYjg15KProz5HV+siu9zociD1Q69cO2VVcWHfsuicdVIGZF2yvrL9EM5yU3Nt6
TfUYZf6D6xNYWfVSAsw1YYp3l0Z8k4sNkkziZ3UCrWKMxASgPCAT3MEpDYkT8bkQW7jVJ8wAFHnI
tuaBD40CFtZiYde+EE9m9tapFdrJZKs3QIKIlS6bB/IXno3vwvrTIeCt808ux6m3Efy/WeZrZvGk
4lHPna+ianYzBtlBQJdKmg28sJ2ejJcYn8PkSYxWSNwH0IO8J8gq3U6uTziivSG9I0C7d3VZ0lne
H2E/IV2A0Y3xwwoFKAtU7CF7sX8YjLcs02YQZ5NOamTnBV3rni0N8wkfke49d6QYpsr0yrJV8Ygg
ycETUJxA2a2B+OcOnRWrv1n8ibO3hZ4jsf54BDKMrvaEusTvxL+ShQK62iC3ymBgo4l+58Wr1Z90
Sg82wWuHAS3XrtSsdpvZQKaKbIOsK+zgr7tD9pbk8jjX+oUa/d7pbbYha2rCu81jb9T2EVM5Ta6O
XDPPAVZGBpdK63ItgImlH2edjYZmXISrXJvYfSTLf+yFhqevMG8tiW4D0ZDV2A0M81znPChxfRC2
966BnLwiASd8sPwAd/3WDwv2hLi8m1iI5jRhkDF/rW7VBVcrh+b81Ele8K5I351eM3eLg1VYw8VV
5A4oj1mGAE8c4F8EgPX8B1wQUpSThK7zmuJAvSsVb2TUL0SHT0l3zFvy+lpsRemwfvdObatdaXPW
yHgM2VuFsTsfIb9tCjU+FkyclFLbdo5BA+q8M23t2oXsrZ4MOpKgYmZ6jvhAXHkwex2ZQ5kzrmiX
97qAPpMoCXAevjBNJTVKqGcReU+poVIt6GdSvbJ9bIyAvLBGUYzGTh5gqrzoEXC1MQka43vixGdN
A2+zrcMhAclrqPrNs+sHGUlpe0SnAY++dP8iMd+UNTA3+hAUXfGvGHnys1NdlB9tqnxnPTSjmNqH
CS5SGgIZWWFAEeP0FhIBuvsOLbXy9XENLcNDhbxiW3oMnfoOlbIVkEDQJAQjHaxmoCLlYEUG3Mlj
O3DMteKU2LyCaul30XTmwp9nsEFp+lGycfMEaMaK5Xei79IBHhbDZ527pVGHMOM9NJKj1Q6BzBN1
aykWzU9eUazOPBCMeFhDp5BGgFER/chinGbZyLJ4P8vkZNllHOrW+ASD+ydSBOrIgfNLwWV4dmCM
NGrvnSNTzVlzT7deaZd9pPUECGSXYtY0cA48xdIu94z7YchaFxJv2keGeRQ/G1NhbWTxhhjaUmJY
SSOBqJUk8YXYQJ6MfLL3SmE8CyIJAr2wISwzMFwcfoA0UZMgPksrgiyfDTK0Wo762X5eyDnHP/pt
oCRkeiqca3Yg6Ms8ulF5niWaqWQ+gwkumia6VUv0KTvSyQAExEYDBH/CR/DfF7XicVcamr5Vx6Wm
qnfCY/VqZq9x7eQvqnPAJoaINraeDMRaKCS2LtQFA/nmPnHH3x45/aYndZgoUWPbDY51cRvkgtMw
7XuFz6fxmBgRIcxB6Y3tcek8nYBqVhUkm50IoDhOIwmyuPV2mrqQNFfVo+848Cbi3piPWT/gD5h4
2+sIh8jkBWLAtfBNk0uYcbdLp361Eqc5eGNzzuB8QQLQeXodM1RkY4X8aG9DP+g7lai22nCNjXA0
MnShanND81jndLWIkyyXAnyyFxe6ftts23lhdgCFDyI/MV4rowLM23DIHZkHnvHrVlJHCg7jOapt
po6y+nLYbgrsIiB6JidwjelmFb17jHIlPfSR+PY8bsih40JUo1xN3EZycmvzo/DMkiBmXuU5BV+P
LGlHe7YwxLzENrVSRrVZjcNyXyoFjRbD88iVzs6Z1Le8MqDsaDpEbVAum9Lkvh4TfV85CZ8cwdle
zVYPNVt9sNenlJA/2xyOtSCTIMduz8TZ88J+SC8w+8imW5bTnQjC5CqKJRTruovQxr+29Iwgaoyf
Uf/io/DeMhB1LKVX0nFZAu39yWPFe1kta31B+V20AUFCH6OhXxyM8kZWv6FlNkMvEZ8pSka/G+wO
+hs/UIaqncvJD9qkxj1tec+awsz2qO9nphn46LJLQuuJLJOH33lLCxDKSn8aHfZctqGNodflb0PF
90VowjB9Eo/QZe1JEmKxN8kxycrkp8JFQKXvQdmlBoud6B57yRcZAwrdEMQlF5XO0HAXYlueaaST
W16yOPMS/e4BofFRkJNwWyWvozGMvj1YFzYt0b33dN77Ysj3MBUTInRZuMXxagt3ynsUdzUYyOYr
ddzhT9cSwmzVbKmh2+x7XflAAq0wkaaktPXsLMXwDpEt0IeR0r1LeOoW+yVzrTv0LISk5RLIWB8O
Yo3GJJmn3LbweDZ1YuPxHRzmYKpns/eZfyONVGru/ENeg5eeebMkg/FrsiKnEp3usaFUQd3VvDsr
wismxhH/fTESR10dUcxwzfukSfPUr7POIS2/lbj7lQTGGUCdWE2lSXRs24ay9EDvkOyNRNK6R8eB
c5vpRA/ce+wX3l6y2JIG8TQpzKqinPGtbPrLaG+HQbg7QgKhghXlXbjIKFOBZrhg+6qBoOF1SBs7
zH4B8cUXFQAYaG3Ym0xnFyFb2qkT+mh+n0yK9GTgxKzAEQIKqP51C6guk6DEFTzP/JG0jUWNudcS
xLaqXSN1y/o3A0QnM6PsiCiY54ykboVda+Y6NGVWNW1tUDVTTVDGrA7b0rQ4b9MiDl2xssWJrfKg
0fBbrRkwy2tljTejijzOkwYdlaKexvaUKxlGzSZD2yhR12t9cRyHZi+IvEVkj+nYjf+yWaLmWLgZ
ioKEHNPB2Rl/FTXEbnAn9yjRip06JCzUlrYmM6GiXKKR1g1m6HnmDnSAxtFApLOVCyJgzpA+jDpI
o0Xt+rB8udC1W+3abiJhMccVbsQpYMAafZvSHtrWfZeMmjaZjkt24CQroiG6aahUdMYQmOqdFxwd
zzGIKv7G6RAX+Bcdo6R/AHoST7YdeJVBRmxBiPX/TR5gYvyWVfre0QOuc3p1M8TaydxgOeusnd26
67NraA9YAbs2mvSDGePnVkznBbDdP3Sdw3OF8Y/lUsYlqWKd6+KA+QCi8ILvX3u2aGD8pmc9MOmD
vW8qPfRKyzrVjXfgCirhHIHn4Zy5Jm4Hl8jtwa0gNKShMPa5pxd7ydsWuU5hHZ0FyHlXEtpYlI73
JMZ411jM0Bk5aI8WVRR9YHZrsLntMHZYH6UViCqSn7pHTG5hoNQhzOk7GqP4cxEFVPkfZ6ySy7xA
s88b4pDJh6RBS623fmydhzHzziaSD2HN+o81cln6z6HfKWb6kmIajTjXKY1gCu5HzVIYibGeq7vk
g6epDVuiPUiNtMtH2kQhRTErNK2rjzjt+NWzKdtoIIvutawrZJEe1HpDa+5UyNvU4ZytdDO9JDIV
4GZhcJBjPPn2TOBuiQHG95REO/73xVn/V2oXysFNrpaFE1JtS2bE2shYMELTD8Hob6FXCTr9kp1L
xwpgdoeruUgBdC8iXZVgK0foe8nc+RgXvAlaNlu7/0zUeCNH7J3bjPrDKbFQxs1FW78UKP99Q6jp
PhKctoOYlavdpf1jSiIk4t78mEzkNZb9ZSgieUSmyWI7wvmc1ka1K8rW2lZaxnjerrQjigTYgbMF
ZNNql1NZNfcRl/TVYm0i+yDKdf1Yt4wF5pbWMYWc/KQlegjS7kfxmvaSZeJYx7SaDtlhva2Ic0r6
L5KZfN8O43g16e5Co0GWyHgtmvXiXqwiXAq18r7U8pcc0Xob5zrndFqWbwRwV5i9J4fHwjIPcQIx
r9ADY0TKzqucpNFato+yMT8nA5ct2CcyqDlG3iybRFZb9NrBXnMpyOp8bhUhsOEzHXLt8tkl1eKZ
pSxwRvh/rYlRUFjSebicS4ExWOOudEqGj9GUH6oUImOru7BFk2aLYmsg5rs19jZT2KCq625n4OOE
9wOQ0xQJWIp9qprlrdObZVuMyyWVOOxtz2yOlGtPxTTpAWZzDK1qzaoN0tvVXb/Yo/Fnkfq8S1hL
daQ43pa6UW7a+iWTFak9mvkqaA18SQl17xJV3nVhM3tik4ThbLr/9+eug5Gohv8dlOTNr3BfZ03f
YuaFOF7zU2LaafGt4oJq7cRnIZ9se5RPlhtPJ10x30DMeztD5RDJ6tU6U8rhUms6mqiiwF1rd4hN
lXmv43U8zzUeSjUbCPekdtnprtWBhxsQz48U2gFmeuPq2aSrUyHogV2q7O37eUVrRR7zsWJf1sK5
G7PyD9Gqy6mV6zfgazYyPcE4b6z+zIygG0w9LHXncyK9HuMvcXs9U0+WbAWUgmzJd7baDVfoQsNu
zON3NgxdMOmz8tnTzQpyIGuTUnaaSC1j8sLmHn1AE8XDrnaUAhgesuuhtRARzVBfqV4valZ6pInh
OMpnS2wVsiszt8NQUVNm20MdIb4zPno5dLfKZc6Fmdxeg+umM+QxEjfIQEggH3aOzy2zXBtj2A+m
SVAbMbo38OO6j+4tvRlDtM1qLF4kAS1fyVLteHFH70usosfJ0Bzy/P4FHk+ZNlW3LLKnN2fhGOEE
2gvDg0VRWM4dg5Nz90DZbmIB9g1TDHtrlHqP2JDWi577VQYYLNJMgnJwJT5KYe5BCKN6g6Dd9VRl
CMR8uxvpfYecYgKjLgM9GdN0u42LFm3MgkTYOjPhvrnP49TAnIQQVicayyEGQEdjauuPdm3KPNbd
EiHlUqTz3cmYYvBXTqF0Z+NSpDLsSCo+pmqrhS3Y7SQyjIvChm6XOUTX6Z4gNS11MOeNySPGr4OR
fFFxpzSZr5VtHsJxYsk6MLaeo+iWTpSk4JY2oHHSnW2IYj+V8iXTo6fYJVJ9pWJuUjMzP9IUr3rJ
DH62sGxDrGbUo0ctC9Hxx2ly54NMm0sX2TdcdKT5Af5HGZBm+17O2GcQ0gd5I2gcd3CS5os7muTX
qGOQ9O6/NjefC6sXqKzJ/TLscVvg29xU0rpP3vJe1LSudgyFfoICvTWUot22kr1Nj4Jigx2YtzRI
alVO6SvfuGlXmDUGxJupOe96VH2VkfqZkm7IBUoJ34qIMSHGGR5buyH0K9tV+XQlOsh7tYt+m3iT
+WcetfXI4dCUJdPyuMCVAS5lt5AxsR0gv23Mrub3x66mA1akHkmC0U1ZbY/jp14NgGciE6dWbj0S
Z+zQsE8aqzL7IvgZ8VaQCJqUVpgrMYtX7exildvKRkVL1k02fRHDi4K3gTpEpCJNtB91Cbq0b1V0
bbpanCwrz8NyVX5lSUKvMJhT0BlVcTbJkw0JkT2brNCgy7BfsZItvTte7owkbQkUJNRV+zAX07Vz
gabUmZsdsujd83rrKYm/kNK+dc4c7evBPc9qNb54Q4PegZOzBcnRaOTTyenUCnLiRYZGZ5AyuUsd
gCS+J3NCeOD0zgUJ0rSZFwxztVug0B1SYycNP/MYIhrU42jxiLBgVB57TAmz/kxEOJqS6J0k3cwH
d2EEM9z7E25WNCcqE+5iHI0z7COL0WE5rQRnw9cjZr5W05xISl22NRp9tYwOLhKzC6Lh56QhJlEs
NOukjJLbBcSFBAZzlYIY5A0krAzc5NG2EYYx5ALsjwprp6sTirJkgD0co+GsHZCFFiGJBFWlt2KO
xW1wrz2BPaHJaHgjB4scAqXGeUGQzyFlX2nljGssc77Wi4tRiLgV9hSBxQ98TrWvuTLKa1YrX4Cx
uqCfHXIwJqfdGcvsBgRl/pV5rx6Lfj7kngyJZ0TWWZ6dyRvp72wmF2pcYz4oiwM2/aMxPo2S5LlM
MQkXbQ6VrL8WGxWoK/9Uq2wma7R/hHBY6I6YYQqBBrIn2ZN/8aZmeX1SIrYIrkEQu85O7Ow03jrh
6wVcGdkePQmkY/RumL/+9apS76KZRX7PwFLO3jU30fJZCQcj8jjsWSkrpoTZh80gh8RVjMpF4r4K
l/dgRIgoiZ9WmPV9yfpXGlC/NC6aNisvjJ42Ajz2xipNvG9ptWoOsu7E/GzlEjDNnYCOc+9RfjMZ
gTzFZm2BD1KUg9hjThYcLsu165aGbY+9jVRPCxba6L0iDTto7O61lfNvMwykdiWmPCvrF09XAoyl
0b6JF1oRyvughhe+S4BU+q5m79M8xZBjG4/RqM6UywD+Z/qZqag5PodGvy6avly67MP0CigokQik
mj2zM8CxT2TYrZ165gSiM8Oq8/qdMBzDByo3ilK/xFp9iuKo22OOjLnxiJmszfnXzBXnabEa90mp
Jgvai0Svo8jr0KXxgUS2ZMOOCx5Orrohg4wDdiHt4NSqLxluHo1HrC7q2coHUBHDpz4yeCpdcoTq
f7zIS7gN3QqZll8ChIEvauPHsl8Toi037DaX2+IeRP+RTIPNtsIl5KCjIGlTACczLGN7BBA1qN4a
HloiS6Q9liqyCqf0mIhzhDd1d+V1Tm55KQ8zO/TMpj5Zom+X3KBDDUcAfmTmL4WGp0xvOsb69NsA
VN8M8121EE3oI5u0AaNgj93AZISXYo0SA4RSGwUE/D161hZBlMKYo7VMOqtJEQdhaLPPDJL5RhsR
aLVYgazQGxLj50dKU5wms2vQEYF9N0sRMd+kwdHyhsEuTOxdo1cmUgFx5d01bdOCdTcgFA/62vG/
UMYSm2df93y2OdCgKcGbYdQEUxfdC+vPaDebQoGETftnpNUZMNCjttUGKTy/CKFgs00dqSQJueyp
Je79N6mejNL1S47chaEtWB9HYp1a5KGxqzeXkVI46Sg0DTjBJuJvrsZ6SFO4Q/2TOGpTni14+edS
L17H3nzWRdrfzGk8GRJUk1P90bvlb6qCPY2o62QuzrAA150Hw9xs3XFnlaLxwPhcVTjsbhqY5Q+v
WWVHOFPq56Nd72nqzxVDheNIwYLsmaWbbiyMk7Z4Blrk2yOCRBTRaHEEQdJ8zjPzpa7VUB+o2bid
UwI83fIHDz52rZasL6QsZsrxro2Tg301HGp7PFh5/JxPLYeXVjD/77p051EpRrQ6G22u2ODDLCe7
Ti6J/HXGzxK0A5Laor948b+4AijktDOVXqISBKxnwZRjQkgZgPge9efaZM58ZOj6HVYIs2c12859
SooclFeZvBLtQW9b87iu38YrUu2q7uyBFWE+GUFoK6ytPQWc7hrKHBHUk+3t1AVYVB91P9NK4q91
bNiOqag+8l4l7DDliSF0oVUeRw37NzB+Af6/0naTw64xYe/kz+YyU/Q1hEuk+kkQm7yQqBvhZcD5
/2jSpvQ9IGMbg96ZKF0+fDlD4piJQAimbnwQqon+3JmT0FrqP22P4wElirVVPfnssjPbTjW02MwZ
qq1Y4n8jToecgcjRVLUdOD3ECF7dXrr2ZXK54RlqJ0ExWDfVtvMdAXzI+OkH/cRGf+H2r1GEKpXi
63+8ncmO40qapV+lUXsmOJsR6OqFRGp0SS6Xj7EhfArOM2kcnr4+ZdeisxoNdG96kbhIRNwb4RJp
9g/nfEetdFXhioOrU4xcG/JHWQI3qx0nnHbfdaZ1QdogvGDTQe+deMaDvgC1nIzkLip9a4pB/vMQ
kGWq0wHc+1mGxXEaEDJTbfRDNaKpSZb5OakWj1kqI2XEF+OqMBE9Zejiu7pfNxzFq8li2FeQl2sZ
y1uoXL5jpgT0bx9aTLBsH/12btQ+aJqB8DkHs2fram8m6qs3XNIt21TfzU9mZYJicqtxHfeMe2XO
dtGhAY/YPYlRVYdhVCxLO6JMeHn/6CYRPxIC1DoMr03fOBRi0cAggq/bw03PXm8ozqHsH8Y463bS
aT51s8NWVENoMYeFN3+unm246Cj+LT4g1RlngVjPdr7RIQAwzNuPykpOdiGcXxFqe8+6eWnVPU5d
CPVUd75GDqqHCNfANOZXoUHzhTx7MLNwYAc5Zre4GR8HXAC+GACrT90kdsPE4lehDodJ/DxMyXzt
HWqg8kW22fzshmwdPHa36zZ1nkTSVg/lMPiMU6ovG84foXFTirnfifj2u/sGXfYj0kdaQejRDoth
3ku+EsZ2XoEZwnJhGLqTa+zMNn/NwrvB19Wcre2JeG22C8pLg4/k/69n8l+cldvf6vxZ/Hb/1X55
d3B+V/XcJvSKODb/09Hpf/af//J/gpLaab4Ov+389NsNef8//jv/ZvRb3X/n/+0v/rfff/5Xnuf6
99//7bsaSjiAT79RUpX/4pP0cDb+n42VmE0/y5//7V/4T2Ol/Q/DdgSZjshbdEc6QKH+p7PS4FdM
05Oe61BHwHXG01hCp4z//d8c+x/Scj3HkyQyuMKQ2DG7arj/ku39Q9dN3RCeQM6N78X9f3FWCjyc
/9VZKW1CxXF+OraE9CPv0Kr/hfIjDGzWrvS8dRL2F20i4LqtN6nUj61xU3VTrG2N4t+a/ZJlV2iy
DKdNNbKYNIZ4awBiHdqfHrcGmMZ9ZrJJRQE4owYP3WnncgGr/CN1edWvebJPJJy4zsC0jm6mxdfN
TCUjFGf5I4xPWzuHLqKy+7HNssgmApMIb2qSGvfEZx1TUQ8eV5X5WbwbjBtnhOQZGKDR/qbqZCMX
BspSKL1eWVCAQO0eMrXv+BNQvNwXDAzmfea3U2+tQYliTniqmzeK2qc/RcSYtl3J6WR6NzhKuAQt
FoKCiSmWljXQgLI7Y/1wuT/MbquhkjdoaF0aFa89afWVtFLhRT4Nq3DYgWh/yvzkmTN/iRplDbeS
QEUi3mv+o+ZA3OuTZxNf7if1Z4UlAxkc2/s+TFgTdQfS2cySe9kjhBW1yhCfWpIs5MHCzYlQHLBR
dm9yYiAhTxAWYY8grkO4Zdpcg39Ft+sJBa7r6VcBzrY062nInIMdn2KCzyEtrFBPDUwNiF3OMKkQ
IUw8DcNCe9jeu/WJvtrgS4Pgp/cuChx+xpRk6cJ6K4l6bc0PM+rWwtqH0WYekWBKdrzd0RQnZbLB
tN+S4tuzdHimB0fkfuKhqmVBR2b2pcG7iObSsQge457hCiVTCfTmPYyAi82cmRUAKy3h/uZusl50
Mwjb/GSa18JG+y0nn9lTq7PXtfV9YmFrQfkNJsevJGi5HWLx0YvJ6JT7Fh1V2+UIo1wSUYjRLZq1
Hp6ke5tRW+fA65WjTt7A7J3VzAiXIwzJfWQ3aAyrrsFbSRqK7UPubdK94aHHlc+e508AdWznUcXD
dbn7zsAi4EHUYz6q4ULzJlP1uDDCiLk8x6QIlubC9bNyUPYV9G0NKLNKLvu6rX5QagixmeWDsF/T
8BoTBY8QuN1r/daSf2xuYcAF6q7CBCLJ/sgf7y4QHDAM+qn6IFmZNCXpEtQo4jMeGhz8+MuomCIm
WiFQB3QHEKL0kpRPokcRUGMoZTBpeeu2ifZasmvr+NFq8TXHSzBAB9ILjIVombPoU1hbd/A7lizq
1Ot+I19TApvtukiZQMQ7lF1L9bq4Imgeyhox1IeMwjMuzrWJT9MseV/BY5MvcswTY5ubn+3y1zJf
ABlu5/mREjQIu2zTAM0sQObKttiSruDSYiYdesfY6qCIINFfgtLbJZbE8Nns4FY9j/2P1VGOEVGl
kjdJTLk9ES4ZZ9tKtG+ajThF6SulH0j9DLSJSLdP2ysJBn8GCSZTMMIOTyPkDtWNf9Ls0Nff8fIl
0PCZCPGdkEfP+8qt6zLnT6q1VjOVeMgjVfN5uxWjPsYoYAMbdqYIBggcEocsujnw4wZY/7WR4/g2
d3mJQwFUBZOoy2ycZJpJvoKWAEpQXsVfxUmEBHGy2oM+ZUF53xBgpcjqL/RCWDbyjSRwfrJVALWH
0uVlxEpoxj0TsGtKrwPopKCKnBYjWIYlsJ38YHNcRG2zxct2Cjux0UMk2VlLeayvFu2ICJWwZcjH
lC7dLmyXL5aG/iDel9itHlgbSkSn8SfmBUAXTZAqjNx9zk6uF165JnSb16XPho25gK8UsORXnVUT
CBwitrxL8S2Pwgevx2ExxMnxxuIMPvl5nOp6a4QWgotqpufL9mWNkM1WUrHo/LEXsGrm7E5bz9Ha
E2YT9OcTqvR3vUm+0dbEKGjkJvImcTCd5NW8ixzSSPv2YvJsnSg/TGBfOjd8KRwE46UgCd5lBghC
CuuqKkh2u81ZSovVeSqQRBaWZrqh6YWdWEtM5R0aWzfhIJ9SQGdy+DXY/a2qwmFMRyzBnsUDQ1ov
uWVcXU2ieD+snpmhct8rHBOeiQyq7OMPQWbcytIlg6sqwTmhezuO9kKuByaLa6DBj/ayIwMJIbGn
7h6Madg3EDvAsw+Ip1TDpn2qUU+oBem5VrvTyr6aqOeCuAWUWx3wedNT9cSgwqzCVJz8Bb83eHYd
wL/HwZJXOt1s+tsFc88n2NQJXfeAUGA2k3UzJ80KEGvnvPUogwzLBAbOaGHMH+1Qy1aVnYU7Bk8/
cyCwQxKYmz4uUHjYJHjFvlcgs1IdzGBDsEbSX8fZ/ortyL7CU6yYS2j0lnRW61FMA4kG+u9kcOs1
DQdjOJ9DnR1oDw/8Hv2L1cjJRX0eGvGXw40EK4OoOEkTwhmOMjtpxNPQYhwwOOwTWOVm3g+wWkko
tro7rnfewrQBwVVIjHdzuLGTZQjayXvJprI55GIGTD1+mTN+Q2aBfLHKXddoaGQPAn4k0uX+ZLQm
LjXe6L54JSvgZdEzg05EPsUt+5GUN8DrOMRYfrMVSPxexPNu5iRxRpuXw47prFAssBVF+oN3QqVK
vmgKe0OESAtrwrgX0I3oYQb4nTlrHWm+RkLEpzQR4S5UrCLn/rspouFg0lx1fDhIIUpQyKNPCni6
NlALO1WVk51ovI2OlD7xutQMRoEHuEW7Bf2AMDBi0Zd1bLKrReZjb+WUn7kMz6EdxRBqU+ecGue2
ZxrF5AQry1R8Og2idSmrH7R4ejACRloNPKOThTUMo0hQxtWDZSnkc/lcImBD1KQX9m1mm7BzIeOu
Eovr5T7m6Xim9l7u3uw4BNHSMh3TG/s84jtnnMvqJq11vwfguRpl7Byc2SLUqu+ztV2PANe7aD9M
3Mf8NqJF24Rg5TR6dUVGiP2DbHG3tqXbbxY1rmqZ9ueW38yNKtUG0lRDUnRKDdggFpdGukFrzyzi
Zo+6Sz+PlMxV/YMDD2TTeSNSq0qdVNXsdXhGbHiI3PE+WybKpo1+trUeSbvwLZYaG+h1bLLtDk2d
8kEAY2m6C2HueUaEJTgkFCLpeCgtUgmi7XTPgW4ZZGjDmtISe0XDKGwAQEEbjSpob/SfCwsU4+gO
xHJjbi71FbtiXB7CZwlyQeObx39i4xssgGX8Wt7Fi5mNAEPgJ4i7myxuWoKwzHUubWfyQ16KaB8h
HdO1rZb9ddNz1gNsUAXvSYwICmWaSXvN8vvQw9mpa7hHFZttlCnydpfmQgjc6Yz8kcJ+slJCtTod
lOXsTAv3WBnuZpIJC++Y9wl5osXn3U3vYIGQ2YZzBtxlvzHozxE3Azd4a5OPGUsWc3AcoehasAY3
a8H3C8/6mDVPlNBibN8qatfeYxzn/qmbCT3PGTDTAQJs+9jV2bPbM2Pm6dfhKTVuMBCqotqnOL3Q
5mJH27l5wRQQ0XG6QBLRQGl5K0VJpWzMzfHjMOgb15584jEY11sB8SnG8lSVGSZrM2BGdLT1o2sw
BTAYp7JIfJxJb46x0WTG2Zk9lKkfHu4VcBBrFF6+52wXzUMDMSMtnc8pog+y/LpC2y282NQ+1bY2
WQfgF4MAP1FOFFiQDMoJD5BGedhTa09yZ9f9I3G1a4N3qPSI7gxPMWt7XIr4HnZsuQPiBM34C4YI
zyuDVdAK9BXThL2Wh0qle6lfdTJFhwGntjL91v2OM4bAEwud0c+nng7mJL3ZX6afrHNW3V26utiQ
IH4HqAbzQpPU5sHELeYKBE42KJsgbY9R9KnazRQ+6rWDhe9BgBVkDSFtiExym7lv3bY18JdM1yV+
GkamXMOLxvoIITin3GuIdS+i4veWPsi56giG4YUx9nmS+gD21ktyacIe8aI6dy2pRDazXTyQQuLX
memr7gBKEV1iYAs4PLehLdqVkS6vA+Z07mU/taN1l+twQ1hM1zIQ1b4BTJWMNlmh/C1MhzLVDXpM
ZJQuCcktgDaldY6cR6N6rG1uO+1Rj56k/ahGl1ZLx2dzaEb0n8mHCXYetN5GtzAKWPg10sM42b4C
6NZl0m/HHzd5CAWquvYqCxoAxZ8a/snizDf5PFmJbJKmo+pl0rmUGwuJ+8zmOtLrJ5XNN7c+K3s6
WCxGTCwFZVezfSgxjcbIibBS2ea6l6ehGtj0V1trOlraUcQsYBFoT/07t9dqAD+euo8Z7Le5R9G0
x/ew0lL3kOvWQTeR8mxSMmYz1foEDKDESndJ8T6XZ8NYQJztK3FNhgljMsOh6I9LekozopUKP4cU
JoT7pNwLUjj+fnq0MQSG9Hjdo8dK6L5Q2zK956mVFd/Au9OqF5tkwkFYm2q+mMbozzAmLDO+lPWw
r2kvMoAJpb0Z9FOENK9F+Kwt28Et0LrtEqWeTUE2UIRyeww8eC+Wi2iS5RCLwYUIdrr1/dDjISif
uyJFCButcpLGFkw8nQB80da3XrOfmYRuk+ULXe/ZpIOfNh4U85ns3XI6Cv6qlvEackrYMaa//p4t
LfqALVLGSGICeD/hiEbSF6mnmRWG0r4XvJY5CghajNCHYbkevWY3taj+GEFgiwWGumVft2ndHExF
Hl+wQq1LQJgTM1yyr1dxdSmLj1GCocSUoPEONJF5Kcb0q0o42o1IBHMkCLQsjtPe4vAy0ktk3hq5
7ESMl617IGLCd2IyKvSXepr3WhvtZ6yogIPcduvZmGKFdgSwsvawAeT08AVK8uVuNlfpRmu6W8k6
TkfoWnQFKUH5K4j3ve2215qL2ZLNQ9GUPr6PmYnCVB1nA7oby0DnyRHPCCfWNUvXOWGJPM/Zu5dG
xzxuL0O2EWj7Ohd/PemfXsytW5lXoT8YXr0FnrHWDdRLibD/FGiBBTaNWDsJzkYjssGW4JTW5/lE
8jAKhDZIAfU2XhqIO7PHeZmchIe1p5pkJhRFYuUW1s8ErVoMfMXdq5lz0UQA4kPtZ5ZaMKGrxZhw
TcRylbSQEOoCTX6k+jXyWpyrP5P73C3vbWodUoldSX9xAQCDCMhsm9Pe49wgrwBjotUk5OKQAaQS
+2iwjVTOxowYWtAlRM70TepkIGcWZT36iiFuN66gkM2RBLEELTDZYFE9wXLFrtL6zJg3nTO9zXJa
6dNmjLpLngAJayFYCfUuZ6jPzpZt1XYibXwBB6tK0pCiQFeCTGK8B/ZTUkAg1BF58bgvZ42G6U7M
VVYOYueQl7r/amBaycxyY5QfqaetY0plqEfUvr+TR9ajfowQAyj7LyIhTBuXyho3RQjycNq70yHC
i9zboKWymY8q3rD9ZpziN/opnLeZpFzF8pkUX2zsg7yNHzTb+TBiD/DOuIbAd43vNxnBAon1pDcR
WC8baOzOQTdwF0o6hGMKsiRkJO6jKeDPJ/1vS4mdmEMwUmaAB98xM2uqF5kPBwzbmBE3WIh2FUm5
OmYsrSpJ/OYtNpsDZqG1EtNDJbx/msnB3Gvyyu7RtdeMafPSeq+SnZF6OAS8LRzQB72yIQskRCrc
SZv89PE1nCFwQMokjae3LrVTHKsSWcRIr4iuvbrVhDqkhwquD28Fr9xTQiDIpHP9tF9ePDyjn19b
40y4q0Wp+BfgYVSDNInnLwVOZIhDQkmxiOPBTDCDaqZ5S3B2tkgx3kLvaxBfcX8W3nOBk3TBXwdV
8YBnACzXlvHancimvS9N/JYwtWmXirtm8a1mwrlTbVBs+QQab0rLZ+05ltEuBWzk3aS7iQgsNDYA
QboYR2X4YD+6SLZQsJR9vy4jxqNQRkx1aOdbTt7IqhtLX45Y1fgZDUFAWTLetd+7wjkbNHcCZwag
VzoeOlKVnhIUF25lHiwSc+ivDJTQqz7j8MCXVcfJK7LkVRI+FoO5ui5Vu81xJtf1c5/LU1rjlFiy
9RjddBO067CJ0ncvsVFcmPtuGDc15E6RDCfehpU1/yC683vb2JIexMSF/3EOmlJfGSWZJXwpHQcL
gcgjKBxnu1m660RmsAAE1LhIr7MrHp+NSalS6t53BrXW6eJ1VSPIcDI89G+AYoJ8nL+b+C8hWgGh
EbSV8O6OKfKqoVMgLo4lW9oJzo05PXfJr64Pa1438DeQonQXI94dRRQi0ISQZLL44eTBM33HVSRY
LjX3njSEQIkZAMfqzISxzwEJzZcsAhbkSH6SkiPVo6FLr09LHu8htaJirhiT0QPN5JM5+bpVw6HI
mXNmlxRO0JQ4K2OI1ymvWxVX17kHOY7Mz6YlLYrwHMEw/e57fF+FLo5a2bFQ3TAGoTfH8shxlElY
OL8VRx/XUjc7gW5tmA1Rs0KO5rcPgKqQ1dZEE0f0yh4TgCFnWOq0B1bdLK4CR23dmhqHcMGwvDgV
XnRxtBJU3+AEYYbI4TKi8e8gDnv8ZtTu0UZh98ZPvNJtULmMf2yDoY59mtHhNvAaUn7gbjx6I4Dc
qt2hGFqN6HGaZBXHTCHlD1FuqxmNj0JKNA/N1saF3N6rqPpvPr118bJL4edqinUzE96UhG7NS3Zy
8GsdDyFvKQzGoO2x96iPhWe5nb+z1gvcutthVEEdzbsBrcUtdmS6ma4vuKtJsyy2Vq4RqP3GWswa
iMJhSYCFmALhNIJiFDrYNTbOqlyz1EeUdEnmT5EAFbrn8jD09QyOC8l5w6muQpJmpoyunXjYZSPz
neGcRlyBEfkVPXFbOdqCd2ci1gumE8BCL7/0hFmwyxgR0JRTE4yE2Q6v6TgD5+Dp7wGMF/xZx9o9
mQAFvIorWIJcajg5D5JKuiagrLZfy+4SOj2OXo1Yqufa+VOjf8z5u+nJGVEbPzsheqRxG8XJXS66
wk+fkzhHVZl/2wk20HkvrHE39+E6HngJuuHD8q4RFlQrSkEr4+bOtrkrgPC22Pwe0mSf6eemqgMW
Ogu8ognryMBIke1ZMHvavjjNM/WdWNBb3JRzqBnPRhjQGv3YaH8MvMU2pz/hgS6VePrdFizI0+jH
6n9z77mjjSLspx5n0nU/4+a2tF+jN2xHglxbwwpsxmoSWpA+vbtYnPseG3RybOKDHrmbBAM2zi/U
HeUq1bQHZLpB10HZMjFS137H2dMLJjXy1o/NiouOqFvS11RZ+BHkBObisQMeGwJB5R7z5dcAOGYR
bjgb8C/2ls0JDO5jGIG9I2Ix1TYBs9JXalMiiESm+AfVXXkf92r2pmD6uSw3h3NrkFCoxXfJMW6B
S9Eg+kb6TIZleXKz/P7lrwwnuyXCOaTIxohDN1x2DNRdEb42SF5rNW7wKRVjdXJnBjiBW+AQMjCY
OcuanXrCDkhCSoom7HYcFUsK/eHHSefAk0AbtFONjZlKxpoHckhxCyd/NCde58PRkvWGwdBMiarm
RwjPWwQk26X37iMV7ozmjaBMOvfOV8Z07FQNih1jicf2prjMcn4RfYMjDEPuEqFhT3cMGAdvDbzo
4GB59zB6xMZHHE/Uabc4O0n0k4hp704I8EmhTxRCbTyW9bM9famm2nfgRCyY4o02sslz1210LGHv
aP3fug7mBjMkQ54Hdp9IEa7hWPAlpoGLtEHrvMCY3xf1NuO/FDvjPRy+RbHyQPu7TrlV0UtV2bf8
fWkvHWfWpJurxVYvGT01HMvHGrOhAbzMmJbDaL+5vQjaDOfPIJ+i5XMseLkqeaza7kExwcy03G8B
gzPGneGAUoqT9ls8L3EdQJ0Gujq3H5O+vMJB3bkudzqGv7HsULdJP/I8BtsfSzX4IX7/mau2NrWd
HJ2gmr4W2kU7fZ3HC8CR2XD92SwODVKeMCeXuHmzUrZQbo5FQFuTFrTWLfUgUa72qrvljnGkSj8g
l2JC5ep3tZJvQgwUKVQpgcka/6HzgGvOk9GrouZ3OBft8K2lJRimFkUJzgl4hQ2+oG6IgkmUzLm1
Z4fWO9UO5FgE5eT5dJV+WaQvNpu4CoTbAKuvRFzUm+MWXG2aPcu6CjqPUd0IVB0nXQa3DescxQ6u
blSjZLdsY7SzBmNvw0OY7L5DraKAjHejkKfRIKzNvS49HXDF+PJOcGhRFkeaX8pn1wuDVH7kzRtO
+5e5nb4HNGjemTTetYU+tnORoJoBA1ZfqUPdH5dCMKYu17n5IpIageuLd+zr+DLE5CY1j6aORtDF
gYofXme9Hd4q8wI4HHyP9RIupbFyFJkPMQUdw2D1NxPdpcvKbbzE21SpN+LpV07nXse22Aj2YPrQ
72fD8lWMDLb56bo0aGV3bOl9FlzNvQt3OHkQJQZnm3Xy/fi/pNwnDcF0zPjX3vzQq3DvOBiCMX6Y
NrPshrdLbRluEp99WOaNAoViSnWwmeZHxgcX4U59cxK4GLUGxD7bRF0mD6LXLd7cfcGG+uEm1uJL
liC9tv0W9EzzluZXmT7OsEX7x6KCko/x9anud1G872ELvBj2PlNYx3eZtk3nVecR5Y6RF7Jb6n42
+fJN4ttm0qjsYnvTmSRC9DAKFeodrNv+PDALL4utVoMYmAEEg/BKGvBN3WYe0jdo9BC3Sp/NHSNd
cR3lY8+Ao3BvSzEcIfNto2Yzcr73SwrJGB1BPT8lCAiaLv0kemjlNNWmZydjF6YvDCNQ+MJr47yQ
Cn5ffFQL3v+xDFI28Y2q9xnFBnvDg87CoeGGNbHzFVPOd3MreTAi4F02Yn6bpS4XPPjhbd50vgtZ
sJvyvRV+aAtokZj+bOJmxLNoxu+FyoKlEzBvWYoaHAMYWUP3IWkjJm540ypWjtPAUA8zi/YZYW/z
yifbvNo9qQPSz1hxdxWTT9Bk0n1DEUpF0EEW3LiW+SQGzc/meeuIL9PAMI8l+E4NCMlYfqeaD4pU
vFl44CPjD2Ehq274NEecwgDAWCbXuFWz7Nynl5JGwOSMEjx4C9xdUQLbRHuaCNrYevxTZ59uYvtx
PmwNcH6I1vEsAZz46s2YJpgAoOhDwZwt5V2PYfKtXBP5UhlyjXxRBWpBcQkwU595d81j8geT/CUh
XBN9QpqTRVR8Vc5HOSKULOJfreGyLMLHf6aajV+OdvAGx4/NV1ynp74KtzCS+B5/R+8cL8Yb1Tfy
km7dacmPGHKAMngnWdJqKSPNie03BqvO7n0jppzQtjoXOvtU1OTuayleouJviT+sDS8F47DMmi8p
wteZW9LOFJkxLo6Tjt78qXJxwiEJJN+onWKSXEkwyLGXwmRa7G+JllYCYHLD+JnovoMkD9SzBJkF
D1K9zGnE6IBZCrXd6L25xV+n5DM4yASbHjNgAirDEmE8t2vDWM3OWWiGd3iSn1Bro1YJ7Fh7RonB
CXB3FyeCdm6sIakMp2qgqRWGP+TubszPoq5mzvV0R3Clbw7TXtjjIcrVbtDiG/ADmY+Pqte+zd7D
XgzGSwd8ihm0r/PDUoMo0O8EWOgARRtEMrB7ARosf8ad9CvihcEFsoIZ3/bym6tt3Hwg46WvVhe9
sxD8/ZotMSj0BpKVUW9PF420aFe+OpItd7aOoA3WiC7KpjlZXvg2m1dN2JvEIPSx7aD55qxk+Cne
huX53jCwkv/oXT67bMYP5w08X4qh1x2TQ1f/lzJqV5j1S4HjPG1W4dNAMCJAwnrveD/G0gO0TLZt
36FEOnQTII26e8lKplWID9LhLc/0LdLaX6GhEpTerapZMukpUnL7koT6pRp3FeUGOvGe0gEZZdds
+0kFxJc/MHjHqaE9pea879oKox7hDyalIzOBqsbqM2z1bjxXYoD9cbF+Koa+o55/ClYefCwAjfSW
Ctw0blY0HFEEPGD5+juVcI0QXizutpb2nsy6Te2MgEHiY+Uy7SEOKq5PsSI72/QhaaxqQzD4Zy/p
jO4ebxVyFrKr7ZXRmpuwktgBDJ9ECfQjIDWSQayMjm1ssWjo2hk4tv1NTsO3Ffb+EfH3fsz4fjD9
tFwweckkr7nbkvazxUh+/Artjt0mmQ4MCNktPHkZ9py5DMHQoCdEaFXgyPW0oDWLrU4pYVkg6h20
6QypNdN475fxkHJpGdryDKV/VWWodTQdBwt3AEQMqs99jXbon3S18IrTHEd5/dgb7YMQ6LJ0Yz8o
rIfZB1wBhvhu5MsW1pBmTijeq10NR5HZJwR4Gu68goDhXhWydmFOjxrKjfCx0YBJUTAjUVK3DLpc
K1Fgc6c344uRgxIt0WcNI9ysH6AkQcfDXxk6tBwzaGz4mIgwNPvBMPs/U6EhQHlpKTaT1NrjCOAI
GHYaKA89DFy2c8v8Oy0/g6btqZj8OYcoWCL2Me0WRkP5a8f3uXd/KM1u31GSAWuhLBnb7rW8v3kx
RV0H2U78lciXymrawpiAOxquS+CcgF5A5xbAejB8K/MVkZ9vYbWaSsyshSceDaX8EkhkBmqN3IKq
/9NnFdpdw3d7Vq3ptu7GXQoaaiw/JJzLqmUYHUXaToHrHKrNxMyioBJgUTLycJQjOqZmO3fXvo9P
GShOPJxIidn70lx3TFuQWoSYy5MIj6dMQGw3O+2+hIu0Vw5Nv8oeXeO+dwYc256duy/vrhl2wyMf
yPkOIiUALss0vPPDJSJL01CbcBTwoIj+MaOdgfOg6zDUMKJnHgL+BsVbT6g2au7CHNYtId21SbJq
QSDXl+SBHFAG3ldFTNqRBVXvZfWqjeYF+BqXO2OFZLzWCfpp9FuekE8lvXmYMWmmMyzv1pdr00bs
QxWC9WWvOVAns/qWYhHtqpIBAsHsH8lCIUqMGeFH4DUgjiXr0jyyZHglYtNvFTBD45QJ4BmDeq77
8tA64bdp8xZj+tkltnrSMusD0TG8wtLddsxgCnBQ7dwfrJ5gokE7wyVazWXBNGvZQVtZmdRKqzHC
+Q3O0zb44E26cOYXEKlFvTDWaMZzAp7Jmqw9KIbNIPEQ0EWm4AAklTh0nDH8ScJhU9CU5Vn0AjZr
3YgF9UvtPzZeeecmohteDoDUMgRsE1ldfWW9hxDw2W/N9put/dYMUiYUjF75fs9fiOBrjM3PbIFE
ojuILz33Zwgst/YQ0ZnP2mTgN7DuDP5rjQ5agFMTa9wia68K902ECJ21t4mOri9OBq5MN073dgYR
FG2cHd2A8WPVKrAfNgP/LBTKvK/au5ngDmsQ5mEZs9k/L/pTVD+Z0+cIaHSyg9Sj77AxgvHJQqnY
Kau7Dov8FQWDFG4GSlncjvDGPu8WdUs5t7gYgew7K8pHoly1YESePsNtVizVLSd9mFWHU2P8MGCC
GiO2ShgrswOPh0WJQSUoPJwhJ2hgtAMIRTjM6qW/TgO1i8upL2yHSY/xMCZq5Y1Rj5TP+x1F/NEy
Wq8IH0EhMZzaPLwOoG1FM/25J+U03ResakqpMjuxoM6s9syB6jg3XSvAoxjmepl6NCoqfCccCeQR
aIwz4lCehkit6nx+HJbm1oAbcHD0dTOIWnKR73JGGMVj3zNZ/lbMa1syT5b8s5sgPNahDZOgvs+7
gQBpG9y1axCWxIeYRaAtjv3GcPfRdYbkSChetF0Uzas76a+jZ/9Emf7Qx/EHTOnqTUZTUC3itfQa
IMGa0+z0OGZ627dsr915G7Yzs9GyAys1rqMnR8NLAVxRcrajCuORbbX6po9sRus4sLCWlchBldU7
f4bRBrNvFzC/+bKLBUtWjk+BASc2P0/mH6UEIF2lj54akg1acdb0HHNLHTGPW5jeTayl8PWv8pzT
IMx6n0xGQYvV/wAECSkapUeiNNIkvJYIbEsev8L+qjI9PqQDRmY5GJ0vE/GXa9jdObgXmIDS+djG
Uej32WqJNwEgBxlmOeRj3t+sYw7ozDDfkCJ4qQWWo9sTggsRfzn04av2YMSM/+wfj/QFb2Zh/R7l
16majlQ+hLglvCTQeUIwIcQgNuxOi3uFjoaH/yBKSHutpxfJfelFO1MoFt/6Gr5nUJkm2rN034Vv
PaHkblyTrjf7tbsvdZ4YJn9s8tnGW0cjmm+hGsNjEY35sw1uZTBhBxUJzWLxOttcNlhJ/4Or81pu
HGiT7BMhouCBW3ojipQ3Nwi1ugVvCgUUzNPvgf7Zmd25Yah9i6ZMfpkn7+UIG8TJmFd1/rfuWMI8
AmBvhaeqLYOtFRJESMqywtaS3IhHcTfsj3pcVoS6O6WkSfKws/e0elYMNMeexBWBoxEnIoVYDLnq
vN3oDAhxlAfOerSh6JJ1Qv1WyI94UG2Ol8zUaSWBXfEksSTT2Yq9EW18xPlI3c5oAlnI2pMpxz8Z
gtRhqFv0tJEKPAxrxrMJDbWGSDenDUk2Mxdc9iA+ut5VmXgXmqR6ppQ1muL7lNGtHSebTn/PaG6A
N5j343amecVk/wvR16IlkSLxI4+X5WCFWLh2gGTAqfAaBA3NVJCcT8RByGddgOaAaU5sfZedDFYl
YizT8Y2pfwruoS3se+282HF3AG1Tw1fT86NC6wrjPxKfQ8Crlblf0LIQeUgC1vgjwFGSzwYPVHMH
shn1gpVrYjiv9L3oOIA2RForL7BQjweVnkb3s6QKoIadG7nfEEZYTvDlhC9mhsPeW42uz/iOsCdU
265BZz9YrPAZTTnDDulzPUq4KfPOtLl8wwosBnQy5nwGgnngvFfuVwZTNuzu2WDb5rlsYOMxXxDq
uPhY5/pURw7juwdgl6vQYNYTkNgPOcTidkk1F8loXcqDTaFnLdRd6t+xbjcM7Uqb/LT4HARxLPOt
RrS1c4EIiX0levZoICnqd10h7bI5KqhHHRTkcWRDd4B886wppudpdbaaH64QBoeDdGJ1XwA70Gm9
q892Yfv5sU2Y6M+rRXqu1KnBhjOltOUNw7p4QnGauAN3dwLkJQGk6Oqh1Yt8Ihgf7UdnP3DT991P
bT5COViNGdH6aecx2q7nbWKDhSAhHmRHkGJbDvHrMGj2pQoh3hIeRHpO/i5M97K7w+/Agt+u0Wbz
9G+S1Yh0C0SGSfInBXMbt75G8n4ZIBkMOLAfS/lVlwQPmF6UjNxEsbUh4ZuGZu6FHYEmXqLxJJvu
ILpIMpOG/x4i4fbpe8NTM7r8Hl6VGvNzLXe9TulsQe1Ex/QpxQjeZkRp17xvFGQzG0SbTrFtoyA2
75mC4Z6D5T9lBD0QoRrzHOt/VnRrbhFzW0o/sMdfRtjwOJjVNK4NIhXueSAp0HFHb+ZHo8O7nRQb
oz370TMYi5XPel/l+OSK5zLTp5wretI8TcCu2+9ZYqO3bjL5K6mhxeSEzygfLlP4L9JoqzGRWadi
mrQN2GHtwV2KgHYuLtsJgMl+qjAa/wtVu8yAjwUf4pabueF2Oy/88QpWFwA6+QgWw/snEi6Gw7aj
okNzhZfVKaNgGSaJGPcR21mfqFOUbQGXptlLRXjY5RqaW7u0+cEJulpw5twhHYw1kO1wCJJmiwrK
NVi6zVON5JZE+9nFoewYx5GlpBcPBrApAzeNebW5sqiAlOq2bt/N2KNL7zvmNNsT2Y3qVzL9gsAq
SPFUbZe3zsyUPeMKJCQkyOZrJAnS7mzC+bI8hSibcUyg96YnCgqt9zb/YaMlQ6l3MaslSViuJ7wb
MlDrkqOduW7Ko50/z94/pQ9x8eli+JR/azq663CN/9QrnY0RvdgNRhJieOIANmEm5E2AE7lApWNz
C+pHfxLqALwT07vU39PQxJvaMr2jObnF0SdQvqmZ1Uq/4rLFTWjnRkVCNCYzNu3injO6+iFn0IfI
8s8Wzoc3G1iYp7RnLOFGT6F7JSOPXTZ1Xo003DQDWrsl43E9yOlv4pbBq9LcpKJYvrc9Y8q0rhkI
9AKphql5HaAg++UeCOU9o233pe8+rSrzt1VBxH4YkaYCg57EKn50iu8w0gUDNJYqwwEzSLEvTLFK
A/CZ3ryC3RN7GK/gQ13gLEqXtpA22Cdkir1YfZgMVv+UEvR9yU3BYZzFxZKuHqtnwTcSgp6JNcS7
UsA6wjVzjU0JRfxF8LF3+I/YPvCf6MFM+TBgnwCD0jOuQLi1mEgHRKLEnzEXh6p6rPK7PpywezJg
Cn6CbO+L21TnzxMhIq8Cc2H9RB2a5lDv5+Gn8w/t8CyNu6D4S9TxIeXpxRPtc5h/zQesrh7Bp57a
IL1OsdIMniar2K0851FhJImJKSUFdTv5pRpfQ+3ch+GnQW7H0L+DxWVztIsBHdmhOXm4ax2+m6Q8
wfxdCA3+QImSrjYWF1kQjx8UjN3PJfPzruXOPFPE67oSNlKwQAGpDwmUt16SvYURmH+RW/eO2+d3
Gm53lMw3mapjYnDkKf2M/dErAWHWrnsuxgz6Qju9AdBThQSz2NvZKph5cWLlHbLcCPeclGNyS3cU
mN+nmvUOH9FCOhiYWOXeU9Fx9PIl1ChDAGVumvEYgjbA/819xZIu/oUhI1wj/FsB/ylizNlMLM58
FihuQGsEqDqBXVLjrqCPKWh0fbH6NtnqPBhW/VzcBTYVDzOj8cfIuWeA9ZgWnU8uTg0be3FszSWe
0nqwHIhoHrXTaOWlHOBPp8Sd05NZWeNmGBJrvdiO1Tg1lwJozog9+pDI/E9oYVDgQGzuOdMdQ1/N
vFJgUYznBK9wkF/buKzXLreybWZ0TJjKT3OCcKayP5MrRuTXfGMod96rXDLOzot/SDiLHwdbJh9b
Bir8h3g2CPmYr1T6DLyHbnxzKae9gMLmLt21Eft722Ke8XoMfKlRn0rGnivJ08mlG34T/PJ9BJqT
equleCM5NGHVrdKlACVs/Wo9K4K5cRYjcmgPyQk5eUl+GV2z3E44KcYCBhI3arX1cxgraVI8EcQ4
4JfgHIHxc5ZYE+qSrZ/U+0fVZUeSgSfyvEsDjr5RP2Xf+XQBD0OzNeIsPPQVWK06X3FP9ZnN4pGe
YybT7H1mit1hpCGw0VF6/v2xI4WDHJE/TSMN2sPykBeG4ra+fPn7k78PhetPp8yCfYmhjS9/f7KT
BqMUW19DGYYnLh+Du/79csJuAybSJMLo1VkLCzrmJFMz01SiEqd+eRj9iMru5eH35/7nh7+/+r9+
7vdXu274f/9YU83JKWhPtc1bcO3x9J8mHWFmMVUGCcpA1/Dt7haaMWkF8urMIke7PhtSZP/1pSh9
vN2haLtjIKN1P8fNGedhff7PL5gsr4K0QlBMJ6MZyMa5op9O/3nQWURRu8YbbBHTaSfPP/1+1fz3
V//5Yeo2RxtHngHz7Zzk//fBtkFUWEFscLd08rOL5QphlrIQgm17rNFRNXVAvgzihcuDmzHrs5eH
//VzkTSKo1FqtPTMZ6vt/PPvV9zjkaHyCU0CPcPhXrOausqmAGx06z08z48hsk0a0ZOuu+uLAMRA
TQdwbTXZAQH0lvSuA9slT2Gr2KnL7HVwIEja/9+PkzGez8nb//yG3z/1+1v7ik9JZHrVdhajcYeG
+18P/dy0538Un6/sSGTn34cBGAOr5X//2OY5YD7aIxw45BfotxBfndVa8IgqYjWBLzG0Fu7TrIO3
puvwM3AvsZwHoyrN+yhB/zCy9h5uwHY2M/Xg2FAJGNt+WuSCcInhUMfYEuyHjguI247FJR4IrfZW
eJo7E4cyGZ3tQPqfy1CW3HmZ9YVBx90pR9DjaXcIrSiY598HAp4KFcjA+tA38jymZcCXcC+sHoj7
1lhHfmuf41n9AcK8sFkwy+CVUFEN8C2OX+LIkQzhcn0GBsCUCN8JdTLDJWppRUtQGFcZBS609unz
L5dPGuJx1p44lP58LKsBW4Ea66Pnc0YLMZo23kQSOUeOMxO1qyt773qQCQsh2+0YFz6j4/6aRU59
TGkESwLjNcbvXWluFdZMp41lcWPDax4d/TBdSEXGXjNfhhoU7kxj3NQ2DmunSrmb2dytOsOihIh0
nxBiWM0AR04Wt97VnDNcCKZu10mxzDLSxypENlNzV9zVseQ0VqpbfZn9zuDQPiTb1EWlT008jQFF
2q1s1RXsxe8/7aqI8ANkgnPVkEUY0vm5mogNThGTKbfTz55BnAVryu9vnCQyusll81hZuF3sGpw9
WCXMPyGKDjCu14D7zFbDv2DIBx52dCLMLi1wwQat6YFSrOU0X360Iuu3Zl/KXVJyBM1swzuUgPFu
lcHh1JczrTUimG+h38WkbDUSfTd/iHAeHjySkD6ettxS4PfwpiVz9lNDUSBRaOa3uhEXPTf2G6+F
ta3Lxqe7iNGkYzbxniNtv7G8DstYkT/ntL9h5Vy8plH8U4nJPVtYhSOgTBqvjsxrdcmg8mHAHl/d
ss13qtDTZ0o+xm+o/Ym7/HEKyuDRRCFqUsNnltD7j50FRZ8SnLHhyU5Gy3twQuk9+DhvuRva5e5/
fo7WL45tlouTqh/7a68ERkjR3fTM/J7cOwVfSCO33wfIuRILQv5o2WImc+YnV2+27iJrSY2C39uo
iqdJmTEolaUEfUztfGd2LbK2Q41xaRoxfa+gkOFfjAzjUWx8NsIuuSvgT99xwhb2BWwKUHsaH5db
KpKaNcV7N/SbC86Z5gJaprmAegy3fdGiqnDQ3qlutFb+Umcuu6AiAeW2e2+R1FQr60sUSdy8PkCK
2SW+EiOWb5qF4MSBPz3aWXHplndjPuN9nqGh8p4I8Cp2difXXh//sWE1nuOwN8/EJgmijhbz2cq4
6M5UdwbBcMhL4q7vHB6sXjAm7JFmgovHlnIuzNS/JSZT0wiz30FhUQ8JFD7kwN3XTWuSy13+Llla
wcZ1nFsnNZJR5bQPltH5N3CtpjbEZugdcQTxNb773J2YpPp8XF5cFWBKVVTEORwAvaz3b77nqsfc
j94KjOhMphj38G+IgO4w10joFZUZUaE+sFBS5/iS9amJrZgxr8zuxz6B+6seVVugE5VhcB+TfD2L
zlfnfKQ9mEgtmCIh9H1RS4pXzPjBi8lz81I7m3JKons7p1bL4kRI/bE26RcV/iGwkjURRe8htsPX
pqMDMKKwmbiqZ72oYdBbJzgKzdqMF304MiN5tHuCpqHwLnXYwWAdhhZ+eVbgL5qeNVb8u8JF/ABu
uf2lNTZB8wzTBP9rJqAgp2X2HLYEbJBMeNnzF85K5TbiFHG0FqSQaeNEkUZ5aRig3ipGqH78HISp
RTQLUllSle6+l7jnfhepCJYyAbcMK0NiPXpSOdQmDVyBsf1B78rJGvrtNJwleOFzP/rD2XXS/EgZ
zzYycQ65LUFCZ6oTc6UVb64gyWfkYGZgOu4cqGoUiwKA/n1/+aR4DGvoTyiPODCHMbl0xp1y45o/
kuIDHCPZfAxzJq700Omo0k8C8r4hOob+nvSvMpmMy+8bKsyRw0SdjRsX+PmB4zm8fhC6bF9qKxvf
e0/x0i/GqeagWLiurUmJTxXUOIep2r2CA4yv3lNcm8Y1ZrHamSltcr8A1N+fCzhbHCyL6EMYIReb
HtsnZdH+fbc8UA6OQTadxX8+0ZN2LgGYnGPXY6If4dAtH7h5YIyZlfy1ge4IghjqroEMS7AlTLAQ
hEg9TmKpqzlQPdvy5qS+ISUPJPRrBDDwygXGugIo4DRQlUgW0tt7hZPed5Rl4S9Ns/98pSAauUmP
GRLZfxuPEdNSl4dNaORv9qRMnGIWpdauZx1zUAFx0lrrsROkADUh9XHU72Mf15cBjNMpQEXLbZAg
pGfSZcKS34+dlpu4CfZ2ZuUIru4IoSf4UYmf7b2giM6gLLTIot3UTP/CxIw3JsWiUST8tWenwNFm
eh1KP3e2wkh3Ei/ygRHYzWbMiYtQkG6PaJl1YtBA/UDEfqwJSwVhcJYu4ort9e9Zs9N+lfwIi0aK
okntF11C+RpQdCdycC7Y/gN57exULD2/KncJa7H1hwpDQoQ9d+87egfH8TpaDkRDdcS8y0Fncm9E
oh5lPx9UQkuZaZk7i3YfAsbh45zGzwVMh3E/YJU+pdGn45bQ800PK1JL7Qt9MmGKT7O3KU9zwbyf
vKhfJxMZtMpJBasKnLi23enczhHLgJoX2n0oa5BhQcXND+/W4BzACEuOsFO9KxlhlfaSCxiNt3Ls
Ltw/+wt9yhtLBgR1DM783hBdAbMtqR/MIpoCiQC4aubUMC6Cq9NwJxdB2p3oaiBAd51sUN+2FMdy
zFmH2xtiMGATOE0SuICHzw9oY3HtNQULdv4NfiY+N3OdrvO+YlRG/3prIMIV24absRdUAm+wAiDd
xl9WVtjrSuIj8KroHGrLOhjBsu3Mf3RMZ59AkRTGLO96e3gzY9xnjTlfTDl8Bj63rU51LEbO0qXW
47sVTUOvmCOPUjAadLDcAo0PyXa6j1UKSgy6v7Euff8i+NRszdSjjqaGcctECbEhvwM1+2RY1FGN
8z8qo5wVWgNmr6QHTG/U6c4o3iYPUglmhXYthHLO8WSfBeEDWg+zBwic98qhIy92zPu4CtvXoQDw
75Z861PzEAazv2K9c69xh5xHoxYqPM6xU4HRlN26w5tWQldOgQN4qbVTUAHQGZNj4tBywphjcdN6
yaZ3w4/EAtsy5e1d6CbyPkJBx5hhUdnTI7hAvw/i9qHNCuNDqHRvBd1TkVjXpqXqoijVySD0RxIb
HpcIXf67Q3bluNZSx4ty04vhVJkC8kkJVmJw5+exGKonnyzjHae2195OHn6Pf7+HPmpR8pMRWH8C
u8F+MngcYOtqzwBixCVk7/slaCD8qKB3akpxC+BJd9MeR2rNthdkDLBKYKDYBhlTdetMTFvL0/2O
cataz8Uf0clXLwE8QMMqQRDqGkf9EGVK34LQ3qZWA86+GOlV5AI+zdxCNVg1mtSnL5FE8FXE+AeL
ALl/j5553UTtZkjkIlaTTmsADA38v/HV9pzgidgEDuR4NX2bE33GfVs+8oT36PpMq5xwCLaKF7Z1
MnzhxAj3jvL/+LXjnsX4dw4oH2mmU2dbzZ7g9ocpYmtDvQmQu94ljj6d+2z4gB0Xbygqw2A2WVQg
1zzflkMwdmj/GbAYqG0y0nVAMUyXgKXEz5XiRCUvIvWmQLQCw6OfRj+faXBDWs76G0Fha1WY5Xsy
WT+mAyiUihN7U1qIW6XAeE/LiE2BGU2/zOZ63MUBK+4m7Ex85Lz9zlBAbEbMnZ29KS4RW5roAcWj
vP8Np1uliu/aKg69T56rMnlRjdLN1sDH2m2bMegqSsCWWMh3wqI7bg4aWo0RExN4RB6I47Xv5Z+W
PxU7J/sIGaruh15hCejlJSxNjDkdPdFVz+VfGc9NPjCky4r33u1fE+joyYRa67jWk5rBQXsKPi97
ddG9i9b6Z5ZDQY8i67PFNig4GMAVKdizmmLvgq8+T4ATehM0iBNtk7xot50ECquzFIyd3nV+9TD3
1UfiMkTXLobCIWZwHaDJk6NkAYS+AXk8PYHifLQ4lrb1T+wb0b7KKLwRJpgBkIh2Xr6nEyCKICEc
hYp/SHon3jYhVJ4piH+cwRrXOicG7xjmv9pLkJmH8cv0jZdqqDCDV8xrJk4ynpXc2bCUdTg491AW
OBbU9V9HvTvwCLGWyz8y5PAeTezghtl+ThFHHVNRutzXuMLwFTU2J2KtBe4MRLCoUGvPCu46RsT1
lFRbLN5kkedoN5r6vipBLslV/Wx43NB7wfylUu9ceIjqTOyfvv0IYiPaPLhV9tUWkqRvXKDws8BD
9H6PkyV02PsQIUd7HxcoTRnpM8EtEh6I+Wim33nsPXe+t3f0/DrlDJWkKqksJfbpmtQCS+fo+PkC
3NfGKc+SFyP3GVt2GSeY+svtE5z5Nba3MXCvS7TIhMXuOqNYVVH7kFkuUl0m9xRNsLgEqKzhgo5Q
1cQExRS7tiFIP/TL/yt1jn5D3CYocB+Mif3qzAhjnjvSbPbd5qV/Cpex79wwl+W6HwAzKES7dZR8
zTiNbqFh7OsqPkfjuGlzwMM0xq5TGychwJnUpk6mYgDsNjY1HU7KnNlDzqXR4tBYZPRNQNqpGuQG
8+hTNvrnGOOgDmaoCFGH9qbDO1Rngr2T2OXG9EK3MepmUrDfDPyDgTfDewA67YfcW4qo/XYWN6f1
1Zm6JNTof+Y2ph4Ag+5IzRMNVce04b9WRun7qLvnia0T8It3CBIht3Hv72uWLa/kXkQiH3gNdWJV
ecs9/1Jjia249Ivs1gcQf4Ka1xpuLnp8Q+NPy4ek9xuiG+JOkgIAz1GcUrB6zENp0DMf4dKItY7Y
0RQuKgfBoKmeBojRmVGte9MXBzP5Gyfjd4nqBJh0afnExVlVWM5Z5vCwmvIrVFjOzKZ4mMvpVAmx
8M/T5xTP6MAljGdSrtNqoKYsKtld2JVA9ejXDkzeMUFd4mPMcFaUeDhgiyXbaQJ3Aj7ljPYFCVtm
0LiLF6dqDxhVP4V4HLrmqakqMAl266yD3l7jK1+eGJyJ7TSddM36E0XOQchE7/qIaochax9oTPgI
8lCsXDaplVLVuWgH2qrTr6nKva1tA2eh7vpBpCQWrEjjbga0xnmUat6sOHCqQgdm/26VkLtu5EmS
MJzF2G2FgLNkhKT7/PypSh1iS2W3Fz198o4IiyN1JkQBvUcaHBoAmOpfGk2rfkkTEhnDowjGvM+I
m7q26WGTexj4CERVSzYjl9/Fb7+B00OHoPKRcT8b5yVHF9/0PZMUOcgLktNDRuTh0C7Pn/Zh3Jhw
p1dJmJ1ESJzV9J6TgOrkjmI/rho/smyjjWfqpYfsO19Sf7bjSzjFfOIFlGHLopi0mqoEooP1t++K
G9a5DmERtt2UxPe5jbBXz9nVboCxJ7G7M2LvrXX6mQlh9l5MSQkyCc8NDNcLYD/0ssBENeQDsJ8b
c+O3BFhJ/Z4pjoF+n2HApH0kpnYT+AEdGBCTmuWEB8RH4mCBPZWa4PF7sBGTB9nLdjg71D4+nLoW
aCNYEhqjwBkz4PXMyZ5CEXnTIahdRge8kVvpH9nUqVuyaY/PmV3BPZgrCul5OwW2Nxzysb8LWaQs
DHFO5b+bUX9maT73cfgzeQzkQCLicoMeNVGritIG6DCx2bnzz3mGeB2X3X3R+m+5X4NuqfZZ/Sc2
mguf1U+61UD0oE1WpGwINJW8zRpxDmLYxll/N8XDjco0uU047zHZdDkuEubhOyd77DNEcXFQkZbp
Qf5IaGCKAojZH0ADNeyuABQ+icEhj2izuhq29z2o5ktT0RAwId3ZFQbq2rn6WTycyvJYuwEhmPZt
YrzKC+h9ZT4vuTU7ajP2Yj0ZnK/XBjsGZ4LCvh+gycyDuc+RJrgEqnjNd44gAryUom39PKvmBY/P
Uq/K8T8x5cIXDrqTYlfnYPaJ9wxoB/VEuxnZ6AzOfF7xBDzjUg/LLLyVlArC72YTDxqYhpb/iGEY
IwlOi5WRTm8hUWeXhb7oroNlv3ox37/J0TgyGMzNPcDBnE8495QJF7OB3QoLBuO0x0nZpCYMAzRL
I/76d+7csgIXfbXJ6CjpYdiuNnPhSCp3ird2ZBgPD2Zb+81LxV2xyZLmkBcyXA2AV/wiRci1CZ1B
Wp8N689MYKxzYiitaU6iJuHwPzsxC/Vy6n0saR0EJlkwMbEkZuzKM9fZKIu1F2TFFhBLgusOcr8B
DHFyYIeBDTvMQ/hoJiQKPANQ/6DchH8MRbfuFAwziVNUYYxrUa1ztFMI9PxhpcODtCOALQZXuj6z
QIEEb6X5MPiULCI1QJYOc7y77VuwUHwsHb0q1X/2EouB16G+FvUut+l5L+wnZY/zQ1/k5J1M/vTU
lZjjnRE6Lm1W7iorPOu+TfNzFI24jLspoZXCvTaxGVFyIDCTtMW3OdispkG8HYLijT2DN3Icmhgz
R96MrXdGopRbJ/Suluwvtnp1c9uErEcfZjbgiw/KXazTT6JeHPvN+pECUiCSmX/pF7dvnY4tJVTx
U1eDSQoLG6tnhCo+KXGnAChGmGD2YWzhTSvNz2xmJG/71rHULOZ9Yx75ELKsZNY6Sry/TVJH7AIx
0MSAxbpTMU3eICsbFKsiILwMhZ+EWWTwDLuahINLuVdjs1cHc/HI3I4YUEg0yijq576OuBHY6JFz
A+3Kjr9LZEHOlJBOmH88y9G61jZytSCo7Mw5wH10dFS+Zh9YaMQi6yYSTbrds8LuQiMMl2ZkqJSE
+A2H+XQ0DvlFVeVFQcznNF0212zkbOXCAl8FaeMeMhSqImZnT1p6c5c6czMl+TPZyc6meuUQSWT5
nonq7PRfWZ0Dq3qgAlyvObsQsrZJMMZWdqY0ZcfdL98M8VclIkyvdbKqLeTXegZjVw+gHcLIok6X
gWSVo86YJeOPsYRREc27toypOqS+ZpmuR1X/ULJJx8WmWYjl8MYYsJ/LKMy3SuNBNZPiuQq4tWFI
xaZErBtQoz/rc2ISQIl8OIzCq25dbvwVZQOEn4nbOg6ah9kAHj+Ynz0y2gJ5pxI3NG+/P4IUWG8q
qiEQwWHe+oxSViodikPMkhnZolsFPsYtNRF2jIuYJd3jiY6GneVB5mkKRuK2yH46NYCghWuncNTL
NPkBPYnVjQKThfx4wG+jX3qrOXG4oyEnxPCTucTbrAZPU5I6/U54OGdFdetT7EyxwK82ZdluJo65
tnyogNoMjvGyXaWCV66PyUhVFJPUuqNZSJ/wRB61kY+3dBp/JDdTzgX22rd89ky11ErT9o5yM56n
nMiY2w3hxoZOiykSS1DKxrS8PWC3NGBtFs5OzXHPLrrPtKee3IAO0Dqjue5y/ZPO1ZuOnHJrG9uO
GwIf0wHYN3G4xuJcPziAKp0Cs0eGmSeMLoyKGD8E6eLRJgHBsqi7f0LEryXEpzs1V59Fk9PNaHQP
wejlZ6+t7qjJw2oHcTDN2/LClOxNCmDiFDVDEDKoGUZK5fyCQ6e1573j8WxkpfHGUXO6q4KcocbM
LTRIDKYpfOSoVz/TopfdOFSOBerwNEYmp7GKChBdHjhGn40O4oMxC7GevS7Z8JfZmPtIh7qHzkwO
NXKQghHDZx8k00xTUJbyF7v2vMnoe1y7FWWmKTbLpnTytR3yNku6Mt6isfAWoSNQ+EgzCcj7Hk6H
O/G9eAAS2h7oYEQaq/QHOnl4QshG2Qqfifhu+FwmwkhYdvk+RNU+RbTAcuOuuSJh8EuaObmJgmTK
TEQ8xujELp+yqhIdKIc2YJsbd7MRD8cphTM0jz8TE88VpVDBzmP+cBamcSsyN77gswWSk70NYWrv
8tSm6MUhPy5jaEHkO6SaNkPrcMamvZ2nmjngrNN9T9xDkYzZpA4e9DBJxrvG5M3Prz0mA84jWBw5
rFv+6wO2yYpjlY3po22WBQO3Tt6U/HmQ7a6Mb1wJ04PjyWevNm1mYsneGVma+8m/L8r4VhYYWhzG
fWA8uKpKMFt9DIw9I/LVys8m+xSyc+F4jptwpge6YcedavePE/F9qAqiy5AsxEQ339qO+Tm6+aOq
XPKdVf/SeiTKZ9qb1g0QC/xDrNwoInmBfS4Mv4IgwmVo3VPH943//tWIvJ2us8+Ju8V6tILrENUQ
RUaSoVNV8ZETuBeUHCi/hp1oagxZVf9c9BSS1x2DQszqu0nN/cvoKHDO9XQkM3PBso+hv6+7bV7N
3rqrsPeiPK9yM2InATe4syLYJbzv6VjyqC0lDeSjsacxsXpVZyAHuVxpQgvbghooK+v1vmA0uLZV
VnIFbhdz0vI7AjKWefxoasHWihPUXyTboD0zrhpXBAdZ1XNsk1YH7akzf5o2xedaRJ9lmtzNkowB
AM5v4goYS+G3iv6DGcQGmwK0Y9FTxJB7f6ZifMLQQzZS7qTC0mpNTwVz/I1vPITGSdlIpEWE2FsV
FZ7rml5DLzVB3xWw8pTWxzKK3HPMOb2KUueUsKDgzKLFgbI63FXcl822Wk8x3AdXwYZkMhOm1Ucp
EE3pgjVYgvRpHgIO+4Y7bK19OjTJmo6u4CAx5IusyvahyD7RixtIEHBsO1f/9RuwGh6hPjGocg8F
PFppCBpjCYetrDDbSyJF2Mn5llDy8b/LtP7xqRCB4R3Ne3/IXyUm5KFs2agrwEn4cbapTrBWAxUa
ghCht7vlNZHB2WUy6NWILAbStdeQbLR44Y3QPAxmAMMNSxwvmCV4SXIvJ8ZK0Tfj6PYrJS7CHZTq
WB/NqXWuorLedIuZU0qLp8IP2xVW6xgFed62yqSBALsmFtffkseY1W8wa06Q+TpFl155kctRryFI
qF30oYi0cJLgGrNiTDJGsMTiE/NvUdQvEpZYZRnZubdAC5D04VUoFQ6R8ezhZlw5zvhRVDk5GCd/
9xzZHh0Vf4mUZKXBTbhX21rAwmm7Rh8sV9xHk3+o2/bZtJCkGR0CUIgvPdddQkbV36aNR4BYwYdd
hl917oK2ba4iyJ77BBd0bsgKhFKx5gy5VzborQFaB2MlpvIu2yqffz4aghQR4UoGnsNOey3poSAn
FdNkGBhQgwR2GGo1CO4C7A18kIigkKlnJ7+sB4NTH1fskCkxQTVKq+fWhpswXmePnkPGaw9GThIr
xylsOs5r28mAF9Uv1knxx4j+FbmH28g3CRCgUgIJJP3bCh+EoyaxkuDJinV97ib7J/X0d6cxHCbN
2K/9utkxUcQVHe4VxE3PcD6ZAH7FQke87SCdAzMufWyxMfGYKuIoquQfI+1Phl2HR/w8Vy9um/PU
cWyrbP1gaGJ8nYFMG//DBHLORihzIb3PRJheZys1yCEZ2Nn9j//D3nnsSI6t1/pVhDOnQG8GZ5JB
Gz69mRBZWVX0npvu6fVRuheQ7uAKmguNapzuOtWZGcHY+zdrfQs1GZ3m2kUVJwezVR1pLluWHlfI
gSAuyFjTm/M5zfof01S5lyab6oqBSLmY3zEl/GFC31MQoQOvlTxFDumgkMmvaGtWQzOyaWxfi68T
lsyCf2JGZekPY0qyKKfSa1XtBPao5EMQTxjNNy25oOnxeSOMAPEBljvijl0Nx8NfqBlwC4neuC6V
9pzHLJIqRvuWzWBdMWy8pP3XUuKXnw1ZcRXILCY/wqA0eB9zYG6ODubM+Fs7q0bQDHFigziVtI/B
tsYvwraV0yhC8ln146C2PiioNDLG5SfpzZylmmMxeNkTZNLpGVU9KrG5OJeczKuT90E3K7dCOFjw
WtSZPdrcg1nMRwl02Tg+i34cOE4SV9cNhzXJAQr4Q46ACCXLnVlSRCgEIL0O8reQh90fCrMuK+dX
p8c7OErzW8n0Bx6bc9NN+bHQ4e70sf2LU5lZsLYhjFm5vAZJIFhKFsmNW3cceGy2GMpAyxiJ0hED
3Q1A6vqtwdV3c0FwYTbAta8lER/Y248hZQdzAVVPXc2pf9Ut/4G0fOvYl7LQRKKVZQS+SSPInLgL
oScWoMuLYzZh8iyYhWlZh3Bi6v6MDInnWfkzS3DVak5RfgT21gP3ybCiuFF7nvFlgzaBxcTcaMqM
zPS6npF8j1VyZou+D/eUDhjfwsSqWVbfLsFkDhMlBWx1jy3duSXJBmfNReJnfNB6B8tcsgRG1TTe
XC2Gq1JpZRPC+Tobwe/N8ldlLsD6QWDoiMZIqkM+mAsAcJ3t5oRR9Rs4nYYGw6tz6W1eObQ2Ew4G
9hvID8zcbKQWzQjia96q940s9aL5M87WUU34aqWhBSsoK74Q49dEZ/GnsMqSNjZlYxzVknNSMsxf
JeJsJyEpUE7Wx3qBN6Ig2nkgWPtA+Nw7tYfsLTYOJBQdFVL7cdpSdvM2K0WD7fvwOmbdc4+cCHgF
IKdxZUImtGf6q0BoChD4rtr5EfWJdoOhimZ4Et0PYw2cUISUujBWzvG2vXDSDA/FSnZAzok+ZKbM
kmdvjAucCKpZ+qvEKWD0RjRRhB/02IZfCwfnQVebx3I+WStYbTO7yeS+Ao74aNLPRSL8eUIlp8p0
yXVNnNmgaxcC4CsKLBD+NXYWg+gFSWMFs2Rs39nT+w67Hj43he3tD0eLV4ZNFsFRzrJc0uZT5oY8
6GycuPe7D5XpTmviE2zy9S0rBanegpNl1hs4/YcsBaWfL7/5Ls5lZt12E/C8DGcg3K/dmMB26glv
dqZwqyWcoMy0Sx1g85bMnxahiQ9I3tbawpfFsLaNrQasrXzvnduUOkCDsuEtteGKOs91Ov8qoOv7
7ceWU620I0BeqzWvapl+UHS2h0btFU/oH5ygCprI+b6N0p3gJAuxC2Pn7sqH8GQtRoiEXSAENDHZ
OGzm5zr/3Sq4ndFZJPsYQeoWP1VotTcNyZHiMEdSVeipFiA/Rda+WZm5UpqxEc3qUNvZrMWvhZlr
MNQNddaMA458akwuzj5imsNMdBpwrYCmCUqWatpBZxjgfEcQxZtab665bxpH6U0pWwf3DJOgZGjS
SGpfy3IBTQ61V6VkooiCMqKxlGGLE8g9jOd84ySRLZ0ZoDKeFPaL64R3SpuT8rB2BAMm5VNSGX+r
7dTiSXF4yDMmk4c+dWxgQJDVzZkJbcp4hwobb19nDmFZOedBGcUJa+neqANcZIp/Imr+Xd74iBd1
N3m5+SPpoPwco7vOioJDIxEvqca8oJ3qNwTwWJtizpiNaetDX8WubDIzsRhHsgCY2UFZbGlm2NTw
0b71gv0S+oNfdkLZZNjLS8noyE3nKYddwETeUJjqU2YVrrDg2vJm992dpQRCAlv/XZkEjy6O7TPj
wWPR43gegC6km+5unfFtJngTseCqGFhpllhCrQVDCQ0rFMHSC569AuS/XXL2bvx7iSP7YQ4laf2T
av17nhoBjc3TQnJIq8Z4Y/U7n+wJbRUT0tQG3pYajMGxD9qxcFnoTAhX+eQpapgYfJAshiU1UPOE
QL6Hso6lgLgSG/ap5i7VdNcKtbtLAp+jnvZRxY7TrAYRlMl0VbqRUL+GRphAscg22p+FFYG0srIi
ABRRsMD0WE43EkP3jeoCPqCWXOoXflKlUCJZZ94DmSaienRVh4mzNag/qOlMXiTOAyIMvGFjmw5M
UXKbOv9JF+mxbsrnXJ/etxjZADPhn8ZRG49oYKsdjRDdxU/eO0WElN0r8dqpWj+6mImG0DFNT12A
eLXpN6lAFryZ+kxOOskYRmwjhcS5rmBzhJq/PlQj7pWhAzTtIOVnkXVJ5E06Cl16RZTzK4VW6SXz
9LFmCzuA9FUGfHsQFe4M5XlbGRQYiDy2ogIBPTISmBm3bYvFiK8sgf0hny3a4j0uKNF7xLWkLymf
ar8yEaq/uN8t63e99K9aT6kuxUSW5MO9lcRxLGhAmqX+ym14i5XyaS95wUeSBX/Rp5rXGdnTpL03
chluXVacEeUfROwpWKAPBYaucQCdL83fk6Z81j1ZhoX+NigUklOmHZFaQwpt3AULKn37N5bpZ6VH
7TOQa7Zvyj2tQTOrsEuwTEEjqchX1gSTqzJz8TJeWFnoDcKK+tZz5UpL/baORnu0Zv4Hs6GjYs63
jOhxaPlw8TcjvucG9vEEoBJWPgiZylI8C9lml8pocyERz2F0alpoj52y+OgasivytqMQ8x18fyn+
79YXPWwc7C04y9adKQEZmBy+s5mhYMcDxAHZL1Ah4JD4xs2uJzbtuylD7VRgk3rz4egMPtb1PTFA
capNegIIU/P19M5Txd20SDgSLBEMbNZuToIrjFaFTn5NsOWSJ5ovDL/mFGf7oHrOar6RmgI3N2No
VH0geez8SeYrMRVBvY5ylM+PbvLb5rD8rdfi6lRO96BW63VCAuaSfcgQV/mFoLE6qQ5Gl56xO48n
rA7N8NMC2ztRcjc5K9+sZ2aCTgjWFAJyjniR6Ci7mW/tMt630mx9m5Jc476jvNyw/ktGpFWsdbv8
Nvd7cbMmL5NWBOM0aVcDTpOpYsK2BXe8nKKTM7I+Urr8r9IU4TC8lUX7ZaVjCmVL3JuYb6ki7s+x
PluN46ZDqumW6bgPjlveYM0JY1X5SyS9dlU70hnnnNlWBQUpQSuOsM43hfEMgP6tFXCYwES7tUlz
VXeSN2XiyywqBirzch7HsvZrMaruNiJItjwlB4Fh24btOor20SqSKyjVXESGr7nMlFYl/smVWsSu
YlohwM2ot5B/YruxatzV1e+cLb2b2Zbq6yiYil2Kp1Trb6JQKDzG5UVkG68dQ4QHJJynUjW2HeiK
Y3lHg1kgxVa5VR6gzZvKa2ajg2O0LbuaxfRZXVlYgk3Ys4OkaISDjgzBw1j3KyFKKoutT0OHpjjZ
zBIm+01mVB+0JqvHBnrWEd9z3ZjtAUVDDxdleGsbp0LRCjIiEZlr7XSHEoUzrljUyasDoVXqXo0O
aglWTqHDQBF5fKxS7m05l7iVTMN6sClGYg3VKlnlOYsKQRq7+iuZVyZbGtzBbs+pNQ4W2HPmBstj
ls3hnO+J9TvFa830Dod4+9W1Fm9I3RGKURh/ktn82myychozY71H+5wqFVeEUZwvDQv5A8HKC5NW
42d1PnOwFypmGhes1m4gU1/A9eaHBYWQq6HhdxdJRh1j7YYtFXJcReLRyEZwAY/mEuiA6S/FjmWn
6bvQLdPluoy49VZXS6Ro650nSWPGiwHD6fUAzoREtnxxbvdcM3YbWOlL+5WZPhpHIo05ySWm4DOx
kjO1AsmCgBABmrKwo5zsrD8LSHjyesjqUbDWsRJnT/W6lDUlzJ5YPwDtZBI4Go+j9ttoxF+DN8Kf
KtN2leKntRnok1p0KFFSZDFaRxpDcXAmmF0EbukTwZ+AQbGfNbLPHRJT16KptJWFZkk3bVxuLBSG
muinBLUEOmzNH9GBHaSklvxVY3mpqXIgN4MCZcK6b1OnBkoCXaHZtMMoyDXVqruRfFjzcAGNcjIB
6uXdqxT/ZbB419TqmQY2gznBbNksDY9M1FdhsOPr2+wPnpIPldgkeImCuAVFMUCqAEBwps1fU/ZB
WdaqoSxpr0STNWZ1ssh0d9u05XxVWzIbeJyLceeddl+14NRe0WdNJuo5SwFuhSJ9S767BAnlsJo1
C7f0tRZDKPYDxa5OUi9+J+oK/5oXvcnh0aDdeTB+2yR4K61m+VOW/zVytQ0mVUY4phfgMTZ6bq6O
S9UL88qQMzLwBR4RjmJCjmXqf53hc2diaGVEcmFxxiHtIBkvY+DZ6aduSB8LHYRPIvcbcs/nwZFH
HGJPjjL0/qaKv+qCF7QrSOXQa6QoLQ9buYM50IMg/zEj27LGiAXKxvvEF1+eFpQ/FWHoObxGFleJ
tkTMYH4jbfLq5BfHFxjxHYOzuye/tz3rb7b2i/lpd7uk+fq+KSVCns9Rn1mKQsqS2yiDnKRXZpAm
iLpa54QwAvFi0h6p8/l2iFDFbImvBQwpUGL9QIbAJoq7w0Ei0DFWMKW1/YDH9rnFYS+KcHKqz46q
IFuS07oVn8rGkSQtfmN/9ipt+RxDwdDSX4XEPfTT1eapzR67T6NN7orynmhffOKOM7dgCQMIPiOb
QeeIpOZKYeTmbf/LBCYxkOw4v2OYJcBPTK/OtFxY07utvQsq+BbhJou5/ug6XgVBO2AM/QmUQ6GX
hwrVAZcM1akcLCPqYcXTasd3buxGPMMAKVEqjxQeX/2ke3Z8jxllOon+aEAqqTUKhl2VYC6sIER8
iktwxln1jIN7scTfRGMNOjna+jCT4DM7SmTmeSjU9N1owThQqApeGTrSzwbVNWX8gybUILWWl2Qo
jnWBjrO7C3X6rSqvCnFHnCYPdVZ4ecHHE+qobj6tckKPsj6kkn0V9XVdaYH+N40V2di4/jdprKr6
/01jfZ7//P7zX+Jb//0P/Pkexn/+QyVz1bJMRHMm8zPH1AlW/T9prPK/OppCcDHbOEtxVI3fqf8j
jdUkcpWIINOSdUVWMDkY//i/aayG8a+qbXJtWQrUADgG1v8kjVVx+EkoRMgeqqPf//yHpWGhMDVS
2BRVt/lGdJnf/09hrMJEjy9NJQmJs8yHCN/7Aiskw3Yo/LFz/LGqA5WP1qxd2Xkq5MEJ5pM+Jge2
K6KZ/bX+M8Pg0A3DnwR2xR5K0pYH8EQDUUFWaY+iAIy+nFSrPU4d0EZiOfvBiIwN+In1o6WwUH2d
5PX4uIAWquRQxHUIiCZQhzkQA0zcQvY3JKQ6/VG3Kp6Pp1HUYT3jJWoJXbCJRSSPg7QXZqyZt8IY
WE3ger4w1PMqO2d1KS7m3IMVAbOhnsjMi/ScFCXpDDvvHNkppaM7MDhKyZJm9x61rAcSYsgRMcZx
IJwlsLntZyb4sm6cIaSd6jWU4y9KI0+Wx5P0moMzKjxhGugnPZkQSEtRLzogLS5YOiLNvk67EkGf
woZODS9XNH8M+Rl2JpzvOnzfjk42kvmlhLnDEcTG3FiTaCufU1wjedWS09RFApg3fj6pOJMA6i+Y
sRZvFSDnsinq7DqaYieUaJxMQzk0SHhmTjadF7IopgDj6TTdV0dcc0GDpPldU9yWizVN4bymUWco
UdxEltwF6aIcLWA2/QV792na9FPqqXX1vsrTOwiU9zaV3vJXKWmuIfG+F3q6bDD95r2n4lCZlup1
6WsEDKQm2nwqlT0Isu0cbzTPkBZDVKSzei2c8mITKLl6K7EaMuElHeONAX4Q2Buc2/8pHvn+H8/z
v9SiujfoQId//kOTVf2/Pui6pmoG7hCLvyuy6tj/z4O+xXlPNzwCZi+UECJAAJIWrHDiaXPvtW4j
LxFBAMfKbk60KOc3As9zshAlMujQvu26SZlAQFMLeEcX+vw+v6pTdTuZj/1HjJE32cLl1uppJEOa
R8Sc72lk82kyxFktB16l/Jointe6q1U51/bcEU9IAPq6T9q5oHNbnOs5v7RnTBXlHyiF2oP5ytpC
9oxx9aoYebBBmhvMlUl67EoYi+CeNXEu+O8wKTJf4z/AlWCa1B/LjXWOn8WoiZc1sL8KpLI4SdRH
1mOpHaGBP2qmcyzN8UT3RLpkjreuObTnyR2U2K8KHMnH5edUw9FDPBqZZKYB3T6Wunmsm+I0ZC3r
0eG0y5XJvVosV2cTVZORt1buRSmNCF0XKlZXbd+WrA2rcgylZgmtH2S0WK5rcD4lVinACNTygzV4
iyof57g96jiVkmpy7ePcFi5YssAxkxuzEUZs23pidDsDTyOmLTKNJZL27g21gexczRVi/M/4s48G
giaMRXMReXcDwegw3LVnAncc2XcMiY4c5yKQkkub1VfpORXBouREJrXhgryy+J4SOdwMNVQrPXTI
pElB6MKO4HZXQyPn92QRqmsXrssOyobEOD0lMw8Smk9Kz2RK/HVSCPqcPFRJuODcKdKEuChxek4c
1zfOqmN4ePR81gO+qaEUhd4h9X1IgxMmWxESuVr6qeyc2FGfmf+eHTO7iLS5TPp+jjLTbsZLMvUX
PQ/iz6pkKOgn+1fCyo2+e6ho2hGCzASObZzWTagORQidl26U/jwoXrGfiPuQ37vZzTGVDB2JagAs
vNl55uSDm+ukb5LdvxffaqMEvJ0BkCsmoSXxFx2WSU1CvEpWJRpoVblst6k36H5zT8cwzRjKmxrS
YlkaTOMeiYAkHo0eg0hMmIlnW9uVmBJT96UZBAhhX2RMUqeHfWdjscujsfhyDCz8rNzXA7OymzkN
1ya50CTAwFjC7FdVlUxWmZISH7XPNuZHmdX+SLFMkuK+vDqSvLbIrmCjso3wuIDSTH4aTQmyamZf
KpTm6IO1ziXTF9bET1xqTk5C4rAAFIaoYZanzResdwY3fvwgNTZL5XNarBiZrau8Uz6tFukdyvPq
jffplWfjISuJ1BpJ6aP+UucXKwV/XT8WiQQ3gHxf12Z9ZRdrhIoq1KEotuZbAmpmrAIx4o1TtkDV
HI+9m2dfOF3EpvHJa47FG0+uQgh43sMbPNKosQkdMr/k5cVp6ce4QcCoBr2xE0mfFZwiCeTuUbcC
9i5ERiUV79NhWbsTepOTfKzm4pWkvNc+z97GBGSAjBC7CFGS6XISNUoSqX+JBiA4szebEDMqHwf8
ZBCPXUsmGMAr4j0a6S1GLiO1E5AB0n8zqgCrDIhRCwZpCHmZ8UBcBiJIVL5X9XGOPUfhRbdNF5LW
bxmLIytqPMghkosnCLz3Jr0JfKdKdlR0kBVVsAZ6a5Or8liSS0xK5FplYVcrYSG+TRZxgsmUucHO
JDR+gJkKr4dg1HHTjnMexRcLNkKtt6go8FH2bNqEpw1xYKVpWI4EY+l1yNAH4t9FHcqLfNgNFWQQ
twUkNTJszGfMwo6UE5Xnbk6QraQklsBaSUXyqIsCueqJY0Sk0aY0CsiKzkIpXxr5hj/qugGIXfCM
EI3AlsaK9QBFn1e3j29pNFjbeT6WZ0LKIQwqITpzIWuRxNPXkyKddUCYbxc5uUjg65dFfpNu5MYz
EDhb/FJkfqXWSZvlUyGG06BKx1JZjvV9ronxWvErf0gmcW1dGY6WGuw510JafUNNfaoIqqY9yC4r
VgZmYyRh8VTh8dQsrvqOEsZJzmUnzlPrHHebFZfLilZFoxYC2p+akaARzFItEmQV58oUpWwSAgL+
DuBhfuL6N5F9DxD4pHA/B+LiQRb+xMd/Fr5RmVd5IOmjBuUbMzrVZ0bWnTOiMW0ejdF+avT2BYbX
ukX2yNs+n3hoU77AMGPfYG+KwEUrDAgFEr5Ygi5x3rj77oZWnxoum68wgexkDhokSxl/wGoJ2VtW
DFKB87zUnzEB8x90bXzUoQOBUN/DN/2S0DA9H0ATPoADceDo/WZ8f5SvFeO+YT7aWk/6y3pcUwJZ
nztPGclSUd7irLzP1vBoGuMTWLfSgKpLuXUybPMkWcWZNSBx1pI3dOMZ/IKr5K/Lyovkluc8acMy
3sLGMcMJaR1PFo+bR409IJEkL5OJMwFMvBiwOCHu+egc/IxyGnxJwDsVGBw9OHpmDEEGMU3ct6XT
gjyD3oDhB6PRleytKJ9JJvrQJjsca0ThFLP6k56aj4PT3mVnvqpjd6ae2EeiwxjAUA0lcwtJ/DZE
VKzJMe8XkiDNQ7+LKurhtEp75mhMuHt+lg9VeUxG+4gr8YqzAPFxZX/M2fzxtbhp5duFcs+m+hmV
OesdQjA+SXTzZQ9yWz8HBdcjuOemd4LkROinCmbUWcNkdIJ+IY7pKT1A8Mxc8dTf0eZyiuGC7mNv
RLlnktgxg7jXEj7KiF0sZguF16WQJpuchkGEMtYfi6yWysoi/I5Ecu7rRBKE56ivxLkcnssle8r4
J+CLDjJvrl87prBPYyLlDHRxsi+60VftNwtt2rpJHuApb/0c4TcuZ6Qq2nozpPJqdupZrs7FwGDs
2TzDJvGrFNeY/LJNHPR2ckLyf23B4bbcRHiyGnJAGy4jQGY4g7m8OBhJwfZhz34tMCiEg/6EkJRm
ea+BUul2wNwxSNEDQn3VjkOWntD3ICIl7iUNudbOjVaeVc1ifaszvSPBumpOpWMckXAf1U8dnQvz
eCvOfDzLXjoQ5oPeigCl1MMK9cN8zbuPIX6dS0wm+0YWscGeTFLcBzhaOhkf2FC0cSO46McRjKWC
QvKR1/r9iMppdjsmKnw4BMKEN6htGxmv8X5wE7ViB8xSKFmlL8x7FKtcFKMeqJ/EwcwLG7z3rVee
l9G+FvOl4M4ppFNzSTHJv8A8eJVb7YV8kRfYOM9gTjiPEzaxxA2n95mEhQdZtV4IJbTtilB36o5C
em50pKmV67DmZkgeWgXblS2/az7UCZ+nygOeyt/HYqZeqPBbxC5LS9QWg5voJYSPyR17zVWm8UDO
id13Xqstnt0Ynigyn7DBcQo1cnfATiPN7yNUarUT7hXeot71tMFkNfMz0wK1eK1SH28M7DbJn+sx
0AsXlj98bNyT9cIH/k/zOFTrKZXr8x7nzFnpwgJkMr1AXuqJcfqWSADLUBJojo5J/Liljd9x5ZUE
/gKACEAnU/FTGygrIXRz61ok3tPYnKwHEMClRMBqcmz06ri0zXGGZGIBQagflqIlDtUAy85Tv0Ck
1Gh/hhyE6hPqxEBKmXY7Ei03TwkCl7q3b6jcClM9dKHt9ZnhY2LF57inoHqU6F7cZ6f6A3lbuJV2
2JZbRLJ6oLOdXrRjT8HB93eSzOK8EjGBEZC/UHTwOeSOr7nvml35T037lII8dZZXuwroGkrCuUM9
kEIEhoEGmBhYWwhnKTSo+VVbROrwy4GQS9BaVKbfmj2e8nLhYBqBm3w3ijfY4x1+3DVh/w655mEA
79Wp67HqbADx5SUehytFFgujqvo7NkNgOVtggiuS+Fw15LAXoguN7rLDGta/E033RbqVVX2l2VH5
KqYEIXoJBJpiNEtBn4iTMdaB9VGRnind6dSoz9WoTr8xGXoZiewMDQEnPfaq7scLZoxifJR+6pc9
7jQVddA1YJE3wpxbyct/c5/78BsFDhQVQASFigGXbyKYDlbG6hfXDy1nv+6laAxsFsUV/jiNWOLJ
uub0UvWoPnfJY5YDU+SUgc14FNQaC9kXRfzOSsenvm9nNZgnMC+8IsMvs6Uqx8aiNS+YIsKtmSPB
FaAgwiXOwE2X536cXzSdYBL5Ynfl1VneN0EfsZNA4+9Vh+huIPt5GzHxkTiZk8mBI0JbYdEqRAuZ
2tGa+mPhgN+zw0HYPokAsLSO9WxH4/hIVLVQtavUOgTvSldS6sr2VMrXhVd3wbfRSaFDd5gQgPGy
WyuZDLdvcYLPxBSBsaiBaWkBywKUxlxySf684Cbrf6B7XLp9e46cFJ3l86r1zzWOrkychtU+NhAn
HGFHy/DCDpA51BM6jGCZSMYCkklL/qIl+lE7az8ULQfXCUf1qsZ8ZGsfCrnVBdQeDmWjbMs0G9we
JB6Qo5IY8E+/Db6i9Uj9kk3qoed1oba6yaW42epLYg1HERLlfGHDa++kOSc/o9YIsOJZcVhKc9RN
VmiURVhSXxuYvmpLP1fLzQJFiSnjqSSWJkfjllRRbL+LcQ07Dw/OOvhFfe2pndLRPuP+mlvtnDCh
KM9DfDdmjTLmYFNtmsZHs0tJy/oeQ1JUzzhzWc05dMEtF6UZCM8M3krD3lOQO6JqWqu7y0w4qo1Z
Hu40wJgvKkTiuDk1PENW2ZxXOiQWRWr/AMvVRcHQvMlNeUdzOnYv/cD7nir3Nt/uSfJhxku0bWMk
2hZvAlUyufC1WMKGNj9bUWuqJiRflFNgHDLTZ37rI1tCmLji8y09lGW0NB52N5/EmwdFa8KCtPqq
x39idEfyKNtCDeBVBqkxIjr/6NB7zpsWVvhOnSHFxELG+q/5dbKrJ03/tkrCOGP1BtfTx7IjjCvM
JBfzTGhILD20i2RrFx3xULHZt8SWbwa+ct1hjDIpUYWSJGYXnkhBLJD3mFKk3zdNJ3kd9lk5esa1
fl+IPma/cJw/Z9S7vHoH6bsURFaFjL0oi5BlbvN5/sTyNXs4JGK6RxXGL+4avf1qdKpd2t0yH705
vROt4U0OL0UGYpgZbZnbZHZKD6qDsQVo5yJLrNkR4NtRXKK88KCVHrb1vP166k0uXLKTk2S6dKJn
vPlQdBhUiPfqsvPc+IBpr9s2X7pJPWuOcUIt/AD+Iexy/AlW1NaIFo04SDojXFM1Knr5CPyF3Cra
hRXMBQXfFyG4PcR5fmZfvYEgNoKy7UJgOfw2F9sfHdXs1LgDoNONe6bQiCxk1VtkZ9a9R1K4iRWV
jsZFyZ+xH3buwuHZuVswHTaisFuxUtfXULfoRz6IgKomfGw/5V+5ZNZ4lG/pcMaB4qkd7fDgrgm8
vxrBBjTVd2qU2aJiPDuXjkRNJMjMIKis6RPjxBuFGTgkDsHfUszpwkzLTLLIA/e+maarg7jClfmA
UtmWxaXCRZcn4VKQQ6ETaVM/qM/smR0KVbGfEMoDu8hjQhm4qNJp0s3zgM80qCjq6+l1/6rxs3Rx
mPuW1hQaASEDh/xbOdZsmIkORVEqDvtkGLXSc/5d2od3tkcK//fZH9k8UROCVT/MaXKZuh8gjjbH
4FlgRX2o32R24rXzWPRkQKPGZQW9tO9EOyQvTIZD+IXdefVjobxP3jnvES79bH/ZfKMcjWYungya
NM7W7AF0nxbINQLoGAAWv5h0A4tXfYTQJRqC1QzqKxalYAUXu2X+yD02c4+BwACPNvvLd1HDuTdz
/9sEiM0wjTGqfrf5pOxuQdKkFxKeU2jGc+2nq3zWkSNjIvJB1KFljWSerq6+0Uo8tdJG1GM49QeL
yOgfw4bSThGGdz9P13vVFneEozfVTG98FqVK8ikEEa9rLl5CuF9+Gx+6mHO10Uhed1GwnHRjPsXY
1SflbMChLG4J7ncmQipmEke9UQQhGecRIq9ZcAdxRcq7IIiHCWUAE5FSzGeAtiJ3daQqVvaig0TN
1o+6Xc711hJLGvDANJTTeKTdwTk2QHeLAXdAXzB3gDqbc9O4C/OA4QOFvkrsSvPGE9qMbBzoJskX
5EOt4ITH/YYCKE3pXLHENQ5YAO1u2BNt23VOhkPDoJkfBeEglS1aUOC2gzpSESEwWPBtsWgnSzXU
MFnkyGshYRARkLgV4Jw0S1+s6dUe69NZ/aBtHuvyjm/8AT3xm9zWWHAb1L6Er+g8QspdtuH9klFJ
YTxuUakzh0HfTyi8INl8tIeIUjqaEGUoc3rkfmKokR5ZUma5FHQW47x1DsnFiD8VMrOYW8bpGqjT
xNXXBUbMXCO7GmTlJpfYXYg2azeyVHqdDK9DyztHJkSKOrsYp2CwsmACK2QPbHlAa8cYvGq+BfGG
hLYbUby3UZ5TuDgInAtSEfHZQJ2RzsLcAlSKj6LSn0Zv4BhSn9Uye42fxSd/oCSJwOARjBvHt1UR
vLdkRa3BsknBko7/vrlxcAsNjJwGMhn1dotaBmwDi53HbXanpTpvB8SWM0dHjWqTSpnQJizwMK2Z
DCbQDwHVnDLiCRrEyWuTHCr+vdL777peuVi0t1V1zdt5gHTHBzlN1ifBAIcQaL0Ps5R3+C/xwaCI
/s7we0oGfFhEoHRyLEDGrAYHtlMBrZ8fgUOZcIBxoNlhU5ci8slm67Y15bVP+4CeiS7Z/lLamXO4
8HRpeuohYyzb+NZRlNsrebN/KWHJk1euPDuW5c4L9wByQpAEq1REreOEVayGnSpoX/NQsmSXYOs5
n4LDH7u2A5TLXVL4cHUhVPuo0ht9C3+M0jORlOkY6khLCJVEDzlnCn8Fipnv2wHcHQpBiwcqzJyj
lGnQzJoMNQWRHn67rn6/PpToSTN4ZEeMMbxbSMd5SUfnuqha1NEa7HFKGVKG7cL7s5FftEHUSzXK
9SIwFLJvv2O/bRIPUY3XuWN7WMjQHL8XiMl9Fv3YuTg66XCqez8DJF3/1S6dRU+/XLlDH+efsiPx
AGxHzxKNoKL8nEr4wFUo128ln7GiU96Ls0zMzvrD991LEztA4g8K5zBLy3XnTSr9r4aUtfLfCDuP
5cixrEk/EcygxTYCOjTJCJK5gaWE1hpPPx9q9c+M2cwiu7uqM6syScTFuX7cP6/vizWDIPm37WZ8
CEDdXggJt8qay3MiavgOxCCrLMxZf4EEKitF3A2nCafVJ/6cQFOswPwd90GjALwSZhtikp+tfMnB
CqVF4sPWY5r6XPuAZtStwqzUhIlBA2x5/C7ih+hOL4pvBiL9xeagGkvys4quaQzHWFFOziQ4rXCZ
bS2k2PeY80pyZesJhLMhSWkacEhEcqUzLxhPYamK7jTj9dWJC62nfkBiYjK+mV90Ow7wznqajBgJ
WfyI1s4MCZrNWTrloyxd0L+LBwPZS7rdm/ejLsDbb5+C4BQwxwrticOMvVSdwgG+J+w7B8bHjulf
VUK1ZwQ8wvNx6wBRh9kv4B8iFo1v0tCARKJlYbU5NeM6Ky9IfRVE5v1Ht36NtFWVrfKFg6VBnuG3
JqUJLGGSdy+UXe0LLws1pdxNvfqcEWiUFW7Bx5HGi2fNFjRd6UdV34D1JlzDeYxSzakqjxX+R7Xl
T1mhWNAQA61E2sC3Jjj55gqGzfq3PiSVFpKcAwyjKgP8cciZTDnCaYdcXAtQfOsBXWfXB2swbotn
sY4xWcdoNAzThYGrbfs32kkznCt5PkfWgVxZx+f7NXY2gOWPWjlTbDoiT2fx5Ru7ToYkWrIqWHkC
e6kKKkKBG78/BmQQkzQ1WG6yX8K5qiizddO7DMTsdOEPJ7eE/iTrBmT5tsHXiZw+ncjOoJd1gfWD
fGMGnCWOGBL2jyyVzuv8vmDSmziL6E53CUt7hH4JC/Ns7O+en/rgme+Y/xTarNjbSWcKU3t8x/hf
alJ28m1SGSHlW7dZfoGjSVpZ9SNMUtRyahAlU7ILZQJDVGbwh5Nhm0agC24kZv6QwcEEyn+OxoNT
NqlHJvlYyB/zngjZZPvMYVlp+nnNUlqsuBHQ2LSqbhsb/F5TL0NwjfYCNETcHZLHr8rH8Yr78jpv
uJqlximHL/rpd/suR7vW01hRY1xsWNcuzKQDpya2HDgPzEybLctUYeW2MMQOLSX8orbub+Zq3Lrm
T56kgTSc1yGhzVG5rK11nQxsCkPBbHck5H0kg3pgcvRifqbQFhdqF3BNB1RWevjU1Q4bfTbd8Tc+
apYEcpSf9a9KFSnN6r0BwGAaJ+8l0K+Y6oA+OgkxRXwRG50G37G8hPPIp0W6DYlJ1lDyjRd0pNLv
CYXSj+dpDfL99mh7hbcT4dvyHrPx6HLFkZPEpdQFU+3m9onlzsL3DrtCNR10aEiFqzf2ck1WTng0
34pkn52krE0bi+ZEMhTRhPU9CYVhhcaHxfN31h7pWjOH8ZrTkNual6a3HrgYH81PJWyF3Z8Yhbmp
h0qrhQWc/GgrmEWwXBFyzyc52BzCpnbGFVK063ukqG+TfMkS9Uq/AkPeoVdHXsZ0Bvs1JoDETcvF
jdHpomn0DImmw/Ul8RY3SrKzuNubNA6WhlWj+szX7QXPlBqz4VPpKBSyBB848Ktf+ncJOOpaPJkt
C0hvCrbYXondyFAcG1p28wlNYUvGwNh/AmG7iYohMarp4wDTLQtucm5Z7rfE6sk8pye1Lc80EkHg
rMkuVR7ZgEo3mH7jj6x+g64xaaJPC1fKCB891v7YhdGpl0jcuTI6ZttgufMJX8AnPVDHTZZSbgyX
XJ5bjqBmKtCYiyMxaCezN/RYDHhJ5buivBGLxRW+ZsdOTzCMzPdm/juz7pEYZGXccEkuP9ruR8ZW
8MqIqPRJuAwAz6Q+iFTBz8h0MKhh6Aj6aAy9wTdZWALm4lv1VQKawXtvjwzEw8qHLbn202lgtNGz
ysPFRxH44TAdgXnwy/CxsP405B5LAPLnUe3ZstgIBdKDzIhpbb7GvjqrwXHvL74XVS3UKeW0QGxp
AVcE6tVY+tr8hARqFzk1qZujTam/2i29J0Y8I3s3foXaeeRxprGQxPVRpCsxWgs6H4ersLZn84++
Tedo+ZLK6DZP8XUkNmT+K5hFmF4MJHFIV0IFoXI8x4t6kbyBdPEUFB1A6XQLyCW4mnXnYDSocJWU
+MG94C1vmnfKxk2r+2RYdGB6+4PwOfVmWLKMhUXBswBHutMQDJRTYa4naeiBObL6VUQ634DdDrIr
Moq47bz47b0CBDUEiclvR/IlDMHFvPN1PF3k66ovrkaWErdgvngzQomuojD1T5nwtq5UoVjxYZK6
E1D/tGOLZIRGxtB+AbGRhL3UhlY1hbOxhbLys42aQLYYqyf6azPZn30p8wZqplvR8AVRpCC094WY
nh+5h4JTPKykPo35ZVSiSy9zaZ89cgeuckg/N2ZD7qJejal0+JB3ksh7Sr92crbTCCECTvl+9yl6
j7T0FRfkOZEQCVkKwzOOyXpuZWgL3G9yyfLrlIo7C92Ed4rS9AjuYc08KyMKmnkI5FzLSQWhFIyq
EiBGCRTPbfr8OQ3V56aILwqJkQRRBjWy2Fr0byropazQZ+oDjYkOVCtbtzaqTtjnTVRk1qi49G32
4+hlXAdVu/oBjkYHftFQuZHWMvdcyzfrnJ4AAqTxrdOKmzh0t0Ypbgb3pWwSSYRWYZzdKOO6CpF0
ofpWUm1pKLy4Zt2HmSovN9AZrVua343GPYAKgWhmPvvoT0OrkmopQhp2QGBV7sPKHNgwjjHYzgJj
v6vCQaaF15EnwMftofzNxAngZmdaLZvdVhYuq4oNE59qZ1KVs1wZJ3hA4UC7vAqsYSP0tdowg8La
oOqjwjowjedFXy8b1uC+ALZcbbe4He+4i1fl/b1HcpsdUysxxeXXtiuvw9yyJMehSgUotN2eMhh+
ZAsp0Xmi9hoerONHvJypIdqDW3Gg8wUzBjZKGfsNGMkkmINemQJNImQ1wKHQ+sAA9RId12az6XUx
q2eWDx+wh0tEG628ZWDWyMkWyqXvYjQl4HzoDz3N70oFDEOdMYBs/iTqvsxbynLrLtxUNRQm6WT2
FJ1ZDbt441Ks01UWuJPkv1M7p3xYrv3hZyNxXCXlSRm0EBh8qPDRh/xTRciSm4PoiPdGyZxFZf6r
ISekvT0cEY7zbf5IkvaD9A8o0juXu2W2ATrhiWaJhLHEqYTBTUXibBifNtkbZh2Ug84216BuWvtP
eNlY2Rg1y+2PZsPT0VyzOD6TaHd0upvIbYJX5DM5jqEs3i2lvPHdNVHGJPM8kmUSdDHYmECXiog5
0efsYqbVpej7C/2LoL1gQ9hVqlz2kpZeAxx8FKjuyR5JBy2inxm/5uvWv/oOCLRVnivVDKtKCgjC
6eO7ER9XdBX6gdqKUnpE572tKcJbgb0t57PSKTGtUi3LXUJAbrvF/hQ1vjxtfsfKT1gLe5NdavUu
4melyufOiq+1nEJKOdKiJxuSs2Y3Y+NgGtXQYoR10k5525qOmguM5Vc0wWDL6O6jFnvjZWGBigeg
RdYgkJbG16k0ScsAelqvF15SRlw5cXYZXSA/ys9l5XpU8lwei612jeFizPjJcBUNG9oArHgYh65e
K648Uo2VuyJE5aoLOrg5hsWw8gcy+zmpuxORK6giZfD/9izKov5/WRZ1RdNUUTIUQ2Oxuf///8Ob
O4yiadZJRYHyX0XBPtOmRzpLjtItsXB1aVgI6NCZUjTnPahOm32i0GyMmlPKj4w8GwbwkTtTA3uu
3GucTVSmgW03J3de8ffjGLIvitB0uED6ZJblIZV4Im9lbvjWIX+DiHiKGjlUN4WA9NWa+dK+YKSd
U1+yNxYmJQYAs4IhUo8ufBOHjVRvowH6OxARIZe7d+fAiXKqNEEIMGzUa4YKN+axKGzKLtn6dVyt
usbwVCNhd4h3z+CuDqZDEmd/O8WO0ZvPdZae5r1GLVJYZC1+ELTVdphw7U6i+VKE5qUin09FoOMr
mgTGTElDYug9rQoTEDAKLIViMxxEaIH2ZOLgR15427UuIi+JFD/NtyB5rdUcyDdlGrw+pW6Ai0QP
Oqs6rPQS4Bq9bEclWR5Yc/uiu088HsupJ83J8tf8VcjLsZMHT8AIJrsAfTTttnTjrQ0EBJ5quQ+q
dYN8tb3U0mCXurpXGFpkvEmhUYfCk8032om0yhHYT2fwtgcqBBe307nhcfTOilclLRchdzRAvmdt
ANIxgIkgRUCpq4AXcJjHmk864zCLEf8q0sDUveADiJOLNFuI/Op5Ut7jWfUy9H7gpie9iE8Dnxku
R6qtvhGJiqX6OMzH9kRyz8xPCihD/aEE1oc5AG8zS//1kGlhjiQmgaNmg3o5WZL2/3nyJVP5P598
TTVF3LqqbhiqbPxn5v0fT34+GRloGmC0eflHWO4ZA9Vq4ErWfrWUKNcrOBPZX/dyrAJgFzXzxpSc
qwgu5cQLLZxsYsqOmgW6/mUmVG3k+Fk3MTQaLHPyo5rG0DSbkEhY2JvspKGwFCK+594TFq5/NRMz
FiCSQPRck1dScaDhIDsDrMBKlUFTsE5uqlm4OSiM93U4gHGAPxH/K7WnTY9U11rU/2EV4HuUFmU4
qEMormrIgqlOfJYV/kiHO7V6JzOvr0pT4g7XiU2pNoa6Sx3/zVT5tijZTb9Pft48MXPKvO7nw8Is
QO9vjKmYknl2P4T0hxXpT7VXkL+TqoWxB5VLDUm/BtS1MHWe15tseBuH2cC2siidtkCweEGoe0dB
o2P3ucQirX404VU0HFM30rD7cda9BuBjW/OnlTVPdUif5uEaN6IjrLq9zSnscpyPuXXPMVsURQYL
CMbqxveD7LIqnoih6nhQgYk3RCkVYGTm0DkWhmZ6RZx6RjKQv7gUEh5S2QkU/kJ5pCKSlkcHtPyE
Y3hXfatgYS6QmAdS7SaKWIEooh0ZB07Wt5Z58c3CQgJO/smNR7KqSwLnOEalllRuNkRilHvyF17I
vf2shO6u1c0NU+I1K3Nfst5e1FBMxklshvD/fXgrsvyfo/x/RCtURdRUoh3y/giblirJ//vxvcid
uo5EUo8T7xNANQ6KlGvyPulshdizQQfGPBjHFC5DDvtpKeium0Fxx+TiB3+jnqBd4oAyU4OtxGou
N53ANg65/s3ClV5b7xK5Ob4vR7RFA6hcpf3mK4XJNqf+W6ywm6Vs5wYwQHuBrLXH3MvDlxI/U/KZ
CdGHWwsgEnoPyFk0qZ9R8TdpHn0yX0kNY+UJwRw8cmFBDEZcOwuCWyB8t/GF6H//b7NW+p+I4FN+
iuixUI+nIk3OhUoq7FNFKSMGAGOMimKWX6xVMDnmr1SAxoqiFt3L1dEkegtJuNbS94bNA99rlH42
Fi2Y45OaP1sBmssRdZgkKiHE9trQanThnlnKObHaX/ylyhIGjeOwAAMzbqy8NgP9FzMrxVyswA0A
VB21zmAUD7oy8Y78L5s68NU3218DpBc2dfCkgP3NKNvmNF1i4cxbThN41yu/Ee8qEh7JOhwH7F2V
9BfzZAKsQLkkRX+GPUscu638tWbtI1Sn+JO2YZVlrQmJZgZWO2qpM5mKXbOk51/QjxFqw+opZu03
mC2q9QrClw1jBNo691eVUGTGQFvT7w6MYnzEQnepdkIJTEG+9tuNFlSHWGmBlWzUEdVNHTBb4YF4
8jY+5AlLfOzVg5E+pI4tqatXf6elcpqGadfdsvIo8WOqKPf5l4/GgTej1vk4+XyLHxn2DXq5/MHs
fHFhawu8rkm1Y/IHBPCEeLeGasEbtPg54qrRSgwMpV9oUCovS79y3l6obMWQRAgmSn0gXSD4LPZt
9lyaXNBAXADx0+RjvC1YYSW0H+XEmy9AyTIvNd+fGsWSK0gw09VIeUtNqGYDojSfMh7vTY3uFn+p
IDRIZ5b8gbjDWt8U6BciGfvO5OTCPE+qs+8pPQPdnXYcB59F+5VqfDBoJKkWtIiZ8W1A+4wCGfhd
cproSoZMZOO3tXqvQ6n6pY31m6R390aprvtTIbGbHGXzIAiP2HyPeggBWGpfU4TNeWzPivS5FG8z
qeouewmV+QCz0cPWJyOyCusbpQsPk4FWPZN0PuV1G+aYmzfxb9bpPSXV+nky8bl3aJePnBNBSJ5G
Up+X+X3LyEnxwamtK6FlGaf3ujobrswdsriteH6iu473rlff9UW1FdPrO2hHmeBUM0dbbBOqVhT9
JG3SefrK8/derg8ULyXrterBDx40FSjLF3svLGeY1u5Sy5ITP/8KN79fpbvArDextkg+4IbaFt+m
9ViuPnGTAloZHL3qGfHHHsZHu8LdQJu6kjQ/rOLxv+aChSSJdWITmw//iuqcpfcZq0mqBDvLYLiz
p2jXtz4VL43WPaJ+O/WNw9KyHtoQ/h67xLdNQ4yvHBG8qwQxmAaDYuCAF39ZCV6qntUy8CK6bNWU
o1P97P3OelWmEMSRbXxzG6TWsaf05p4WQJ3g8sAJxtZ7VEtYdOkSzFRjlaTdpCictxlPa4jLBu4J
0iZo6Pmj1lAQa6dZRjve3sqW9+9OUmQnPdwG6Pc7kJUcEB8NpQ9GGuJqi5l0hFkxvTblU7nP5gff
5et+413W5SNrlPfR/BCpqN9ytljc/umbB7iesAP7ymUYs9a/WtbuUD+uek3l2uoUJLgbBb4Mp3j3
G2hrJuXeJG42b3DX6BZ3zjFVCYWHwTm33tXt2+QqgLvDxKYnygElfRxHW9X7VcnXZ7kyHB+j9SKM
HxLV5XungGSO4QTVdXRHS+W0+pVVnK2gsDbBlxRHr8KU98rLsBRy3F+xEsRUdEyCJ9Hsm0s/t+Fb
neE9dyfgF81gx/RcdSK8L3a0E7+RJvrTZsdIku6J9dcw2G2+1fzTeTnQJzEipCfJCwQbGKjlnqAR
7n9iRQaVClTxI+U3by33haICRlX9mWeoVQRQeJBZnMDlX83PCcrTwOeby6GM6K6KHw1nvIi0iG9k
0bEtnXH0sMh/aNqvuPsFhwhZor9KfchF9StTykdxNnaq/QaPjB7KsXRGjZXpK29SP+d1bIK6gGu/
4KUd2wO7sI55Kc79QX6hMXzM1rtF+EIlxD9t9LdPP1X2DAZePeHd1CQGl0tHdVBulMeU+zgMnM4S
cAC/d8orx7chtsU9Razv0reZw6OcY0eIfk5kjmLCv2jN+POfJt993N10tIE5eyvHX2q2hSU8ulin
JaT4bEZ2Abo7Ez9X6JhaHf5iof/K6H3cB4vdxl9FV4QqZqqY/cffFTigMfaeglu/KF0JCJVO3MVa
P0UeTcy0wFsJf1BqFJ96LIXTuVL+ZO1IpUd/qzloSpgbFXg57XcreTUNFln2jI0liBQlqOu/mJTH
6TQvJnbXeyfxyKs4VATMsKk34lDNNdRG/PKU5fb4eWMNBK0pBs08BzUbvs2oiOSph8L6tXQXAeSH
IkRUOwCXZ1fc7kUoAuqVuRvbKIs6xUZzptKH50iVX1Kpf2K3m5Lp0craF0bYCD8hKxGRC5qBbQVv
YST0x6Ixj2z9WDRkbwkTglk+pmh5n+ALZJ0nigMhksEr+MUkKfqX9oUjmbxrWOMtFGFQpwBiNAk3
YzcdF6j9pZmF2SQHjd4G7qp+bAnLHxQ2HY6dIqG9JUirNVxMEg5k5M+RhqYiCrYApAcJ4KpuTi8V
d6Dv/APntrlascVX6FD9KUXJj/djc/CLlJdj7aBEwG2CU/gntsCXsqPR/+qKW+RYE3qalyLs9+aP
IiWCeVCNu8KmBlcoF/VDNZd3NedGXc2PbI4ebKfGebab9DuPVx+ZcBUYBYS3WhBseqL8Um3QNbEg
lV6OXz4b78Ly2sb4NPf1qTJBugI/Oyw1E4gJO/Jv8S6gNq/9C4bsdU7/bJLF+w+u53qKhIW9+kwl
4HAyq/pkcvQqMhqzVYfGVUft1Mjh0x9GIgpN9aNX8RMStsrnA8q9xRlOBMsdyktma7izS4nWIsoO
XQBHF0lNL/OUXyySvXgMyZDRSeBmSuKo1lGXSENU3HGOVG2cFdW8zvixEfRXpE0ewWI4cpNdl2NV
f0XCq1Ige1QZrOzGT7PVT6tfSnkpqvgGoOyGV22UT9X7WDZns/y1tNL7TufxVkO+sgYatPicECrN
ZdowroYhn9o2p71Tvw1AMnvBx/RHWsHRmGbNAfoNf7ia9z4jXlyxXmtYSD3ndTzRpRBGOADb6aM2
BJDcFCh4JQj8lU2GSQLx0gJHNSCFrL8MrujteJm0kInC/AA5I/J/mOVPEDaRgqCBc6bjNdTwGuRl
bVxy69wAW9zaPTmGqYIVuxK5eXwT8Iyiv6UnXX2k2xOUgzTsz94swWe2SC2I7pwOwBSeY/8a8cUm
6MbNn1L70NrvIrXVBXbuH33B3aoIhx8iQLweNkIuM+tOfAwWqi1ZjXg0vy6wO+YCGOsbryJ5ZIsq
gJkIdLoUeKYBlAvv/LY59fjIb/zckuKYaMNkTTMFqdI+6D70mXYIx+SAsqBPvltye6ybkzlS59S7
2/hVbZ+tWp4VQtEDh1rFM8iuIGdhnFzK5Unm0pEg54obPeDqhypShkefhdb7K5BrUfbi3QDHfxt4
HSpcCglmh4YWGI6mKLqaCh5CiSpFC4FR5LT4sckLpzHXMUeickDFXosZNMdhsaGFEnfVqBQBEIJ/
emjqs5WKxwjfANRqQznKISuhiqWzyPFK94vXnCtSrpjCsx8COcDFlXjVNWLOFSUJ5wQ5mlzslhHh
yAQ/Fy8FzSqbrNLhsVt6XwRGzkkqXSTCrrDEr8Zhrxo2DAh6+mmfJ/c7ZHztlPKJsv8cmu6VCdOr
WYVbXb4rpBtlFRcDZhqSpGczlLCSSqVxqmoT4tDoMKIP5s8qVmHLHfHkHKbfpXYyVBLgxC13vo05
OyWGxxbHdkKMqyPGVZHDgy9ntmxXowLKmhf1fyEjeFr9WBoLvHYcmLMeMN7TgJps+Y3qnrusFRwa
z/Rnn0kPbc7eDKN7y6zuTZXD4dz0wSwGwu+OL36jD++JFXRYc9n3o1JEfGRwJxonobrFcqhhmWsd
/kM7VP1yKUvjyiyWq8Kpk6TzMrWXetIvu5kZ7ciSzzCOgrwtA+YttjpNgIk5mlNmyTyoiPlJlsdP
0L2NV47VYimJ+qNiwYhRtS+5uao/zAW2Nj0UJveIhWVacbLeBUsDuMo7tdT9dKZeYud6iQiPDb26
Fj6nyYW3EjEbDSJrZYYpESpUQy0rt4+5jP1GJbtwXjWqMi201eGWPQfjXDVP4Q/RbBMeYXKJJeNc
t3yPYzv7IaGrNvlvHLCgk/KDYKc6czDHahUzkpMtzjm/xCr3YpK7/VMRpI8cBUolm55Jb9VEL9IR
M/Ld+EOp1IP35q2UuY6DXY06Yl7gouVLpCw3i8tEzBy4YWVXm8inUWWjNBohxFMGKpgFcIjvM4Dn
OFc/9CZ9Q3jcTQaikzYsg6bxFHdDiGMraH6PXJh39LoM42gynmYLChChTnUg+tjyg/ROzIXG4Gsr
pVgbROmcAuZZzOfiKrA1d/Ia11cStUtgKIJfJROVX2wfXQNvfUIDkHwpjQOIRnstM1aO3zPdSbsh
hcuYsG9wsRUzIMqYWIRZdUXyN+WMkUUKEa5V4J9xun0qBCJo/SNJHMfCtZGUWxFsFRRSyQraF/dY
mKV59iETF2R81AjYElaP6Q5u+Qkpa5eqe02V9poAmZu/iCwq8fZYAPSYz2jJ6IADn3BJyDT2d3iX
7yrqbt6g7rKj5w/lqET7NXrcFGp69B+UZl2jK2aHZLyri34jb6GxtCg0ge3vRY2kRwsOx2Ahr6WE
sXZJZfoBTiAhqAo0x5duGlAbNlyHbD6p2FyphMRctrkl81aNiafqFu8SZ1qYoY8XwECM22DTssAn
JxKTK5DMK6t1/Dji4TJvcRDx2VinLOATEVRZGgxax3jNfc2gvkhiMF2G6GS0C3OiDfg+iEhmlOZJ
hf0hbMR4YX+kKW4SVptqBXo/xrWLpRdyb/L7hhHmstUSTZjxva/yxyL+Lh8WTCiQmHynO58uQ5+2
NR59iWotKtj9stV9Pmt8BvTxpeAfjkeyxxCwXbPazghtSfyxGoJf1FhZovltFrZHrpiUXuE+Meqw
x0ksJiyi2SbQL/G30YBm0wVukahLUG4KMBY12tNwCISS2axnTwiJ/lev664FE0Toy9tA0lOjIHou
vJofksKHL868QNneeoBBQ4LjnRDdRthfqhqv4ofMOyuy94FpqpnGaymcxpa1mMsksv0aSd0luuUt
/MzkVhoaLqMSBasG5ytS3ciuhyyAW2mTw3nfzmdYf+mvTcVgMkou+9GWi8b4Jxpe0fbWqoXf0y5E
/QcQdR+CjQcSirkk796b7oeFE4gXi1o9t/pZtp7RFh41Dm45IJlrpDIW8nZACzSgk6xEubgm0kub
qOYBnWl31iHmA5WjLqr6ieyXaL7nBgZD5CVcJhLrWfJtMrCGBDpKzbXhNdCHkXQaTcMHQRHcnP0M
NWzeRMZX4QMR0x7dEDpKyBcCdoMhLofy5kdJ9zXt7WT2OnZepxMlS3Zm9CESQ/NpycekJBnYpaix
OUkZeeUOQRUXvvAV9ALLSVka3arDoD2qZ2zM2N6+/tGNVcS3LI/gIiocYLQHAPbSjHNx4e4mLAeG
gQ2kjKBO554qMIqNbVGRTx2F2tSlRUwaHI4kukdYzbyrYy9pcSaAuZE6TyKWLBBLVhTZbajVyRFQ
y0R3GlzcArnm/EuNQaVwaPfxeW5Sdz90O1wk+oy2AGgUFy1SmopiKiDujFhleQURRE88LamAkW3Y
EhFEhrBQEFVXl+7yWyLbpZneylE51M214h+p7koh1tIKGyWEqwEbpQTnmeGh3cpb8mGnAoGmm5DC
NmOTbHb9paz/JVytcmECivMujm8WzDAM6XAAjLL091wZo7aG4bH3VlXxMgG0B7TbOZ6hcdn6I1k+
xTF3SoMsfjCaxYX13kmrLyt1k0MB8OzbzDb8NG90y9Ej9lpAuZEesEyVcfawvkX9vTS+dbpcRZWa
oEG/Sfel0Y7yAIZmZCr7zLXwhYAttQfNhtvJyzPVFHdirQ8yZQx3ZErrKof8kM+UGgHDgCyxsekZ
xoy6EIBHQuy1jsmXuItFfovGMZ8mSkC+i1zxTtK3hkUjE4k5E/oZjMyhFhfk3xSMkuoXc+JXHAlL
xH4Uk9QQ2zpLkGvxZQjs8ozWaxdiETRq44ULx2WFlIGGwp8HBzVmF4NE5Qzvv2gv6Wbn0lGeES6r
I0sibGCjO5OgyBJ8ZJ8Q2U6AcP5Tj4wzrzbauHxrNytLNpRf0lhtEG3fVlH6UxsoXYcsQnPT4hik
BcUhdRe84rAmksq8GLfqjDEBRnHY4hOFszwkhV1Q/rM1T5xv2JWkAJ7/lhWnaMpOcm6FVfwX4qPx
jc9f/eSuhuJeuu2v6G2p8ztWf54dGtPo+Um+dQrmYOIMCHLb5LfT37TiRjalV0CZH9tgD4l0anVe
Mzj0yXLWkEkr4/WaLF7tTekyk0vIvDEi+zzuMQJ7JSmUOktvofPlN2o4dSBopqsgxs2NE6d50Atc
AUXsB4LOnP6TLkaqfoZOPHariFOELTbLb1pwMPJiGdWh7XSTHRmjrRMC6XRf5DMzt5GtAhZocFRt
gkchhA+w0lcK2d1M8kkD2fJ3y+TCo5/4XyYRDkE+F7wRp53I+t8iXmsJsHSBuMAdrNRzM5gMTIM9
CQakpbISLqP6k1ZCTHlwE6zsRuSga58IQUEeNVexLq+WFl9x7arKFioRlCJsEBLPIUBUsiLgVcAj
gGK09SvlyjedwPpDvWoMQIxdfhvpvHF4m/wcD5SVkG21TfqJI+DeLVQathfc+J3oZ2Qdaw7ywigc
sz0lo3lY+h6jsL1Fb8q38AEi+tArrCOy+tSQabOUBy7Mm30aImz8Y+a3FKBEVIg9qq981Jzoycxt
lleBSgTeiK5EuUdu29Jttj5njT3z/DiJxMeW8pbjZIlfJtMHfEl8sON1GGre0lNI/5IUqGxVUn4s
jWEzp+BYNOymWGFkYoxs3mtM/VlcE7CjypETrNmHOLgq+iVhVRi7Kbn7mMxEjBU5+qHdvoz3Zc/i
5IfosoYyYQdAOOdM6sheOKa6r3pwVhh3csF3CykiAxCGs+oNPuQdkej2xybBy8xe1jrnde+iTJOo
xe45I71xqpg1HFrJKcgQtl3hkiG8FsCz5PRmcOKTq/DpczgBqMVnMYeKkYawDegthq5q8GgU+K2t
P5OSnOZhCOtTbJMys6S72kc3UcpucikdTSMCzby3CF2aqTh3I3I2Jp3OfamtflNQbdX+pByIRxyL
I48IpTGfqqmFev4l1W7s2iI2irgyn9K4AIQkGTTc6BlEmC/NgVPgmPICyqbKVsAqssGFZ4e3nzFs
pfqiWl21ACVBrZpuJJDSmGbe4R64u5mrl36xVE71UE/0ML6tn2Mi34VYvFNVeGc9ilGhu6Gnx3hJ
9dq46IlwVq8sDI2DcLb+xJnuxLRkQGHb/34SabY5MAIi3iueLvskqKi1MXwx542yFCezVM75PwQh
2Qrn42uRUFIsqqBwC+J09CnV8wVQCxBDg3mfwEmkbxAeV4YTTnPM5HdAeRcRD+YtK+tz061n4lVZ
BCQnuuALv5aybAsyu/qfe8RMOAkAWYT1U+9MtxGrU/NRfMgz4Cnsfb2hXKV1YSAoD9iGVt4yQxry
nfmXDTyl5vQuEeiOE8NvVbRMnmGIOK0kAMoYCNuuH+X/oum8diRF0yD6REh4c5uJTZI05btvULXD
e8/T72Gklba0I01NdxUJ/J+JOEG2YtrR5gGDlD7VpvoarXeSmXQCKeWR3ySOmgLjHM4z9j9S/4qa
6yXxxXZ9ciuuM6Mx0cdmQN5DLBBkn5yZiNYmem1mEMBb0b27Vol3E8yWZqD6sjx6kDQRHipwi0qK
VPOMFk9bVk/CjX1IhDTYvTqt8E41v9oJBLqMsQlz5wIu0hibDiCwMU3vQ5zROfIR4XLOBXTz/FpV
di63kIiQ3a7En0UjXrPuryHyDFF4ZAkbLpIktJevNMXbIO2Ys/KruiG4ZU7QDISmtUO0xXLU9mbU
C0I0I5ltRDZ8J6KqPBlcXkGvISg1vhCipLino4L5bVwuXodLXWKTTor4SWeFW1yBHYTifl9wHEjD
HlicdJBPz2GRS8485y5DHndBbwq4qOJcLI9zUdvdGpsAJnhGwA6ve8LLXrtRfTWX8i2rChshtAeq
grYeWSG4Kme1pcmL9S2chiEk3zHMoX03N+Z5yo/WNLxN4BhLCXO4C3rhpQBeisMWzmY23htvEGk1
+ZLwn6QkntEgbbD9sILCVJ9RvZcMjXP5CgEw1yYvocaRhSZE6Y8490oeNtgWBWzLvqVUo1yBJWyn
zhUK0oTh0Ok94WZqce+mDt/scDcPElpUCt9ibHJrLh+AqP04OaguP6tuZN6Y+wycMVS0YWphu8EX
OAaK8aJMSVSnKmO18XLXEZQNfrxNgZXGHr2BMYyhKzcoZNrk0qNdtlgJmp1+rS5x99dKmLqxXbkJ
i3kmgHVX/zXJ14bcMZ8HAthqjy00o0vTrVPRrQzYXiKhovN5RnqOAndRiLdkiDpJvsa2RFQYX4uT
36PwZoRolDDPRB1nr+hprkqaSaKAqacEULCvkuodE+Qm+lkbo4ZcuZfjqy5zJsoamBXEOYt2UZOY
QikLZOgjQSbmuOmZ6gAR+MYp6aGGGZyY7cfUg0pjQNgQ0rlKgDyE/IznHZ/12eKli3gi6Yn+aFuU
EsZT6dQXdIaqdN1hgUMj/JEvRIZzIw5z88Natq+enXJsjB/spHf5VXPzcX7qtXzPADJihVsIj8C1
5nax+Mgk+CzYQIZ0fA564RpGZav5+IRd/CS86qGt+UMhXUOaIbz821OcHdwME9CGBXvW8LvlBhzg
pBFqUhlfq3DJjJj+vD/JMXxCurGFbkwCnbfQ/s+0/1aueSbZLlLvVCn3mvKXJMRyQepqWm8iWdFt
yLErqwkbniycROGScMG+59l4dtxH+3+YlkUkZNkyr5L+d+flVFyFPH+K3fjILDxWjH7L8qkwdQDT
RoHyD4/FwyQooidsqG+Sm2go1+Vm8cGsvciU59/xEetqww+HxcYi7YQjHxi7UFpOCzpgU7wFj04y
UvTDPNxwDzBrvR0cDQ2027ppt7zkFB4vVBGQKOwOD3GjSZ4GqZvcq7v2NrCy7BASdpsQbvkeqbDu
VsbSjcZngJu8xGgE4C9VnoTYv0RfFRY+WgivsLP9I0VnnKAzhj+OT6E5L6PTZUhZyDNNQpMZ5bBk
3rC7pVm+XCx8R81wJqgAR0zLKy/GDtOlDimH5wJPrsoX0jR25EBUMHuJ3HB8S6DEbM9qrH76SXUN
JWVh3T8Nnq1/zUR6J+QYwUnSX31aX+phCBLzEN1IrOgXf8jHYBRFVjS5HRMTCBKZjxhp0+EJuArG
FvVnRmruvONvjJ/ze/enYP3UYvJcFMvGIWPLp30hZ43gKCTOJt3QmfSbwPrghah255nEWKsvwV9B
nFKB87SoPuQE7AOnOD4iSQmxlzbtf66EKnfnd0DtjvqZtuSskW0bo5y3tb/WWIbSe7oRQXhavXKH
q4+iXfe1v52ueuNPYT13ZX8tdysavTOsbwc0r5Ns6CuB+ahk4qFw1GUGjpvoxoXqEsVary+DbLxs
6COavHiFfp+V1iWGFz8OV+KNKuVEZkmLsETLrrIkRlJa3TEl76Mr6hJ/Etz7+hcpqZ6OtwWMO/d6
6YlvBnMsRXGVb4up1fAQR2ej0IUXkPDi4TZVM5Gh08HlD8c2dspmZddPbMIx5kIbj4ZtL29qX0Nt
aK5aBmh94eDFJQP2CMW4yT6Z0DGnI2NVcVAky2Z/7V86CA1xwHd+K9iXlh065ISOIEV1FBp9YZtW
7iaL6KDMZVRlLYt7pH93PCdbi2Ber8GVk8cEPW+GJYeGF6BsGhuuSpCePBiMkjpfmg+XUYn+lIM7
UHIr0LaLZDqqsgXirgZthHVlFZYrfzVyNgZpp3ZdXLWoSNKY7Eax02Jmw34dV9WPq8kn3UrGcKd/
tCpldmKF2jv7pQbNMk2Dn+jKkVpmz+UK97S2F6OwC2Kk5gFhYUK747ZooE7pYPkLIuN4/yNuvJMa
B23yZcu6UG31EG7EVYvnK+uptoooJsAqwShT2yO8KxrxqtRMbhi45oCAtTa7Hhz/1umTzctRejDc
BASMdJmGOwGrVRBAQqyRnAP5sPfGuPDCXJ5cOX1Dc7MBlUg/00mNuni8M5WZBTHS9PmFHy9b5PdV
sz42aHYiLADG+/dahxdavO6CKxXD3Uj6B3agfyZLk3lYvcrAIp0HvTU7y78GUNRftmL4ulkrYX+Z
Ge70OJpTphXW96TCkOhwE46XOBKYHNRVEW5ne0SeUH00zcPYembVnKG5wHkGJEe5IfZhpE3+U9DI
WIzQ1+qV9hR62cnYTDFOPEtC9kyLd7owqsk6tePmlnULYlraW2hOxyZ/+IAiKUFKIjvrlq/rxdrG
oEqeKS1U1BVBo1sQnJTgZ/s2fFMFIs++VV0csSaMxE68gjbbQcdZ5wEXHyn3c0WWE+Ths5baCY5i
wjQhbIWAkPrU0eeOuwIgBl9VWSJ6461qGZ5JfAX+IEKpbjHGJ3Ja6a4DFIiMjySKP8JuUPtTdlu8
7A3MhARYXrRlusBciYpiCLpv1bBlfmO9+ZvogldUlidRqVG8Nt8DJGtWyiQaHaUxZ0XLgu+wSjN3
2fIf0wcOejlhmUlNv4F2+62yV2YzxRyy4HVi4O+ayzra6ySCxHPl76Ssjov22QcsSZNr0t0sSbgn
fvGCwyd/9NNFy2CkJl9qVfpqeapu6jDdRTy7vwF7B7KBp0lzhvIyj2aktFK0pbBqyLGQbcldh4Ld
AtUiPkmJtZmV3thPkELwAjkMnLS/fY+BGNMBCXUQWUgzss4TVHKjemTIs6uu9Mph/UPd4giOZNRd
IP/Pg+atWPyBVAgKQEUCSXcsCVdheMuouIIspKAzTQG8Ho+NLbb/5LPUN67AsU1lRAw8wZEyYEaA
P03pN6yEpTE5I2rIEEg0s2txf3e4xb1+DUcg4l8ddK3ip4yutEJqvwPfGlFjLHxPCv8weW8h0NTH
jiuayyTanKL8HBBnlOX+GMf60dXbcUHr9pYl2a0eka9mdrtkl2E//VyE1+6W0dJLmr/SfVElc0D1
Pn+KjrlGGJCINu4wJa6R/MqknfT5zel4J1kSYfeiQ3xVw2cwU4GbKFYyLPpS/4Z1gns56W/wzBse
BQKF0kg+84PK1ELVQJl+3vnQoEAGWzMEAyHHYsHMTAZs6A4jq0pUHWheczXkDVX4FkWXyOh2z/H9
0GCfzEiokLKQfmWp55pFjIxEqVZkf0ORM4HR7RvcgR8NDmKAkTJdUIWKpUuhAAoOl5ceCJYe/9tq
1d+pm9sAqmSVtreEjCludaG98p0VprcaD0O20RwQK3KmoiJubAuzqg3nsQh/ptgSUzpbCKyBIgJW
hDqAUZ9yPf4nZBbj0AkfEKG2TFA6tx8QJu6g+Ewc1Moh9yW4W/kq0XJZKBN2wHeYzwS45HY5lq8Q
4p/Qerke7RhsUoDMnJ4gq4Fd8ogniAwUvBTlYOvlqVnHa0HJzk0I509Dm4VhC7M9tedsXiaech35
CJqs1Raq1M97zUtq3tukNw0Xq+/Bc+pl+15pxpvZp2/LqF3S8p06FILPc+53knPzO21JJDsC2RLm
N0FAVX6uuW48qdurcjRQQnandbhp4nTTFT0yWuBG/FyLRDSY075NkCuQCS44alqDO2cSXyudIm0h
PWmwf0r8LfUfMF8Pw61kb0fmJblGiYCszl8H0XpqrfIwSx+QnHQknFROz1lPJIffds8SKN5/h0Ia
I4Ppbqqk3FqYaspX/JOV6cx/AMjUwANIcBCYf+2QPRPSSDal819E5V1Rs2czly8kJr2CsHvtIDvb
mzjc2m15wxj9xg8zLUjYQjJN4suGC7vvox5BREy3Zp2Qk6yBaIgBbKyen3FSflRb4Zg7NZn2FntD
dVDs6LS7QDxvNTv8vH+y3HySggCgMrcrC4H/INxUntNWMK8ao6XSXubr1hGjBAGpWxjP4yAaczY3
LAFrC0xEeR46DofkcxsLUKkjwL0bbJmkw8mk6chq/glm9d6oxpsAVhLBKD30joJD4FaKpsEVxEfM
ETB5g/Kj+15ZAE7x1Rhlh3SGE3AW/qUxsbl381J6Q4UOaQ3ogOgnfoe8rms8ODdWO+PkIYdMhupp
BXuhnUdeFKRNOqWcOhblS1qfTShLkoaOp3/d8SVbDly3lqC2iRYSlhxMP1ZmOfGzJptrqpvKKYVL
3CRuARZibe5KP9zhpo5rHaYPFC13SH9YNB7yGejxWIovs42fE+a5dVck444x4S4qb6rxpafGNSkp
MPnJNzlFe1k+Z8u46514M5LyRHikq8pH8o63ZOupH1BkX9J5JddpvwCGgJVlYaJf79WQPuy0qR8p
D4xQ/EzLGQnZ+FB24c6Azqhf0nZ+9u3+sGrR18Eo1ZnNJcd86lYVi0ZeqOb6PVmIR3in9hwgVbXy
rqWJSNyfsVCCeP8CJI/CaL1wll8aCacXWffw7lNCVs51tQcyK5F1Ei8bIIgv4TVhjLEN3d3IFxwS
FW+qwZLuZSrezbWDHW/caPmuBh/3OnOUmL4mMUTE0XZgLieMmqRRy0IW9hZvwQ6feE8toV842Xi2
YA3VBy2HjDSqdxjhDkNtQBSMVi4W3iPkfmetJw0aASY6xw0CEEysKzfYFdoo79yZs4rRXvOdgbzX
+iLsOAIUTblYUPsH4GVMVC3OAoZlgYRmUD2L80vmw6EQr1UnhyTigvVB9o3GCeU7UBbqGBgDRPue
aQY3zV1opH6Nb7sov8amdZfpE87L0N6E+eRqwB0YvCWlq6nElaOG69TCsdy9AmxT3RnkHinoidfO
bIxPLM90iAPNgVWEetq70wCso5XPev+tdblvctv3+GkVNZDrFrspLqO6DNceQeAJQAnAGY+MbVZN
Z/TrLGrZRRgYNL7QJ5fdz23dHZV49SP1zqjfoU1g3E2dfRvsVqbUbF/hOTkD1vosM92c0a2MOKj9
TdK6X/MCRjcDdnCvxHcZc+kAORj7f4PcFK98EFfkIwjn0vxVAAAAkOiPkHCOjzOmiqNH9BQhqokc
4XZUc+O6ImdqVi1UegZyWXfp6a2Ejs1UhUB8stArnVI5DWRmVlmdhWYvMBpcrghOOjla8+5WDfFt
eF+MGE9EGTZ9E2pWGxLalhLKB4fGmPn6mShhK5JblyLAFkx3Zz5edoVXvg40Ygkf2LWUTnr54AKO
pRoxa5jYZW3sjHLSRR124YGx1Vfll/YJ4P+ZytnLXkWtrL3OSkW4KLWmjDzsk9/spQfy0DHqhrqx
jjcdtzStvNzf1Nxewy5FelCM0YKiX8Cvy5YBDF/WQ+sdZq9hTse8mPsiMMr4jkv2oikeKuXifd3n
QMRZ2dTfEzmrRT/42s38kxHcZG2/YtQQTab70vpyxJPKCltgjGpElvRQl8rU9VRbhHiQxQAPy8wr
QXGBgD1ly2dOqbEvmnOS0FnjnybT6az2MG3b9DoyzuiiFSSsOvvpzph/vZvm9kAU0RWCPzK9SfYu
GMaFm8BTSaXhOcS96sQYRdbmln6br+p2Y1KW0+GY7711iyVYNIvN3zROScAdBqVMucVr6xxQGYHg
dSB5WNIra7pSQGkA2R7b14K1aXSsqIISm9P6tMxWLegyZI7xQZa3FM2ZBshL/4SGVn/HxYRtBz09
NKYY981vk5F4LvoERKCFf4dprOVBhXYbhMyoA7GgUVD4MmkDWEHRTaXooq0UiIzU2BrhOVi+pQ0w
UHWXdOleiewlJMB17couQ3YlhISYseDcCE/8f3bCKw0OKNgoL5avwsGTB6ki2XkKRlR4DONF/k0Z
/FHhdYkB1HQ6hmGVHu4pjOal50jviveFbCmVWTicSE8AdT8JhdfFJ/LCKdK3ys8Eg+KkQ9bhK/0f
iwaC9IVA+7DwGVXynY3lLc/Jd86g4yX5eQeoeFq7IahliWkPCH6Lvj45oVZFs8SRLTttMjrvqcLY
Q/qUxRVKLFF4F8ZyPVDRvBfYCf4F4UBOuJESQ9h/bWyF15EoAzMo4+FpzvmLZI0vZXwTzBL7s73Y
8ThdlqG/kD+Ml3HLX/Q9f6F3XfZIlLuoTLIo2zaaHbYkEkYWFYVKogbNnxTExDz8kZM+bMTmghHV
yebXtYOqrAfLVkXDRqzsAhyqiOIqe47dd73+yJbKBtjiy/IRnSD6pFXP34QrebHQetZFlO1MIk5d
rh3F4IzC/TYpDMViJicAcpmUmK7q0vTI44dmCTx1uKRoRC1k5+ea/dMM/1APq0oI4J8MgAARBrJ1
SZ0D/2TwxS+dwf6pGUOQ4fguIAmmctFqX9dkyHOcXtjIsPqP5Y2VTGVnssLqsH7IqETyKVLLjZoV
PtmlwAXGnMQHW8ZjjQuMuUywEI+w7z+nivaJ/ooGVtKTCx25qRJHTt7ZN8hIi2VU8gAZprJHSMTb
dJ1kRC/SLafVt8z0VrCJtDjwVuG1TyB9Di0EYNVHnORr57oG6uFo5Bgf8KoXxpncwkp/+tSG9Kup
SCFBq4ALJqau1Z4kXXvKpkeAv0B1aEUbcFH0kyZiu27Lx1y3D6EcH6rCNR5gbE2XH/ioFnQtFTyz
lZeXagW1rgfq9hnn0psR38R5D1iQBy0qtHZQ/SlQETXlttI9Fp21T3YiV7MCnHuqkHYdNExfgNam
A0Pe/7E726YlsKiB9Zn/Z5TAyT9Sw7IpwsUoRWMcn5MSMYGmRpncXxEuxiU6aqzedSRzYanOCJe2
0ukFu/YzrdqnMPyWTCsQiV5HpHDq3nR5DLpR8NH++X0C6xz2Dc4hDc5kau8vEow3CgPcfKDE1+kP
RkewZLqtsyjvUEOe1xT1+Gy4ZBO7FXHEGBgKeWEtRvYm8EkWAMhdFGQOAuFB1kTbuEFm7vyUvSkz
avN1Yg8mqO6yMpArz/kHOy3qxcTJJS/DK7+QbbCTbdDyBh162xK9BfYkgyrCQsjFrs4V79OOPlWi
T60MsH5lG6gLv9Q6wueYgx+IVIRZwSo72ZQOR1wscm14QxUsrq0hyDAWQrYpnGdGuBdyOKWgH2RP
/9qg7ANoQVIlyRdHa/8Y1MHCmn5ZHiYc+Yn2M1jS5FbxsbfbizZpTyBPkOcsLJeEfvaCf9s/VoYp
wyd8KuVfD+JhgwDDPJHtbZNf85b2+zJozZfsWkPyqeCeQbmMaZw0Bj65IjC5LE4NLIxVyJLb91hg
69XrQb1YF3VAXpzkbA2sSE3/acQVQM8x4clL/vR32YerMqvXwuCh1nJ71rLo8GwRTDw07kSqUGsd
adJnmfVb7KjamwC98G6KaPSr/Ep+erfcSj6tEk/puk3czOUtxt8jVmi8VYRDinJFey9byYV2NDVU
hDEC67KOGLXBnprXJUEV26us2Vg4h2sw5qzDlQUhFF08OpGkOwsotUFCeM2JqKV8RW8Lge0bEMd/
MfIsGr8iTaw+MlO6t9Y7yYQFV8zkC+tkqPFA51SmH9YJFrL1xR4xp7KYKkgd1OTMg8bAyEgNgRY2
k78Nj8OEFCOClUN+Ae/+mGVWaMAXeSPoQA9Jciys+dI2OCUlUHHN3+EjKs2WcR3oi8vxTztfKYYJ
5kDe5uSgEMUdnXaJM6rxVBVvT1NB845dNBPd8JvpgFikz2xqH3ppoJt34lljH0QJvQK9GF5S0hMM
hCNAawtUZ4fQY2dIjoQp7U0GlrT95T9WrAE3yZMIo13b72mGjZS0yCQDZXzejAHHPc4pvX0xmBzu
49c2W0/GoTXTyz6YPnYOJ0Ezr6KxYFKBavBQgGti8SDwhrTcHqt8TGF+2mbV583oS1LtzfKOffBk
uUnFo9O9xCWKjX7Df5R4fUz/MilevBV+IQ1+cZkwPQjYCNUMjfyafsZQzVLj0rL6aCgNTUKJdWQ2
NYnrMqc/WKJ4Sryq1Nw1DiGprQeYG+nStkWGukTbRLBeaGGYHvH89IXfHX0kzksRdp2W3oWzVx2G
yB51o2JiV17Bxp4kAbdYzRSDpAi8eg4I9Rhd7vAXY/AH79zizWyVoLaHZ9IxWz6POS4mGbVpIXst
GBml7X1BUr3qZ64bfm0YJ0S3jAJOrqJXb5ppvjXnWa1CcUWcXowhsj5yy6gN3tupwBqlXWZWKT0a
zSN7unqN6+QliHMe6dvfFAgtjuNrhxZdFsFG9/F5sl4WjIvLw8LzLV1GYBjSmeGbduVF0v74BQw1
rSdYDQwQfw/nQo7PRUluU/wzHtJIa5FAbM1DmeVnr3v98plp4S7Jp4WeSGBVrpDd3JcBE6WebgVU
Wj+Hctrhc9o8q0MkYGmehcgXHtxIVGyTENvgJ/d2UUOlkkLIUXcoDDVsOnH5GJTuOvwa0O1qfAyd
sngpC4x1TDxzocZvoMNamfvxp2pIj1k9A9tua/8/1wEqrIeewm+kNUg4EdKeDRDJHSlW5vhmvbLn
WbpwtDveiviBAlnML1LJHpzVgzP9k34niBggcC1JNLActsh/28h/a9GR8PpWQBQukhl2vBEmdkSg
8UJcMmRjHDUnbBTiNhAZSNJ6Keld8x+FMNwKtLJ4YsMNqEyGegnEbNiW5rXQilu1jffCqY/t1E0Z
RyeV1TODm346kBrTY8nMR5cWzyopMNPnT5wSu3ozK42xoV8idtlv80I2D0EbEkvh+nWUlXDUF2Lj
5ED6inV+J8fYFNuQUQagM2wlb95lrzzA2HiC8kOa8TicQbHHuxKAklTUz6SWHrlODVSONvmYYi05
WspyWexCdpjA6owuEhdu+jHzpynz2Zbz78A+pOeqfeC9fpAbhKD5ZDTzmfS2bryaz65i8m9IdwID
zqlODGAq+lVeu3ux+uW1+serJ16pVWmTC2S/i/SjXvprcstJYMu8tCVjSIL/U4c6qlczkcOlw6mD
olFGkC6UrkEp1TUCKl+nhxNZvBQvkwKNcBNDQapDwIMXsghndgyjeHXxyQyHL/VSjHKYcrnIpSyP
ym1nvoqFp2GPmYHJwgZQwiqNldrGZHURaTMAQLoLXMeFrcSLGM+RKukvuHv+Gx4Ra/FPA+o4L8z4
HL0RbygTo5Xx2BG7IVqkJ0BuiSLssNWtukFCCZkbnqGbnCtgy4o75Msl8QfJuFk7dvXGuGYDv2uf
8MS2zrKRPZatl7ZSwpoasLjEiyPLlEEvHEiszyv1bcpXtk6RcAhsVgjPcR1UVKkZVSoL4/9itbb+
XzOgE3R/jXlBeFKMnwmOTEVSD5aaJBitOcC2DscV1343o0dXL8Keh5rQUrFsYXNG7ux3C/jsNvmy
ZjXYGY9qiPDoKWzm3pzKi3/EkLfYBxMw1PCwzZoaYbjlOHbsFLOnWWXgSemcDxrn3+HcroKrMofa
nmJLOKOghy0njL7wMlmOPGmuAjDBwmCnY6DeMcKNky9tyd6W8oCcD2iwV5Yjp2GCQUZcmsnj2xKX
tqON6rk9ZXZuJg3FiiLcOKHoq5nVNlQpFQklQnfrYwwmaxkp9XyVJJLZhEMjZIifpqLbYoYAn6Nq
GwWMe7JvLlOgEEGmd9+6KTi4wSQiGqzs6OcY5oiBFA5kCRmv3bsCCir2yTsK6oyUweWHKn6ZdBHK
gpqcA9yoDXcBWF20tTsskoOkbZ2QWlmkNvGoSvuNhHN+mjFcuUcrmFfHHOKsTTLbuGN/ILsGmPVB
7zmcChedkMFVHKjaSadaptHXmI5J9oa7MlaulS87phC7K4CmzHidGD6O8qWv3gE5LV0wVnKwwnFW
lfaST+tlJfaZKYVMkcTt33zruBTZkcq0YeVbLym2oHzkCJZWC3UiS74VzyPz4pASxTLeRqV9ZdD+
mLgJzLvhTlPq9fPs4iV3K+Z+td1d2IEFpowier6jVQPOkJIzBEY10EQjeMNkNPgt6UWlW4OJ0puV
OvsgzFAhPJNFuWqC+NbPqFum6e1IU2JTYc4lL802UsRb0pRP+aM9dCNwAPKU5BmoD4oCyYtJtay1
NrIsuq4r0CQYP7mjM4QhNc5JYPzkKxG8KETlXXQVPoAfGZ+zmiMLwoys3eN+u6w5W4Y9vu+fYkM0
7jvzs70fvioUz/ri6ZJ4dpFtIXL9FlaKW0m7SrV5/QXjCp7QMBDVZO7OLwvCvzmy8mZsOxbXTuuj
Sp5v3c8haV8a+Ev0ASeS/OQEaI5pvsism1UM/R0TnYWJTsoh1eMDmVFG83bGS0Z61m+dtZlw1ywC
RglpNcsE2FLFML6Hpr67a0XeF8DgyWmvFusSdc6cpF+YZ5RvJAG9wvR1snp9Tsqzm4heRNmklCIj
V8ZND8WA6GzpLN+/ZwmcKHvWpp0DVdj8fjGOXZ8/MDCkdM/pECPJ7kZCAeYrWQencIVgpNqhtN6S
vDtt2nglcZMRB5Mtl9ay8uzeLkVCJMCNyWsbZhmSEyStA2loKlrhSg/F2Qq3TzTgaR0MfIG06zfz
nqbY94z0npBHPvi5BwjRNgjJ6/vipWvsbQTuip+hWkpfwfnT7DwrHfEKMWEuwkUezLA6QYXWkjtc
FCdd6pfiQ0FZ64KOrMMSRrtrrzoTTmnzUkDWLRcbMZayr1F//ZqS/TLbLBqpkbGRXSpe9p0UYQV3
aRwS1ncK0dECdEuNLl3L4NXhzAgtQMapvF4KpXK28bf8cWj7DOB0cX7AcXqX/Bx4OhVuVJaqHWRE
tn7za86KLQEp2WgEWnT/CcOpktyv3l4zguh65OUkZKmTVwy6VwmEKOF1m2ldaWR8o9uuSA1Do9YC
lKb6jrQmf9foBQeKG33QwoHixuR123AkgBgrd3ajGfGq6A8N9IflxDwDHLtkIdTCpMxWltn3atU4
2jsXY1c4PFcK/gVUblutiOhwL2R3SdJIlZtuWp7cSLuJuCzDB4L+oJ3r226h3uyMsOgWHAG8WlfA
rDs2fvkqnXjbl9jliw5c/obbkiQ3i3cJFLzMIAfNeGyq6Ek+AgAds+EoRuOO7VDrvaK1ovR11zCB
zZjMVpW9KVo6oht2PEtGrNtNcilrwcXDruS9082YYhlnimFLtd8TYmPg1MkUFmo2OuY/+Sch2kV7
MAyduU6BR+03UyJI7aT9HMXhUpALOzM9661Hxx+56gLz8e821pwGLb1CTcVka4RdnRUXaeC8aDQG
bkYwviLw5fht++7ZNdlrabf3Fi51OxQ4NWgcLIjH2x+kWOcvcMnAivXPbJ0+W1UEbrm9u7utjCUr
L5a1YuK085dbHDDdF9npSdrq/0xtfgcaZhsz8/RA/Va0QxLMYIXJb4Waozv9bC2V9gg/FM12rqfX
qufpw103FVIwoMOAqXCOR+gpLW37Gexq6SBm0hIStFg0ERqStDFKT8TtGjCoMpCHKQAH1oIakfX5
cmzsEE2aGESE5rYysVsc4Z72QPro7W7QHWopshj36R2GGYGIYyWPihcobV/WiW/t3ipCrDBcwCXM
OuGmIFEo29Yfux87SszVIF+UK8svzEYPPm8vuVacuys1HViJtLTcOVu9XsJ8rC8+aee4ADpcAFLW
IXvE1L/wDratVWd8ZLopu44dlrSOw1HBWsw0wmtwOepCxmwdc6Xwl3G2Gwdrsj1RUTzqWHEBOZ0F
Wbz1yxLNh+mNjht0Q0sMH8LdnhC9BD1bjLljPf6uWqovVTtf5lSwF6RDWt2erI5CFWM8O9usueoo
nVbsYpDRoAwsrB8UMXk11+1t7i3SBllRsi2v428RruPM+3wjAXs4ErAx6+RvDd8gzdnnJDHQl/2R
LEXljwgjRzYrNvCnBLIVKASnkCbca5ZTcXOmZiQexFDQj0cMYg39FMgpyWQNXhkgFZsQKYl52pXf
cf8Sv8fgxTHrscvDmf0ns8AKyrndMfolFcczpkiBKb6SHFAeUZQNDs5MsrU37J72mImo3EGVCDPN
hZ2Jipf8a20TZM1pg1fAPz0hLfpa352seLSB/BBRnTRkG41HOBmDQag+HKJdx/xEcWtyaGZ8zutv
C4PlEVbKiNxfF82HGTnxLAEmSFrMEYjV4w2BOgo9AYGJCGG7gimMVh0ymTfJ8PMBNGCZW6rR1n63
1vzBAHnemjsxevWivqQP1vnyxruQYfPOi/UQYpefAgESwyEe6jSPks5Tz1LHgVLQXMBP6XN7I0ak
CzFOMRF9UQEKQfkhgAG1OrdQ5UBdjBCV4C6ys/KvUb8tyB1gydtDfSuxSDIZd7HOZor5mL+ghTCR
kT1yC8MWgsK8MsNJpkhozEgjS23R3IH5jfW35wkuj1I1hG5bcPaWLXRCtwXh9QGFBTNdth2yG9TR
I3TV4eIWpxSV3UKcC/hCGF4NCeqAny9Ab5EOB5baMxQldXZT7SKVQzhyMY83Z97EmdfQ4OAbbRiw
6+jlqvR/LJ3Xkttatmy/CBHw5pUEYQiAvoz0gpC2JHjv8fVnsO99qOiONtqqKmJhzZmZIzd6xihA
t8TDxGd4y5kMOjBsFIAuKbiN4Wwfu1Zwcp6mhAdLyP6rCdZi/M4hdpCKFStWCuTAyZUOnvQjmzd/
ohBStI14vmlQEXfiPtQ7AqMzQiukRxbSKbkqtJs58+OChstuOuIgF/KBQMJLSJ96v90WKb7XP9Pq
HbtOHk23P+LqOxNXHJYpI0gVZVcBqxwBd/u4k7o2ZcMzyMfmm9OY9EH5xLIE6dYU3Y3AZP5ByLPn
oF3uSm5P6jWPvOm9fypbV7Ay+pSobCHwWBDyhPqEMcs6Fb8XPutSBQub0J5iWE6XwOiWJl+ntjcv
xWBrsYlTkECJ0OgXchPx6oe733sWMooAMoMNoJ9d2CmIhDLpYo9d8JCekOF5bWeQRMD9+MpNL5Y0
ln3V/9wBiyG4QksRRyFyTsjHOcPTqgtBRudPmkRqhWsLd6TB1l+eY9syliOc30hMlchQ1iiOG86m
gynrEQ5W+m3RY4pAZlmg00Bm7UoQEVDkDyhT1tGjt8LmS/ASqEgP+TjZWsOLkDg5Ew44D+qvG5YP
Zwwj+QK7XrniXLmJwnInGUOQZFCczqInSv6BBwq4BF1HyvbqQyaTViQACiO64n2Bmz/M+yZMhkPr
67R7jTJrDgQsC+fEz+VzYU3+Xt52stttUA1THu63/jNArYMHaitaGqoQX5Z2J7Cq+WYee8aYegPN
lNT2KTPxfzopSK9NTu5OWxsljA1ZrAUSmH/NfnPXGl59OIFXoQIrRW/NiFEAN1oOMwsD5XS1wgx5
d7jaf+q+xzNNVJkDOZs/3zxaHfdrffozeGbqsK8DIQeb01+E3O+GxTOP0i0x35kpdCpZioy3Z9Z6
gweiUk249U43Sss/asmm+S+mXK8Cr5gRAJI4E2GsoMy94zqUfXENxPERI3ywT3n/y/tprvHbqeLG
Uw2Gn1xaie9SlFsSDsatz4bbmKqQweEqpRrzoEWVtL3sFd4hUhU0wtRiA6oft934l+jdoTdqt2yw
QAQZZlURwkAPYaCRCFvGf0y0nVz4DzLWmb0u2rwNSzR2ehbRO9UEXX2JOzq3KMJJOWxb4EbjOl6f
E/17eKlPyseYs/Tn3VVC6sEXRZEhz8qp52W+LKXTHnEatazFrP6S32Hd0bmRRZ7MtdDcwvXNsCEg
2H5QsgTNSailQIhxaspTED/GsYg6xQjV/bfMjZABNFCXilAe4W8Ju6Lq90vmUzi+TIXdnLSXmVBa
wwusotJNjnh4iS8WOJd0fG70nRnXOBJJv7YETtRKfph34bmP27EkutCGa7+FJIovu6JGpDYjk2tU
epk03YfVLBJNw/2BcxiXX42FXiYYCGurSQiWO3sIyu4sCslZsts/tZyfkkCyedukjV8so7dchoOK
62yxtNMmUoiJCHJdn++hU0l+jg19a1qOAF5xhGJDz7lOip88Raz5yCTDkqYIJ+6UU0pWHsJNtVR8
J9H0rkgS0fMs2EOYrHf8vVwt5zV/mBqDqlw+qGy7O7aFoZUgfT8fhNG4S2V/NytYjOmJO2fUXRLv
f+7dznJhAJqMjDeJcWe6TGReMOuwwxbzlz7RTBQsDQSbUTwx+GQulDL1z5T9IJR0JeN7rfYa15Td
rJJv3VjIn3VKPUSCmBLp5BRiSFVhvYCSviuHBSOB4lNmkv3PzFxxdw/1jWsSdZb79NKLErq7dBpr
yykI/SpP9ScDancixwxgavLGwXwUgvxal+pztq2nOVpXcME69iEavUqgMIMYaLEewP3iEyceU0AY
UqHeQRVhOIeZCpuz402mQUjAfDEbJ61f8OCmbsZSW1ShcPyeyHIMYZ80AQHuDj8KQ4adH8c6Ddf1
Ik+WD/TsXKo6ODYltOdvlMSQxUVRDcFOIq5ctMv3cq4wiKwYzYBz9Z1wBc96w6kmWztXgibi2ah+
CU+lalhFoj9JCi4ojarlfS1PiF70MPfWXVUS+o2JZzSH5pehkWb8TB6DiYLaiE+NvI7FTk5Al6V+
FkETJ6A2hRwa2Wc+4K+RQQbGy001i3tfA3eS9IDkyF8gifJPzR45xIDcHYUidvPC9ATaOKVrzxXg
zTRqNZO/LA6vT5gDcUFNSp6zV26OE7eQcliJPa1OPWqXXQ5l41gJ2+lzOUsw5eeRPVHvt9RjkgmH
0nn8Y3CFbbjrdgBpddI2G+RSYyJPz/8rloyTXYbU4NA9iJtnkEgwc3mT8CdPinrrtvbxXghUqMfD
knCLwUs4yiEsKKLWdHdgrdBrKiso0s3pLtSe620pO2/i9iGw4GxOn3ZQ7Ykj1C+TG4hCXw4HrbvV
JAbnzUMW9a0BDzsplEOyaVcimbLIu208L+y4aXXHeom4y3Ret6iT/HLeFcOTplyqabk0K2m/fwmN
EQpQY2DsA4P0yOKS8Hyyhr8B4rCxkP7LM0ygGrGxzGXCYZCkmVoxXJzYQkZ1LHRK1OPKLpZP7fYP
3u3HngiosuTwTYmyzUQPZAUe2U5jEcbrHYIMN8BQ0U2uFpnXVld7OMs9iCwJlS4ePHVMfLFaEPnC
DavjiNWx5X7AU6OrH4B4DlxwJ+NIBflJFI8zg7YoO+/X50PYp6e8PQikhVC9mMItHdw/vq5pwkHr
yHzLnBkyL5dFPwqDS5iSDBbkxRjwAaoy1KN1xl3MK6/tVndi86FhLre43lj1j+/iUxc3t4TgRa2g
O7EeNinMLvUeNS63c+2PXOGM0g91TxlTIwL9p4PvGBc1lekgr6eAHT0L8MWSg3xVgx7xqgCNZ7ZL
QOJdTS5gSBGNUpv8+nFo6tBS1yBt1POsmDi2cONF+UAkH+bnqH/UXMK7pTspcFxSPzCk3QGBcdBW
LgLwxwgqOhXGw67EUk6iuMoWd+Y9MtJ2FGS/+rT1wJeZx2g6lXPOInu5jKtGI4BAypybERAwUtky
WlKmK3xmhgsATSIUC/P9TnJpKZMwlxd/RKHJOwzdI2bByWFDSB2QN7PFa2uN+y6oB+ryJAHGjtoH
PBpg4ataYTvLRMHoahSoIu2vtcR40Y80fpVUf8YBVyJH7BcEJ448Azd1jZGeQMaW4G+pjgs5Ma0+
iLzpC3k+mxkLf5Z/ZqODtXr0UM2MjmOkt67kNhVhPel31oMMdJM+U42kUSmODKopf3QYcAK9OSVn
aoK4lWK0Ub4pHEVhYkF1NKkgx3tCm3aORQVwZaYx0pO/68BOKZMa1NJEkAapysIWTWTRdC04ZvqD
T//OOlvmj7sJJL0N34j/FFt+xaFABYkVTPsM7QTvOeNZd/qcybuNXHnIRQJZaSBu7UyiFcQtQWnd
9wev4mhtVKgJ7at9043J0qajxl3IoSAKfATtiMByNBbd6XtmlB12R06PZ2Hn+1udlOF1Q9roMDG3
FDiU2Q62fr7h27WhuGJZ9HMslxSwpfR66jrIMFDX2dl8u/IIXPZ4ngujJShQELXvrPiBk3z5BAgX
5DMM9gexOY92MxDp5rMzUAN3qhYx5KrsJ4R3HGENlDIOzDuas/7N3ZYlPGYVmPgm5pnNNfnxvwUL
HmdX4WtHVSTmUiKvZMqZlOqpJ7lQxoZbk3W1UD8GAPgqhC+WUi1mdeMbCfg17HCp3BQNbfmkm4+A
yuZSUw7ro7hu5nAhaRLl8hYq9RSov6QO9AZQjDe+r55wuyVMMb09wWmvO5IaWChJhzG5UjmXpANm
ja98pgFSrj7VtP3Ey/lZv9KbAjL8rQM5sVtO39R2L1Z7nvP0Ge8WCr5EsGHHPcCKG3uS6pnlesAQ
dlQq6oAIgyYts3OGPePDot5FNFw8SaFhzldNk2/G1EXmEFJ8xAVwq/ESK/9kEjVJD0KJFu3cTLxt
Z61Fv6bFCjf3RV6fszDdvrF1TLoNajXmFSTLlmdYv6Rm9N+N6Qlw/PfSQ76vV+Y4DVSnldCvtmN6
rDyVepXqYI+8blReN7Njy82nmSw4G2A9FXRsYuEGo02F3EU31ZtgVQTk9nur/jVpm5DJN8jFeMeI
fFdAqMcm4CBfYoWkCL2nUQIxLZLbErhaW8PR6DgX0FQoO8LlEOy6emL7cTJ6KnMS5kiEPY2SOq03
IDmUnvPaCjvVR7Zk+l2epIcyN0+Oj2K77aiHvCWVgzErV03t7mutUvxNssOwI74bXGGr09AjydnH
6fFfdkGpyPtbdtGJcYxhlothfHdG/JIm/tR61WxVaO7jGmhdT0HKSD3LZg+98bGpxYeplq+uzZ/j
i3zObp7lFV8uJo5y82XsKfWP1FBscRpt6rRsVYbOpf9KlBHVXOUMPdM35GfVucXUVsx52Mfd/y7h
u81bcTYZQiuoGaunz+Eb4brMwPfGzdVpEbQoMksMGFAZ574V6DwWKriTLfEm6ZvKvygfq0tW7ZcO
HivPeD3yzqaCir2lC5ITlprwSIggid68MRtOvHQxPPbmqe8TloRM9vLitmRghWPKa3RE9FT4oKG3
7to91tl6iSCx9vrSZkMoF4dOFR21ge6zgLwQC2844iq1YDwBDjtoAczAYIDu04KBGZBwphKS5ox5
6kBSUYGDOyWhseYEHDC5vsr10qZwR07198ASSzkVaRllk3JZi/ymkRhvFuII3xL5hi0g6E9XexVN
CfCa43cc31DhuWXZGatileW+4rZhddiOZNPu5nbsDcHZtcKV1/f6jrZp6BgoGS55CZDI+MsAopvI
PpVGUzYTAKWp9DDChxJ50U6nIeXTCM6kZplO203/y2iC049tHwH619hYfgicPnVhAJDrz/JEAWDq
qojoVZP5O6NK0qfUKONyJ86TQmfKA7VU2DCuviJJBDGlYF/2EG5dP0mBVeTnxIiK1bzAa67X6wT6
EHrHKZ5Wm3aubL/WsXhNrjWbKZAbdCUec5ZTHRhwoNr3koS1fJewvOA/MpVrnhzOOYaLOtJwk/w6
r/yoBiKFq+awBHYlrDft/bhL5MfYR+gvy2h8HdFhzp903GJx2sMNHlFfYrVbq6vmVtrAf4kVI/Mz
6qJHfhjlUIUbN0Xeltglaw1CDAgTINPi0mGdxfjeXE2SKpwdV7E5qLt2SR/hovYnKnb7IajJwBQN
Mbnhv5qg4LZOTGXZuS7Q/yty5kj1wnl6SUbi10jTSUMc3/hnDJWb0ms8ZBATV8Utxt4ToU5iuUWD
zZi4IYXzwgybMrvDwhF3qpOb+Sx12zkR5HMHoIeb3xnsX621XrWFmkHwyyofv3QHHCFU2h3FLfZ0
etghLRnMxQulgjmrBHFPfSAXvXjT4+qRHqi37O02fZokQLmhVd1dm3nn5TBQ3yVnzf5oRuUxZutD
zvFwkb6ccvlu2TtUQX0EKZZSrystz0Rf7/uNsVfJcLE3/vxjoApLIBw1tEeRcaDc2To9s68S/NOQ
77YWOySYi4O9NlFGT4a8Fc6ndhAzyU3eEwpG9ESAvUA0PsvOWsOn07DO1t4FLP70Fv7pXwm/jYrv
pkT0NXkq3twYgSejBYET85m3DpJTLZJHws+ryYn2IFF4b/RALQz5PXbf1KOF+Wi5JgrhgArTUJ4H
ir08lPZ7pBWuyTDGHo1lcmtkFClD+JfZk2VYBitqlqRjIQ5eVuIdoIJouUlxG7S89MV0iQAsHPE/
vnZ7DWUClpCGDbk+Sgwuq5G/mT6nusRQooGMIMP8OyVVceOtfhTN5mRBnoGWAlVg2+x4YXimoTXp
NpwPumOYwEy5q79/aCNdMLV1EI3C66V/pVLRZkAjxmb5XK2JYjIsTH+kjZ3/QjhaULyJywPRMDv7
Rx+QR5oMExACalrjOSKckboxhrfcb/9/SBVWitf29owdKcf/2+H/7TJaPPH/WnytZMZnGeVEr2l7
n48t7Vmpgv6gbZ5u1XhEySBLOyATonYrUzmK2KkjP1bKgi1Z3iBmVFMzrjiVZ6z8TrPMY97zNHPz
47o6pzwOWv6jscIxZhTarSA7CTP9hD19kSsT3Zx4+29U0G22sTIfmCMv1DR97bAhUiDnWMisQjqk
lXBIkWRMVnI1x2KhZ1D/NNug/I9W99Ns/CoM6ZyHnwgs0nXi2K0uW2NdZ3O793Hx1O85bdQQYee0
fOZx/LTygZ0sl1CsBGYh3ff5qvZTqGEu2Bt/spaIGIHRX4SSLcRoXmp1AbnCauRj+TIg5kzWDyDr
3tbhNSlMiqcqhLH+XKKpE70vfqIHuEu+XQxSJJx+Vz1PPTmZDhspQbVergoVikkqXzabtuOE3D2V
NJtxL1CxTAE5IzDE5dIV1GFAb5dYP/PjH9DWAUOkCCVsqBIoyxMEYeRdPtJPuMBvq2YjsLlpvUQh
fEssIh10j5eWNULrij3PK6opJCPMAdiFFVgm2/JLqwc5NVAXQTxcPNCP/rmr8auPy2ch4Ua5NF4D
1rGGwaruUGpbTxtbeCkKP2gIoS38T3E+00OTjqpDfcVzv2qJyIVPEui7jWwBcPa73Qg8RaAg+5gD
m0EQUxtUXgX4l07agikqp0qKIVA3G7gACKEQY6clDsuVJWiG8lLLgRPVZn8S+GFJ43wTWOijiYI5
AYN3XprNL1YCsZFKpI0P5jEbO4rIFISy8WCAAV2AnmSSCMA1GurWHkQwqiOeW3tcxa+yW7/XDuaW
DCOsGH7AzLdkYswb5xVAWZYeqhtp8BNnVboIcnEdeafwSn1VehOVFNOxU0ZwsyfF/IJr+5Wr2dds
Vp/ty1QTvxdkvMBEO1itbLzRJS65AEI2Iks5gq9w6CuK4dfCrYbNlQ6iOnhNyf/N2PxcZmzdSztO
oHPT8Nuq2Xk6EH6DHZiM2BipSQLPqOC5mGrCkLUeyRAwZlZQbzMFTH3KOfKYvg+j+BIS4UvehUN2
AUd+tjC3Zu8ebzyCrckLyU6IbdfAGXAWn/uBrA83ifVd2IsU1onS/yx5KOqY8jT06oHPpcnnckm5
Mhc/iKMfR3F3DaH0qF+F3Jjcyddp8fCsU+vl1BS4SMD8KvvFmVDOD7GvnnnP50Wn0Wf527i9ub9S
snPaAmkPa0wB3PKlJ3qY/X0AJ/vUTenVKsYhy3Hw8rYieqBVPjY9r6Z4UrVYIIH+U4qEGGTvC0t+
VvjclYdQHRhH8WiWhDc0eNLzNlLufuuTN6EMRVVxM8ZwrjPoqwpfJcLqzleGuNoirmqIq2BqHdaL
Rx3ldIBIPDwucILvucEOUdO8BofROLMU7+eQpScZgLMyY3+2e246CjcdEwlfxSk2WyR1f9ciM2jH
Wnu8xFblddD1jIXNA7q/3FTO+xO7AV80z8rPNRsic4e5bMd5/lqPolh9LE4I9+g1En5YMVRuzhsY
D0JERCnptpc+KCztsDeshbfjQqroQ4XuGSeXmrZYBahlSwWeUY0YyY3BiGSI5rPxx5CpdaBuAOMd
VQ/JJp2qoTmpiXRaXMWIMaMOjkaP3Abpa7fzqb70MFrE8iZUnBJNBtmd9x2zbZM5+XdqdeccZXee
boZQPTiun5ucf6hj/lmUBm02qpeAfHljcnPVcBPoLCiCMyKDzlsUs4Xxn0FvK1Hl02r2D1YeKvcn
oEr8BwOzEoRMPEKmZ2KhTPfUzh7syFYF7qXBXgIforF7aAWQJGyx/21Jnwuq0pIAbe4qLy1+rmpy
jBNwbIJ8pTOdbHLvr+Vy49S+LXi1mo4WueYBXNtLnCVASvPyibCzeMg/LP/eJNrX1tBTfshdfC3U
GnShEP/RhW+53wMhT2735HeXckSax7dS2qCUbnfN7soclQBMSfwTTnmgY2QQoXXqJr91VmjL0TZp
YzbrWwB4feGgUeXbaLrbPFwEoXhOnH2WY6EuzJgCJK5RA70p0KVc8KyuiGqZ3liNC2cV/dRC7ceT
4mC500mWpev/U/sF1P51Z68LvmszY2dr0POptG4ZElZqlCVAUzHXGoFrjeVssRVSA3/JluGmbZ/v
+S9Tu6dprK9BHD4EcM2MrqG2LUfMrV5tVkFDGFaks6rZ9M/sxAL0mpTrNc7XKz1vqalEMGgP4P3O
j9QuY8kt+91tapEUTjSM+NygLxVCiAc2lKHSbhx7qp9EdQnkFxytSJ6Zi/BBhkbc4Fii0vjvrZqZ
SWudsYVSMdU2WVaqc3vquFAZur2B213W3KHoCkM6HmxoCb2ng2pcbqM1MG+XD9p6je1ncp/mnoxF
EeHZC+knCmWRYr9o0utoyfawDzaJ2gjlYsAkSiLUf1VyWdq51lEBp0sQ0fyrE+1RT5vWucU6e7Ut
f+zYnxd3iwbqT6R0jQpgZGQcW+z1ySPfzA9NJudQKMzgzVctzl96NX6ZQGe7nOwKpMj8s8/SD0oG
KuONWakeEqmrUayCqRs+szb/aMjUFlE5qRfWWNFSDaFKQR6xCaaUVGW5J772hLObdUsuqXAfDxYb
vJqqEnNhlQGiVWWDp4BVA31ADfcpZWAld/HPAHDR7mxjhf2CQngx2MIveCPVK2SsYwyKpyS5lCi9
P1+tYo2GjEbk7V8NR6h4mKqAVgpWzSB/qq8nK+egYTm44HCCImGRlUkyVoRHbFkV4f1xcLBjCdTA
0Izh9dQWx1xghiTx86bwc6cokTumxBv5EnPBJXkFGAoHEzEdTOCUwnc7N31u9cTmqyTYEmYuKDna
BXs6obPxqhfj9S8VWQZ8dVXpmKyToElnsrjpGXLdRGJXx/DYYIBe6eD5ldQizQTYJ+vO22uGwY/5
rOu7mzYk3alOHBXJgZ05GzSjDMys/RM3L6uMMWga3tKw4xdAs3pOe4VwGYQ/6nKnr0432BOy0l0D
0jyBMeZBxv+qE+jb0k1/Ft/dZp1jyF4unSS6YzYk5wTCck6kJcF3nK4XFfZsxoJpt+xEeFiAabX3
y56/2M5qj9jhYjjCMDk9W1XiS/Gf8n9lqEBpt8cy45V1R2GgTY/7V3Lj21Uz98EUcNh+HLTstbIG
yfE+tQYfVea96j2EooPcrO7ZWFLUmFroolD5fMQNRyRjpPoW7dZ/F8oJwPgW23c3XNF5N8idh8cC
R5Y/LSObqJm+pld+XFZcWE/yvNhSg30xU0kTHoVZJX+/4VQf/Dwn4EeFvIuPMlahS2zff5V3Jmtm
Uy+RyRBJ5bZ4lniVDlyFeTaHKnKK7ZVP0nOIGPRO9A+1eNjbzfB3qbC79G/PgzZyHZaI7ivzQrHf
6E01TymdpkVGepdAVcZ52/IKXgBaPmKo5iXE5Z2+WSwc0mZEjCvi5BiQ6qY2vhRJdm34w8zMXgVU
0YJ37YjdUX0lBUBcYmIM+yjV02VLyL7ijkmEFzA9lSQ7CKV70X1sdNTPwAjbvDx1XZhgEFhyyJPq
Hoi1QJtXDuoP5tpVT+NHvquvdQa1TemExWOsbIdOeMLvAeABW4oepIl2jS85JzpBfE1cWODmozO+
Pa/qcqoSsJhQXgb2/iZD93yRTfM6UebAffWxFdnTzEAX0RS+be2VVM33NuU/tn78sefpD00av/fF
9DI8KFnTfuJ1AY1X3zTYfr7c/4n/rYgpG3gP9bOqcLYeHS7QvJc8vcMO+ODB9EHtno1SCbpBD/l0
sbfNTvSSrzIfTWoA2gdWo7OQdsEmqnijsjA1u7Csp9DY1pAfW2kRDikuvM5Pqix6wrowqpKhwzrD
CMMv2E0w8m3GiaBWJbOOptaC9LWTzhBj4EBstPJqgwHhjqi6dRhtaNQs6uyVffzKPn797vvYbXuS
GDhNjJq4T/o2A3qioHv5aHpWczVq0POp4eGQ93ZTpntLPvYUvXAYLPKz2eQHBWV3Zoybxd1oKgSq
6jLb6KbAWtGdia53gTLx75YRKA6cETlhJ1KDpdWvPTkqJdNvOaSv/XO2Xtuc3OIfTcQvwF4E03/A
jFF6t60YUWkIE7GdcBL7pZxF8SaHFiqo6Q98aBV0UAsddFOJsXNVLnDDypeRoqeuI8ddTJdBm24g
pML3ZXkRsfNTbinD40zekHYWHDAtTN+QW2rvVvR189zkaaDIADpIdrNPyyCsrCcJtqletJxP9V0k
bDCK6Q0K0FUSy4vOz1oMmz0ORuDUg7v0pMDYGHW28rOke5Sj0h4aOqiQbQyyVIO9Hou99kXq6yg8
I61rFpSFXWGLM47r7Jd1nbF50S/QL6ncKA/g6iGmzBcmrYtSiVEWGZvBRntBu8noElPcw4N226IF
mJL+tYhQqkQodbwzIrOF3g+hhJCmqZ5Y/1q4guglBRBWifpjBSMFz9BRfeJNBWuwolLPog56xzqK
fkZNpwifxMB0x1+E6t95uqyLcF1O06q7ckOHzEzNhSS7Y47wC7UpIQNrKI3dC5SGxE4FWz1jUbJU
vs4jIgg5IyKTDHGXSZ6orn61Ji+4nk6M6fB7YTWWX0Q9ufXTdq9bIar0C63uM4xySQ0mnpRhQ8Pm
Lkspm1e2ttJxpsx01+dQ+wrgM1Wk1w+RgrkOL0I1DKFwlHE9SX0elMW9BcFa6Jov5n8HuXPFCQJa
w8JtmNmYse6JX8aUghXeD9IaU/vSPaRJefRsFzHdCdIpAc3UoB5oYP7L5dMoC1ffqRei8zWfR/ah
hp+5VoutpEETYUYS3v5VyTnIfFox/fTXlGdZpr4TPXw8FDS67fvvsms8aElQ8Agy3DBNjXY/Fse3
fTtln+dsf1uOjoLof1vtVwIvjfA5GPLXVJbfxGz7oXnGlIDcBd7JOTaBrp9OwsSWMIc5as8ZIqJ4
MPBriu96B8qfCuGP2IPEPlpYnZQoz4VQXMuwlniYjpnb48Ix5MUBy31cqKHr1JNxrFEzyHRCZe2R
V1dYYXwun5kkRKswXgdqU7r1LG+XZEFYH84jDXYZVeOxr+/fhungwfX0Wvce2CcEOXVTnVW9oHBo
/+OvQT+fSTe6LAcZVPq1rc/aOvgmUo/S4B+qfX625gRRfwKEt1z5m88gY4lh3npaRAEdnhG+7kP3
sf9mbaZnF9o+LpJXzfi9z4e8I7itR4fi5yBuURvzHT/zZ5lWd5nt25tww6txJmvMrSkBIYIqRAu2
6Bj8/cyBvQXtrftaA5TFBE8jx6P+kipK0oFoJYe/uo7toRCcCQsxMe5GTZ39UfA9rSea6R5SVTpm
bpBVGA8DrBj9Nb3XetVq5z0gQ6aEXrenvjzlClEoHF5qkzqD/WUpzaVT9mvm8yKOQOqavyxwNgfp
XsXniTJfI9Xu+5kgn1zchVZ/CMX02msuiDOFGH7+qdWLUwEXBwsnIY615SXngqvjSEhQpFee39b4
LnWCPNqlxryiHDlQLhqGhHQjKEfLZHJkozdlZ+pc+47kHgKcIGcesR0wv028eGcz2K3S5zbLuuSs
JCR2Cgt5T+AY6iNjnCNDGq89mZh+xa1bJM8xEilMVLIwV4uo/bnhu6Dt2pAVcoCjba5kKrvVzwsS
8nAL4gISjjLC0pHOrNiIjzSTo3S0FdSMzCXma9KwIKdJujvLxLuC5xkeLP5X5A7SZQPpMmnDzc5a
Q+Wnwi61JkTfAFLC4QWzYdrmd6LcUQmTSFThyColZmi4PyuNJRWZ3oeY/1dNDdsQXD+jfhkpMh2v
iyhf3ndRQbqPMdF+4T8UrMod9+U8gEEyibp7hmnaFf5oqoMPVFMdxhod2lrvWhGpGeWNGF2L8nvn
kmwqUwBwFVbZWTHaQOBGrZAmrzKsYH16hoDhjw1eduOYT++GmjusHpKEaC7Dz/zadkJYmZA0muFU
rfhZM8qCSqQBp8POvQ4WlUiQUDtbompYnE/MKY9HRysJdgtEDrfhA87dosssPBTUOufXtDKi0RhD
VeWyHt6G9TsdSMA2mKI6k2w1hjXwCSaRDOBcAz1u78UoiSZsMCIeGIkakSqB66Wbh0Km2fbF6QpL
QJ5W7sXduXZkfk3DjhyAOZRVfjXpnsWxq/wuBdw+/eQvpej7e9Cbykdyz205Se67kN6x9/hbggMo
oSie04UYo1Kg49HZKDdCwHEdNhrRJD2L2P5EHcu1IlyVNmqOtTA9tnmDRR+Iwnyf3uGQ7msSm5di
MS1Ixq0lG/JeTlF9RiRoimKDQEntlNAkDqPCogfxiaQac1kwUFE6JM8cDJJ86uoqkLP0XLMmbhQi
uKh71g5XTA7nQo3GUrrg4f5yBENy5oXSFqtnI4u/BZ6p5XK7cPIFTwlnNJyfYj3gFBySLBBxuZsd
X1AGwJvSsBW1KuCq7JGIxWMf4ntC5VO+xyduhbuho5EBdQG8sV1GPHxLo0BPqBGSFLQp8VzhFOoE
ELgb1VPjGNFV3dZH2uqPIv+wmH/YjDCkgDUY3v9Asw0MrTqYBf4noKHWOaUXph3rc2JqPjt7B9lL
WQxvjzse3uwo0oJU0BnC8qdd6HtAUcsHu1skW2jxD/CyUDjdvg51q8OIfCQplfCQCoQTbumTSDdz
jcSx8TsxuSTiOBoUBnDQC91a+4roTkg/MlWQVkPMOdNcrKfeoT9JFhOR3ESy/I+mAqT86SLX1qWn
fUqigUCau+t6ykmhNrqO9QFhBUybVn4tzYJx8j8rwQCX9sD0gL+inbwFO6InCiHNki1TMQ5uoz+U
+pMlCwAaxuO1PeIwSkoKVOkBPItNHWiUinWZFqbqHMXPH/Q7HvuY6KR+LMhR+xy7x+Y/pTeOW2e3
63XQhXA+lsM/CbkRCerAGvAgEE4b3zGng/FRaL8Fo3T/U1aqgNbimP8b5eSO73vsDxNNZ2J/GqHe
4DId2hf5Dwza3oZhM05ZE/0fS2fW3Ca2RtFfRBUzh1dJSICERttx8kLFTsI8z/z6u+i61aVOHpJ0
x4ZzvmHvta+o1/YcOvdOYbk7Hxd7vFn5QZ0bJDgADwB0It7Kge7P7a7rwTDy3oJDxZKkoiNSfI1y
GahwTyPApgUUJYpuVwsaPPKhfskBDLVE67Sy32n9efn+XioaBXSZ/11SI6ngaXVcWWZj/7lBDyNl
k4xWG12yAuCWJMQSh+9bQqASyYODOh/KUdplZh9Y8mNtL8wxDv1ANjpSp4Z5VtMiycDVsyT7Lgmq
8SsRObrg5tkh0TJxZU8I0D4URM2FpaMnTJ0RpuLa8zuHjAvhV1em5NABnM+BCM6EXYTWGURWudzb
NOFgSZPk0VfqQ670x5guj4EJPNOKVRh3QRg8SDUpxlfTGrhp/tk903ekGwqjClpmqtu3ujNe0/hW
LtFlQFRoO3PTQPq6ZkRMK6h+pYqgqw9d7Q5ZQHq2VT5yYr6MGodXzHH7p1oRLO8xma3qGTESxlD+
RuNHn4kr4QH9LievLcOVYrQzhFu2sN114sGblt0CHJfIztD+Q1Rtk9JvRJdGiXF1siglrtjInG67
EBa8CrF6m8v49gvbI2PtuCzgzAtSryG36LhC3FsBRq3sSFAFozYXIAi4di2pR9vZ3RUreSoMtlMa
16SIAyQsu0SmsbDTH5Gp/kD6ZZTNnWHDPe6Su1D0W3yQczLA6vy4QOCq0L5YVvoajf6h9z9Ndu+W
XngDZWbHAtPyM5kq1eBrKgN1e3BxZqmHax6dxrvCwbHE7yISXmwBm80yjqgXM9gdBNlLJsUfI/lu
VaV6pMb3tXEeAIJUCHOh8qWAXjVSUkivwExow+cvJPU4tcYxKcJjX3nkxh6KJGWFkOPKLU62hm6x
OsQWnojjegbl7m6jk2oie0SvXbktd0XG+q1uvV1IrrsdLLM/kZOFriQVKnufPybBwikmDJ3JFKMv
Lg++f7buAPFz6vq1ruJYkLWbvhSme0Pa+dbc+CyogG3Hm2rCU1YoD05dho9QX8C4zkcR9bchFEFc
4XU1UDZjcv0+zRAMdViIAwFprCSBbSUyiBi/468ndai2N6dkDRWSz8BOd3NKTnw2p6QM0GqzSdr9
tO/sj3yFomqHh0k/DGp1tCU8vV8TQvhVCvL6ppSk1tR/Te0tzcbLqMWcdvtuBtxMLDksVU3d1RM7
JMU+TuYRFQ1TCH4ut38k7KqWXqJWqXwx1Z4NH2WqB9gQMptKOP+I05ZHWhfbDk0K33IQ1gW8WpKK
YLzXekk6X8vqTnk2SfKawg/Gie99wuMXu4b9VsSkPSDQWZeLhQ6rSTcdF7rECZK45bCSwfPjhUhI
pwHse6VfFDuFK/cT8+Sc65fUNs5hxZikfkW6ynabJtA6qtjRODqirvFAbKBSUwVFvZ8z089TduZ+
FjmxuCpXMW9sXuHYBashhOEd7JiwuMZ95rQNTPPCCaVfbOerCVdqz9YQdvu8OVfZ1nA/WGZx3ESV
x7VHfL2nZMvIkkz2S/fTTm66gFMzKp6kdJ4eClfGI9G8zyR9IZtWMqS/0UVlGogG7WCrf418P8SA
M7ovffgwsY+aXKotbhINyyYWQ5lzXJ+dqaEkLCAs9o2n3dDz5SgrFwY7+mfbUUvPqS8bKKSgauKs
kSXWda+E+0HnslWo69ZtTIRXp6z8vGn9FZqvQXI9e6p2GPx4HPwCE1tcHHVshuDKrUZygbW47Jwu
6kg4ioSYoOtxj0snuZ9OTfXSqFtM5n5WaTvxXsWSbpean6WCioS5hbnvNP1sIFApxqOMWT3uaVww
q8NnDqIRaXH4VZaLY8rrbiP5x49R7W5Nhyeus5g3V8Gt1QSpRPI9D002M26qJj8MVf6IZ3StEitu
Hrt6eeEJfrZze0d5kDAZIbz4inr/C6OUPxgKv3E+wL09rKqyjyHsDWAAe5Y3MfY2RoG9cc5rDEsD
mcFgULoBBymqyX40vNrjdLtFEviyYp9BuxzkYqOrfOAoeSvvwtBfZB7NMCFN+AMpXZAJy0noJ71i
Mwh7s5sH1r/gNNdLvrBIHpv3MFQ+lpXpMPT8Ej77/KYnpqfNlpfFYE0tfADWJameUmT6U6P4Cj8U
zCNHriYXjUcqgQkinVqPlmM83CNLeArjeCTLFAlYFjZv8AjaWVXoWbXnd3aCabwLwXOm0+xmGyNQ
nU8dE5x432PHy7977gzm1NjVWq/a0NkrULuQ1J9ePegMcAun76VA7udbX4V39b8dhaOqzSvLuePM
gkJfvCl57XQAt5twODeV7m05k3K2cnxdSjw3o4iI6wL+/X4wAfrLlbMCgRXDclRkLMbsK6LpoCv9
M6FtpDM2R/W9yaIfAw0xQvR1yqEv+LLQThqL8IjuV0GPrpHgVVZMXphgjUywNu54Bp5ZAVC6ja+a
kfJt/OqINGlgzvMGd419X/DtNzIN++pJXclWKBxRG/YsRPTuMmltMDXVtevDaw51GjOd8ZLy1M0E
25aidbfZfK71nObtPgJRolm9C1dX6a1goENhZFJsbiPb78/xMbcnhCJ7ollFV/2wYdbZ/UM1wjd0
Ji9jOZSpwFzQBRa11wpsk1yZnXLNCE/U0AZGzAchozqoBajAw0s6FL5pscOZHUOFxksVSwrrTdGj
RwunnaJxgi1X2OZdyvwqKQMSgjSwmzKaaACNaGtGv5R7WNXRropZnz45k1kCtQybFtY7g8LAQDki
xSGys2FSJCD3J/arludTMyeH5femdgXztOhrkBj5deiaCwbdBL6rHd66hD92AlVslPDiIodkpFYb
cIHJx37hcuHe1hVG//nHOK8sVMD9T1zCNJK0Ty3tk9av/6Uym9TrKV/i7NHFCcSOj3yk+Vb2VTbd
pXCfkFmix/Nz6KLnYLeP2J7vLdmI0fiMavuUCSokhiLJM16P/YXUcOin88GiolggMwzwD5fxXc4N
H7mUU2TVQWFDVGPbmUV4tg6GF+XRWW0bX3TIlmXdJd6ukFhWu/gDsnUXoYPYluYFHhqlfCe/yJN4
mBm5wV1/ZRNvljachgoPlUURcRkIZMBgFncBvkbyUwNkRwzcLx0DTRQWpYyTM5/OpcHrWdNpUZKA
wmUs5zVL7za8I30Q19JHL1s/5lx9Q+i2sOOPq4ctlY9llxNZrp5VDB+QwbBlMvqOzqX2mgUSmPOf
gcGxqmAUJuuxYt6cM2/WrxEm02gs2ehYjkV9k2Nh1Gp5DzgY/uiW4T6ePnBYsRPNNwQooQFjwdID
wjmZuFptk38OASr/F3vwfbDsTcSByxLpbsZA3wV3IIFMr6YEUJQuZ2jHLcFhK9id5v4K9G2LROnI
kkk8I6z2EJ5/Qj/eD8MfpvE7fOWsoeXzsJ9BywPk6+4T3jAG3BVyBItA9gMt+uWgvRUd8nKfUXSP
oWncWof2WC3yQV88a3xtogV632Pc2ggQsZf/s14JAdPm8Dscxbmy6ktQxbB/2vDSs63DmZi84wgX
43ugLzivy32j217IpwANi8zIW2cmpPic4Z9MoU2uHRGy3jqQ+bCuXiZQ4aYd0yOVmzbCuSHBS/9K
DX2fftfoVtqwv65WeGvb4dHL2hPbijQWh8p4VSAWpfljrCyIC7z5L3DXdX2K+pH5NJUNYpSrSLl/
8acj7vFS+z1pO+RoY9CrMxCJGNspW6pkR1LYbsGKLJsLaBZIpFDuyeBgNgLeuMobkkzlcyKYDYyo
PFJyhSLGPBPx4tkzB5oaEmgjffdqzf4ZzUXBmqMjYqU+TYRZqwTvWKQbsFFW0Cyp4GN4Hk0NnY8Z
78aBzSvblBWxYKMFBZk3eve9sdHZNxKhPre+TjIj53HdV0cETLjFVegvng6P1UACUf7FOnmOhHQG
n7HTZdkj2cPXT1OiuwOJxyMeH4mitYXIJ5PXuagkpqi2x/+ab5eIeAXZfLC3p+EHRukRCXovX4Vm
OAjxd3UB3H4gB0Uc1Kk+jijdOhOMDIkDTNggVEUOV/ohRS5qjPv+DpTAH8aa1Z5O5mt2G043UKAX
FbYWSaY7ZDTXpSEoGrGumqYwh4vH3KiPSM2eQ/XMjRtI9jOexHuj6bc2XG46WpHefJNg1levWVqe
ipY/jOvfCOo6S4xTAXVdVkCDnDqGKyo83mp7NXnkUe1le4NEeYurwNqrnrZUe74TToTckQFObbgU
vcZUupUZe5H+ZIt1GT5Rxi0KTlI1MBD8V8slp7N36Gc3XPY+gRJUcyhqfIdjPwtZfA+6p9eD0xB8
QroheeDIc3p3U5TkGPM7+589rU5GEzgX0ubI231T7+MqtfUPOR89YUYQxRSoE05Pdk3VEbTeWsdZ
+VE1ZwTwK+PLQf2lryRK4wCRcYDkImiHH5D2MOKR3278XhdoPEvrRck/lJc0owUIIGYbte0POq/k
QUZxEaG4MLrYUxICV4rMk/LMYxMwooGqxxC33cdqYtKSSDVQvSwfvEVOPGIkQovmMDGxCctwOnqY
zTthZmeDaIFGveRndhEHVlV/JRNltCDiljxBqifU9CYLAhNopZ4lO52hfMMqKsGmqqjOAGS1lvFF
2IR3M0w/dvp4ypyacWEoN6d6u+0k8hTKrxWzVNudVj5bCmlXTCfx3ydDmPlmM7Kyt8a3eAGlkpiM
TfOhqPpzcZNhGxc+zInGzxeUe4rlawaZK210rvXQZ0/o/2PoztKMmTpJ636iRJfSms8d/zSFiWEv
wUZovdafwpFpnoDxYMQhgEkVmLiFOzQmJX/uTKD6Y/zCRIMfc1yTaVbtREh0wMzTVoDr2/PbaBD+
2StAmM7J8KWKYFXZTMW30Wr9xQabxE7th+DAHva8aUjw9hlyghis+yH/rByhTVh5uU5Nm+zU6oTu
nlTU2lxdPJHOMiyuEb8b2BXZF4lJu8pivhVkNUoSuwEh7pzU2A2L4rOWop8ysVsFDJSclXvuWmQ8
lMR1LI4d2WQVOTZUjjWTT7S92TOsiHiMWUjspE8L0EYLS2YEp9yycCj4bregCZMREDtbf00ctMuw
KU6cDeo0tFvJujpKQlW3AKGX/4iYKL8wPtlfmOqRsKWnJcPKFE4nBEynZCE+FS3Hkn0rKtlYc7JL
X1CK8pOANTzwiasagARnMx8x5KeBJcUAqFfRSECpDUb98VFDuFFYHM8CNycDkDSyj6YcbSizw/bO
PqBLuE2cnG18tKaB81Jez5FDOcmCQbGHncE9VcHpMjLrFCMUSp4GdCWVuqPiBbdG85bV5jWylCCe
8CbH92h+Sqgnye5TWM2o74KGemU5s1afReKmYYIb0tPqm5ySNsIA4ThtGWayC8/Obe3UTUSJTwim
xAjlCLATeWDSQLddHgCsH0cTfdvPomDf2e7G5mf7Vku/pg2OlB3JUpGVMVi4cyoZoOwSTXs1gVWP
89LEyMEa3Zc1ol5oX8F9+IKgJkA5fR704OdHwnRhvkT2Psciw2y+lDfyCwuIQn+mYfsGa5lpou1O
ZeGhIh28msHTygymf7aD/lxH/an0K5a8ZaewhLaW1Ak5siJSilCASjyKc+RN6ps50RARe0e5B+tO
qR5tdEjxGFskjA8oN3Km3ZayS2tOmhysJ3M/RrV6y2SFy0n9W63zntAC6EmYFlgJRM+GRfUIxLdM
52f+3gjdzdLbWnaOyra5UN+nnCgIanOJawJF5ynCh/YnPlXMeuLcgqp4KkISqED4UjlcCZv4oyjK
7mAcBoPelpfasMj52svArvPz+Uxwi70Z53PC5HbKrZnAlfF2tyo3vM5qx0naBkvwWSL1OCzJ/cyB
yL8+lAS7a9iczPI+d/FlnAT9M2xXESwyYKLltsWnKuTdZ4bsHVpILTpdGEJmicBCgumourEUpshb
B2KADekUzD3tLBpvHRZs1nyAntmtUuTGTCu48WhlMlvcIZs9oqR/9En7CPibP5LU5kJNaWEBlX4Q
XAbOL9CqXWBAgJfFciY15zyoEpq2yVfBm+dm7ZTj5yoLN4IowaB63NC7hpdJFpk9hitWX4ogokOI
NPrxprmpebt5ZtkeJeaOjJuOKf1LJUgheqmMHDXGcgxBUWr/baIIGXVISu9EyjMEGMnwdDJAFHn0
VF4wIQm3ZHt/RRD71MmHV7JmX/f3mNlL1aIm5cuLQZboA5goUcAxZDEYdcl8ZCFNfBXf3gguE9eU
5SwRl9VhYQE/hA6ukGUhxWghANHj6GbU+2SdHaHThqiBEYcYE2MvS5skcW/N/FF75A9O9S0uMlI5
1Pd9+rkDZgS2sdB5vu3OFQU+PDiRs3RRbyEQ83oogU8Jb4lnpPaQ0ca/YmmvWbsEhiB3aAteV+ez
kNQdXxazEySq7GrltwS7THbrhdwdMYOaIsg2ZYNKCrbxEPi1JhgpMbQxqfyIml+UlJj+dF8Vf7P9
DOpaUItz5HU/abAExdg6qHC+fA6c+qwI+IJsChRmpop8W/LsOqIhfV+V9wUPjjUc5Zht7frVNZWX
BLajl4PDwp//l2qUTzhZyHW3C3a1VUWU1VLEbzlwzmTVX3HHcBKMbF52iDeWZ9Irj7hZ76HW3NBu
VPU+Jyhbjet7YmUPjdJdwxAtQd+z0ovW6yjxwidkgicz7ZnRmhMIw/aUFr1KRCPZcGweKYQXcq9U
oz/VMXZEdiMNxJJi+Ltoyb74IV2kS68QqvZlvw1a/bBXkiqHdK951TmMeXwV4U2PlzLq54IsDYZE
hylnX8AlZyJiCQbXSvXHamr3cDBvTTSTyvka8ZZAVtcgd3yEwJM6qaHVAiu0oiQlW3BXqwkhWpab
gwrTH0UMywJ9ifLzj8royFwO9sZcIqR3CHhjyWdk3kmjSmzEhH4T/eCFoNd8PbXTDsn+0QzBO5s/
gXVsBDYpEcRAhl5c7c7VyFEjrpaEQlsmAZEkEy1j5MLMFPoL3dW9sbOHChh/PChx4smZupNJ6+jI
MzMqiVs9sG16eZBUcb0wOdFuUpjdSOy7LsoaFHQeUgMBn1j4dvWH55duhHgrlrP+Tgo5TjsJImSP
0a1afla6fm5+MXxIUO1HWEpKjVFrHCi7Dh9OuhCnkmakhWX3OAf38oWM0dNWxH0vJOVINeeuQ/f7
c9DbfVsJVtI5mDIns5T7qsq3RPxUKXd/hvtGbbF6UiwCbSp4cXWKeCP6bvD8j7xlLQsYDcZAchnl
EGk/wZTxc6r0lzKRo1XyJVP3saLshzy9zOFAiLuglgLvMhmLr84FBDmDvQfmtl0PxazFomtTdgYD
2avdv0JBfQpIgDlwHGMxj3kLhuY/QocBQwzLgjbsJWyTtq0+Vn1+Nf8YNWryW2JWH9XuI5fwVi1O
bTLOOoRBiM9YnhhHp/gtUg5uHFKCk13mVC851SNOdbJYRTozYDWT+gHW4d5X4703rRuxjEBOL2zH
rymFQTY26Pdjj3HMbMtByaLOVM6f6aXoxTlptQtqgmCS4+vnglme7RHhbgrZuGAHZmbYhEyEj/Y7
tPubpiaP+Rsw0m39Hr/7UVwWFbwHXialHa6WHd1gtsvB8C/nmILYT5gtihuYoPcsKk6tOZw+lW+x
4Yfa+D4fs99Qd/ShPoCt4ZhiY6u1xq5kZTtYamATbYLockThz1xS00ku7YSr+8XOjlBXTiW7xsyd
DDQTwnQPhAVIuJwysdfrxEUU6cp+/9mPbHQxPQoW4gHcp569a55Qi+aAZgtxxDDCr+wcm6yUhcu4
J0UF2ZYLK974DuFSquzQ6OH8pBO4gYXPGwX7S/yXwQhpG6dU3bJ0+yP/K2Prrs6CDaN0yLYU9Tk8
oAK4NWl6k3lvtl5cIaBt8yRDqlPigZQtMFMjzX0rgjAlD0NnInLoI/nWNcNNROltjJCM/majXzNH
pbImCDKMXuCQhmT6ZGEAlbdizfR75CXNzT8sR65lg1s3d0dBjGMK0TL7ZRPHKdTw2czty46WF2so
bcGVgCqxLLu3qInfKMWGf6A8aPTzAtl5IXnKsG9s1NBeSsprVx9JQLiaqvhBA5GF9G+rBOoHT5Uq
s5k0WbdscTSJH/c1FlacDigZSbquTurHpBJ2jY0pvhiGdg6V8WxwAWB7dyyFNxFIsarVF74pR6GJ
nZVyi78ID49RqiKVk7d8sApm38IA4aPglLyVlyBpUYMSd5NGiTeT4UV/S7zIsQC/nr4Z382CF/wf
6G+lWz6jJ+V52GfvxoIND/+v9q8GcTG/VF9efg3Woc+PwWeI3DjnbpmclFXdDKelFa7BHy+G1EPh
52l2BpE+8/IxZr900f9xrDzjPxiPyb2sYBkNSRKsFsUVRmXDzyoL7yV+W0yqqch5nwiVwivNTG/X
Wx9yOx6gCF1l0trmCnzpOPDoQ3+pmiBbkxt4w5NSwNISJKP3F2rFjzjJ/ZIthVhBPCME2eeX9RvJ
vx0EnzZzt4SXrLKvlvYH5uQuhZTNxiu/mGAx9Tk5Q6Rhb/BefHDAFCyw8upSUEDyBTHII1PnX5oC
lRQ31q8x0ndR+kPPul2mkUeDnoIetWfS2AUp3WIP5eWsqOnDpIdKxyu78MuHxkHgaflvOQFlYDAr
/o/XuaSUAXiZaHbbTmczcrbN4Z6mFvmjF7VhA8QJYnc25veMS1oitrKEstSfDF56GSxLZDNE9aWb
AsirhO1mgaaxcPnj5j9BXYQLRejxcjOqd0EYfag8wjS508pftVq9yOiSoYtUUUa0J6L/BbO8jusY
H9THZ1qnz2oVrxVKr55d2nq5fC5VHixxyX52RU6vBzwDQZiHQUvIM7HOqKQOm8/bQAlffMrJ5Nvf
iYXF9EPO+get8cMs57vNGUzm0JVpwcfEWw/AKtTOWXuXCbJdpyFILXmTEgUMpb0mfGVU5U1xUKaN
1TYAIO38hoNJJQJJ4QIlNZRwixUUXV5od31+R0GNWmDeMw013xEwHwdCG1W7Odk98jaNLL21dJN5
cWvuqCYl6QtJbukJOjFkwN5Yq4zRd7aBua9kXJjWbjbGd0yRmLyirvDWtsJ6kV/C/Z9BF/TbPEje
WZtld/35EcccbXivx58D8+kfEw7LUD5HTb/5fiXF8ErWpR90QC0hubO5n+TTQaZzc9pvu0mDdm2u
n6SaDLZ8JF0I7/UN0TcC6/See9lH2IN735DjzX55MDNzBmBnHdYkBbgQo6zNfbuamPMqmgHZ19ba
Ubim2yo7Wwo6eoIHgvAxyd3VJJVJjeUrmaC7mXHPktbXMYmuKlTCTI8OeszLitGERK+RQeUTsx7O
/gkLQ2JzKuOJIpBJjdGK0y4w85T5FEbhcwrsUDWxAk79mmClpq/2GQ0SPfBc39bBvk7wG4S8BkLX
LpL4Npr8gHgJWaGGhaEi3AJcnXLQooMMKQ4o3HHRjCORzBN6oAJkaAmGW220Y16Dg0ZsCkYJ8yLq
8k3m6TdNCFGvCVJ5DlRJRbiu8cQyAZaATnuLs8UoQ/8NhycawvMyla+VGOUtbZyevhy9BnHqBM0K
M1OHjGUA/2OB/9E61W2k/rgdnC1sUkDts6lhL5oOGCrj6Yd2m20ElDueqMQbs3HfOO0xWvGO1Jpj
LkiCc+7bA4HSPherP5e3qqpB9yDUhaEzrykuqsWduKrt18Yxk8fkWKN6NFUEkLBtFXE0OQqhfcIZ
Ox8GBU39iIO9MVzsjyb1rKWBmwID1AJIFkHjGAhcoBpzbZRJt8deugN09ljI/xWuyllkGjMPIzse
ajEOeU3/g/rO6Xi7NuQvdmImWQ2TLIwtLgaf0xYDNUVYZeoJ5zJyycsyAgS1pf3CsHXS6Hk4c7lB
5ldVdudB6h5jbT3qQXrIjMhTxG60qCxJIeAcVxStKybYmRZjwR9YZ5ajliOrupdkgrLV0E+Qdvqn
7m4rcZmY0aM89pVMdSYLZQBRV4qSnbKOnDSCOu2tfgzLa2ncE4bZdrglBOj/CT1vOsbhJQwvRh8A
G+nZeO1gMxPX1kygApmlGdIB4+5hAPaZoQ038UQmTeIkDFcUad9bcB12iMQW2uOFfiSe3UmC+QGr
pGUkWcy/xIhVkfo0VT9GfO/kt117iYV0GOgWK1dy5eJGetQmMSpQvI00fxk1+fMDGedScwrOw5aL
YysoJbOLGsmgFnLa+OS4fuK19pnzQehz2/i3EjOKnyE/qn9r+r/wV0U1mkbxWZ/B1tqvYYv5HX9z
2pdV+05qRMtUsrQISgKkW1JldwrPYT27I2bXyYlb3uuqJy+BffJOI4KsXkLUS0QHJSOotAbWAWOZ
cUcDu08Q3c1cPTwe+5qBC3pqv4PDGGe5r9qLPwqbNIHRT64DrFbJ5wnYoc5q0hiOUuUOM9CioYQM
uJwsmLu6vSBGI1+2+LPRbOUJtG5fPhU9fOFLeZd0+8MS74utb8FRn4tqfNaN9jlZnxaVmD6RpcOU
HXCVvaMnIAWVH8TQMXyJApV0MlIgFpQizfWoTkAvHQmXvsWCr3iWGq86eV65Mbgy2yZyuEJWc+OR
jFCMA3m65U5dRWPfYLleSu0Pq+fTqDRXE7xbrmq3Kq/vE2rEnAtIKWm+iCyuOT4hkykwGdv5hao1
Jk5p0RYEt+ZZX8XZGJVdkCqUFuH4kZGSOhT6PiOgZkZq0RWvRiwHs0DFy+s1MiOOp+5ksCzTkQ5Y
PSEwkFQ0SCrF9CVQ+o8IFjPSkjPDPLQa1oXxEDY6eU6Zo029IzpWByLeVaVfhuCoCZfIo46+i76o
sphK3mUTO0xbHaxoc7x7ZVu7qdz6CEw284TxZhPu0slIrEp1B0ihqYFafs3oaELo3sSlMfoqb6AF
ElwDxZc+Jc/hy0q7u2nXjyyc7+S0yURKolT/M61figJdRnHC5YB7C9voEJGjgM5UtmkC2pMxIJcR
Db/DcOKI+DqzZOPdEzar7i2y4KwXaqqdvYHNlxY5FDodLrwZjzL/tRHA3spUE5EbdAtGuQ0g5CjT
93kTTEpMX1Q+uuUpZ/plLX6rTCbRwxYTUsm4w+THiOdd1lsP0lyQwaiX3DIic09gvpr58zS36dGg
8p3eF3l0I5n1VqTRDafdTtVyILQzKV/JtcBKpeN9iZmXQRQrtNeUTcw7f9X6XSoJay17FLWXUvwr
B0+WPkFDEYVBRdCdM2W/rvUOKUkPsTDbAFtadG2bNlDb+aLLKr235UdfyWC50nHp/lWOvFHym/FQ
Np8LJCcI8xgAjlDQgci7Qrf2cACSzXRzbDcaag0pc23dBD34RLGqARgqSGxI8A1U0zGimLcLMoiJ
8c3i5ZbIrmRnlypdbltbYmY04koTnlZIAPTBu65tAQqSCxmaLqpTT6X4t0Xmyah948tE/CUjEXue
fW2CVsoNi5jTlz7lYvVlJqDUqMpE64TqGw0TyeoSmHZbPVbd6tbmPRcO1rWDu8/r6i4jBU3h5WBc
bIuRSTQOQ5Wpj0EEZiQRbclqP0dxnSLbASqmfKlQ3DM+0qHXYjeplT1v/zNbMTOrOyU98LNWSbyF
JzOddmOL0FZQJ8F87rrXAiVjQB5ry4IB9hqEfyvU9UbkNrON3OaWWTtNmhCuOXKdsB6oyP74C82B
abuEYxWBVXwdihgS0Tj+UARiBXZXn638oc39Pu6I6r62MHB7hV8C0LRvN3iXehzRUTfoqJH6nyaG
I1lxyJleQrJwKB0TfEBtSDbYo6RHgEe7cPmZXH4al19fzyeIDRHxQsZOp9cHZugaC1lz+JwRvJL2
TFDxcm4PqaJcZ0s4lclAEHZvYVcPlge7WvunZOneVFhsbmf3//v40qMxjPp/Fdqw1CkIZLWJk5RF
cpnSlcKC/qwl6UAdEJQsiWeitObQZQEXw/TtdjJxRBO1TWET+iPJR2b/QN/6VYD0HZwEN0fYdIGK
XKBUZ9RcXVBs1HnWY1NE/gl+WYSXAK4qEl6gSBpkaLVbCDlrrOQQKtjewkOO7aXJVRcnPnY90i9m
biwAB+Hsljwrw5n9wFsrD6+q+UHQOI07naM0kw65IftpBQl/qWMStUh3V1kPqijniVsO1591jd0S
HUDjAEwDMw97GOpXx/5/TivWFMYuAyaVUHggMDvI9I5FJ/laNJ+HLL0gQrw0XJUko3O+n0mvhWS6
L2PZ3fZEEYxOlc/Y5H6HuDEkQwEgpdpR2y3aFvPSViBvmmP8s7lWS/kC6PX4CuZMv81heiXjpes/
Mh3vGr7UkPc4xR9JIKCpBCkj+LT/KTPC47vrxOxZQHIedWN7OExYkjFLFWVADEKlKZF6izQQc1E5
8jNe54XXWU+93uyIEI28YUy9hFGnrkSeRInbNX/khHZ9VtxZGdxiw12t5BEgnUxc2YT/D95kHtXj
MQNNznYUYeBIgVGyKiD17DgB6uz8FnmNJGN6VyGkQiaifTE5zUcU+rLC1g3ihH5S+HfHwSQU+WAw
RqRiojgNtc5ZW8LRrIwJfkG0AZYCUOQrn4zgtAr0zByRVsOXsuBLidk61vlV+3Y8DUoNIbM4AaE6
zomMwrBkDgK2oSF4Fdt7vCcKTjTeMH11PQ/qfTZmQMOIog0KAy7PfiSKKDVZlTbuFO0T8AtkEi7i
uui7RdybieieNlDIhzGblsfjIg/Js8P2AlUf/NZhHqALGzhhRpyFrPdpZVmNpziGMGp4FhVw1Pyw
pMHvsH2yV4RZFMk7YGts12RIHnEjky2BxCs5kcR5SO2/ayFOk9mcElwVoP2Vfg+JFHd6dY+9WX3J
ydtoG9ACBJgffhVuJDJYFubDrL7XCcNLrjqA9tBIoqg0DmYKqJWVutbAkmN8IFPHUJzhLR9mBl6k
1lghi+NF2UfTdOlWrzQvaYnINE1Qj/+PpvNadpNLt+gTUUUOtxISAoTSjvYN5fCbDIscnv4MuupU
t67a3u2NpLW+MOeYJ6XTwp5oFsmvjSZYxAGuAzaX48T/W83Sz+LDuHHmbWaBxszGSW6C0U7IOej1
8fgZFwUDkUAhzlgdPzXbQWibRQNHaqBlv3WTr71mQt5Gze5BwZF3EN9Y+hP9dnuJT0XLoo67QGv3
58HT0t0Y5tlKtNMC9mQ/Ppc6jypo9sw2apQE89zxpUhwntnM35ih8VFiOqo92olIEpw+MwFV/SmB
NVNRGyrZVd1q16Rr/P/QLQrry+jQJJdmtDLbw4R/+R5R8zA0RkqWgvoDAHpI/TYjkFuCqjFpgYTV
RZu/VI5JBWmaOsDsZKbeZHC/+/YO1Q31knhlN6iY2/Bp5ebFqDBIMCkaU8If8M7tegU7/WqyfZmg
HkX6p81hwSHN2WdL5PvIIXt65vjJXbX7B220pErHGc60pHxmgHMNEj3W/KtUP/lGBTkDn302ojMb
EUzvs42hHqtx9GmDa70ZtI2p+g+tt6cyhUqXtyU3ruU2vDXyclQdNaLljTgK0VJrrshjFlrGty7x
71eq6z7PxFN4SSevzsbQZg+6Kcv/slPlkyhnlzDgIBb/zL44DGQLCLE9EwWSL6a7nSSItItI+o6C
5bDFUNYb3A6b9dRtO3QMJJjwp0iGUkiGMkiG2t4tKKg/+SD4+a5iThwfhYI/wACYHZyiOturmf3c
BOicjShMR7ZOcRyDJ1aCMp/QbB1pb9qxvu7pNZWWXDfNCqcksGr8axBFFPbeBJN7SIUYCN46guks
Q9ppzM+Y/QlODQcTSoc7q9M44V2dq7pMXmBm1ToQ4w8jp+Iaxv8F3A7q14pNcM2Hk8WXRGoNN0aT
XOpIPiDX71lAFoSjxfyd4NEytMJTGszBGd6fPdW8fcoymuI1x8DGGYjfDA1eDgtIVp8rIUhGhhqB
jdVIbLkyzb5J5HuKAs0qEFpJ95EUURNq4VheDMVwe5WJKYx3mcUpL5v/9Gb82gUs4HCOXTm/Sh1z
SBEDkAQpyRtk6XyDeWMHRuVTzveCY1VoRG05SJTW9hSLo0UFAw6cbRNLpdWXbdgJMr9aKSheGCja
WKIafATzWeaLaNBl217Jfwf9pEstCjkIiwwqBhnjXvbxvymd89cqOaAqTmHwMjOzcH1ZjsS5OlDh
LZYbEpa+FpfB3BMjgstgYiliMaXezl1M8EBw1pzuC1rZt/yvaZKvrbS/i5tyNjHptSBjN4fiAI7Z
T3v7KSTlNjEpzCxwjJZXdH83gYz5dpen6lCjJ0hp+tiGeDXbjVQ+milZ1tJj6cRbjDJENWXWMNKb
vuhvG1kLFsKj8XdDhq1Tjei6SInJ360/U9phG8cmYIYOIHhLvFf1f03/u2DQG1M6yZROI1jpgtSv
kfdo4for1O5M0EU3fDvOoSbRLg0lZTmo+KGFMX8J1S2G8X3Myq86n5m7+kiAwS2HcUUMAkk5aNpy
61LZ7rz8sQQlGolFLTp9nXWUUv2aU+ZvxLZZtNjdo5HbozwuKCecp9UCGP6zBQ0QR4OSMVWfwykh
tbfp5PBYf6Yz8ZKg4WiQkzW9brCPhjL1MB/sn1v+mcSLBXESB/wgVnvvNOsfyvE0Eu4rfv2Q7DJk
3h2mm3AXlvf2tyqocGRISvVbW8+vftTAdW8Phpd3DvbDkmC11FcS3FHNbU+ljl0Bx3CTyLFEGtVq
v2eQ5y1uWRBFuBHg/ACQTM+LTEk0khiulF51tiXQqbgHFhBn7Q5TggipogBnD3TI9yRS2GtO4Vx0
7Vc3Nz44a79Ka99YS8JpLqYNHku2LqlCgTf0l79svad3fViuDYFBPQEIUi7flGOs/2vAhTaxuR8S
N9vc7kUFCobMDs5aFTSyISXPngVDgdh1vGqBDgLeBA+9QztZ0hSfWyo+l/KQvmIbFeu7old3xiK3
VW2BIw2HpJ6OpgV4h7UcrCUn6k5Lbx2cyGMeW6h/nRjVfct02GR6JUdMqG+VvR7kbvEq9C2MvaT4
Ky3Td7vjyMh/xFn6g7W++j0J5WT/UYIGqeHEsZ9qpk/QG6ad2dVQP/2xD+3VYe06FVBLjzr7P4n3
uUy+lUGcBZjEeR4DEsgAzvM3deCHxUl2xW2BerI1DJ11xPXapVzzK2N2jIfI3i0EZSnBzl5f3rth
OcJeOQvesx6Rm20jJDZlb0r/kUKH+i6/5EEXsRo99xJoihCtwXlABZKdB+z+c6wGOoBK0SmBrW+Q
JYZgHghXRnU5+s/ymIIwyibdW+klFzvznjaFCQbHu6rIt7SD7tLOcGnV0MqW42Z0B7X/Ff+nRtY1
VhUW3px+cFrg0x8VsABqeUpFewZOcx5KjmxXwAyr1f5cwgwrof6DCGO3OtgfCWlYceIaAO9aROmS
5LZYcIc4vhiJQUgFDxg79HthqFGnTB/fOcm5xcdyBmp07jkTLJtah/Ng4jXGMbq+t6LAUcBLOIWX
URHDaW8hlYFjTKiJ84SRdjGeDZqMHPPmPAyPggDbirj79h0xOzyNa4/QqSB9e0ENxRIk/qmwcp6P
Bv0tjMhZYzZMdTrDa2A91iJY3xXgpRSsVhpJdyLl4gnoIEpNEMXDNWZ+uMhEp27nCIzrh2RNH82v
NZAD4pWYdpWXGtquzTBxWy99qV/ofQHqOpeppnBAZ9FqP8wtIiXJcyiZUrqqlr51hyCyST9lv8Yk
+Sj9uacvWY2Lxt/OsuWQSPDaWNNujIX2MqXR0lt3Tbjc5tM3A48kT7HgQ7Uzq6OdcyxO+AvYDC4G
Oos4Q8tz0L4Lk6w7Fs49KeiJydDoRnNacU20KNqnhe0buHj1yJ+1aT0dN+qpBCf18BMpOvGYbEX6
w67kRxpf9D0AMrQgThNNk33pxD1R0HRuJ9tyfKewQuIli+RqtiJUKyL9Mt2vHeOCls/YoadZBXCL
95+JbAO3JL1FKE/m3Wu7UP5TBJPODOK2+rJZrcSj/DYrP2VPOrNxssvpZKOfGjTaECZmRJEU/7h8
olyqbm3ToiuhlgF+XW/HOJqYQLMThdmBwSINJ7Kqd6eTFRNOV/0C83gdNdbz/uRywWErXPhYwBIJ
NJvhOB+6hA+doA3TOzraGAuptCHZ/G5jEEro3Gt07nNinzBWkG/SnhaoZx3hAnYK5I4/gQ65Izlo
QPo4II+dwu4O0LjdYEjFj2yMb4RgFGX2pv1WwrJJ7trvIh88zZ49oGueKjSvTf5p2QqbWfFmheQE
aIkdI78YyzJaODmv0Fc1L5I4nmb1Imy9tVNQNDhlQ+6AFPcafR4Gq+oyW1x6Dt93DaZCciLkXd0E
v6PtbRjsFcZcqDuuGWNGsAQRt1E6gCJB4BWzdp7dwune57P27BvtOIrxoDtYPuLMs30/UbgB1znQ
zSywcGHn4+SiyuMGhq56MtmG1wRaJWRojmRoKmwlZgTqFf2pvY/feCBM9FqX437Q2Kex3WVtKCvJ
Qb5PZIjOgzdk6mt1DvnW8qNYha76vV3BjoqVUUJ9XUHh2BDgHN8s61BVAC0zu0elv1Xxtd2QMHq1
5ZILcuQ3QC8JVvFqgokX3AC62Qc1RPkfCG1PUtMFLAODhFSJtTECoXEhmGgx9jsMqjtfF7JpBIHA
GMAZ8uCgVjvQIfk1I4mPuHh1DOxq3YM3yjZouyQgkTSUAT+CRBSFFtrZfIVrgTcBWAsW5jww6oqd
BULjNve1evOdN9GTpz7rp4k1Z+6YlDn5NYnFlQd3ldtPZ1q8jG5EkGzLQFcQSdDToJMGNIqHHqhd
9Y3P/ys3sq/UenWSdv+Z/hVkr0sdquw1rFgjlOUHvt0VkIFhsUMmC0SXvLOp/kgS52EKI9iGb6PY
HulQP3aTvNxJt3Urb5rVRjwlRJ/VlqHNKq9lxSzXeTgYqVbpjnLx3uTLIWOhNtvajWB1lLXSBWeX
UeIRqzV09/DrIR2ZCQtMNZpXMypNPYpZaJLNy2kj/IaDYDDVQ1+Uz8Egf3VNT2az3kl4vQ3xEm3o
TLsH+UcBzqOMj3H5MGzjpoKcUzorNLITU6ECEIGOSqXsxkjuZKRPoPK40JO+OQ7ttyTYlgy/JPpF
8jWcEkI6a5ERb++IKKha1wtEl8smpT6zu56BP1Il4maS0pUb2pE5ve5RYSZPfwVwQ4tFnmm37R75
0eskvqMdQUkGottGQ4PqmuqHAMIvKc3LRCOOD/WRbOg0p8MlPm4Ss9xTIcEPyu4teRDWyHZz+Ddv
CAgn5VxuDQN85Dtk35bxz90Qh/4WbMovVgWCHSmngD9lBvYcAuGaW4J+RsbbVNtmSCnkVcXX5NLC
EiLb4Y6weA3OSFMEUVhBEKra13mMr8WmXVWJNA3q+TZrr8sQh1OOsrbxfkrfGZ2ssX2lCLjiEax8
DslYmi4wWy5qedhGij5b8lZmVNa2eGirDAa5LAOdrH4w6ZrYq9PhmWP3lhUpjvn+XbXY6fi074vt
TfZ4JeUyEuy5M3GTY7YKfPGhTvP/JfNyGOP3GpkWJJPnNes9WT8xRs+mV2MKBtfpI86KPRxwH6K+
OqQ+yAy9aQIJxtADMMzZLne/KMk9/PmJ/nPi+kU71hQU42O5R/y+N5n4SFnHcfMCCIQC5kwfY518
jFY4oEAHiwiwn7KMHTetLQcUdAHBki0VO/nUH8TToANs0Lcp+EctDiBVN68E+xFTmAQrO4oB191E
PVe4n4X8QyGZuLDfbGL9MDuCp0bhqfbxSeWKU2aTPFLXdk6SQ4gnxJd9uzhKZPisXN344eL20IAI
JXDvPFdYFWmvjRZkL1gTK3ltOvhp8T4rPyB7eWRA0rOKYHScqLy6+iZ5ajrwFDuGlY8hTn33m4nh
sxrSV5KvrxTVPp+Ll1bNd6yeauXW6UfTlYcdwwvupdicy1h5uUBuzs8xxZ+p1I5d1/okuLvs0w6E
E/QZuBOkg6URPyYhPavPHrVZi61MzM4hpaXfmCabOo1X2wR66XhWeVbokRKs4izI4loKHJkNspdx
DxUNllzDDIXFR2XigiBzBV3PjZjG2wAx2hR/k5uhmQjneo/cJY/qEMcyvkC40fn73lXqWhZqZRrG
yPmEoQV2OnPSIXjUmtO6/AL03fFxdJTkbW3RQGuyP5509MhzrjybrWQCSnDkL1vxtgofpagfeVc/
LM3CS8+IKqVUPpjL+F7tah0s+A3Z5e0zAYpSZ9NNvvV7pCyTrQJFqmXLaPuze21DyHbwmv/ahP4S
zgLkOc1sAKrNDw0tSDF9oE4lVKkkQ3BI1tM6cD0TG9DGx4Z8O9CUfpdAEBtRTuA4rFmIarilDqqK
XbrJfbK5fBufnzbKBAZmISeGBcoIGdjQuRmbXA0wyBpLYcuma8YqYiMSXFh1wYQZehiaUpDrcB5w
YSorc9Ki9DuKnEV9lDkR9bBFqIQM6TABjlR+kshBHa64MjT0/tWlerhhBSfgQ9Pm0Khy0CvInR30
C5Vyz2ocJNvfBTL82rKHf+SD+jSk9pVK0mtd27eeFqXbXCUrTyvd62CNn3FCPVUL7OhXMf+XmhFJ
JpjQFp9zwaZDImWoYWUiWK3VfXMBBzwits9s5ZD0Bt+T+JzlSAtM+TRil04S7oRHjHjfgJQ4mmyF
DXGpx+bCDU0Q2J7G6aA0zOEZ/2i2JrS0GDVM0GoF3/j0Bj78luJj2OzsOMUqFsbikQX58JbiVKpT
OGRl/6w6/bnTqeCHdZZKRtx6t+MkshrXLuJbnp37/LEgcQCWEkOsMR4+wQ7QOWx8hZX4KMz0vmni
Bh2tqzY3nnD0so6w2JjPbMxLUIB9nZyWsTsxmV6qllVSfs40wtm3njmrhos08ZoCXWa9YhvUPJYj
vQMzC2shhSbws5siyTfEt5ydsAwx4s88CVHyCHkSrGnSrD71GKDtlJOHFWR+XA7Scq2ITk95PimO
y7KKnxUeb4qt+Bq/900DtGG7UL94vcaWI4z5Z/wxTswlho8/WLrWIVye3CZHjplDlcIyNC/1jCDz
oN5VGH7ykEcDJDvUnTRVUgRBdlxQKdGgKY5Jp5FHKAKiLD6wI9EbKCEAO3Pq0KiDnL+2KfVSGrW6
FBlPqaTGtFUAq+pdkNRe5M3JQq9kM72rt0OWLHdzYMCIOxO5ZmXWT5sVRow7Dk2cEMuBrDq8ABK3
OXkMGEkkkunnP6Rq1d0SOi09PsiJelUp/IwMUYCl8tqixinIPi7u6R9xjvF6GcVyFhsQYOurKXk/
mpUNDKpzfPoKPv1B4jY33pyiY/SbPfodBKy+H5Ig+VkkDV+bc5wL/BvFtS6fjmjeksF4NfVyVNLt
JWIeZx/aRNjj39Af3VcyU8YbSfQy/VpAYeu5vbpAPk0T4eNVxsTEwM4+BJvmrkbJfeDnCpjmZqVH
bQjOIYHuYJePjUiHqUUrFiOMhUCYwRiIgTnimSROKyhGJcjIZIlZbZwHB01srkZM3qKShAHVSaJW
e0v43MQb+XBxS/zlzoU+gkHoGwjwuWvNlh8z1E4STOCJxiBq9bEJ+DOL7aIyL3JK5je2CeTMjbGE
mkiPGzEQqK24QPeNSzIema7BP9/cLQZL3dvIRMNqGV8OkhFrxR5fgtGR8lDgcLKxJQxLVO/jIjSu
fV7u0SM3lcZxRVhK80YlaD5WtF5DpT07tF420rX0oaoMzvv3RrLf4FispbhJTv1a6/RJSuB9pLNa
m6vi2mqkniY/Tp9UsTlBOZmNw2Zk+yBKd3lLyVHzQdLN9cG4/l7a8poupJ2uR0MA2cMMCRhgw/OT
FxKGRctPDNTJoPhS/PskhvKeneOh8RLiDHqK1ToRqN4F93eW9H7HYkHaGBQzbUHPPWDaTpsMAnAC
g0/yC6JfEBnTPsrjB4/4KEz7hMHYnkA9JdDedNhdbOxNBs7JQGQA8tQuociqiJfbDAaB7JO75rgg
0dEIQ1PDVqajZeLPFD5WpECRFzyqedCniq8eFzuPSqM+tYnxGOdf5I8QP688RPYLCF9hPDBJkgl5
NWnpYDhKuatJT4XIOIuKcJVPKtBJ1I+GO8sEhE8OLAyv3gYwT1jmrisRuQVf1n0MkPyzIK/Carya
iAKMa52ZF3YnAL1Xu72QVuUVu80bssH+CMtJP6tP6dI37WWRftar4sLCTRlmWXv5/JlfDVaDZvaV
LKpr/5yR7VTTCpYyOY0dlqKi3IVGdxuvUkVtsIIaoYlmFt+qYJ/mD4nYNmOnAA14AL+TX/wlt59W
zjgUe7Vx0+6ohm+oRREZhaYpE5CxomGci/GuysZ9FOWjm5kioH5GksmKA73kYCEKoPrVeS1U3N1C
aCLltugwJzEDXv1RolGuTE4odohKdtlRwk6VeGDlz4nG5/yo0XpLzdGEC8EyxiZJyngb+I07RlGg
0GZXwsiZJOtHuwyf3ChfRkKaCVVw19dfW2d8ptr8ruCeOBfbFimk+DI6BjWxheLREnWUYn6rwhJK
uMQIsOPATXcFWJhO75Ide8OeWWNC6bIAg5AWzTTLs/PiCKT78oldg1oQsBZFLzhMiQhkjexa6NWF
KAIJN9RUE2PwqNBTLqhFyTZhvtPxTGHY0MmVK3RIPtc6yrvYEIc5kPXvnU9nIe1rjx2Zv80fqc1P
0nLjWcjiCmwe+SiBt9IdFcRZGelPpOXFxsBJtqf9rK/snp9pYz0rXbzUYn3l+j9prkOaz5fEcm/C
BJLMO4MBUK/8Yuz8BHzwkDbnVml95IjdsKe5qNew9jvXNQMMKPjTA36PEnnRjL9A0mu/IOlsrRjH
5v7PTkh8yQDQOeqluSG/5Qn2y5VxEgkKBvi6dD3bL2pPxVouT4Qk+PDSyH6B3WL31ykxrtQafJDj
OiAvBzg8an4VFunDUzQ6K+PWr6pJXXacpzwVL5qgnBFUy9yWj+cb+KqbZas3xCiaM11lO7+vTO30
8VuWs2/rh+Z8MkJBJhifyQy/OlJz7TU1NHYJquE1X8wiu/huQ+hz23BvxKjpCdUrvuX0DOGixMe+
Eb8GfaHk6z0egEYtaLjf5No8E7ZDjqZ9dEhlAzKCnqKR2fFQQIjBnwNC4EOBMXajiJxgMZRUeIgp
GzA5MlMGK7vbQ3vXA1uCkMqKsGE9aPOaJESVDV30Zw/NlyVRkrEIWSu0gaS2KgthCeQ12Pp5w24M
PYAcrHtB81VdQBRXi3VFfnasnNyPC0QzWDk7ur1dCv2J9JjPag7SdKbe3pgfGBbxR/RDC1YxBSE3
ws04Qg6crCx8mvsG87Fk/8SsacgutZ5fNF4ztKXFLabsov7b59spmtUCySQKr7mPFAuFkcGsKiFU
BrK/Bax6miV/gZww6dUF9SLxS84MMbtWPUllWT189Ue2XyCEE60geTu+mQ7DMkIIOzzBcsT471Am
FKbyN2zr6D1ndV+2n6xrbOdtWPu3FIFZ3cRPQhbmxeu+EH1siTj8x/6q+TvVBfk1fTjra2ggIdR4
WSrZmtwFQNBCwKChc5hyTHpMjCYZjC5jmH2fCkrwYIK3cPjwCHCv2NbjzD5NFapd9sW8fSfR6Kfq
xNZK25izzdYpx0246SOgP4KRyANlR6lZFeMMvCLEyO2T0nYXU3kjySCqwTKbV53zZEFVrPlOhpXh
O+GTEvadHJvfnAz9XLi0cedYSc4mOoQqe1+5aGQVTjeRpTgZCvZKebH5ySaCyHhDZQ8QlnFkQboE
H00CZATo6M2SkOVg3GTaXxFhwnJhNNnEq/Bkut/VBtejP5WIKmpsThm2ss6KwboyymTD2o+m55Dq
XWokZGZUtxgyTISeGBfaqnBrcvlmPr1qI/xszf0ELky/MYhVL/MvR5ZQX/XHRttuEqA2457Y86PO
5JeU/5wwfehY+iF3+gbrAuNP9kvH4JKNiKhG3sJYjbQlZf7KU1UFJDGOMhIy5JONxErTHfpW4zg/
JxMxZnlcVOI+VZPRyhf78bDTKQg1ohVyX4F3ohKglRF+ti7UfDFDNi5GUzrK0x/h4stpTj1+YwlK
PmFRR6YCTg/og99kXj325RhaxXxQOnHEPsde/eC8d1rNODe7Zl/2a0gCJ/uzZWhn1Z6JoHm39cxV
lu6WFezS9T2jDT7oKi6ZQiFjHHfZSJa9o4a3Yd13+IYzUl3t414CLM7ffavFVQ4k6CfucLO4yJXl
lYVgxM0Q8yOFANlBgOR4tia//BjDS0NjaUG1hKvx0dvzG0CMgzN0YXy6bL15c3MK6BbHTL5T7hdI
x/PMxswqOr9F8NTxT5osVKYEwEu4iPLUjrS3lB1YTWpyNf4KsV63vjPsBAEq/JKNycyXp1ODjpUn
w0lL9cA4QHkhTWzZWLvl6AxIAJxUAuGqd2bkpI42OSeEakVptjKkTrysn+75XLBoXR9Waj/mJHtK
j24qbtTgUfnh/JC0N6ssD+NvRL8A8VWbOXI2PhzfesCcizAUcdyMV7uIULUx2rZQnBi+TVFuWoc4
yaEXlH4yxJeejAU0+5u5XNSiPnbpcMD2TZDgE4J2jx45a9zEwlFe+YZkAEj7u9/ysnXr0SIVZ8jG
C+kJLbJO8S17nfaSvfpbAqKv8jVV2m9mmyWa0JqRVvJJpO1lKRbaJBI4Zp5bQ2o43IqIkpcBLSQE
VV1Z1JC0wHanx0G21MBVZZ4h/Loafl3BWHqdADhwFaUI0fMM1mdinmdrPacCBSuJ6D54vhB6TYJ5
gu3lCtV/zz2dkUH1XYGnD5pravjT/KYSmT4S/MBcf49Fo6Lcd4o1FtX0qk04Z7TqOX1zm6OdI87L
al0TS4Vx+K7hDtsUfRifsAsZsLV2gq96KHPD0z2GuyiUDH5ujmgQImi+CpScqE0HOILDiwc2LTYT
OvkNqBRreeSjTO516WvhV83NV9bmSGbs0GGA0459uDK+SYo5IGKB+5gHVbvGm6Hwxj7NCP+AJ6Gl
yM0SHb6rCQTR43hJMFna8DgWFYCfW2vcWLeoS18DadcKmYx51BJepVfOMa+UKEk0GvGCJraC3rZF
aY3L1a1BURagKFXWJHNLy04wzKDcyq33lIVJUtbQBEFhAH2UUil+miflgb3fJy4NFx5Rz66q+p9/
gWt4jWyfd8jNqu40LQBpC8eUmQyU/aEUZvRH3J8bc5CaslCGso1qwu2AwaOI59TLFK9rRzgu/Ii9
9uUHmLiMEChd+m1HYAm20qbI/Zrly8iYFi3SMC4gd9SAPxhYGM0qcbP4aGnfYzffCBAFAfZCa4+3
np1jROKRZKsPxame8dMmSCCHG9+HaYRY56yRKdGbghm+dCp+F5lyqBym59i7kDFWyBhRFerJdo7B
e9ffzZrdv9VbzxZdB9Og+G6DXwAabVWmVIsLOD/ba2c0fRa4JXTqKxFw1V/tLVkkr4SJDcYEgQiB
CrDGmRlQ8St+upiBLHsNS4IcQxd/qzNuuazd+38Wd7Xkqzpi7kwljz4QDM0RS+OamlwEwY7IPkr6
D1Szri0PH5lafBB8X/Vf3dx9Jlbx0WZ8AuLLkv+qHxlms90DO97AONCgHCVqFXVTvJitOePpaLap
Np3+IeMwkqC9sEu3MEPi1rJGavPa/NrODTNWUxpetVG/7Ml5LjIsYmk80Yw/UIRmHJLW4twUkt1Q
obDWZiGdrn7TYXpcbYLB5ot0ECSal1ymNEJjNUPTN5BB+RoKWDUTZ4eQ4BHZbqdQelUgPAQw8vpk
zedVq84tQb2zedsrEhl45dr3AXJqirUQcw+c+PP64cjNxRDqpXTrDss8NwbrCLBh2LnC81IphxYY
5kHgu8/fspblowl1H7+Oop+T6k2yTOijBt9LOApSj4NAtck8rwFEomVA9ZIhP05/pFRNEk6ZXSlu
xuNR6daAyLbArNGjuCJae6Byy2slcE/7aNTxQ1fs9/KYd8kL+uctZRLUzeq1+YpPCnMXU8dYfHaS
KXhqP4jCI1BB9VspZ3qMuhzL7IRhhTdr18ITejp/pzKQ164hUW3vwJ9db78g4NoARIdyYj5RBkVx
0VBOmZsvgBF2Jo5vP/cG8IimPr4AXpSEdVUbjKIo53+cdXT71Y5PUkNbLBALCJzVHzkXhzS+g+R8
pEVxGzKPMqOkyYM5EhgY9Nm81IQcq07pKWJBTs0xiXTm4pi/Z2M8MbEvpzbiisTUchKp/CSr4DE3
Lgm+h0RXg1LSnoaLsUfgENH4LUkRSbHIaZQmY8cwGKo+STc6G5yymJgAVS7ctO+EnXOJhG3Akb7C
aiYcKhuncDlbhXF1Kkja/9zIpBimSAiZAqAtwANjraHcUyAPBC4trrS+1XigiZU5KBJBCdUPg5zc
eE2jFFesvGIinALwd6GKWa5KEFTfkwZ+bmVcOzZz4xBfbe+nxX4XzuJCsbdYrqnLbgY2d16ROjQF
azVEGn19W/MZNAd8QHcwNDLbyNE0a8RnZeDMzXlJ6O9/Lrg7qKEOOA2vRp+zfU1vZnwiW/Q6dD7w
hZdNqarofwpuZoWNFLAyzF8j5eLUVecaS2PxpWYbsa8M1Df5ardAe2MU74iha6U/u8rdlii8Ev5q
lQEbQMxp1Z6FH5HtPcOu+J+ACAq99izv+u8Wgvt7+UGHEahlJAg9HMORHg8J0madFQ7SWgESwAE6
kjCTQZeT6cwwCcnWD/VluEijHRA4+N+X3t+RngL8ze53TPA72nN7mqUrZq3zml+ovw46UlRT/sHI
w52l4Sr3W9jSWbXep/qKiwEnZoGmm0wnilMQPyQcM3ItmboRlrYQBoDTnzouLtt73jIKmN8QL7FX
SYwybFVQKNgVdbb1tsO2nunJMs6H3abfjcfYgrTcRs6qhSYLnXw6KI4T4Hy9dqZyXQv5ao3rNUNl
Yhh/079bZpH1Q3sMOXmE4SyGHj8QW9CQgOKzTPU+z5GAtTa+OzXWU+gYVojCjoj3k2HOPvcurvK3
wbwsvDOWw8cE4ZjARMCsD31BqJQIIcAOqbQAeorR8lqo89sWa0+9JYWMxSx9Z1OFEw5ZunH8aHs9
3/nycwGAqwErcPD94M43lxWTF9bIqWN+NfN1xdfcyV+92X5J1qkciltDbAhOJYd3077ZrydfiUAr
Rr/9GnRXtqjJi1DU2TV0XBLX1qArUGBMBB3Zko99D6U1rCS153Tds7lYlq+C+EDhGUPi5Xw8mTWk
eA1U82nEiIJYhlQdJzzL3SW275U7dFK4bjrwpzmSSUAyOmzxy7uKXNqao4mkO60d7tTpVHb9J6ET
rg42fUJtYxqYPCWMhmPrdQhemik9DDL0t9U6V8OB32ZMD46Ekxhs06zJvIFbiGzu0cqz1yzbMSu+
t9EfgTWzO6EQcFDvE8vIlLcKLTIn1j6wmwlvz4PSjETbJYpbfLbXOMr4apJX9Q/U+NSMQWO5RtFc
40Ej3ShG25W7cGSIYpyieYQYHE80eUwMzlimnsSSYqLqeQzDAyUYFOMRinBLlKd6GnQ2nIyl+xSr
6LHKlUsxyv4s2OGznoOmE47zdp3GKsoOs1LcRsW8QU+du7vl0CQb7aF8N5XyXW2pQRlBagTHT01P
xJ0vEUy7DtjZ/Q0R98T62fwqC+nLiO953XiF5oRHPVS0BAVng2faOJu/rQ39EfuP1BGXBpWqZKA7
RTObNt4iCCS4d/MO0SIqFMn7T9WYg1RqESPBXJ2BREx6QPZSUJCxNBIrMRAroYGH6aZTYmDDnLwU
UO/+OenYF1jNcIbSeyZVGhbY+1J1hCA8aqsFORoQBlOJ+yiBOkrY/Rg1g66SYLokbE8707LEwQae
wmsM69hXB3f8WlPDlc2gLRRIj3ABu/ocdAFOwB3keoGAe24t+v4c/rxsv/6PpvNabhXbougXUQVs
4isgWcFKtmTJfqFk+5icM19/B111HzpUdfdpHwn2XmHOMRVjb5kbHrTXpD502JX7oALUgdb/j0jb
YdAZYgbbwky2JvrDPmq2UzdsR8xzNWYFJgLwRdChwf3DPzt9UAc8YvQX1txhfWdniWCuwOxsYXbW
K5bfNZm02lW4o6hOcxQdu5RawEJZFGDVL1U3miR8AwyE0JwwbQ4Ndo6IFxviZ2R8MEzq5mHbKCRs
cTNMZrOVtp0JfMNA2cMfAX9UAbZnwXpgeRXpnzm1qT9GHTFPdrALhuq06cbqMuauDyMLGAXDrG2x
4fgm0YMwHanqUcjba/PV0LSNUjeb2vdfpuXd4SyI0oM6A7JYCNI1cQQ+oaie9sYAC/LTXWc7mpKr
0170ODm3xnTct2l9qBCZ5ZR11L6LpU/Y2uvgWjdpbtYRE3xMPf+3hlgHaeMTXRDgiBBWsO97iB0p
y0D7BYEm0QivPe3OGOQHSOgN93yBADT1T0gJ94KZF97CPcfOy1xfAsZefZvs6200s3CAxYPGFFl7
59imgYEaH1Jhrsem56iiZkQ0wihaObVry6peep7UqURzFN+tFqcN6rhS2fDYbPqx2spMcwYhtiX7
nKI8q0qNeo9UDOJGrVUpFOJG5y3UpW7+sKPxw95WVnmc+4NcijeDMZ41RYcYTp8bddqLfua9OseS
fbRWH3bGJowGlCsPtL4X8akNFw2DWa/u+0T6SFvjg/9s1N87iQ95cHR/eBvt/mKtQBEg8WM2HtfV
SyAjM5RXCsBSz3fDLj2Z2XRggz5jPS7Z+NdvwSRvQRHAlO+pqfXV0ETrgdRhGI51kB8h/7zrWBFr
mW19WbhiQjOX/wuqcl18oM+iuBwbBKPPLz3mgSLMJJeMfRiYe/lPoaIrX3KdVJyS/Sa7NZ9/gnBD
R9NJiodFKsUtVEyetXqP4k+Y55ByhIJm2SpgedhYaJ4rQKqhknkytIS6o3riUfGGnaQ2DpQjlCT5
2Zt2KUC1Bc3YlTOFX3r0YUJINQty6Yg96MT+7zR6k/9uKvVrQ+vCsgRUV47MxuLfYs5blSV8CmC5
kVuO8U1ioSyF7yDibzZZBYZuv/PJBjg8IrrJeDVAFB+TwFOTB4Pml5kfuAEKNw9soPf7CGtXL+N1
3kj7kkm5xIkFfUVi7MmsopCblciZQsPyIodpJIcJI6DnFX2w9RuSAPs9HtcDEA4nxwXfypIXcrQh
PRpXjd/AZSXTMQ1w40a9BdaXYUdXENlI/i+5cBMBO0xMqLxHVdr6E/sJ5ig0WXIGkvFumm9TtvMB
VwcC7U7Diq7TNlppn/ui/oy4cFkXqUd2kvB+YznxTKES6khEjTPaGnaPBJJjInffzWRR68asvvlQ
wpEtL21q0YSzq1ctCDH9d7TQTgUmHmV7JGuNs9z8bkNnHtHkwgZOcubNaXAx0sgdGTGHjla+JtUz
+4qSVdu4KlxYYL3YQxpzchPARPiobWxBDTeIbO4TIXxHIf+wLHc61GO8pXN5s0ZyfC9W+2oxuXyt
mUZhJMDpMPDZE7+QIw+VD42auUBMCHECjhBwvqQJp9M5TwjsMuAIkuNQVC75HrtSMt2wZ3d3h+C0
s+LjnIS3xK/Rwd5wcwpSGfPmnhh3m66tG50k69yUWOChHF1yvzy7eFA48Cs5avRr6NgRUQePQjhR
BBuEy29GEZDRbRUFKDw/Ac9C03Jts0uhPOC4vZjTLx6ZpLgr8TMz2e6gxkk/SHCKmU5EggE4ppTI
8PQMHgXOZAIapRrnHW4dKlxh+Y6Kv1ULQnQ8blujxL6V3a43/sroW2YrFRoBOEVMvsE6sVfdsBla
zRkkmrIOFTZiYhzvjjFc8fM5BrHWpYzagbD1jIbnZLOr5gYZHtrEM0JLPfGRyJdoOgt0hPgi25wV
YYO8On929AO4NgimMb/0vHIt7V5Gn6UZvFJ2IUFl5jkQYOn/6biny1jx2LI69fSdQmuuQxwsGZPH
O10oCB7X6ksXaU7BpbBVxfQeBp/EUA/4q1qcMIO9GtqvMQTw3farqq3eOxbO/AaUWHdG/cR3lQRX
rZpd0k39+quUmeAvWX/hppBBtEB1fO/Ba/i0mRZAHQUZX1ScVVIDCePsWodFSC576HZgSqsseSBS
Wl+tAYfgtdDEjyb7xwAsRlkl23y5rTlNio6FJM0TTqvc1QvDjYI/vWRyZCC36NBGu3E+hGiCpmWK
7ERKt9e6wbP8/AB2f5v61XMg1G22go+OgXgT/DUBcQVjtrYblF7EKaajT1LR6ObcE376o9bVKtoZ
/ge3CzC+k8S2qIuLI7zbA2Rer7cVijeCCVyr0P5JFeDjmr60WVhbBpKpqHQEZXiGh9GScl7P5AUi
kGr/FRbzINbAOnUBxj4gXlidYtPtK0xP1XPOrn34jS0BdMBIWFzvhuWjLYUXCZTpJWsK8CMIIKcZ
p+N0k6XeSQB/tPZ3xn6lAXwy+gdSTh0pY7+dCIb4HxoncPAvAzRrkObQl7VjRlcZlLe+CPi6c0ug
ZH9sbBQT2xFn/RCBc4OFXfEE8GzPWJ2GjvzlM/kYrfFVNuZBkYiOqSzgF9BgGoFtnlRcPmmvkfMP
W3mGSxAY7YSF8gsNLnnFxT3Zt9JNnYH1vMf+085P9Ftezno65vG3ka7HY44CO11XcAol7TdBQ2f9
GMwDiOXIznzYhITlkaNzPlYQFMB5yl4WbKPiqfDds/oLZf8UpPSz4fwTwm4I85UeAgGAONQuRqFC
YbFOTTqlb/4asWY8/ATibpjSwmBwYTry6v70KoNahIOcNhVsWKM7pP0vaJbGBxH6z0o/ERllxnex
rHnoaCLGdCbqCUW+WMW1m85Figpqq5DSF141unqxQv8Vc7MDlcj2c/yI9d2ANt1HxvWSMYLLjomx
6bsPHbD3CHUTA/yaEzmFh5t4/FnEboY0xdhZCGcIGWhcQqQDZoeVE75LSEFirxl3GqWueLasBnoY
fJsePR27KdxDSBBxurHNHfktb2AHDCASBAY0ZnA303Z5HAjmaoGrtl6l3pF6g5K5CUArVmXx3b5l
0lf4gXyLiokcEqYQjYgp/d5E/MiiM2cNgtE7USqeZv8rGbuZCVklp2a46P2fmhf7nsZIELD0SIPP
cbTdtMeEx0pJq8RmqDWSPT9TEXxo1ofF9szsfxl4oeqj+8U9PvP3eqOR8vqLLOSeA4GyuN3s0vwK
Ur40KRBvivhSYsNVrIi+5MMiaoYRoTcbVx3WSmpe64InwkI5UmMOy565woXAycVTwXOSsVaaOTmA
2GPS4T0z2OWfSp57G6u+NCteFOH9CWrnUPlH22ZhdBl4uCZmFPPE/SB3XvQ1yzkjxckLOT1G3v9C
u4vuj3t9IySV7AGeOSnEeKrs6AH4YSzkPUe2I1BLCH+t0jVzaLcJa6JTMAKSopNoEDJK9DnVi0gw
bGtE/LTvefiaELlhEMX2X0mB41OQWJ6ja7falijxR7u8sAPrR+0mj/1L1dXAs/jl9TMarsquvIyz
34ioGRCQ2tHgzHz/+NhAZsH3AoFoIvGGiK6w5oq5XJX+N+o/jehnscRx/mojY5Xhl/h2cHVkrkmM
CQJl38T7rr+q8TlLzoC4jQLaw7bw3yX1D44Btgj0mmKnGP/GQHLq+pM5SSUdG3yU+Qpup8sQmaxx
j3BkHz2fHXk6H2KDIlaP4vVkWG44GMR/g0YkroG/HVW4eima2XdYZjjUjdVkIw3T+y25sYhnMDJM
HePQbEVEsBvh5pmCbBXDAhr5hib9mHKGya+lgv1QxOuB/bTtPyskYFrDMra1NgUoRE7VVkHmFfIg
6H+ljyyixzIU/GRpjFkMcHbVMGcKXVM69TFLHFIe7AEFKYoGdmXuSVZQtKiYW58Z44WyfZ8qArd/
hwYuFBeXPv8J5QjiIjULCrPWVTnUAvJg5bxlPWVQs8IqZ/Gr40TkkEel1o/aylJzD+Snl+ZQLBiP
aHLnSFN8HBFTa9F47rBDlFHq6SjmSGFY6fJRh0Q/SofFU5wd1eAR1Ocabmlr/Krln67/VTIoWvtH
yRVH5SddZKWFDGzwTmnsGIImqD3aCGAbC8jlXQfbrLayE9kokFDF9GAyGgPbPQ+IkSDLShnbtfs+
fwjQZzorEqYaU8ICW2+8AKdu7s8wwHE3VBDo+ecqkVglWWBtgGAi77nyLX56dlzM2Ca+QFWDmn2n
3iqHPz7PinC8LrrUkAbQxTGzloGKpVtNv9pWi2LhbQouofZBBNygXsPm0RS/nYEEfE8UqM5ER9ES
t+M+ZazFtLxnllGoXzJC2ApWlLHm6a1Rb5CPN/ivhuX17Wa0MC3eJ3XnF2dDuUzTCZUERtqmOlM/
2fJZU689zbjOqlQaVwrTdtn2jwvRX01e6SKuPdIoJwBmn8KgFTPJrGmJhP1LLrjt4sy+DQRFthaY
IBk75ZDgwNf45JW9iNTt2PLhMo4yJtCjKaDNiBCcEC2+Jb8A4VdV3x35fRXAN3EGbUs9QxlMsuT4
Ls8nCH6EYfbJiWIxrACan4pw2+WepSMOe7HrrUYXj8QyeStJsiAGaHlbJ4h3jbQi3z7V32J8YvUm
rR7gTNLoY86fU3ztSkZ3X7UIXJVlpcLG4hCT+h5/y/YeVPVYHExUjxXMFEycgsxG8dNXj3rhipB4
W3+PuN6WBOxRwjbIC06tLaA69DzYfa4yFNlpzWsERBtpX2+dDFPZBeNXE99JQ4jy0MmwzAX5vzT/
LIzYTYzUK/Jzgj9D+MTRBOFD2JiIsQSTnM7o3/LvYrrnJvDdylV04n2Rm1vJuaFPQrhLZGut8BJS
PRNmlsrf/fSD+qgqWQ2dBPSP5TVqUTacJ+qoihqZ2brp76NkPyHNOZmLRoDeMl7H5UnCxZDgjUl0
382qb42Rm5A/iu426zHnwV9NdWyBDUgEvPQIF74FhQTjSs+WfWTrI2OmsarazfC8+sUvkAE/8Z1M
A+9HBkRW+56B9dvnQ20AlAQ8QLX+pg0wSwk4EjxfBb8wetnemZU/Wxh7M/uMquLbb6frJCm7BY1c
zjb0MxA3hThE9kOX4wPkgq/RaHKHQaqqBRcZGUKRL16Y1OvmFG1Lvo6J2svb7Kc0lPWkPiIDwVVJ
jqqib4ZsvBQVuxEDt16MdAwsb/VhEqrBohLV5j814sisteadVSc2u4DUe9Kt4YvZeboK0j2rgDW2
4de+ii5pnL/xM+wGYDg6gOeEU3Z5A4j10llTC2CVSsjkNADxAIgdHTJuO4FsLAl5tYO7ZWHnCsIK
dwmB04q/rIYZ6xG7JLuTf26Gp5l98YOOJGpEOhRvez8VfzmM8LrdRuO15z4MAjaoypuW1K6pMx7P
p9eBl6bA1LtoBFrObobXlSw5rZQ4UQP0mNBunlgjfSq6BL2leCYRAYghEJDOfiStSVKO5dk5rB2M
LHaTnYNoWjf1VwKm1mLZ2rFw5qpXp2Q1AHe14nYJLHBlCWqFsIHl2fCrX61xemGhsoNWA/Lbcs1e
wHY1XsqeZWVqnayCxSMlaxKkB9mk6Ek1onwmV7qzY7phHeOgIpSGjqcI410/BhtODlQ2ijfP+dbn
TZMydkmaCfTwE6fsl14yedBs4Cz0sz8jlVOK8s9R5vIr74hcDuxLTwyELLdvWdCetQJFRcVsZEKd
U5d/GVo8Mz8oCMOAx8mkIMb0Mh+LyLS1QpQm8I90Ssx87Y+frfXTxrwXS+Qo9pq2kFa2hnGnfeQS
voMHc0uvh3WmIyDuo7cIV4fbmnA/K8V+AwVFg5Aw0qM6zpt3faq+IwbwmYJqtfXhepd6+WON1Uuc
Pxql3gcdgwN2QRzYBhaEUNW2iWW/JXm/80mWVZqEQoVbAWRXRAJDRo/QZ+ItUS0Esm38HDX1BGmm
dLt5BJiXcneOP5nuf/wTMmBLtitBwT7IYjgnlTdlHP9ampRkArsmZSdNHf7YTq0SeGlayP+ejGL5
IDXEVY2kwFj2lrDW1bWORu7Uem1FEqvu4c3K4j85H3/gkLzKEtRhSGkZ9Y3Sj+imGHMp7FGSeN3L
/dYIG+aiAUKOzsmC2lMH3P2INJZPUGMQlpsHabLfs6nbx750DG18K426AixPaBV5rFHPuKM8+hTr
VfUlBFpKMic6Fj5uH4xAsYzuLUn8L8y018kgRqEacKOBycJ6YmJ2d7qeGqCd2EZhEpvpGUvDfkln
LG9pfbW6iqK2P4mk/065mbjijdG4dh2aToqJSvI/7CZ/NSs9wubUYkpW94qmPCCgrnI9haCOU2dG
woXx7XtKhksAAZceD0xnOmGvXJLvaIszbAckhM9i2BRoMxDecYzKeFRbfQk6qvepfhhV+x4xA3QS
Qq8CXwMZpIob84aLMfL0V/ykQZTuB8YKds5xrFcVhZppMoDygWMG+Q9GonMZ9m+An1/qhOEFOrKK
5lIOCVhLPlp+zzgQX+aJWmpS/oUa3qp8hHPa2QzZSQ3LjsxVddvVoJ5UiDxKdHHs6Qd1R9DuJHyG
RL6jcd5gypus2E0N/70zKJfGe9tKXowV1cpYKJfqTYFLgSf0FsuEKZYfc3UtxM6v/sWfFejKQqER
1dad+jDwM1QfsuBJC8Nv1YQD3KocxtuC1Ovxmi1ztmDx7QbPQR8+ujZzM+lXZhpUDVuBwWXoPzMS
mQMW3CGEFUGbbGtfCbqwPkO1U2VvhUU8gh85jfwxv8zYmkCyuz6e43ICwDn8anQNSyAJ31Ggs4AE
RkYCg6CNGGN+4TFZ5ebg1qVYxr80AZGr14eQ3MCBVCeDfRA2/8Pc/flj5xXVjTf9aAVoD0iAGDfX
yn5Nk2uZdy/CurAlNGZGPBysG7u4RpQHor9HSnFLcrFGu5cO73n8VcEkLTrTTeavioqq84bgHSsY
EWnZWiLeVDdYJHAYKsmlq25Nc1OVQ5Xb9FOdl4lxG4LCnJjhN8mNRF1vRCDbqwYNzq9f2SPQHR27
q44HBJQ/THlEXk7NP1dV3Z0gIyrKb249A9MbIb4kmuVMoJMGeiNrpPCvT3nXO1Htb8fQdAo8XIO6
ETa03DezdeVcvWXLloTN/KKHaPwKJZx8nRBCGBdDl4nFBhwM5Y0IY9pcVnny5FkA+1VUIuUy7o5I
PUG7CJbF1am9wkJ7AyO081moqoHilKPClofJG8p6SGMWolfeNQeaEs2IRh8As3koNwL3XsSAOCoy
r+L/wCTZQpJiK/e+uI2BCeThPldeXpRUv+qqSf5C+xSHOP12qvKwjRMnsKGjESL1+hkUxyEwkFkf
OOrAk9e8It/pVSjC09PhpIsaNcetznCKFEy/e2CjmwAUBc9PLtcO6YOs2QIdmOUr8MMC21fNbGlT
BRcbXk67AbekEpYbrHQbmWzlsYilPOWJ1Ex6ehQdthsYR23pzpicsqFttln3pvBYRmEI+QXLU8F+
7dJzsf8S6oit0yhcmME4ZPRuZ6gvgFuM6erTmEamGy/mW2QoL0kC82ZAgYGab6tsyT0xsvNs7zS2
VibLgg2jPVJ0AnoQ6j/DSwwPBL4dfTbcFeYBv2YnYzJ6qf1DSyZ4aHG9tfu5tm8x+JrAHE9Ra7Le
+GuhSjf8PNidy5BBYv89BFtqqCagIMV7ydray0oUTNFvMz8ahEtjDVFIWK7eYQZvJPdaRoHbgvkt
WUEXBtrPa42mT36fYXwZbP0mjFyyOWLzrLwwoZRAsFHFcAzjT4F0gKu34HEp7Wc23nSLLiN/2F3m
hSW+RIn5t81eNGBrEv5TcQfF1EexnF2DaafXqBTQfP7kGSdgRUoMMw5ks44sgY6xOVRJtUNMMj9s
nj8MRehzX6Wp35qLyNoiv0nF4NiEv3bw6pO73q5BH1M04rRtnAJ6YXaL9Atk6lDWwEgcpWB8Sr2A
mQVeztjVyx56MN2qMz9MzeS6eEKNYxuF7gdYFo7VtY27W+vwqCxJB6z20eiSe9yuc2l28lNknvF+
JGRi28kb/yriTY3B6Jb9JSYxSIVzAPxkW7/SDQ79bfJTy6t7i4rN35YhG/lCqgAUca1mb8aQL9HJ
XY/6Oz92BjuxOdWRM8oM0IiNIRK6UrODzwsaa9BREGJrknrRiMoepnOI537yc4SgFvoY2XqC9cIb
zAaslrIvPZN/U5NoPn8CLcL8x5jnL0ziiGHLn6rTBtYn3biqLJ4M7uS41rZWxrC9KzmekkJedzYJ
sWb0nLTqrAXF66wXlybSDa4rlsCY2fsUAo+ZcCmP4mQhzDO1C1fpqW6IT8/16jpyqE5dsW1RnTfR
zIZZZsyAioIhvxoxa2kBplEfS6x2S6ZVqRJeDKA1+VTTsmTafsnDbnHd6KF4ixTpM0/tnaLr71yz
RzXFXDntWg5yRbfWNaVdackEKRAoFZ6TjuX9BCCkKAd0FCOzChgDMXVCA0Ybj8ao3ViNU6agGBpM
+xBa2iuz9NecEeE43NEiH1k5oH/SVrraEonMzJNfxm6YIy+/bZ4FxfxXMLrr7Z9WDxzBfFFTUDmy
uAvmTaEwu2d2ANRzxgVkmPMxIW24k4uDwETMWMWWzG1kEGxFtF5Aq9+jr+phkGRjBBw33qTQXxPc
KGPwVcCbG2PG6Y3FSzi9ZC1RH1G1sgUeYSvZE+Kxtj4N1jCmMRyAxjNeBz1hhS9T8W7IX9n49EnH
a4LBTXLziMzcmeTPAqSO0U2olrLdpEJonHBQIDRQlLvFfGpCa5mVmdcPjjxobrlUpAaMRRLocr6X
0tRWrehXfdJ4lnUk+wvvubzKWK41EWVYOrCUAZA96gzNE9YH0PND5kTGwzSBQDTsttH6VoKWR1t1
yP5g5zGTnh0assNA0DIufSFda54PPaMADe90IEQvJDVOZ5IL5MELMNgIcPRaY2yITCAf67foeIxY
uLfM7OiKPG24IW86tLSBlNtHWW/wKm8haCHFkakNN8UzinZC3Mg1dWVkBrbKY4XSZxn8AguA7iCI
P5z5eHwJVAbC7pJqs6ImFKzeRuoP+iraBZX1/3n2r/OmhR6taCBBtfiE3BVhLTCK8TwP2jGi3gpY
dmSJ6g1zh8q0cuyw5J4qIZmYsFSoRvlPjapzMHFkLBE7oF664swc1U1GiTs39ucwaPuiQWoMMGoa
NEdMkyuYe3aBSUQUhqWQYXCwRyOmJulGywHeA4/vqidySkeFXmxl9sEK6/XkqyBXz7b8GhdoXAf4
y6bkRikz5GG5AUs4K8w+poeSHGA4u8Fy7zJeSTTB0f3U0p9g+C511UnMfoeBEVcOucST5dRBtddD
nuFaormYvIxmocgHd6xPcvPPGIUjRZ0TsQCreLEgo7ihae/kIYNWcpZTlEGK17PTDZkbgxxd2Xa5
nhBDyv2mnhJP53wgt6YNzoa4CMqFlriqirbNbpU7iTmniLBuK7mnAwTOiAEeD17OmmMyBQWQ7kCS
53/0nlGm14yQhLWRBC0/q/Y50lmPH5IYu6tGYF+WrQyGid23hGdEUcEZqOIEsM8FduaRu4gDg309
Hcb8aY6NYyr9diysY4IvHLfFsVl2xtMuyVOuTBttI8M7FYsrp0fbo9iKCrp9+nWoS2nx8KkPCr6t
ohPrQvHXMpNfzW8Av4EI4rzULbp78pD4gOpRZe9Q4IzGZAwgQWN8OEkfZoBm/WlxmxboUyreKqCc
AFX4K57xvrqE8U2h/a64K/WSJrnlmZ4VXgQ3DupDn3X7EvpSIIJtOoTwrIGtQ3t/KBnjSHIK5wFc
/c6qmdcRf15OJuLlzLORNAM4p1c2TwkVTRCnZ5sIU68KJJZ71nSXQHaOrM8qYHgYUYPJdI2uxV39
1yxKFr37yowZCQCZxXSwvUFKbUkfDSFJSxwcCN6QgBUrK7a2Kq+8/lqQjsm0yLyqqFRgATtL5s4I
6aYAyyXN2aWK/dfib6IWH/NP20Bp1VA9SMDnYYuVPq6fJnslfxnEc45EagAOTZAYEzq1YINT7CIq
SGv6LGWcJSNuDtJqlQ4WHwe1LfTPQvCzBCDpskHDJjuz1ULxPH4FzypCDxFeWtYaPnQKJESw+JZ3
Wkp3ODPB6qgr4Y9wuPH8BZgXqRcw1bqz2EgK2/SUXTrE/Bk2KJQ0RQXTWNE9NjFTco3IPAa4JfEB
VHLJd0/kgPRhPyPTOvQWQ61Ar86MHjch53bXHfRq6h0B8UIT5UOb01PQa/uW3XcPH1sffWp1wsXI
HYi5VxklSHN0lBG1WlGLLFpDsp2xyqWJMD7HrqEYY0Faw4P3TVb+jsSt4LOenQ2sH4UPAIFiyQS9
UvsIQkk/V41XJVkKHfNOb7kxyJ4sjfa1UkLoUcuo9CjG9Nmb/VNJwm2dY9DnZ1LxDtjFRp2HVYba
U6lODNmS7scY3szmbovU7Y2lsLDVb7tJPgvf2vQhe/IAHaf2YhQ25Ctz10bRuRLWc1yiwPj4/aFn
5GgFtxDNhp7hkEVxr1T5o6/qk8KIvqeF+sWAQTtYrpLxM2KrZF3igUkF+Zuaz76PdgqdoYG+L1CR
yvey6xNVU3ZLzAEDxAWokcAc1+lJ0DwzzgiL8ViFxYVfwbVE5+U4S/FFrXz8ngkHeArPFOs5ZjYW
DREuE4VxjsEiKzD2aLKhAUbe3Ddk2MNMj+x1p2OIHv9JA4MyEr+VemTMdUbg50qIOeLxGJNug2Kf
lWCP2chctR1PZjVvbIE+mHLLB2laoMI2lC+jy0mLQDdmlfsi+7aWZLUl75WdhY3gJGp8t1RSBJ9X
q7lF4Lbs9kFceW7AwLoq2pfOywnsC1EPJK3c+jD7H4UpK0N3vhwd8o0N/jMcfyHjgSiX2MCFqyB7
xlYAXZilZ1EdZqg706EDE14SQSmTJG9n50n+57NjKJpHJSH9YPnpa25efEvVX5tAXUuyRyuDCPB7
V8C2N4Z6k5jNaRKRD7nabXy0MSpGKol4JwJtL7HOtkrq8B5k2juJiJ6M1HI2LRD6hM/zm5bys5o3
Lyz7mp5bsIdclYPiEsAI0ho4Ka3/MPABA+ed4AYYX0srlBgm6xafTUCgsfWoIs7Rrn8zN4qmIfGz
L3nVu/qSt5jVL7lWgFyigOw4ZitQ7mStlOrEgvGfoKhg58tPejNlqnwOYIl1ZWxQRbGzSdsQVU3w
FcB6SxpqCuy7AbeWpH4rzehojMsk26uX5e8Un4xBPDuibkM058kL8Y0rjYndTCSwXOE4mZCIDLgF
E440MqkkRgoSiq38EhOMOAbwxJDDrHSEaoJEiCxBJEF5qw64C6yvuXmfYNgJn+CSIgHGgIAh1p4J
esu8vtss+/p1ZdcsoO8aNUMAGa7uflFcxJgcCkTFUf46LElTsGBYe8anM6XnCrI6wC7oAR1sHYxC
EoKw2oZrGSwIkWjLTA10CBWe2bwEJXrkIP6YBbvWmrbVkio+JM1ZBo2cqQaOvX9WUa0SngTTpDDX
GKgE8DOWE0uslrsY2wsrhAzW70OJ0xcp7XFoN14dPwftipCPfScUqZnNC7Rm/9YwP6yDnjkfOa7S
LW2usfXbNF8VhVjQY2Dng8cvhrwl3QwFUx028aZpskXNXZWRmBxT1nfFoTFuo0UcwqTfbEpY8Nte
L9d/DSwQbJEsM9TSjRumYg3CudR4Gtgn/OY+YvMDC2cCFRXuf3Ht8dkIf2u6tK1a0wKQo9UhOvKH
S4z/SD1H7H2tlOrjTc7k7bJwD+ov3yZMs9PoLDEcK9TAhnVARNs6Iil/TImQVXVTCv/Y17gOpuGj
L7sPe3j1iYalU03SbwVbvY1YLS8RqoXEtAukJcxUMPpyRaN5CnGqGgDjxua9okvIRfhSko8B7coV
tcHQYmQo4tO+ZOGWBE8rfhcSGZl5TTy2w7iFnGf+VX4kPhVtY73apgJwgKYYYk7UiE2nlIhXMR4N
vsuAiNUc733dEE3deBV/tfz3wngsARWxkYDiXBLgG7dTr35KgrzJjPO/OCYUQ50TExk4Raw8lJFS
TVNeSvlWD8O71aAC6YAej+B5Er7bEk1Oq95M9dn6EeEFJgKkwcmYhQGf2tOwfMt+dg6btxbDbOor
u4asHgq57ThBd5LEZmF7UhKbjH8zOaArbn/x6nybxqfQUVCh/Wl0dUXm6DqnDUgKDozK12lmINCj
9htzXMuNp47m3gLoTi7WmzXlF1HMe+OqdPNVGM0+lVunDD8H/R5j3lnpxIeWTOCExFDK9nT53Nsb
Q+xr/xogFBkV46G1/q1FutvHPJ5mjq7TAxjKR6mcpIYBSvhDtAkAInM7BfCAono7wxqZCYuypcDr
QnRdFRMjxjvqALUF1Z/EJSJJnyJhWcSOrD0nYKaTmKAv5X2QH4taSAlCD1iAZ5MMwdDFbXHF9gQl
TRWpKCzG4anRvC207W9VoEoRr1G7zenwZEpG7U81vwUjepMoCCsodo3EtwqRsMgLYAg5/DJr12ja
BwghryuuhOUUw96sIi8PUBtNrN7rjZga7vdyZXJrZXy7tbHr00eTfhvaEUXjbay4b0L5q0DhR0Xm
kn/tlKbE0B6/caLeQjbRCslpRk0nLmaiXqFU9cq6N/AOTzw6IVIoS+i3eFgkjIr6E5EHFAjYEirS
MTw9fcT2h1lJJXZp0L0QKD9PW94qo2JAaWImaqiiGB8rtEq58kxYZKu+BDE+3Ydr25ivkjzs+hlU
2nKNyMb0LwqY240vVdZt4cq7qv/RQYARa0A8jk+uEEFjw0fFwBHjnmsA02cNx+3Lae9JBAdlMqk3
Go0mUqZBMlwrX5coiHztnGiACh+j/RmqN6QcMVsvNoMmAeLrCeC2XWRcoHgIaKpTUBOIqf9H1Hkt
SapsW/aLMEM46jW0VqnzBUtVaI3jwNf3YHf3vWbnxK7MqhQRAe7L15pzzEPZ5X8q4C1kyosaWo5o
cDE003CYrABmcaTtVcFos3aXUzTtaGwpB3Q3r3REqBSO1hq5VnAdGYCT/bJszbvVnp1UWxqyW2Yj
p3CmK2q0FhFHFTvvCWhcEHKzdQQOueaWc4BQamX38K6NdcGsifJkabDzC4cNquwXUaRvJ3JFRf3j
/hBkyOasluTttIAa6iOSAgowmKmTyduKjRk5pXRQ3MX0WiyE7WqfatFhzG3IzegLB33d4V5usSUI
ez/a/mcAjQjZGbg9ZiMqKI41sKjacBbJ6OzrxDh3zoBOQlupnpuu/g5BlduBe6nN/t7ZHboTf+sR
8t5WAOmKfJW3nM486PJWyygJrQ3CRAuRfNon64JKwBmKvYF+foJ6/AYCeWdW0YYC4BDg47PI6LY1
MmZfcybQ6L/y8Bek6zIWlyBkps2wN+3PJbtYHTwaz9rMer//PmTUp/cfBm99cq3JRbTObX4FW7DU
uHI0i0y4cBaZIgc2nkT46g9rk9HQjOiqwb8AnZmqeBXXZLxAOmKVovWBPdwAOXTMqmalUfkp+tqR
pF34bxw3afzoypuVGWuHAQWquoONjNJElDKSaYl+i/GGwSFON/5VhG+bl7r6DPgVvORbtdfI/Riz
L9P4raeIzDuqGLp7kldOALnk0LUe9XrRyd9M/RTpe9G/0nMFz2Z5m4E+J1mBpw6mY4BYRH/0FHOJ
+wmXQu8/k5QQjn2KAp1jaeD/WWgOw2Hr0Puakhq37s3VDw1vS8mTIZuJ4/UTQ9/c/g34w9SsowDU
8E7n3sZMgEQ8rF5686Wxr4n9ghAwYtTk/7Gk96K7FX2CGuFV9/4s6GHGJEhbhqLqrKriEgfoHEPc
DH9N+RZ6X5XxUXeKyhHiFktSxKsNk3CTee1HEgnEG+cCYZy+DY3mzjB7GTSg4z/dEhiluk7dH89l
aJxFl50JC1zk+Vfe43neOtSJA4Pd5MdUdz1kznmau+7uR9T/tuWLin/+ExeiyyXbVWckMpYnYEY+
1ClqPhDCVCKZ/yHrz4gyJtUefYsOWn0knNZEd40qEs5ea9biAmOiSR/f8hvO0ZANKuC19kEQJZKg
mvNSNgcVHUMmDWX7OQ2/geseW0YZNmoVVYW0S4cAwdkLRj2WefALbPE9ORaltzJHewkzZjKyD1/M
ExuvPI0cNGdVGnbuJtc2Bjwun7MGK5mIT9O0C2bdF+1Oeu3d18nifoy3yv+nktUosNFHTP9CxFqu
QQIpk2j7bSrebfU3ccaR5tEvsKVhBTzkVQOwFQ/CaJ78YRbe4S/7NdxDhtjM+dHY1Nx6LceDZkzL
EskRA875hO/5RAX2RCYytPG48+fCsTm2+WNg73HospLsE9Hk7Sg9tAouHAV/DBWFOeDSxSFINMW6
Q7DvasFKpPo+49sjP8dozg9k1KOrZTWxZQsWwxF6AWuWM/ZL5YZnZeokSDIczJgTBX8DZz3CeolY
UOCeN4W4NsNvm4FQ5LCxos1GBcBYvQiOBmQiwRlY2T4DtZPFjwmAY5g1/m+GVU+qVeumjy9hhpVb
/qLIX+jNlTCuwDtXPpqf4tUJX1PzzQMlzPOaKDu86JMg8m2i5KJC/lWiotKNP2P6iK0L35hnHSZI
stILfdaCCRzNrDE9GO43jZ2Rsm96DCATbgPNWx/gXlv2JNLUMNuQv+doJWllxyzpfkbmI4tXnH4z
R0Fa9u6cqM3D1l/EIEvExJS/Jd2odZdD4iP44hQA2N3uXqvuX2C+xbxW1shgK+Ul+0xi1M8Y4xxX
UGwiVIHq0TA7rWgYh8yTwuirQlgkK8R1xAaZ9E4MIFZ/IZMdGPyYHminyOdmuBrFrUQGXxkHK3li
7gd3BCkwU1wrnpa8nS1jmxhhuE+Tw+/Dk2z1ZTQ+RtZgxnQDeVelCDCxO4iso0WG510V2Rbl8toi
pI7cgBYNjHGy+x8/wAKErVThGYXoBHqVVqxPAZ6f+J9GeztiL5KvyXACWmj7pP49DePZgGcXxheH
Hmqhf9glR/19Gr+mlr2IxB78DNJlCk+6DrHxzuJSxNcKhMh8Wff6i/ZFujwvz3fHbzT5EJa4Zhqo
bSX7A4J6/92tWfwLLm3kZtETx3/KiqSHU7Pp7R0z/1BepbMk2RCQTGavMVELH1km6QTvXJdaep+8
D0/7QdNKQTSwOzHGTZ6C6DnH3BmtsUMFhVwK8JnaW4sJvC+tpccImvSkdVZrFKeIP8AWIjvEkO5D
lAoW03dmftHptJgbz9Hk94BuJ6DxpUGsNZ0tB+bfRll0/lYuwya3wCo/JAuMQzhdBJQbjiKEFQBf
76F5YmSGkpeG466qOwIE5hLOXMf4iRgUSesytBdlAtl908q3YpjQIw6rYVbYkyHTraysw5FC9ERU
ElNlYU/AE66yE0MnjiPhozXf+vg5To5FtdbYoOTcJ0fjNW1Je6KZ5bp3P2x23uwKCX3csyTK2J8k
4FJ4u+PTrF8t1nBR6e2zavsRbuZT4OCRsqNnQgHoe0NDUXRWSGFhUsHdFKEa4nQ/t3xakGAJ15Uf
XjGIWe5TY3wxw1/6FjGSg7/u58+iWNYI3AgOJYq6GArsxi52k/6SFxKpFyF5wFIr1kIw2NVb55Gu
i9aGF5S2vP+Q1njPsfHXxcvo/Qvh7KNrsB+pZf601ExQ8P8Yhz+GN1McCvfXm7GoEbFyLsuZt4iT
b8kXyxiPID+tCgAQpAs2Q7wOqNR9AT0u0De13LvaSbCVNHB7iqsDKjv/zbAK4HKzoyvnQQSgFvNW
hxjsHOGkDVlBIvcEUnMvWU/G4IdJZ+L6ROW2i2GeIaVnr/5s1Tkbf1B0UoVek5CFgAIJAs5q5L9d
Ul+LEWgfvltomyFj1GfdunkzQTTXlqW2B1WPF3gzMi/Wfm02UB0VkqYJGpPhsnQAhOio53Pg0QOd
KKSsTJMmWgxp8eJPL87w3nGczOcl2njCWo4rhgawxchl9rZsVXTDjeHFP4EgduvfYKJ00PJdpH87
NEwq/2PIIOewIOqoH0Hlz2dGGgTuR8CtYNmfOnGtCH/EVhNHQfLtZOaLTJCNMdvJJhrgPvtDQ+Ka
/9clz7C72bEBMK37+smzs0MjPmMTun3wL8kb5v/PunfC4oXkq7dQS+Y4DdCEupwsXG9n99tJapsm
ZGCf3R3tb4xfdczyRfKcMSlykpWeEG+IaHBgEUCVV9avBl9qjbN6M945kv4IkYolDZCjEWE1OSHp
wLksoz8Xf1fjAbJjtiVi+pqJvEnBfI7bs38O2XTD6uHOvcGD7L8aQuFo+K4jMCr5QVlHHJuB2oXq
bNufZjVvVF9x1nJKYKcid0ftquhEJAu5FHX/yKcXlNxE4dhIZUVDSXYXGeLPQl+3ZHcFmD9S+aBV
rhdr0shrZB0WyiB/XA0d4wAoDqQGUDSOYot8R1bYrxRlzs5Qr2XJXIJGXZHe9f6eJvT/unFvE8Tq
ceydvYwNzjaLbRzDR79GeV38dpi2/C/XvxIah55CiKfEw+OIei15702dFli6oqZs2GooIlrUPpP2
Dj7A9cE/ZY+q+xvskGue0RSoVyyx9vDo0n+W9xZM8CfbP2yAVXATvBOtOjbFzfjsEUbhj9bZ6Pvs
n04zWOYfpvVrhOeBM6Aw/hUZcwfjV/qPWNvH0SvLEH6bGJLSRD6pyY6dmxtFhm6SPsXzIalC78Nm
PTgr0RyQqpz7LqfxibnVR+lL5IOHn41eGEtaSx513n3Bk9u3QOAKKrCiZ05/8r6M9slBJVcxxFUD
WOArzbUGU18YBTCFEiAaCGKhNtuX2emA8JyImIWLAAFGwS6ObLyB0SqEik7nUbDBTyyQAiGMRWXm
qY+BE3/ObN6Lq5PNQm2J/dzNCkIL40wNrwv5yzHMt4Z1s50dgn6DWAxic8SVFiY2cJQntEot64vT
1KL7TvOUkCnO1+lR85yDC0U1YAQGA0tcjZEgkR5WB9IadhBGI8bRod3NDLjynyndC3E2o1sj50Ea
QXDhR6k93HJX0sicOfQezpFRoG18tNalLL6SnsXnxzPfLHaPgm/XnW2CXvITg6YUqUhy+cPaTku+
IWccuW6wNFkrKKY7dGMjC2/QPQf2NyMR23nOmRNVs3oB06oe/OLocXBS2jpmErwIA//wRmqi3mUr
g55RY7wM04MRP/mKV5byRCPNdom9GM8ela3z3Dt35f9W/W+h/lrtt2TNcYPT1F5MzrgZc2nSpPr0
lPXvjNdaDa7ZsexXbOFhy3HvCR1XVj016ZyqyWmbQnfLxJvSx2LoLSxeB+jrVrU2iJbzhweFK4wF
SAUfvUuP91tChez6P0sF6xF3KOoKgzJM094nF1c/tx44/SVy26x+c7oPm+OeL0Dszo0CnlJSHTT3
XhHDQ/8Z9cguJJUIZUY2P88Dzg70mG70ofuvhfeM43of46sry+k9kB+gyYfwFk+k5RJ1zQwoYlmY
PXyjPFfjwzT5gRhkqmCXWm9UvYnNNtFzG1a4HhKaBxAhtxL0W8dvWtmcS/E1yb+CLVg7lTAjuq+G
9Tztn+eWqaf9Num7i6ChobiSu5Em2CDOcY+S/TilZzm82wSw2YeBhpNWPVmPCp575iRPWf00FLx2
RUpHepEX9Ge873jC0AbFkxll7x5ovJV36902T3l6iPoFdjcZHpyuR6J4yrnJ0oBUbuPoYewlZ5db
CznjOmZ/70GiQJHnvFaKi1atp+w9gNTXXm3145tcHyic3I56PH7VzF0Y/I3yIxBAwKo1tXSHOWoE
7yNWzfQtOODzounDu0k3TAfElKSQjqflhEF+ro49zmRBiie74tZGb0qHmn4/x6qF8M55/phDn+BT
8BZG3l5C6TQ2qvtGp5aqtaAmyYO/NlnVXAUujcrXQV4G6uGBWrnnpafZbLKdRtyhZbQsuD+SATod
g1Hk4SUHtyQhzq5+aqT5GSKHSBkC+DWaX3Nc1lzGDs8Jsw89wiiOZq45zRbSjNRbACcVvUeDiCyL
Nlaa3+yEtD2a0sB77JFf/ss1PqCerKT7otNAMSt76a5D/19F4eP/Cye6oxQe2gzJ/SIfLcruQ/+b
c/mm/GupjFMcAbpn+FpJOE+SSC2ayaO+q3IDVyfZ8SFbQI0YwLzn9GxjBtVF9lfye/UShsDVmvBb
8P9mBla6PWwHxlHM9SujvBdIV4ACxikzOrvMn7WY/i7tZLIvFrTQq/Dop5+CLhHSMrYD5LTsaRzI
2griLjJ+eY/RA8NTP0/sF6A30WyaHVmbxB5hYOoh3QIdHyIcbH2/bXCV29xC+gg7CsUQOOshplD8
kv660CAvb8g/GIcVA3+f6bBtvDBCWuAxynJj5RrfDvdXgmG89ZjMdJ8JAwtPcRPGPoqxauNIdzMH
mYIIG6T2TurfLhwZsNT9KiFHpigZAZlf3kfuPpUoVA1/9vdq6/k8P3B4z9CE3bFllp9jc8kCKCDz
xNbAYhAyHt6gdnPDj6Y5cx9Q6LodWSUUqtijXgrxmFzo9qhKiViooUxgShjxU2eHYnxyXKJS62jd
oBFOqueGNBajoBciNnqIOr0CY37khURvf8yGfmNAHfNNA86+Zn10Tc0ifovUnJJHtdXoSM00mqge
vXK8ItVzW0XvGEc1g/lz63e/es/RlCIwsQgFQYWcNHh9Sixo0JQ71p3GUmequbywN5lfMKfl3veo
SlNMA02h6EHIF716cdkPu/l8l5HpAYQWBTaxbGtLAuHvo7PpwqAwn2RVAwwzdhbyQtqROw4es+9Y
bemPDvKFWBGszniru/g5jNxlySxKWm9KfrgjvjG00HRioGMx/Ccprhsf9PLynG5O0UFpQDEv/npJ
qVyrmhhXe1Za9QJilos5GDAHwT9+Ai8ElyVfzC/XcIKIqcQz2ENeQC853msSPTUFVaZsb910fAAY
/LcOeoYO9IZlmT5alJNhaj15s3dYIy6vKb11ROWfQbWTRfkegSEaArawsTplWbA3f/F0sot0IKAJ
hghAteTOxsJZ3Xj1Ti/qbZd1CNQZnUfhiqnDMqGIs4LgFAOWG9p/VYP+aZ5AsYO0NLO1RH4YTMFN
Nurq6LEAF29MB4bxASGE2ZDQfmIiMYka/Nbo+YzGSfMuroIXt8Ech2a2PQ/hms2ddtTW7egAxWS4
sxMQPDafZlkTlt4v4UkhRTdH9B2jx8HaoQzPl1m7C00cahRMxGqkbBrWTZG+GOxFTiw2Vn7c0Ge6
7/Kl/KM7Q58HBOJUPdHmpi9OI9UJHwazXQdgyKYjtzQhjZife+PKlhzGs7h9z02mrUxwcWTm5YsN
4oAxFIk+ALXJt6A/VGsdSbVfBNcN8/LMXT/CGBoeufeayNeM8x65sNBOHkXQnqbEsTjsxuLw359Q
FEKFYZSIHbJmEdeHl8huxMGXvjj896eceEl25aruD4jvW10zDzaBDZTz1WAdvDCljKe6MiTWj/8e
hkp7KVs4kZkN3hXqH9akiqYRIpeOmiWr5v2ThZaJ96ReUte+tUB7NpWNaBnk4ksTDtW1tk1zXwS4
0gTgjUvlmz+oUOxdgn5l5WRKe5EYY4SPIkDFruLFcV5DySg+KMvokbEvV5N8cnu6Mq3DcakU0NL1
hrAlb0p1NM1DCa2BWt5q689Sj5+nKIywP6EywAPg7LQKmJLnsU33LTHWbSKaDfUMdnG4yDFpJw97
nJJlD/AMPEsW7pwCK2beoJLRmxbhkAa9cgjru2NxlEMEtcmNsDuFTncMQpLFp6QbX0goIp4jQKZG
7RQu47rTX5STxkfd0lyM8j4hrN7LkGAd4u8EQyydhDy4hhtVT+Wt0phCTJ2JaM9gbNIM4B+Uji2y
YdYCOhI8SyWwpUbWrdFb6+bbkCSg4Jq7wI93Nk2bxTimAsw6+Eswtd+RS2pJ8d9HVZ5eHFK7ab7o
OX3IEe/ehdOHpi86nuVK78S/fiYptPWQPxmtD5e1z69lLhQiQIZCdmikT4OwMxpBw06AgFrkGfFc
BR7QbZa3zSofN6UvvIc7CUUlxhXfZ9DdDJI38qqrTn6L5VSFpFLJUjA3r7V7OQz6Wz00SCWZIweA
JHqjY2/1ImzBRifOo7DEGY4euMqs+4rmT6HseWlA46140l+ABcR5kLYFWZk/0cMmVtLzyI83Eefq
NNjw3qMjjSHUTDUQov95yAxdP89nyXI2c1qt9m4MoX725moo9xBUTPOHkVHZewzqp1iZ07m1aCPm
Ot6ajLH+CDim/JrKGnpyI8Zz1PLg1+DIs5TGfkrJSKStf0xtJ4bWFH/mKF7HRdnFc9ZJhZmc0/0q
xGXw31cGtRzPgYr3Q4tsOK6c4TxWLYJ/TISVhjQ5yB2GoFU6nqd8xgjnhyrPCF9uPbKbbcXNnqQv
upkoa4m+qfSwr/73D/57mAo9XFkDmlkFUjyaypdKh0xJ3hElsUbOzqDFgBA1zr4lqtiDg4kcYYRv
MLZfVZqUj2J+EHGW7yxSHAKX9bFp2gTQYeTSvh2+LYu1OhxEdnDS7k9FQXDMU6zSBG3jnUA8VsEX
Byg1HwN0xCAyrp54GWv2dkffCIC/2ySxmdnkfX9utWBveF2wp2Hdntt0IDuXwVvqh0wppiblYqk6
4JA8cO42QHVYSHuC5OwiYAcsifLNUSkq6omSLHD+zCjrLjQtlq0Q0arjPVhaNTnhgLbW7eT+5KHx
GnS4p7RQf3eF3ROaMH77vvM8ybTeW0KonaNnf1YbW1ezAN2dt4gKunatSmq4wTKviJyrLGITKyD9
pK2x6spyZHOoDkZnZUfTGU6Zaz8yV9+LFGGK4aMzqUOpATrIjohpsydU82hsUfRu/SmJdjmUDpn7
7m8MVio2mZ0HiNg6oyaM0rf/Uj5bity85IyXdLfaOrUJHHN8zWVjPMYIcmRdO0uniP0zW3w+TDyH
Pqu2MVE8TTIEnNODfMv2z5dmNdmvDezcdhrIpzQg2cGq7G560AK/7sSlyYAwqVCnL2HTpbUqnSMP
JlAC4kFIzZ/CBdrdjJhFW+P8gPeb8axipCWnomV0rsNE82PQXe0E1Xg2ZvkKli2UmJ5rmuBvPg0b
ZYlw0F3FrKcXZS9hWRg721bvgyjai+z85hKa+c/gj+1OjITMJtXA4qWzu/JXfTw1F+TBpwGYrm6H
4S7qPdqdRWHRIsYHGE96DQ+XXDmzYAWrh0DdiFv9LUWNv0M321MZG8PNSVtKb/e3crPgCx8QHgee
sR9Hewx7xe2/Byvm/ORG1UhjL/vVFJMcDi76OUeZdaRMfO4YY6ysHCqYEeX9zfQdiaVnMpbOTBru
GTQE+BlXqhhDQAKQeOpaj9bCHIZdwd2HtaVt7maWxpc5773V6nDPTt4unNZP7iENqrFOidjzE3HQ
vfwrU+W3aeWAXvuFZ5DyJaGegi9mPh4UwSkvea3bmHS9xsZzV2hvKD6rZacBiYw0vm3fewetCcxT
XQfOtYzVa4pTTJRwyPSKS7Mv3irD0W8DVDqtnsaFJyxzjQYaajN2nFWewnYYM+45d6ybg82ZfBHq
8Uiq+qwfkDq5bB5xhCF3xMqte/0q7YzhaYaVrSiqbg9CEHqMl3BFgYdcjMlYf5WO8T1GPJnKD9Sq
zPT6iFcFNo7vh0sX8/MGB0G1imrXXXiySY/YktKjJQEsWL0gAYG1Nve74RjlbbUuYtTcbjOqYxF4
zN8aOq3zR32d5EDgrBwxIwk2mIH7kzsWXC5Gy6SlRyOS97G/MmJ0q4FhfRj0w3IVDSd0irCbFAdP
xibWl20G6GEM9ABdC0QDdF87dwR8q+UXtU314OT4aJlZ98Mgv6tgRG9X6sRVjCWQpCiLtpR0+tJs
CIiKmJ9tkbqsJsuqP5oQ2bWVNhh+fWTGJmlMK81rxHU03J2aAFwVWYvhOvDmnPhtKVtnr3n0lzUy
nxyNt1xLUKLYeMqRw3RMhgPmYDbIuSzz9m5j9nh0jOe8z8e17sb/Ah+3RS/idTwPbju7ivFxkYpZ
mRB6reCWMC3yYzTlZtYX99D3R5BphCPS38p8azgaqX8f3UAcG1pFdyc0sGDMV7AedO4tjxeG0zJI
gtaYRfKZQHAsvTAPfPAVXIPvSOD6M5VQ89zQF6Vo4agb1Jig6759nnOrs9BB4YOv5WJnZknfll6B
LugRheg/00jD/cp884EdiiMwh24Xjc8H2l26OUX+Hvqpg/PPWpWaVZyLBCBTZfrtN9sjpPLD5DjR
hRDanyFEsA9YriD4sc3YGGf0ojXTMKbsx8d51IhZi+bpyWaQtNssqxp3Qd9nqzDQn0PbLK9jkN+n
Rr710sRMEypSZVzzVY/0/qWt82yrTOOniBpzBR4hfETGxJI+hwhNmrznvWjujsRSii76yZJfXTrE
j5ScGcx2E69I2ILXzAB0xM1TI2YQwVh+927jnYK0/Qp7fTxQEhOCR61AK068sqsknLLdFrpZ8FS3
gbsw2hr7I509LUuCt7DnjG3GkcX4TzIMbi371czPmYwoEWl780IQC87qgnlSzX01vdzWwgaZGpT9
Y0LLX3aTi+HIB4trdnLVaUhLZJ81R6e2L7ahwC4gytikc8JcCOH+/z9s6wqSd6gqNEBRG93sLGBA
kkeQUS3iKc3appE6r6MBL/JZdALv7lMS9cPJsTOiiGgUJGMRb1h5mxvld01jl1ZN1ZffOKToEsyf
L+cH3XetPRPN36LNOPc5/tdkp+GxdV3t8N9DKoM5xobR439/YdVySXTovW1bKIWqn/dqiBoEK6XL
yC+8wxhqLmaV/iWppdpQZASHUTrUcPGp8VsTOk3TZRsPOEavGv8Q6NE/u7WMNduWf3Ciz3pykn2P
Mmf++H8fhqDKkcm15sGHEUBzh/QGYfRoEgd51/2GrF4DdcDEbAOH5cIzidSASx0uAOEkM3/iPPZa
Q+3URivqX5tibZNPzt3NhLufHFKmbOJhZ9zMuCOSZ95PGC6mSqfhl2OXgswybZKaHJGBqNiK0Iql
Pce7BL2it26lX2EGRTWQhViZOj7zvtbsU22TgjSkgnJHcVWEMOgmW/RXMzfNY6i4djvD2rTegCBA
oKgLOGcdfAP5TJgAVx3C5wiQkgpEfa3kcE8F600AlmAbV5yDbYnQIwvRMBkRNxLR27Ew9qUhXsu8
mLnv5kTLAXaCo5ibgvDCDLRoBTPOOCv+NUk9HlSYypXhwqVwBOgJle1kGqHfqXTChmgLyasuK5bs
StirwYjVNtXGAj+w1p+imJAsN3CSja7C+iUFRxylIlx3tQ5jyvO7nSNsrK59DvKnCLPttNYF0R11
8qVbgX+qounZdqx8WYgGqyZ186KlS046FR1UP90nYTm8ztVGYrUdtSUVYFHg/iDExjyHumOddCdn
CotBytBlAh0xltuaA5LknXgtAzfc6XSwl03XpTRCJ/M1N+ojuRX2e4jH3DFYSiZfSVybUh3AgSYc
ftdprbBt5V550JPwnAVYQRMdzTSmsZShffcaWknzqg/6q+N3EPZFpI6y7o1zy6mKmVb08G1+Qt2O
XO1T99Nob3HY3JFfB7u4ph5JJWoBR+YDJ+ksOkXZIUZXhmU/Is0gnqA+OyyGsq/+7Ar0cNZvZOKi
DyfUGs29BJto5hDpi5o+Bc3oqQZPE2Oz7R2UaaErtF9S1GgvTmxqkUTWwHyDNznigKgPl97uYWK4
XX91igxya5M+hBicWyYEKSYDyhG4uO7NY5owAX0CHnEfuFYJzEibldGCPKg07EGBcmrc+xiXajB8
RpwgX02Kmi5aPgJStF5aVRFHlrrJ2abwpfiapW6mSM8xmQUgp+G8dPhp0dfQQEutkAyGEWJS7fg5
0XTXonKne2D6Wz1Lh2U3xdXOxZGxivy4okvmtdsmQlE0Js0p8CQuVgmnKSACV8XF8zRBpNNtmEwF
9/6pcd9cMzDhtqFubI0cPkyHfJKrxKDB0d6DfFAkxWOiKMzh2IuS8T4sB0yZk7+snSZ99lt2De6o
S2Eo2NEmHVxZoJ0wfSSaUdYQCWahxE8IpNrYYaKtjQrXpaanX0UcjechARUZmuTX1ZJo5tyBLKNW
TuyaD2kILOLI57o+iW+2jjhYlkRO6VmYn1NO65vY72gqGVNxTHXyvhUIoHh+YCw8KdJpJk/3V6jn
3W07Gh+OWQAknx/IW8nPYxxSCLSoyvQOaoOjRmYZXrxqopaV0iLrYdSsfcHsoJocDNTJ8P8ewLc4
e5uAJNO1/OOgOLf/9wDvCxWDGWKka+YIoAxpjuN6//fBjwm9EywDtIKSdqE6Ve5crz1HPeEcDLSY
UeZtSHwJD4alXVKhEcWUBu+dm+6mUWcoi77ipApH3wJvfXd7ibpHL+kO6zHT8gn2AYmiJntsUH8P
80dDV0CtxctM7cKXeu2ESbHv9I070VsYowA8nE2fU3j+eDfnB5zvaJVMxmsmgjt/sPT7fw/yPzVs
QjEtW8ZRiKmNXWuU+iF1zb8sIbxPakT/ZI49HPqQctC1Kg8eaCf2sLCZc1K97+scw4KMpP2TkirP
AWrV18p6sydOZVhOqgWzHoiKBK2e3QDmJVVyvK48C1y/9SdjVfx4bfgDPPBCKRZcJIk4LpR5tmh6
rzpSFPoT/zpg83blyL3jYU8OHc/eyYyGmJtspiQjKGBw5AbykN+X2qcvafnb5LXkMTTTMSV9SItd
a+sPNT27qdLoGgZH04rfFB7ktLz6RC2cAxu6f13neMwZTo29Yz0z0sEeWfp3pQu4J3k03SzisMrC
cOHoujpHkidluPFLkOqLBDCEZ3UXCcJmE9Q2gVcytRA/CG2Rt7naTJWjNirCAys6m0aLN7OcBiN5
I1gMGE/2ntAWMHzrLe1HdsxgBhGkSIYBSKddatydYHTWjWdcJwldz0xGc6MZdX5pHJ57X782GnZi
uu4IARBHYGHFiJcCZsppVQBWwTbW0MjR2njH0Cw/+hhXav0GfL77rLqUefrUZJfOvJv5e576uKG6
tLxJwIqlorMbEj/y0o1MUDou6l5joGRB/DbjHp1rVZG85GfNoZHXwna6XWGr/iAbBDRebq37HDgq
T/zFV96Pp8nppHyfTmtt5EtO4y6NvvRhqwKuc5zol8oFpx2N7pvdMqCthTueSkvisGrdv8IQ5n1Q
+oZdDBtyw8EkJmu6woJ4Liaa/xkDTuZrR9OdQGLExSIyrEvi5DUuE3Zb2iiQhTV0S8phxpJNerbH
AkcbSYuxchV0a3QXPWZLLiWxZi95YBOwmqFEn+qJaSNCcdPA7Uab5wmswtH19fZS60kGd6WPEUPT
hHa+VcL417CzRwi+5j318tcuhx6R1q27xow6805wePT1wMgZu99iQKrIfBHreZjpu7SKrYPK/E81
1PBMzWDtcDdhtoiI0MSywDS6u+SAkwn6ob1K812dAT9CcDPoiudV+G0P7Y9ZutrdEk+4xqIDLnMI
HiCbB/utMmHiY3FXW8MEdi2ivUrIUDD7oFvTj2QmkJlLM/ZH+hU2avZcbKUgBK3XGXw5Wpeu6TmS
p2skXPQk9wB90s7SoHdPwxnb0NykK7CTCi8Z39FmEQCn846Tx7mRLZrtyXdfe7ecJeQ2w/sCknnp
moJRpSLd/v9wdF7LjSNLEP0iRMCbV3jQG/kXhkSNABDem6/fw40bu7F3RqIoEOiurso8iUTdFcTk
dpQfY6AAUB2fUFBarDfXTI32nE8oSKYcfUtcIoyYFc5zur5P1LyhccKpj4KvCx6y+PBmTNhAKx57
tLHkBFAPrhkgZcvkKKlVEo+BUpEoisRvMTTWqXoWQyUFGVJAak6S3EKnMG61wZxCcap2fSOdOLmh
nB0vA2b3EM8zTRJ5h8eXJkZJHqE2obxcB5SQt9zQD0MSpCYKsdpsDreM9zL21V6WxN+E+tu9jaUC
gATskSCMZwQfUmRRZ7yUiRXOqOfbRnicanoMrjkgkZtGEgFn0qNHOcUhRmS9lwqD5MUrgvQCt75f
taoWahN9hHTINlg9clrv+N8bJq6Q/QWmL487gsz2tU45TpXAF9jNiKWomB+LIx5rQ0CKNQgELdR6
jYSeXA3UrdOwETSVfmGPIk0rX3JaaSKRCy/dbGGeEjLyV6gICKc1OGTCQTIVgSiY0ssngBtCtmI1
K4vTQ1qNg9BrF1bg5XsW/okcBlCftcnhySqrZ+wfBbLqWk1+TYVOiZ5O30O/9htNIHWC0XyxkSfy
2Wlt9WFKR9+vsZrFxUctw2ER4lxDck14hlZBWVqq0RGzVGRxsgLOPO+yQEqUiSIHncq/cpFVLhUQ
Sk0mG6/vAZwO5KPHjM/bG3XmoHMC0HSztA3hIb2wv0ZVGu8FaVQP01gdBWYHWwj7Q4HqQCz093Rm
q1KnAlqRxH6HFxthX1+/Vkv5XS3tph+rRzAvxiv0OnMTi1DWBZOKqf7/hhNeb1hztQeRKrd4wVzP
OB56tG7Q2SJGhJiAx2meuiE01VbaJUQgIc9+mmCfamwmuHzlEWD4rIrf3WLeNuWUCxsmF29LDX5H
BNC5NYVl8dSYX0uItdWH2napK87iykKPclFTaqi0kiKowYTV4xifcYkp9VTYmmXUe3pAIDy7vVoS
kd0gI9iX8pOqKREGCizV3K3L+s0Ni7SiaOl7lViVwFk9Oqc3LQSMzWtdr+TD9tWVcB2rZHoqIpWs
tPy1eMBIzasHK2YFrjbppc3jMWSB3uNekNeGeFhBcJIv9WZ0O2IGC3ldOXUBriQIRBnECOWUKKpv
Yo7t6xYPBzlFktmtw4k83IJq+19aKa4w9i9DP6n7mETdccDZtC4XbUWP9yhyzLETYJmm+UEk0WJn
jT8NuVe23dAx7STEYDW0ggQm5f7QRZ2BeLXlWiXuUnXNR4z4GFH+XlOU+VPquQlXGmjwFz9nS54c
60b1ChcoZMtzB8XqdpweMcy2Hr88rtpJZrqcymES46E069vrCiPvVgJoEJHHYGVQMHqW61XJOa5z
e5XFQ4tAzw509SjsMNdOeOH7CZkI7VxO1B8plsFIIuUeD7dXQJ5wjR4aQDOZQdZDWMELuYstZNJ1
b9VOLjxi3M+rjzmRg/SU3giOleASgtQbsY+PDZUWVSCKQOCb1a3fN0t/lWVcenX8xDNbbHnFZG1q
rQs7lKgE2KpveEuRcCtJHo2GeRxjk/hznOGloaBBWjkJjNBfVGrwvLL21Dn3dlpHJunZtu1Y4JtH
d9FvKXYy7cl8ia1/xSikjklKrVhoWTCmxZZJaH3Me4rOtatw1SDvk7SXdJ7uS+JZwbAbdrMwhkY+
Ki9YkFy4/DBlLAl5smQys2J9oinLCl24UiOOAWMdHFZtCY5bqVCFD4Oxb+P6TXzgXy9Xizwc9QYc
G+sBo8qHS4mDR0FRDqPJZQIZCRe3pXn3aAx6hAZapyo16Hxx9qHhIpFyQE9p1G48MIZClMcCbdC9
MQxgEItFwIWx2S5WNJNxkCHno9TN/ZmUFs9KbvzxmHm3vtzqY4Pncl6WwEDe3VoEfJK0eJ1wKB0B
z4eVmvylLTHTnHC9XBfPw9Tj3knnfKcxRHXSEalKe9POrWHzwHP8RCVgz/3gP4T2w8hk6q+n8q8R
efiK7xUtyBIk9xUhzlaFvemmFxATGvbBL2JzaH9Qhq0SPqe0IrLZnOjwQKkYGFRj4W4Y717r8dWU
3urqjY9+qvdJvCciO+6iR888+IIhWsCJUvwWJGWS2mRxYqJV/cw3yVbKAzq9OjQ+o3+iJPCRxdvn
4j/79Rwtxb7JVY/070rx6p4gUwR8rtbvpurYNGeg/RzeUbvR2sW6SJatlv8lxb8FiXDz81C+dHjs
jlHYdnXWHTRn+H5ot7EfQ1xLOdrSkWkdbEyEH8Uo5L2MjghtsyXC6jgglmfyLh9h+lrGYZ2xLp4q
67hWB2t/08NFxwIRoCMyigiLxG0O8FyxGhBSRztHQ+S+OMC+soc7zRvSiFfpBR0gDU54Eh0+fXq7
hl2GDCVabxL8WuXY5hH1Ipu0230L9dyJ/J7B5NEnRbG4ZhL/nxFfZMzAFndrdurVq4V7GVQFMgTa
akRCXOT3J6Y65BpbZ2g6YthsgcOiZD4+GWbbR5jhOGU2q1J27hBC1fvqOlIskmdVOcMPDuBr+Y9+
SVv59EsKe/qJOc2qWJcQUFPKgQ4I5lfV53zEGqiz+a8htC6x34iov8mEB4H3Bne4+EUcsti9B9HC
aBk6hvSluPBMBbj28XwVZnZ5u8R8dcv8GlYTyjDVg0jE50JPoYjiznvdMIFxRXf02G4/wE0nb8mb
EiQHeM0uG6h4TN6ML0KI4sgaXUKiNsI+OQiLR/xj029Kmly8GxFbj80SuW50dlESWr/SXQ9YHkfU
+XYdDTf5psfEo8g3vwFm+Eve1KuxxwOiHvFI9QVtcpevTgjktuXc6f9Wp0GZhgTti+davON7BhfV
/i0f6YvyVLb6aZQBqPCTPwqw6o4kqLljFd7Lx2InbazEWdm+XfOa7rgc2heC8+UE8w5rS0uFsEEH
Ktf73LoyfraXD5qPhBV0nffMw/XaPXyJO20ALpuWvvO+uJIlShaneMWhh/eWwmF4fkGqILViuoUi
ACkbaAVsd/AIpzNMDOtLRCLffFgFSAubWczi9G+gViZ31inY7HPCjotGOQ5Lcxc3m/gGftgrGXq0
jxNMhl/Sey7D+DfkZ2v0ZgJz/haJMAW2bGAn7uBAwuN8HBNRUTpDfxKSkyQfbsWh97kTL0tAOtdx
2jAosbkZ/fVafxDHdtsTW0cA6SOaP9DXhmogB/0nGV+aO9ii/adFzLUItmv9/+PMNlIknbg7feWX
VqgTu79EnxJ1jXDdxWR0AvDgAl53LCLYJ2d0YWL4GQk3O4Fo2jwA1/yJWsbJ90lw8zIXU6EDZYvw
PlhynrDTXqTr80z6o7mKjXpnMzgKUb/P95Lvf0lV9JpwxHJ4kk76QT0UPyQo4EqPFqIXPBKj/GVz
+xI3csCltxensFum0nK0CpSuDglvM4dNzLOEp5cf4tm44jQRiVncSL+IcPfFO8nF5kX6/FNOoAje
hTTIDWJdt0RwArvUXp5mvNMt8R+v5kU5UVXHrvguuMMWZ+f2xq9KO29LMsKnxve/YjR0zZLDz6np
T7cWScJnlX9U8qsmbWdhRue7W+OQD4te8rB/BqTumqN+fGwmrB1bKyUmAu07EnlIvBQlbBxO+fyy
PDt0RwF/rgSohEsvgs9Ev/hA457WG1jzDf3lEamBD9yMwXRsnqFr2WPH3yD975ind4TXLDiX+2M/
7uMePWYoQ1B70CFN/pWdP1WJK2UnYL8WYvfyIk309lxGowyGh44MWo/hiOwXu+RtcQXXiLRfpo/H
DDNiZH2KWzhdgHEYmaJCWQAU+ozHI0B3gea0+8pT9wxdUVV1Yflv+Gn/DS/VO0ZtLijykg5K7Bjq
Hjriv+Kv2+ggN39wOSPjlLyRwetJDcu9zsVHSzCCmfGQvnbaPk4J3YSc9KLiPSbiHhh2xLIpeTPR
YSnx5Xa1xRVi0qbG/mZbIRW69oJb1fwhrGHeY53nawTlUM6b2vBUjn5gFtWAxgIfXkslc9Q0gG3c
RYGRuVCutMevWH1M8mVBwH4wko8HXXo5EAIylxGUKemGLkwNIqEBB4IWWCuwrXHskLikNkCOT1n2
TEg04AGNQF/8Oph+HpTgjYetMCfJwU2+jH/IKSARQgF9PDtguCbhxfoSRqXJ5lxVTSfSKfQPjmPH
BHIRkC93Rycago/dsMslAbIFUA2dsiu/etg1RJ+StAM/RfZHhScXMRphQr3uNNrbkzA0kN6Jt2Ci
xRre2pd5jjLZHgY0S0GBG14mEukkzc7IasaOi3QAdSg7BUkfCQAD3KsQ92KP0dhzvA0NWWKgd4DW
TRInH4+RXyYurMmiCNzKpYmYo1w0LnnxXlk/A+nNcYz/7Hsu/9InE1BEbaphbJdJJfsa2mgYgnoF
Des0n7UJDsuXCFWR3IUYdjmYTZcMq7mmRzhtnwZssgMen4W2XwjA65Wryfau2p3wGWdA/0BQ2oh9
hdFT6cUQXV+GUn/stt0Ndhez/Atj/STz4joyzTPl3fIe81mDXLNJsDQonQnJcCvg1TTvgNslbLXM
KCPz8aK+Pwb09JfE3OIA7PKX5jczoYY4PDe3eZdsG+SwAlJQ9myKYzTQAt8G2NwbDDDW8L1xkT/s
kZ7abZtjNXNF/NT/X27Cg5oOD2iQYBrHK27aWR3VnDmJgXDHQEzt9BPVfSGfZKhT0yFOdqCDsEEf
aINx/tQrm4caF5kE3k5w0WYJzjSfsKanRrA8dkpxXfqIj8VA9sZWAVriiyYR1v6nAIYYzYJBdBQX
CM+4qw6PZ/sFJo+Hwn0ana73LCHguRSN59ojUF0Ob+1mudOZRZko0eqidpc7t+hJTHXMwcnu4xtV
ChSbGWAEEVrqAfk2OlW+i7Paj5ABhsKqz5OOosMez+1b+smPFHcUoNMVuA4O01UHQv38JmVySLPk
1IzyD3QUVZeTMK538teB1nBY1KzHEeuLQ1bv70j6K9h6YK+xm1PPGC+3BmWKjqwA9xN9Bh4Bsm01
n+KBxtkQZDW4c0yb/tOmyz3M5Mh/tH7DptL6knzOzQ8tPjZ6jRtBQ9IlUVcP8mZ4IM9oyFKd5eHm
56r0tXTJj2SW5NApmKQHYW88Hte6gBlmVYi9MPZK+U+J6tDJJJXtX0X8hiiGTtuNQk6aSOJElMUI
Gw0uAqXChCh2Ey2CWY3HU+JKtyRuGg9L6zlh8uErtyHSRmXX00khMKh8gfKUOIZJJLyJeFtLASww
hXafzHS6Ypt5aMh0bMd7wgwcyC66COSvoOq6mK6thN92mbkhkzpjoVCJfDMKxMUQ78+GrlLi1xeN
bFxbzoYiIAdVeTWpaPKOflStVgA9KAtkVjiOzd1xnpGI6HMg8OGvq/Y1Zflnict5MNStznLdvkkO
9SjUSU84l288rPcikjajx+3qm1dcJS+czTnb7rQzoq2IixmILrFqkej2NA02jcbiDTTVL/VC88E1
5cSKrp9Wyiy6gikAM/lh67GOMXshaKsEDF9LH4J+sFbre7gib0a9pKlWINftu4RMJ5KRqeI1z3dz
c7JA/vcfw+17Xr60QIUasEz5/cEB2h0XgUa89PgXgznaXoV9t+UwZov+6+CK0eMgRmwCjO8gJt45
rvr8jrblUT/b78XusJvcxsWK7jJNdJTzQdy+YvywKRGPn0TE7Q+TL9t/SfTWkWD8/Bros/ar6S38
1kPUBoc6TKPBnb3ewbZ8SDzMMfTwPc71DkMEH6mXL/sbkn5sZUMH2tavtQ3FzJ5c+CU2SFxetbZb
b7PwjrC/2tT6zmvlQcaweTVHVt/6N4AdHrvJ4VvasGt73JSxw4TSudmLv3pC0J/xlTc7nkao2KgP
NR4U1W9cDMCD4rBQfa+rQ0+zWjgoe23n66ynqX2YzHBQdpp14MSpyzspv2rrsZNOfEWfIVlmJcV0
Reb0pvUGl7O79ieHjBDsxQVdvJPOwEEOyte4yaKZ+tpwxcXn1CFykeNTFVkbCFE+czWkwq6xqSIO
shsGYzsDnertugjHYt3etBCBQjcFxQgfBEZG0KabpHQV1rP8MuykoOTD7L8VZ/MIrpZ7GPzdJnc2
WkDGJ1fALHymNKoaknMsPA7xUSe3NvMkRsGFP3UhhQqjdEIvZgfxqTrvzNqD7I7ZEh4MAC7qq/E7
LhzcnE4bosraQAPgo+Hy21dI/o6x79ybP9onwI/ofjgczW/P4LTaKbT2telnCIaMq8wx/c4MVmMt
vpRfz6NrRbQvk3wnvtME3cX0Oj/xrzbYydZXCRKm2NCf6PVtl2ynzLpot+RSxstLJt0ZsOw7Nmi5
MVtiCuYAaQMRcMOCr58AmM3N8sTHfkiOlUIY+EmkZIJEY2xSqJNzCI3FXHameuzWy4AXkqkF9s6W
u8ZoeRZSJIHL75psbrzH5SU1jjJhwiuJ7Pu4AMj4iv6uSf1F+1rmuzz+go0XlRDVszYgmSPOz4No
BhMGFU5nRPjX9B18MNnRj9IfFnfG7JmT/xG4ZBBjhrUJkj96OrZ6SthdH2Qveu9MrVv95o+9qD0P
/Gx7QvpXJV/1+p2AkljyErcBR0/ULoHZhkRiK4C7fMzlxcsTQEkPgPxX0bX2IDbO7JGAB0m7SliC
SMnzUgLKn9+d4Jm3hTO4y/GbrgUHb3o/dr8HG+Hdfot/1gHrSWoLLLSIBVkbhL35/CFwsIZQtLVN
v8l2jwuvDNca/Tk5ylbudoMzyPZEvpo97OSP54ZK03t89gKggkO9vk3bWdw/G9+8TkcSbCAtqH3c
9KVenWGn3qHOZr0nL37Dd9GuOfXgNj6qq9Ta5d68M6Dwkzc5elys1/Xv2Vl7u10fb+a12vECjzek
62i72JAbJv445JzpPuCTlXb5G4UTTgbBIJOH5aJ7yV4IL2q645B8F1ETDR83nA3Oc8XSnPzNCG5X
3gVPGr8HKQBMjj+IR3YmP93Vb8qf6Cv9rjS28UlmmSEuGhtjq0Win36yQ5cXXvCF/zDvPNv+5L7S
q3LI8bI1h89vw8v6pJc5AkslfraSraT0xI/kW8Tq8mdt0KPwUs1Lcpl26Wn+q3Vb2GNVfFyUjeyb
R7os3+KH7BLXc2BbKt/UOzt/AGXc+caasFlY+u30pfGRG56pApHGBrMn8VuNHos9Zf5wHz3Ggs91
22tY6VnC7jCSJCp+I2gdbJ9blkW72yKwcBZ3iWaPxkL47O181gGqEs5SiN1ZfqjwOVu9cxhzs+j7
5nySEWS/5/b3SIurcTOnCAhzoCwGig6H1lbdhU5JGpVvICv26JN8YDJy4i2DMyZ7PmfivNUJo32h
Rdy+ZfNWUhHWRx219Q3dDszdeN9ah6lEIMuM4t52P6X8eZvfaZfFyCg8il56yymdExz7kVFuV7xU
wg6rECavGNmuk+pPygpk85gFRkjw/wyspczUvP5VDbtd+Z2dGp9UIuIoIISmdiJv+PEpesuzetTO
3NLaWdlPH/2ffE/euvvjL+HZoFF0ZeqLBhMP2nrmj5Y7jz6re8cdRoDERfV7pzhSx3P4fG3eH6pr
Hjj65f/6/RygMjwvW2En7Fz1gtnmZEWFP+yQKC0f3Yd8XM8URROFOrl/POKVve5Rpz3+zUKIfh9c
Lpy0vRWsm/wtOYApPxMn4D8OyfftmFwImN3frjwBVZSErALc028C48F7biL2sZOCR8Ox9lBegvRz
4NEWd4srbbIX+WP0PnGpcooKb365NQ7mb7yXDsqePJYj5gNtQ21Nh225d9kX3T+D0+TSB7ERguCK
jY38Do6SIylLevXDURrl00Z2uUmvnC5jRwy/O9f6Fq+cYoCBRTxw75xJ8GNENWMgOERbJNDiWTmV
we2o+xmEDgeKCZHAu2ZxYW3/dj8FoRDEBLEOscQmjonK5lJtlzD32u/eE69GUAdm5SHngLDhwkYb
frj2YA/SPwkR/5Hz+3MTwJL83VmB9B0DhE9DphOpq/xNUQLqZFtwKdSjdKCdHP+D2x4JZ6BkR/Tx
Cf3YZza5zwnK79+oDTdlKJ7AH4mnNDL94Z32zYOW8JmeHH2Hglk9dQALEdnNtFNMv9I8LOKU7php
OWuyrHSNax7by/gKbqWrXA6IS4jnGkYzubCrmx7lUGXLbSDcvwmb/F+9J3Zkr74wiAfIVv6Mm/Rl
fqVH8vjKqUPyH3nYr4cUp6v3PB2FeKAzWxM5egVIIwUAA3byp9wYcCPTtlXqg10a9UjnttVloDZ2
yngfn8Z//dtjS2d4DMw7b2ZoQ7qu3a67DhQCOuDQd+tL/jAC1r56xrDlkTBs2RUxVPZQufkrjprk
ldMD0p1PPkL9Mn6KZy6JobjKCyFD2Z90bcmzUuxmu0AcIfCVDIV/xS+VnnAqmpdFfjaae7iN/CIE
LtD065xHctVwHoqbygot6UgdYSwvdMb5dy1xYNK/E4rtRnkOFwnz82tEAhhr6yPwQFArtJ2AofHD
08t8O/A3jCJKEezAVZE+kk0suFgSFDFK0JNYx6I5T+rlMdCdVb3OCHkvnDpLUiNwuwNUphWLQCds
H2D4AaAUz+ZqHlpJ1Dd4zU7j/EJjCjZ95Rp0FbH/0T3r2UWyragHveg9pLCJ2IroMqOEIPmdo+nI
lLLbEUE3OjUtDKBXaQRjCIzoqiMX8xnTCc0WyjyjN4wnSAIyISDTYqABtcKEC5shmJEK6fhDBU6x
MHoI9PGzIWD+SyMP7gPzq4n+Vdt9UMVcuQcAInY5lidH5POO9+yjlO81ki348IcKwKrFwBSondvE
IP4rpzOOChLs/FWjGOtq+GNSTRRXZ/5lRBJQLWa7zm+33KDSJWfKB/ocBRH2dFe6CN+cVeew3z6F
TBwASALx2nAM0wDwIYFPdrpLEajC9sjO0gX37syhdKI/71Dv1ErQwJeaSZrvRZq11W9s0NGbSjwZ
vGyiJHs0BuTJ4qGmhl1c8Sqx/ikB8T//zyZab3beP79r27TfA8oHjkSHw/X6980ZyN84d8u5B59V
RAEPwp0n+BHyb0sZMQQ1iPBkFqiMxUyNQLv/f3Yp/G+2eYdIdJtEak87cJbHprEHreWRcklYETNN
Pnsb/eY7ThyinbcDF/mc+JrHY2enHjyA6EvwALGf8S9ukysf9fYZj/rJbRXAUvekQI46ph9xYDgJ
Wjc/ccmCoH5To9xN3PYdCQ2WDZ+wWDv94hk+Wlc6mNEAe/FUhwL+dWhStnDI4fOEGse10amcOHqn
x3oWbfX4fJYZa7O6axvFu70PJ8qDo3Vmd2B6zh4zRHko7WlEsZvCCyJNanBWjgobZgmv1DXx53gY
9zLQiSpYVj/7qL/6w+Mih+bxxh7BMtFzax+wglG47sq3NJLOM6cX2YZgQ8053LNIpteh++SqnuBS
5F79r6DeopYDbLgFMBGkEcb1NwRGOh0ZkR2r5Qo0Do9PMH2WP/n2tqu3oFcu3XPv4uiJB9WF7ej0
W83To2dxYn0nfhqYkXbIAm4+pgbwbPgA1ncm9krlErMwMEkIxx/lUux1lwA1XgV/515hFk5H+AcY
mHnCj2xcCEd1Sa086ScAAh7QWN/qMaKbEVhXh43en8P4H2LdxJdChsufeNQpjOCBbjLaFZjKeAXL
Od44eOv2vXL0TR8qe97NHmXkuT31x+r8uCKEOmZ8VucmaI9YJDC1v1d7OLWQLRO/2Tx/zCSEJruI
XdCA9imOjsv+4TPp7Rz5m2netl1d2AfqJ2ovCUvWZENQVT/7H2IMeD90Tq8V0Vah+kl+PDexw+KO
4I6eN1pEh5gMeF3o4tgv7JqfprvYWCvCWPXdcB9+9Y9qp5yrjzhKDsDf8Ghj0qe7Hs0cHMxfXsuM
eC8ld6wZ3ULg3CEP5o5DijPJrswR/INGon7Pv8u37gPlff7gCzQnYzgiRMR+hCCv9mzakKrQgznS
P3GXQA3+ABRIaUQymNvtaISvf2P2Tk2Tu/KzA5gfSm8Q4Ina05b5Cb48MFk8Ux/xy/jHsIyBHhZb
qjuOOTg9kWIZGmtrlNcOPQH4lvqdWeWS41102L1JuOFQNVBnP770n+ZEcsap4vjQ7fLvx7d8jHfp
K9SkVQ5hNiU6tjpP+bPoQcQ+0fTlt+hbi5MRqya5rAh0rqv7wnqFwGD29R2Ha3Tg9+Rbvc9/+pHD
18iiBZTnuXBy5oW2Ssv8e/kr3eRYYmhlfmgrX9COM0LAdAfpZwesEqUrQlXjrF9uMgECCnqnI9Pi
9hVix9b6ZKA0ba0JOVcA5lP29XuDyMleaUACy/kY6Zidk62Y+1Tm0l9xs5Nt+zr9QF2QQ5r5fEr9
H41IrkZMfZSdxgswxOEoBIwgxSYkIoHKipPp9qa6eu8ah+WTO8hymb9HcUDl19rK5PZ/RRvR4HGZ
z+y59T/1aA16JjWMSR6bJYRdR9ej/WN67cYeplTX2CtBsVOvJiGcdsHF0uhFjF72Mrykv81OvMtH
LE0/dTj4TI7PEv/TPPyH+9G5a4fbDmfLcWax6D6xjc4XyIbRHKZ7Im9YEeKgDWf+5OELSEJtkHs8
VMp23MJiZX7DitKHt5N5UjlNu9kGqkvIDzg0bJc+6ZusCoxxOluO0NkZXovgVebKP8Gf3Pl8jixH
LNaBflovymHBXXZ5fjT8oPeV6hpdgXKwKJTJjr050k8XNA5Ak0imD6Z52l37QJ13RWjGE4QbnQcY
+chVvtOA3JN4dW63MJpQJz/SY09CjAuazDVEm9FP7pJeyc1ry17pIxhjh9JdSsNf+VS/sy+kgTD4
Eqp49uEuKMVRt5N+RjACegsQcR7PX0uSb5uh/Ifw2+Cozsl0lNlfmVfM22Im8QnhEF0R4YS8ueGk
AuNgk7+MO7JoCFA+Z5vhe92NEabMd+EiEpV0nmanwhquEkmMc99JVJHrt1h6GMdSJKKlx7VmbvPH
otnzi1gWBGwTs9QVeBvkDCGwiGamHG+BhgZPuQvyG3r5J+D/1NTokEvTqrdLBzpGWRu85FlKAy8B
JoqbndwP7tv1QUtolRfZEWet2XWaFHtpEtadJRyMEakW6BlmoI+23uq9xvypuiGj0Bi5AwryTPm3
fKC/HgwR8mnM2G+88WzWAiFwHUTBVZuJV1+UjV7Nm6Jte98qx62RJLOtrYS5JIY47qqOqZCeqtmh
B4GO+1WQObQCqVNUsmcxG9IRgRrPLHGe1Z9KBHlTw7gz5rw5mBivxgyiZ6XjkyLwucBJctBN8Zlq
EIwL4iyYqchM/ZJghOTnfqfdThiARkmSeQh0BGaHZO0dkOpFaVnlRPxyYwFgB8/zggIrWlWi1IAl
zB4GjYh5z8uqLkHGyeHGEXsQyIwn7TLj0LYWRQALJkiNC0xmR48R4CHPHB4Fv/XNq6hui1vrpay8
BRV/8ynrmUOyiT1XXpsT9LVwWLOhn5j0CGB5DB3+k0migyxaD5TMfLtJ7hLEOuCtTdH4ykj8NkZ3
dSGOh034R5DUjQqbTdJAL83npIldQ7ha0+RrVckcxfS0Fs2cVniCAu+Zj5VI3RsXr3y5pYh54jSU
lxWXdh61tRiJYrLhEQKo8pAAerGboksIwVPL279k0w/mGZ/MxVqzSz/EF2SL1P5EKflZr/s51o2W
iXcGb7MD25Rnmd/ctgouYLSuHv/JHTPF86Eb0GG+AyGdjB2zGxcWC9X4GNbMuUj5ky2saRYeNUUm
aEMmaG3dleW6w0jLc7KgwxBowJtpFimCGWZkDLeSPwipb5E7OSR1QIOU39YF2uO3nNGm0MjK7bb3
JzCjhtj5mrRTLDLoV/hLDpSLXcEu/7TEbAyoh5qXJKSzQwAyX7cWKHutJlNgjqkeXAnxEsDEHPGu
JKz0PwMHvBea9jyE1bBRFyFMDSNqarpbqErnUt42z2SPKezEYVPHRjQ1KYw+kn3h7K9mVLSqf8uP
7SJtH72+a64b9ALeo88QorR+PKwgTvF6QPBM2lctB7XUoPRz5U7wRxzLCtkiLf/k3YJHhb5JW+wL
c9qz2SZVsKrXNWP+pb0vub7VMQrHfonCXgnJPwKhNYX90IXryICbkzRS2C5MXjvTL2I5bMh6ipsM
vNQYJUwChVnw9JEJKB7KimYbYCtrznaLbu23e/nLJDGHyEci5BcnJuumb7znCHQesfE1kakkzPfp
DB7pLTGE2FgW9p0CsV3yPcF2GMzilSEHIkduAU6qZWhMaVgtt+CmICx5XAbigNIkDw66j07qll+M
xjrlC6aQhvhSR56tzSP/NWVozs24H9t699BJ5pWE4+JmqrgphnzTyLP/MDkEp5EMfJVLJCueFvde
T+ytUZN2hD7LxB/T0oCaFSaPBmfLevFLw0Dlkwc1xnIuXCCArR+NJOR3wmCwTGifKWtuhvCR+uTB
PuN+XJTkqvyOyHOowlqrQ1EhC510PyWBsJIrgTrfCRd1yq4JtOipgkAOSP7LOFDjHNapPSBc2Gsj
Z3Z2NdSEP9eGsxirKJHzedCshGPEW9b9LX+71S15m+Fw9pW4euWZ7SDqazeCFReO3mjZjLNR5wcm
lR8qq1uXM1B5jii507W0B6QDsIknM8PuoNo0X7TxiMv/POF/nyTrRT++57Fw4Fjdxd1LTkW09Ej9
LPVVOE/uaAnYz5PdA0ytxT/j28p+32F+RNunLldNoTOG2tUAoUA6uqMXhj9jkmsNBE3C4TaXQVUb
vvEmeenMyTCtooxaCzcnihEzTD8q0NJ62GI1RhL5TxZpF/brQddvR3Q82bkox4smNdeB3zuNm22p
zi+pPydIIYlcS1SKI2AIO0FWCCZ97KZ84KSVcLMecEg3dAbJM+LqB3LxCvLWcfA/jMGSFqHWWWHd
KBG94bWNCvkWafThjEVk2eLSi1x6Ud02RryL82wnuDK+3uOfbkxBwwBF+4+j89iNG2u36Av9BJjD
VFXMrKw8ISy3zJwzn/6uugPBjYbbLavIc76w99pEjrZ8Ffp3DR1XUR7xvUMqXEv094kS4gvsBoRX
SfxA3pLl/auY9q+WX58muPSzJGLaWd4W71iD+69lwQbRFA1g3Lae9pCgcdI4AeoIESBHVbYXdghK
7aSGbSgWChPw38VnZ7zkm2iTo+sA7T7WSnccF4KL/hqwY1V59ixwmrCK1it7aPgXT2Uq7r42HtGe
clmBXCcRWyBgYtlbBF6zwP+exXTCYlYoPNkanXlYg1SFomq6XMh9dbF67cgzu2u7GxuPJEdoT/42
dJEqq30B8Xrzsff6+78EJbaKlFRx9X4H4gY+cUQnRUj5AMElH0t3RIyXu2LKJHN8vneFi9orRm9X
o1IiSqcgNZnzqOQ8khS7n0ZHEmr3JlytfjvWblWPJ9qqVpnDumeeDU4Um6lTcZdulmpL+Wg3/Kig
LW2xdNQb5vGXMVBg0fMOqFIovF273sDkR6AFA3oT6rl10h+jqgHbURzcJ/fpGFUws2w7a/ogFTZ2
HCumNEUHv8SUbqywY7feSCQyOWrIfWoQkKUnlykiUcMlBc3N2RUWqAdHNuRr9yvroAN76pYEiz0G
P9kXWsOrtBgDdQ0W8tyuho2NzxdLhbtmCUGP80AUfmzM/gMdUB07XV+4fetYSFYwyLCbm0H9g2Au
pudzy45xd+sDou/aRcoIfBPsekb8rRrBcQlhk/naWvoWwPOCmjodtEOMVl8gd+UOtekwGjUhdZYz
SARuzSRt5l6/Sm4ajuboCrlOaYFqUc1J573jcnZ4dy4C4O52OTcJAczMQnZWWZN1k5v91hQIy7Rf
Jd38ep4uqWeKWxQIQdHlt0YZLmQ49hrByauzIdTZ1Mbr5sJnldrFhNnQ00+KW+8FkRiNR8mRat6Y
Jr5c1H7LY5R7g156WlHzXzWo3oTjqvW8OYws89wxMhLV+4fcpr4xex37z1L9MIzlzWzmV9PIHzKw
E83sg2lyDB453j9nxK5KTWHxmq10rMuQuwnJz1X5T286b4DSqu3nZzE96G7KAG5tX2vFes1H6y3V
/8ZpiZ2QJl9WzoKX4LoUyW/oRxn5p3wTnr3NFFYO8G23Q/cCEox8Isst+MtVjzwQB/n2dATPlvWi
6NZdxYGiLR07vJc9W27lpMF8B/32JT9jnbFv9Q1iXszv1Wp4M/Ing65VBBqn5eZRnbLXGQhwwjfd
kdU+72/yy0h8X5Vlbroq7p6SnrdAyxRt0cIinSn2WL5LzRC0h0Ldw87EBlwBZKZO6xIpmgSGUSsQ
ma6nKvMsnwWNCBzG+PJa9gdx3nuViliEJdZC6CLfjT8um13hhUD7Y9faxoOtgeDOuGorp7zNowHe
maqY1Kde5QLWYL0+JwDUXNnFVCt34MvilR/5AnDjZnxVreCQrWrw8hz1OH90XeIZMJ3axhHF/JIR
PYVUEc6bncuiu3LMGtnG8cOfa8CMWmSWy88c159ZaRnUTbniLWqMGAVaMGYoTT513F95prrSu2Yl
QQ6qLvaM2vD6tPESle28ZjmySpmSry5R8znY/Vp72VaB5ODelVIdYlzurcPsNTyv8pTyrOJM5a2t
JNpdZiHkV279SSLmUQWstqIg22EmEBDhpkp50VMiA2T5rJcVX1DdBisqsstUgmAa/y1Si1H3pVfn
qwbOG+sYZ4I946iqoOnWakV4mnCsQKGN03jsx+KYyogBUcBtGyxV81gHpPMxR8HiTwgq2wMi6AhB
wuPjoN/U1TDGCoxTFnCf0zDWN3SqDnl0kh2LbL+5ipB6ZbV52ICAyTP1fY4pURBmjIVSKwUURsh2
tnlmJXtKaXkkHx0J+74XagPP4N3SUaVVe8BG+FWt6lu81FeQr2esQif7sBSiQ9h8vv8ZByOSi+6U
G9yd+akOnt/WuNBos/fueNYEtOdEVa3U8SRCM1XY1F8L/GW2VLx6zNZqy7U4gXvg3xYrzMkXlz7Y
Y53hMWm8mQKJvPA0i+JlwHLZ22pX05WByCKBofdndz2ZJlHdT3sXPOhOsFz9YxdJNvlIJaSGDSBD
zfCgq/g4aVlOtP6/eWn8+q1Ku9ss8FdLGLrhv/hYts0fFLS6NDSFhtA2Zw2AI3Xl/6tJLgYVMH6e
4Kgd83CTLuJoRFu2exNi8HWlET9UITyVwz6eslKJiJ4kQGA+xG9Q9zMi4BiPka4iXbZb/7cQIgMC
aFYSi+ywl1AFR65+1wyz4Cxj+hXcOsIVneaC39Y92WlK0DYXgJSou5escrOzBMjzRfuLbBgdW5qT
5pm3B0WHYLDqKM9YuEtUyHzJ+uYSpjSXp2mS3Dj5hCR4VJpTmEaFuPpWMQV17y0KuuOBcLTFjECg
gcgki/HPLAFeMEjDnZj2zt8QgZEJaw1LTnMM0jILp14PC6GLRtmK6sM2ANoRtiN1daMsfk2oR0xv
VStSAEExZMSKwr9SfpqevaLM9HXt/Vg0/EYsgkwdgy7hr+mOv6nwnt8gYvY4yk5Gb532zQUPdEOq
OSxnuBuBjMdWxqpDbLZmBAbF3NbqYW2WkcwCYUSrR88qFYTM6UaUHPNxPhtyf1Y1OSQ+uISKiAJH
MzVflgZAfEysx8WbkZGCtCw+mrAL5Yk4jPkG8OtMzomvPtXEhw1f3kU7HqcRhYrMvFp11GQ4bTtb
0Rt52zlYWODOgyf1zBKX3Z7SHnJAalchg6ymvvQcBtv4FKuzGpH4MXHsL3SGyuSi5UG1DJSdke+0
REXHwZ9/bHPjQl4pq78Sq1ze5Z590+/TLjpErWJFeTmfRiE5p4HKJTsarSet6KuWfyJ6quUnc7ql
CMS5CJYpDdIYrbBr3uORD2bew2rIQ1PcA+MI+NNoAs4dYhqQsXaV6LY0BhmhaH3qYgpztqlxdMAb
ynP05JG25zQrFU6hc7qaXe7xTYrF15i04CRp1QhJUYqGM9Z6kSG/ceSKLwcsk17HPG4R7V0z3al6
chZQ7B1mdUZi6qch5tPVZJuGFKz0Bw7QPgmSeQxHDANTqZ5aVT/X9OkM9of4rPMTof9PwPeNZ0gC
/Kqe50U/b5Z4nvm8GSAEix6AxOo+OGN17dLskPBWkjwwZPGHTKsv9ENAjo4rth4Ob3yFUz9Filic
Cov+nfxXyd/heJSp5bdJAlfIcEoWb4KJHELluZB8wy9P2/KfRoCWPJMjOlf3RbGuHc+36MVV4mmA
pBrhs0w0RwEi+11+3gaJkqinf11FV9ERGODcQsudvBD0Cugwp5fgSDg3Ycr2npE36QLHKtzEPwou
+4yHVJpwCQzB8ymsGKcMc+8wWHS0R3/UHpJRnWQX69lCGDAQ4UGoHNjVztC+P+liJkK7kWDOUo/y
8Yvh+0icNkjAPyWpSbhgMZJioGW/rp6ArzmqKToMbuBpr9XTHPgiM905lDmCOlsa3al3Zif+zsyD
PDCMJ3cID/UfwTpVyL+JxGLZj3NiMWgFYPM+dZ9p5Vk4vCi7SGtA4VNRVeVKQLJjWA8SkwGM6QMa
aSZ2bYOp8rnJQzM9340/ukBwBFNotJmz4RrN5vVcA3udBxVA40n703VjaDVCuOMOauHR5WHp5aoZ
1C3/o86ZuTgk80ow/FmnJv1vKVN75kBZLIz84NSKIwj7i1TiferoUMbqGhfbVUlB8yT6dUm3KyCa
a+Kkvzmmicr4ZgY0qVGLJEGhQig3kEyrFf0rUewV96zWb53BUhNiZc1EbmMwEw9IqNVAUmmypdaX
kYv/iHdP3YF610pQaG8460O4PNme0eWTRoWqJik+cgw0uHWTXfXTWTsQC/0uZ5iUSbyyjkzLgkZc
AtZdek1SbW88vUsv+/Ql/LfvQDsJIyYIZKLdsYjHAOq/5M5bh06Y4LnB2O3cbtTJWROFvo60EMqg
wejduGfMmsquxaK4ec7kb/mKk6ky3IQvydAwCWnsUkGhpBuFH7+bbFzz3BXVeSLCKCcnamXMnEts
fMnc2di6x6rdDKttWLUNdgVZ1bmRf5benYviJjaQfZIV90n5Dqf8nbyetj5Wwmu/3VjbjxD4WIX9
gOheuHQsDD4iKzX5Y9DUc6fUF5U85cqULyrTnjhtXzZhuyRbfZGK+GwdAUm6DIC3oge4i6hVPpQL
CpJyirSsjWhCampQLAjD9jde9nCsGlTLREU0akTbtecb75H0yQaJ8n5SvFIoEBpMNmjeY1nu50oQ
z00snsdhJnOEHwCeij6c6iTM2t2VFcytRaBOm98r56ozbWgoYU8ARdPyLTEru2oyYfGJiKa3g1UK
Qj4j3nlmYEABCJ3D5iPDQr+XmTO1FtsxcXxGOOMuFn/ZIdSr8lKlikeyuKe9w1wkZxn0h6mg5r88
IYL5hAWR+zvJU+guYH9h7s9V7m6UhQllIftJhUJ/2piUuXPiw6jxNSpgeRBPqqWcUlk7GZl8WpTl
JDX1EaDOQVldFmVKi+DDVD0k+DwGeO0PC9V9akbzYoGWQtAld5EkxGHavhHT3WUoLLrCUzj/KhKB
msmWsxaRuQ75aGFJUjgLW7dE9/SZZNEBZRTiEe26fDBFzxExgG42xsYXa6QojG6xj1plIHGbb9zm
Zpn6O4MOivF6QC3EOlJ3qMXTarJ7nU6dDcyWhpb6s0/DQTFyYorODQHOAiks+bneeIVUvHC7EZlL
Ei1ZEs5YB43XSSCv26tZjcfJuw7IbM3gWP3s+6eseHG3uxIJDKjf3URm1GxEIz3fGqPmllneWVC4
GeuIf5IBQTmjbgZCKjmZFTbg3FxtjdM2LqD1I49HnjT1dK/v0NecXsFeZ6AkYP1VrkagYG0Tp3dz
UQ/rgoF1A82H2JxRaK3jdM2rW1uCt6zEm0E32gjtTTGNa+nOuVtoiCEkZyBSrHfx2WjABSraIcWZ
eTcnGljNXD01pWynXZNH5iKcgla0atxP0/s6x0GFqZrBd8Pj1qJCAdqXjfNF/ZD4aZffPd8BMCkC
VrM77vIBW51Jk9WQYUd1gmLmfZNXjppK42fAJ+TkzQaOtPZXzNdZ55NBzoDktzYegjFjfdha7VjW
2GBQ7JofGUe1IFn2KqEuHwfsT6IjMYjNn9tnSQ0Nqr902J8lHwnURESsxYnAx5Nm8WnzNinZiX3G
OETg+qJdeo7+FgrOhmqxFtIwx6pdtoM9P1OL+U+GbvcEA52VDOdyPICg76XyUhjiOe0L9AjTCegE
YSUk0q1+zhy91M9TEs2Ih3Gbg/5dfwVyIBqGjSztTlkGV9SkX1R9b0MCgadvq5BRU61hw1oYVvcI
46eip7ZiQDUUnk7we6bR1rxI43ZK9uy0DlgmkPkb81Xd8sv6BXcDskNQkbrYYx1ecZQhU9YNEp3Q
lHM1wSTJGtKvRjc2F4p/bm6+5DZYgHqlAw1Uz3o3qf0MVTLLzCGS97uAWr8mvmIQf7RRxThI/aWl
oZTMbLhibh8/JboEKImdWRWlbcaqsl3ICwU3AD2UQkuldVXk9ViPbhrpJ5M+tWDjzmB7qq+LRuzH
yxAAayztCR24/jYu0pEk62lIeHU1P1FxL+yssxHMIGg1WFUzNKikkgQXu+GoEFNHnGHUWkcQU9z+
gyeuP0KNfSD/zOs00lSc/LZ+AswGVGdkgU2HhjP0KYmZPwyxwNkokUxbcLhLbIy+81k7qsbkj6WG
AywPGG8i7BqRbZuuhpZFz3D6ImDpOUp6BJSkyzP4Yp5IO0S0Bktk2U5zdOUcMCvqOqtZoLD/7uWX
wgRXalObNhCUEBLAXiCVBQv+iIph44RzKieniZ9mIl5NZo7fksTgu3fbQ92ReNR6tEQqyO2YMjD/
FkOu5oK9dhvJwyF9uiWnndZZMi+NgX8fQpbS49Wfkqv1RVvxmNs3ZQ0gr6U6earaqSJntyOZhyTH
jaFClTAjJBcmWWBgWGib8OR9xMKbxCwClSPpbWSbHGSQBbybia7eFQWBgNkC25LZ4M93EMAQRD60
nBTjr6SdXxixAk0gp4WJtX2oCX7DM0h1l+/7S0ECdip+i9uDe/swFr5Azor5HEh+9HCFLLeVTp3l
Jp3mC3X8kul3oA/8i6a/sR9KJb4n/i08u2kmvoVkWpNhG76/1yFxEQRvpZPGw0HdHOu2H1jUvwj1
b73gMoBdg8SmfX9aJHRs6zyR6Xl9kqGpMgOsBuYjVXsGPh1d1UWAgWn0I2aM0Tcs0pn/dBQwUg7G
FkXTOJ7TQjyN3aPK3rPZT05WvKLdwaB52rjat8+2e+Q/ArkBanZWzK+Z6K2nAmU8w+t6E03hMazc
tqqtZqHynG6uGxnsmI1JG6mABxW3QqtPGtwxUd0Ok8Ai1241HA7qFcUc2QLhtKDmdUSewC27lmg8
6h/tXCkf1KuHpG0vO9YP0YhiooPlDCkg49RphUHMnwGTNX8WQJi7qTFHL3mD8nIoU+2FzYE/9aUb
L4bT4WAVrZW9ZuFOPAYYE3t6VeQzKd+IeG0lm4zLI6ECGhr9r3h6hcdZ5v2FBlYR+STqPgSsGegd
zi3Zy80BQy3SegUwwQZ5WZ8LJh3YVPFRzjU5w8fO/EcoN8lUA6W8sYQSsxLSOp2uy8/z+l2ANelX
UIDxlWgT/MLSDV0SkBOjPAoqKV4tTWld+YrSvHALZEdQSmnNrQcOcbvGMK/Uv3gjVx3A2hlnUdq9
YxBCCtVu8lFgjEDopeGYUZbjVOmYAQqOkH5MVkBzdOCf0EjJD/Z08HNqItBCPL9JZL3Fxp/Er1XH
HDR4kAe6Xct6rmCYHKGA/vhQVLAUtv4g6eUJngPT4BBT4KjoKZVJP5EDTbBgHnMZlXk0bH00rKqd
65gVmq+1I86yy4EZSE5VDui+4lOcooVHu1YJg6uxoCGkxbVYC1BHs8WkZ3XhwwVx+1Kd1nClNWAR
3kjN3bqb4J7+YxhNnt4cYpwBf0BQe3GmUsCDKUSbxTczk8fDkVZuiDs1KEG7ivLejfcp+puSyNIK
REwJyNuEUKqQN/4zKBNTofeR4x+GRADVvftxVgZk63I0+k9yTx1un+ArSowM6SwEIyS9iparbH0U
FNUohjFfIxNBkT1gvYZwicMxqUI91gP29cFu9yxlUouR5l5eZ0yyStXC5FTDabOC2kb9QSMwnGsi
bbOb0q/3VjAexFG5Sd5hyxQ9IXmkNndEYHLbqy0WFP00bTk48ZK6gKqKL8g74fRB01ZNvmeWn4XM
rPxMzZxtH1vYoiinkmZTmDKrWrwtLPrU37rUTx47PUO/zEBU+DTwSzbP4g9Yq17uzsg1Qf1Zoeti
vcxISAD0T1tmcGnFsj+aqyMpCDU9SfcbmUAZHKEKcrom0QKxAPCjdEFqF6320b9ZxTuHJZx/1meR
ZVDZi7En8g12n7IpfG7DoeDJ1LXlhMjiK1/3z3IwPpJmfzfn8m1XzpAWhP/Yy7Zv/a5e5jQ+Q1xi
cKtFFMe78LfJXhm3UXtvCBtUFyHD9KLbuk2wXy/5o2F6PZGIrdtzJ9TcgXN27VYCgqvQMvpgtBbf
4LePHJDKVUWfqhFgrdWkOiMvVlJXYI2YCYoDRtkho0Ik5ZtSfsvGcDXS0MOLomTjRzOEZtk8ki67
Ax5o4zvNkYFrmcGIYP1LxeS80KXG/5Fshst2iF9LsT8RR0Ch07Ny2lg5Gd0E3mr1G4ok5c8qkQm+
bkGODW+3gEy0TP4zitJyQC/Hj3HNsBklxz0PRjaxeVFREv10GySE9yR5LAWjU+yuw5hFMka9AjoC
TW2o84QXPCtpXvji7IGe/ekzp2I00E/X4jcGwslc722V9teUHZYpuDkBlzVJ3MJfxpLgqJ5uObKo
MsbPEg5ds/3eyfpTkeePZmVDY5be4KBeFWu65Cz5YjHsiDjtRRKpaS5erWfcpPBZf2hklsbttyz8
pdJDbUdSNAicHVq0hIPPuM04aJpCBlbAd7vVLEzDFWMm2NW41u6qlN/qJb8Iesmm4yXlN0NYS3h+
cxa+qvJS86fsQJb06o9eoffMqjMJwNiIP/vOVSfytHd307ZDq5Y3wfhiCp+FuR6seourNXPw4j/V
t9wc6fKCYaD7nnOTN3gkRAdl69nAK8YqtTgZiUba63UkWJ7JqcqyYXj51RC5AuqApqMesDDWP8YK
Iz0Op9zG+61jSBJ8STHx1XKStx//n9SDp6vOb5XAtdxyYTP3IPBaIIhTNt65q2pLug3cxe1DIzB0
tmWTFNv/VBFTKNzihl/QQCrrVcX7Gt+3qr2Mwn5KFj6xl3wEGujxDyiOodLHaA31BS3ylovHPb1I
/ebrleJRYzKmy6ywDPczaW1YDSwrvE7SdKoIr9XSOJJX6Uz2osgoRsQMh51jcuoOH+pAIhZlDEvq
yTefqYI5K8QtwN6oJdszKefRLKsjLPpxk/QHUB/YexCa6/iUmCQVNNMp3+KoqebILA2Q2qhQkXEf
BsGMxNYIxwEts9L7LLWCMaHyzQJBtyIr5xpmGjOeYa5edF2/jC1PMuPP8rXpXTNW2QjvYcZXt+/8
DfIXL21FlE4gDqr8HU3Vm9nOrx0XJ9hGKgXANUahuMJ/+XP4FLPrIRMqPyJTlWwTkPGS6bYm+DhZ
i2r3NFTZ4Jn6g/RlNXjfbaAxPeDIiodGse5jTEi3yZT3GFefmpaSC4uvJMcMwSBgZEBkJOgJ94lf
AxHjW4KDu1/P7aaGlcUSv6G8GfAy1b5VK75VVkE9bgE9qIKCpyfJiblDzGcnLADHCAPpCo5EPZqt
Mpp/lcE6iQAgtg0PnkkwjeCs2bOXrlyZxSfQwZdWv+YLj+evKiFujb+WFZ1D9Vcok4CqwXs6gPYy
D4hJDEjNCyqdI3P4Xru7KpBRuzZXWfiC0xnqu3KPNS59TrvqiZ1gMQ0JZ4zPCO9mXjKpLuqjSbXI
XOWuFHQ86uc0xt6qbR37sl44SKhyY52xEAaCvpKwvaQIHBfSj5k+WhK2ZkaiunHbk4HV79e0ITAf
QYOOsqQdO4ZS845Gc+vrKN+GaC323wT5owTpLn9CQVGdTNTHPZyEbf4n1TLjSKS760LszX/6U0MJ
wX+kNF4eijAgMN5O/wBMuvkCmYn1s8VlwNDlWK6nWUL9Jt2ncbTnufethgnAUaiS19VqXhfRuHfc
7l6V9CQ8HrYY7nti+tnyAXYctaZ+IJ8oWrYzqvh8+itN+HZwS1bjxAyWkRuTlhVdQi/xM27PRt/N
h2JTvyDDZy9mik5yVywcLtg5xFXFpS3+9MWTjM4WmejPjXJ0SOADobDYY+Uo444nPJVgMbuyGlvv
GXqXmTeWJuzI1eddWpvjFvTg+jyClR8FbtW/MH4KiXMUY62z9dlhRO5IGAWalTiBACV0riiSPqIY
7gJduSB0K0cfehQW8b3KAEQRgdYl5YcoGe/Gpx7IFaC8DlO8BesFZE5gQaAPY3nzkWNk5aXsZGTM
CipW1uW4WkkgYnD4dMxPPaWi7nYcNjoX/rReEmKjhvpUMaHTrVvCD7SQos3MTrJ+0vc8FAUUx+XI
umEPN/NG8GkozGoogjfa7xXrfVih7CqwAUJWUfPXTMG7aUruVmJ83Ul/6oFB7369ZT5mx7FVvHb8
ShpC+USGf7tHX1txfdfoADH9ja2d5JI9kfjIQaAJTOIm5SiyvuhLGCQ/ovpZtrd4h6ZWoCnezmQ/
eXqqerta+Ci2OQ/5ICRKzwreAbFyM76/f+ulJzsxjRpJPgmGW0AemuQ9kIc6GOBoIcJ5b0CfaNVK
QuN3/dtZ+KvgObAml7vQ6IZQKdqQOhV+M2UrqrnJ4qheJ97hPEgxy+9EQpYQkJLVuHW1cS3gPXe/
KdQEYoT0HPq64ihIUrnxbCMdUcIuoKPAruT/NqQIcA6eCerzaA+JbE+sTyha2qFActs4NZMAHftM
4UiMv/bk/sgW5d5Ywp04tYeoC/e1lvjCWUwlQmjPDbdmKcrnnPFlNoQyWhPI1F7KIpYw1LtwVBht
Tvq5mWq268jljene6O2tYIVGlSrpkIlSHfLbZC+aDCDlX4oJNT9oMY0OGdhCZpNxOlD6ZO0SdiwQ
N0sL5G62Fca37XMVKgeZ6cyL6Gb74Ld8il3CAFHFfhAXn0j6na4mDpsqeGExGssXxH7dfpY1dAHW
7K0Srmx58+b40RvxvZ/k+1PY3YN/t7AH6utD1kd7OeZlYEJHyrHfavjqB1cpF3eyePBAMizwzdX6
VcETqcbfavK24v6X4zTI8Cy23ci7D+EoiJcuLGcz1LYlijczGhDza27Dc7MkfyZGQJxJC77RQrz3
mtPr0mVAaq4qfpbJ560YTW8lJbkU82AqTBES0J+SBw4zUKMFc3uWzcLVgkyUPoxsui8MQrbiPSni
V73dHpZs3Ro1vyYkMQvIGmpO281ONcvWpBH+u4GMoyO7lnl8XPKIv0iIGSyGqvMfgl/s4RW8tFMp
IAubzZYtMk2jcRIjHbc5jWpv+Va3hcovBZZlRehPzqO7Zu0dcutxZDi4FkQlskBDA3FKEuss3Szy
q0zocHI7IWQZLnNVXlf+aNMKSoPuqIXdogKOLIO4XEP86h5G5ZouTRHom+ADVqVHpo5n/EM4iB6R
6jR2piSserLVpS2ygKEQQFcAtqEVLrQoSd7leLaTZHkfFP2gMU/UV/EtFzZkUKdpIKPNyO+SrbfC
dU3ry3i3u1aLUizLlZRGBloCHzD42zODlU08beo75zMt4yx+481N4+oQf7bnfVMc3fRKGU17jdTP
B8cyVOKFp0gxzPAcdCmGzGN/z1rxIinlOQ+DXVnOgAgGvsOjGvV9jXWwgJJbk19a/oeO2jVWYmva
EVJBw4utOM+wu0T8Ty+Ky7gzdG05yh0KmQQ+T1y+KTtJaBx3QiW84/eqMfN+PopLY+48HyrcAfSG
ogHMUg8eRxNh+Mo5q1hruOlt2DMxNCaCnzi3kBOyvt99urjTyNKoaBJPID052aDIstQg8pgh56yX
ZBAzl6GqJM/BzkT06/A3dVlzTDYAW09PinKesHdNCHNriubdBL5C8f9JCkksn9LePBHjc85kOGdL
ams8+KYviMur2KWvy/u3UON4Z8uyQSM08XxIuvtdD9ZLlSO7+qxmaIXK4LJkISKEhhFBoKto4DMF
dyJZuwlzjDG7v9JOwgn3zcP0It9FUSRIVPEr9VvGPZ+mjKw+UtR3u6MBjNGOEKsYA78iNrfTDQaE
kXnifTroah7p044S55nMY9n7AycBCcCy1TA4fehTzRgGRYHxJyOxsS2YcCewPFs289s5BSmttZiA
2AQXj2I0Xkrjp54Y0E7YaDoxRHcV1mIBeytxSvLuu5yWH1UPfJUR8eW9mMFlGvh46WhniTNbPVao
v9LZIxZOiWEJKt7eDx4pR+4mLq72WiKlYzMVS9J1JOl3Ed9mAijodMhsJK2BrmszuM+Y1ccnKyFj
jS560QDcBmwOGGJ38OmGUKifY4oXoxBexPGXbfhh/uqe3RQ7Vksgbxr9N7Y1vJmqcsnX6cGPi5Oi
spMmKNVrYjoqw/Vis1wcIXTWQO8ZXY2NYzEI1Nkciyq7AYOJle6ZcefxHueFYS/9alvKVUN3IDKH
mP8OIK6WVHJRyXmreekUICMao2jtZ5wxfahMFD4mpnhZZW/Pbc/SMzcXT52+n1eQRrEBXNAK1SUC
V40gIZNNR0YNDAzxubb/rZnvSepwlCtm+bUQ5bsctQmRr8e6S66FlF86ftoK/pKypYWpWFQMC5cz
H48AKeDvDIZ1rghooyJUbaXCVmYiIETRi1gb5nja16G2zl9r/qNMvjz+Zoxi1/bbotKzrP/i/LMr
Tt2y8WQfmMCVfHDFR5xeDOufuBUYh974wIVXU0SWl3zlUihr36K0EOjaHzBXHJtkivpODeeVkr8p
goMpsu3H4F+s9429DURqZ6/+bHT9WfcgpS8/pvPrZCL6Y/IrPePpWXhM6jd5JC9E1Kxk3/KXFXGA
v1em0+JQ8Nins7KcxnObu01RuA2Ly1RYnVVsHPSyVrccrfSKpLCtoZDmkrMTiF0ygrDukkBQHowV
CkSSkcl5aPkXrMHEmsUMw4WEuXpb8ucLLh8HxwI9DAbXc5GiDuB8M15SZuLcDgQyMS1iFL/ezSfn
kUssM2wjn+x4J/oqKMtDksWRLkOlyiJkEiYm2ANOHxWDAjl+ZtpfkHfxBEycGmHJLZpwO5pnOP8o
7jEUNB7a+7EBONWCHho3x3gSNBmGEOzK8mjomUaSfsywkrz6/1mbwVNLwXZMzSdUkxV8QWddvefI
hdYYSTzCY7LZ4uEsVt+q9q+tDI/0bAwQ/2sEHmhlAEGtKwj2WfL37e717Kvx0vekxyr+zLrUSgq/
2z4zcWOH87J/kjbxznhTYrVNJaN21ee2pZ8jU9wgadJXa2R03JaPuV7uZsBLgcWprN/WFQ2xctBB
JC89ghc4YGrp6qBD9kQ//R9317LcOJJdf4VRm5mJKKqReMMx0xHiQ3xIlChRUlX3hgGRKCBJECDx
4MvhCG+89d5rr2bhnZfe1Z/4S3wSJNRMiCWphHSXpjXTHS1RSiRuZt68j3PP9fX5FYp5oOixGZbq
tWmCx0BHImCzOcNLNeerBqgO4IOCcm+yaiUheqJGtPXRR3ss1N0FLFCdNMiZhQJFRUfJ9fTO0sZD
xnuCdiO4Si4URL4V2LsfUQ8zHZqhjFmhdGmbrhtICq2TsKEg+QFk79VkQa+9FVgZQAKcTqo3dKH0
UOKFNlFXSBD0NK1ZpWj2t6iiIomglCdtAhPcHIJPDoEFUC7TSU+vA5y6hY4GWBWWFtBws0szBWUF
+HdTLa4vq3EzuvEUAnVjgcAU3WMVAKfAeu0Bo7VR4P+R2rQBXJL5yW9K7q/pyroDIx4gehrKPpFe
BErLu54H6z6QtVfg/wPu01mH80uQC33cVH30JxvC1o50NAucgr4kxV6k04uUAguW4pSiKB5ddRWw
JtaJPFpBC8Xg98Q8kQNDg50bpBgV/9qTYCvo2w5ovqqgDpxFYDSRvbPhVfJl4XltUAmRBPvj2gS7
06b5cWpW0Q62CtA8XSALZfkd3Ntd8DW20cKkrU4b8+0W5hjKTaagHkawpgcyCmqdeQlWNUHbDVQC
LlEJKCN6PVuijQE2QaDr3WWogVSws/WXfcR4+mDwA8dkP1p/vp+dVzFpzVIaYDgFsd+mBXJgd9qS
yers3P/MGpfRBQjDZLMnNzRwDBlrsMSuZfRqMK4WRL9eo0Rmg6hrIqMWWdLvh97wEyhsNhdrmrTU
wOoiI0RhLsY6aBpJc3I/vbBA3C5jC8ewOJQtOLTxMTo5INADq5wYrck9UhyfwK8bJbWPw1SLJq6K
0mtcCu0h+nUiX46wiTGIwXmz2t7S9RdpCY7DITgdx7FEOh8NGhuWCdBAQ3lY1DtRsOkvJtPr6jS9
lufqNdgCejQGPypS2RHQSKl+5iq0A6xHbQoelOVawwmurdC/0FVn3e0ZtdYdGf9UUXA/nF9O4Uyl
gMUDYrtMTfwpusVQ9FEMz9A6vQlAAQCcs6aM/ip0jsJjwI9xIj9Ufvr5r6P1P7lO2A99AKyDSpCi
QTYNkvhvHxRd/lCZ737eGf/tg6EqsowfmpJEgL9SCdHx+cgGPszFr5OPEXBE3pLAaTL1RRZbACmN
taw2U6ZC6/NGNYTZ21iow4a8VVpyDD+JsEaKi0YQrLsodavNQfQmg6PXbbrgagEBwRXqPtrexfyz
Ov0ybzCZNUEETfxhS+3dp5t22oXWJei/KN17s18W4CSPpyu0rQAj6BoV9EhjacATTlFxhOZWDWW+
7loySDtCuSmjteok8ZqRfD9bjPxoBRStDuyN210paLwIZ2q68PsrP+kbQdRH74y++oXeaPQm0OVa
T8c93GngXq0C4gICt9ViBKSzAZMK6TFjcylPPs3kW7Dt4d6qpV+28bAVopoHvR3aZAJ4KzJhaQCe
DKSMVvhHRjnPvJNa6NqBIE+yRNv3xbwTDq22FCFEMMdfSLC/hptWIiMGi5tgsmxaKISP8eTFxWat
X2xmyqUbq30VFRzr9SUChsiupijRVvvAsl6vrTN3owykYXg7U9a3KP5sUaRb1ki/A3yi+gjwAeNC
q631BIhEBCQM/1qnIZg4wJytXehDJHuXt8r808oz0LusLiuf1sDHuRYqPJR0ihzIaAiCnCHF/gOU
FBZzo3ozBbnAxu1G3i9+op+hXk2ivbkuXVihde6tZuhEvOqif1AnAoUc8gKmb4I/JmHg58bUBK12
AuKbqnEWbb0WmX/yU0dGwRXKYWFYIBImtVj3v0TyYNxDXYFByEIwGFZ1Av4p6F4EJs9UNFefkra/
kTrba5TAaFFXMhZ1f7jtLXFZox/lEnQihkwbOkAP8so438CKIBH6gY/10AQJQmc4McBEAhzRsobu
Yagy0xEJm9Uj8P6l1s325oauVISaUQIY90NjhiDzWWisOiCo989dCqcx6qpR0IzArQ6TDpYc+F9A
PaY/DBcNKbLOquYgMUBcMIuvaFK9Utx1H2X0C9BEKMENAANbktzRJUVJqwEQfDjEzz20V96c+xY9
9/1V16iCiMX3O2SG2mVWtb5Zg/sIHYplHHMdniuCNKNlPEfQHETjKwUo9Ki9wE042YLtDuh1b6Z3
TBJ0Daac0YFugz4LaTj7NAV8s7EySdP71bsOQQm2vl9s1ZY/RH+K9vxuiQKagfSQgMcDjNPzaQNs
F2gJBr7sAMwRpnUDLtqBGgYgtZl1q6tVEzhB1BKHEjglYIZ6NXWjdtDSpRFuAdAAMJXEpKvOPpsr
Z9qIY1y2YBjamCA+vjAR31SxK0PU77ip1NtMqz14oij81tM7IP3vaLWKfB6Bdzm8dRtTP+mFfvUi
bq9csHTAftUtcCxuzyOwC29u0lpkoG2kvrxe+9XaAn1siHeOPnZdwP/wa7XVataS4i9rVPTNtqBM
Brvn86qSGFJRVaq6TCxCJMnUVNmQVV5VakEaEeTPt0i5bDtuVe0CfB65flcepo2VB04T5PYmWsfc
zrro5YNQf3eK+OrcAIhJUs6joX5uKhvErAfIRlMz7H1eNtZoN4TOfD0PBJ7rKQjWQbgKYgG0G0RD
K1azotxufLyYPEGtittyq3DUEF3wiN+seiASQVFTU1sHiADSy/jSX6Y9d+FeLEy1uwJOJwjU3ham
x1pR69OmWvXRDgJMPTrYgIer3tSFs90lgEdYvWo0Q1sv/QItwcMUINKee01M8wwgJi/xPsnu+l4z
oUjAwZI2Z0vAZuAxonXS2bTq1bQ5sqDm/TYILhQ4iQvlEoDLi5rU1xvmJjyLYZNbSB4EDDvHaGjV
hrSddtAxE7Gx9iIEwyvgC161oxkIZKtIRlxN0fF50leM+JpI8xs0P22qYH0eAqCGgJi+BWVqalwG
Nll6fbOGXiToF+uHmzvZG97CXxtY3blkXUcgAkYPu1ZaRU89Fe0A6+gFdZHOogtfX7bm6Ie+8ZWr
9Z0PHtzZpWQEV+52vNI2HWXqXqsSvNx5N0CCejGs3lTXgNyQeGA1BovJpg9xMODpCiX0W1lCYT9q
4Rct8Ku6idddJkobyLkF2kZVUQqqAKmM6tUhBXgKXQMDtYu7Fj3J26hoQEQDJauTs+c3qiwphY2q
WkRRTVWXiGVamiKxO//gTtfRrEyZAaJdd1ceOlXCoWlP4xtyJbeizwlzQhfh1aQDkv3esLdE2U2K
shstnSAMg6hoNwVXRFxLgcdgLjWix8DKB+nVZ8BF3G1fHZr9FUD/iPfXG0YMXX6hhsrt7DIEsx9Q
pZe9IFJgIaGNOiAC6F1r1Yn1EGgqgDNr5IBDqHdU+Fk6mlCum2gs3UT3vPWwR+GT6Sgl06SkhzZa
VxGiWktURcjNiTZsKisfNZ96cz4wPAQMp01v6jPL6Iw2t7UQePlOh3jkUp8DOuHSq03Vu/Iabncp
g23Eq2E1WB4LIQdl2FWUBbADYMgLQPFQ71iae08j/daYhANdW157qEKfkG76iyehEMvbtida1FmM
JJ+21gChaAEFfdW6DeYCFiXwEgAmH4BVPluGqzPfJahSBLaZgJjSRHEQPTfXAwvE+9vJ/BzwzwYB
ib8CkI1nWDDZzfaKaG2rdYkCXlKPZfJpvtzcg60U5I/LbQd/M01YT2o07HO35/Ob9QSVStK2Y6Pk
TWlLhLZAWAwK27qkoBoFabJ5FDZjXB4p9VAME4HugpzNFXDz1RdV0kS/cEDTtldJT32goPSbI7rf
kJJte+WD2GitgHJBabtXwd3qE1pJyAnKbaKBCyXtogoRbes7agoeeV1FzAW8QRGA7nO3bY0326iF
Rio+YGUugF0mEBg4NtJi0V2s407YNi4CUzrP9vhPnOEaZ4bsKJwjSeV6SeHbn6/mTjBIIsdJevb8
r+xPH3+V/8Ofe3QUhXH4JSn+FvdHGH///Iad2Nw3zSChyeY6daLNjROnfvL8p7uZwgJnA2Wm9y16
xhSGeNUv5ab88YEqTjbo7Wbu/O3DCAmUhM3PpWHwYf8Rs/F1cqA/HgfKXua5AXwbE07HGFnTTiwF
N59iaFb2ZXyo+GHg7j82TyxTtSQFxDy7L3wMH+RAlt8SwfNvl0t6tyceJ86J8rkX2AmHScDCTf3o
FT0O9D0SICeSBWVq6NIxCRDpRDEl/M+Udx9b700ChlZSAqp1At4IGYh9wMDYl8ntAaKdKAoxLAPu
4/tae1J27VXjRDMNyZBUftsT9YSocEZNBX292dfumL2jba+UXnT5xNBMgst4f7RhSBwcfFk7kfHy
BsHC53vinS0+wTYtdfJV5USTcWdL5l4EWOUDERD5hOhs7Q11J4J3d/JlCW5MORFoJ6aCk22oR9W/
rDL9j0ISA2bo+1p+WS599VkneG/LkLW9Zi+oPRW7A96gmd+M72/5S0tAOsHpt9AfeH/IeS2onug6
kSEBRBCzr3e3CbTdmhSsiO+4/BW2wWVFQpj08RUPVICi4B7QiCJligC/8e7uAYR1S6oAWIAKGBx0
nIKdCAoXgXJiSSjENIzflOT70gREKn0RaOy6l2VTNnYigEwPdgHRT1TZJAq2wXvTgkTdncm3nwDV
PIEBpBqGtn93fvmJdYJogynp0ruz/mSCqZa7/fQTQizV0BWyu+F5/Qcr0JShFzT53Xk9MtlNqcS6
w6+xJCLp+1cvGP1V2EaaCr0A4/jxTLy3c19W+8P8J9B7Zr78BRmwvU9kYmKHvFMDkIWxS50AzTzR
TUXXZZgB2Rd/AuAFmND8lvFu7z+j7DnQlRNZ1Q3cf3srh9d/kIAlIz6gMU+Afb27K8As7QTrJ1h/
U7KYmju49uQTVcPqq4g0v9Ptz85rqe2vmLj4TYS3cP1nX7hNDyUA2wfqQUVu6L1d/HrZV9fkE1PX
iAU+wt2r8/u+apxYhgWvEGGx3de72/hYs5LLr+knyPZJhOBf2RcvA+b9wiLU9Vz9vzsPEBnLsiJA
kIPpP0SAHw/5wQlgV6AkqbJuvjvzj7CYXanTz+Kehm7KqrUP8PABAB1xYRnAGRhJ7/UE7EOyb7cC
oQVkxHeQAeB1v4YrQQfpGIJDj9vinVl/VlnPR0H8x0TqA54Pp/WZ6sMHiInkL7/baK+K/r7ilx6T
Q+jd6I+z3BF14oME1Iu/kOdWng5wkBpC+NYkH7hfZcmk3eC/JZd+5nJLWWbn4EOGNjv4lvvd+Mkv
718+m9b+WYc/4l6Vm1j+Sf7DNnUiOxoBzJglwfZvdWnPkLGq24E9tg+TYAr08m+TfJIte9QRz43a
Qq4xQPudcT5UllvCFis7cA/8mqMwH4eNSnTo0rLDDlBckFT6kFPkVDDtSo8uUgeaOx+aPUlmTnvZ
J90FNHHGlUFiJ06cD5eNrsLyLDt6HQNEtl85nTkRHXHLiqvXxIX8zSdgMq9a2rod0YcHx+ZEA52u
IL8DC+KF8Y9t4McE6NMDyCc2v//z/XQy+RLZ+gOe39MvrmcHNE74BRFw1E63TvRg0wk/MBJl31zi
V+6g02jmBJTbnLgSyo5as8H0bo+d2MvHylZdgCB6GzuY2RE3rIgJe2lx0QRogFqE9kr0cK6KgLnW
7dlDOObXjPkLZRdtENHKhR1Muc2gPqemXrnHoCoCflABG7cNJEflnP1rcHqTvzzbZUQSsHKdYBwG
TswLmRCSP+goduVVKhsjF0cVcCy69pxXDUQWsHBoweButkV1hpxReTFchlHiYf0ih9sZRBEg4kGY
Hh9bwMY4t7f21HsqEgHn+sIOce/vTnG2kRU4bWUPdc8e2eGTI6IJkHIPZy/0C3tZEyDinu2P6ZI3
yBDLFiEL394Uz7QuYOUunbnt5/PLls4QsHR9O7JHjl9BXyNYwfzWMIWMjw56hVuPWALOdh/OH52D
dZNfQ5kFmMvu5wEqfOw51EY+VGZYEAG749azadFLklncuOyUb+0JfSpppGRFDE1XvN6XRVgYt2k0
ZWZhcXcAR1d+znfbB+eIOFjIq6yk76mTBPYsHyjbGiJU3VWcROGy0knAZD+v/FQBJUAUJun+ZB4+
jgBXI+BF9g8E17UdezTCI/P/pMceaqi6ABtiMI/sxN8c0zcK0UXYPj06HvtOpWnHyaHQkKV+dnSo
vleZVnupDTw6DaHXILXH/9zp0MOH6pZlABSa/+jtBh2uK3tjY4Ei6v/vv/5HPGXftaINIjmYQdt+
CGd2vmqcEkcMQFdUAWGMWzoLwSLpxAmnFQ1gvwD/Kf+GAwdOwTTf7vFPDWqHG/hLtHKdBmObiwCx
kKPMIHVlz3IjnI5DCPDWnsKNpDPOTETqRtUYQqrsU87tlEZ0mg+U3d0MOYD8UP6zt++Mvl31aXXk
Ubsax2k+3sEzBKz9AJ72kZEF6KALe554BbNmJ5oXL4EfF1jaqZI81lpnUeh9tPaZaO+PCfbWbC9C
pJNbPAHLBhLqKOX0jIhz0oLbgzhpROfcfFmJVtkj2Il4Cyar5S49aBzZDm+SszRQ6WEje5GPkp1j
htQtO2g3jMYFEcgCNAM4rW3K3bNEETDshfNgB3wsHiX45aVwNSvIQBegga9RyBTlc8sWzBKwCwZ2
OqaV08h+4L1fWRLghgxQNcbddbKISM4+08HmXGnOKAy9gm/GqoLLbuRPsEAqCP1y1ymqEMqP/IsD
dyQfhq2jzKrDys73Mqxg0/0prhTdPk2EXmuFGLYySB/G8KOQAOKOooq9IuDQ3KbBwzF7nWEfUd0i
QEanD2kFFHLcjtyPLkD3//NNc9C8uW82/qXCNo8TQWDF/Y8iBknVFAbXR94eiCX1RcH9OPuDSBpQ
62Xtj2dslR+UmT71ofV5vSTgLjlFlD2KuL31om25A4Q8l+8+Tdl540Zl1XRltUXN8V2a8sEFAQes
FsYQbJbnbjsR6IHDZSFbIgtQoJi8XTALkYEtL5PUR3s6XtasfK+srBsOS/Jx94gIhd+JIAYeB8HA
hmVn24yTsHA4GHq57LD1rcN8x3wgdu2xetiyw57RJ2AQhjQuPawdhc6xuwhInfKDw0cYOfk4TBIM
Glx2yi36AHxGwUIUEQBvoeI+iJ1NPkU2YUvAddlyIhgs/LAi5ACAEC9dhj4uK130t0EpPrd9s3Km
suO2wUZuR5wQiCRAl3WQaykoB3DmlJdDJ7F9frasuresFLpOVNhgRBYQdevCZO3ZG97YJiJuoAs7
WRZ2gwjQwgVNvLRommSVg2UlPPDDpT0tTlmAjC8o9HoCNlswpHJODeoxy2+Mi3TtAB+Cfof5WEz7
ZIjishIBj9UYMuHG1QSoNWSS7QKOUBNwRBCYT/jJisiSXDqJ50RMU3BBNsLwymUFDFDEyuZ1hYir
GYSKRcUmwjXsA8KRuoUIMYMulxXDDTImBXsqowMoOy470UWwW1ZpWXrgTGtGNOBSIbIIr2MwL8SI
Mzh76QkvbTh00ThfK6YiUA6af/v2lMdg5Yz5yyMjMyg93xVNgIAsbmNwgJaf8t2UheE541Jmledl
57wPuZ0DsDAOebdRBKjuHsbVCPuuDoanfLLZMmoCZAKNjAvKcSN+Q4vwagYAsvKXqmwIkDYSvE4l
/ALjhb9SNSIilr5DqwFL5QAWyM8eZWYi7LlzEH0tOWlb4LXVTQGG7dd/Y+fmmGsGGl3CymBAAGAi
5gnyvRcf9+NCayjpxv57TWgNhRXoUrpjTfvtFGd/efBtOAJu/knq7x2G3r4UqweMp/pj/8qvBEqc
BnB6R0x/HGoOAkhE/n1+A3znuAVwHS7XkiM20yicc7p5F2EtaOfvm+buNB8ry8jqikqNnQUf7QIs
kpV7lBTEDtN6ZM4Ksm9PTM/vk8cVOwm8VtMVE9QYqA8GUYJhIvr+NG/2fc/oIxMHUu/CU1TVAEeZ
gtbQ4CKy5OdD+7C3XwUDwp6xCxsRRAAmeE7wBJAeEMBuns3UvfZBPScO50Aazfi3QsJCs9BfBHX1
BBAjUBA9d7+9+mG260XOQ35A2VVvKIrB/gd+PxQ0G+R5gOVrH/RYU1T5hqtjqigvUlBaykorJVQZ
Pmtx7B77466NTKu95tZIf6Oh/Ee4FY6qcO3lqrgftxLHDmHZhTl8mz3Q5/BHTSipJK9A5Z6Vf5L/
8LmEUssJI5c/4yLw1zdpXFBTGSXybybK28o9b7/+TzSlG+7SRMFsrjjym/1gu2d69ZjYfp9iQGbO
5MvwVsTWOzTbfBdln5yBJSBUf8pqLrhBn9gVxYV9OWFaC5MYMHJuWCJiXARbOG9MBOS9Bgw2Sqjy
7czuQRGo9Lpnc9EQERGAG2eePvh0xPxSBA0rdVYxczhxxnBW9rg3nFk4Ap4Hj3n5eQJ2IKoPnSjk
AWAvIzJe3oT1ECBmvgBKExCQeizCzryo4FFGueDZ/hGBUKrbc6dy70RjTu8y+oXSCzyhCOcn3I5n
pD1lx226m3mSD8PEIKISqrlIbRRHUJS9t1J44ZxO0QXoFDTuAHc6N6yI8FEz8Wg459W1CBT7LY59
C/W6/MiMcabs8rVQWMApV1PAXmuhfJ2T7VO3Nf3NTH6lP/Z0I4ChoLwA6l//O3Eq4z91liHly8FA
fFh++HMn2HCiOBLL+H5ZXNCHolVAnkZz3jAuXNHE4y4XRA/LSwHzLUhBFZKZG9uuHY8K2FwR1wiS
12HC18GQZ/3TV25iVuWz4nQwePPKyxfDFgYVcIp7uEhHxYSqgCPRs1HjhMIqXpkREZdRL9wyLQme
l1ym7EYiItBZlxSGODeqCMWejVoQhAh01k5ZVtFyPLZTbtZPo3zfryZuYObzBEOyCLaEgbMZeY7v
FzDljLzYYR745ltO58tm4T7u+SQGDuJKAYOzHBefwJZFQH4GjLvIrlw44JDIZ8n2s0wEGPwDZMeL
8WXW/rC0pNNCFQoie+VHvQ15l0dWBJiug6//GVZuw9nXv2e42X709b+CEeXzBLIiQNbA19NijEYR
4ETd2sG2qEfBx1de3HfukwMuAmUFp3sKVHLlzI45GwMEe+XnDO4zWjCQZRE8Ek0ENZAJpPkMsxOo
C7A8f31i0MsikEW/0tmD/bDiNYaIKqidDh08Od8iIEs1VKffwjLiau2QL8qF/nbNf/qw4bmTDFAm
gHvGUpEqQjUIwKQvHpgfF9TcMbyVDWsezv//LbyN2gC65XedABVXD8EeUbkp5JiFnGu/MrD9pY3a
kXyXsaNtCLhYWoheOLheOcfvaVb8+w0vsFWNWVrycMIoo8q/ffspuYSAI9tNuRmTZ8kFX+nx9BEK
4KvuycsY9sMN29wnX36fLMIj6+E/xJk7jdIHfsnKbwWgOig2QmYS1ezoAfo+HzS7+vJv3r7ZkH1I
qc+fDhHUO2y2OM786RDgPLDoG8rssY25oUUU1NbtDUCqx0BVIohs6oXdISLU0AhnMIZ4yI8IsyUf
93hsXQRvFwhsi7y4IvDLUPZj0MqmvN8gws1uo/CeMzuJCBqWLvZxYf3Ab17+VPfsiJnJxdiLiOwL
w5HGzBfmEg1ERMKljxqrJGQGBu+RiCjd3jEQn9MkiTNteuksKa9BRJA87Z5ykY74MBK6spRf01uA
0enYHmfTvw0fgL3KB83uAhEVPYwlbCefOvZlGB9ThvJTAOD3G087Qd1TlACCGJphWVk2dacVnpDM
iYhP1xDmpLFXQQdllx5V8qhJz+X59uv0bvDsEwTYszVU1hSSI2gAX37mddiy4JXMB8q2lIio6sDm
rSLZEKDfQBmYVJooCkc0IOWPsYiI7W53woRJvK9/953Z5lAqmphwIl6gZ+MJfGkFfGEROdvdC+xu
gcqfz7JS278cvgQ65IpwVb7+OyD6YwdsG5VLe2nHsQN6r91/2XvdUflzg8bzlJGy28jyVu4Gp9X2
aee2w82Hda2x8H8N+Eq0N0aTKyWf7rcO44/zS/QjGNff10U59u4HLRm4yeQ+26s+34ecd6efRWO4
odhS/MN3ZDgK52bN+XATlcprAIP+JfSn+32fj8dEic5FMuj7LR1NSlTWpvnlxP6xFf59vO4d+vwP
uO6Ry1aYB0M8S1L5yqhKDZTJhTpoEQVKtcje8jFYEXkWhsbkAoMiIAX10A+LgBgRJK3NEfw5PiQo
ohvJGZzPkcfQTAVojIjo+ZntT79ZnGXlWuFbl9rL2dNWinYJXBQILZ/KDzsADgDBQW5rkGerHF55
OhjlNUJYnAlFTK38jPtOlOajMCVLXlaqL0v3LkqLk0W/sfwxb1+1e6Slt+h4wy0c6i1eGvnHXQPH
yoX+gJfCrpEPOMrsWcgtjggrvwZyl2LIVoCTOWDqNjzqxIro41AL06WTHDFjRKQA6yELK/z53EGG
KnD/cizAIMLdz+oBGfccfCCm5Y89RwTPRT0Mc4OPc0NFkF107QgxqiPrICKBfEYnNFc+THuK6G5w
BqIARkOZt9/KirfpKHraduXZTlavvFj2tziYMDZP2rqISJbVwFIdHZG++aJn+vI1s597lsVnu5QF
wB4reFnHHp6JRMR1idA4x1jwtPoz/W4YcNsB4cReRNk79EYNhKf8/GfckUCVb77h3n6PtsPVgXGV
j5dd/yLit3mUMOvoE1SyKtrKLaLdFAh43oQRwQTSDT1QBkGTnyahz8EtiIguFYyngmW0bhznCycq
EY7EOUjWHxB+4wcWcDbqXgR2VeT3jpw98nLR28uHr2/7sw2wfE+FLqJF4A5RW4hKoiF5Lqe37/1L
Z1Wp2/4RvgoRJB6XtADUFVGDcW8HgF/wZrqI+O8lYMv8qCJuFCbgXx1ARXg+SfBplF+8Pk1GiNsf
NdpQvS7gAfYcQAH2CkeKM8S0PvCL8GUBCh32WYyWBMdbIomA6exC4W3HR8L5Y+U0RsIpplC57MpF
So31w6mgrUc9DTzO/gepQPlFuQ2n8Pm4nYoG5iLGBWFiPgy7/WQRTdZuU3BIFSYrYGd+wvLCjmUC
P0sT9L/hJi4CB/EJptqR20IWYYU/cQxlESzfaJsDWrinVxDoVUTUDtVZsy6WTM/1zaHINeR+DAN8
Dxr4iCR0XRFBSLenxhpkfXfR3jcIo8pVit5DsEH2S8NZg3gonoxm7ZqJwDgoSV6uJPxxsZBj9B9l
YyGHb8NsAuRVDn/EZW2e+UhgB99j3CN/vLc8RnXyzt7ym/tgt9j7nTLy4X39/H8AAAD//w==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000">
              <a:latin typeface="Georgia" panose="02040502050405020303" pitchFamily="18" charset="0"/>
              <a:ea typeface="Georgia" panose="02040502050405020303" pitchFamily="18" charset="0"/>
              <a:cs typeface="Georgia" panose="02040502050405020303" pitchFamily="18" charset="0"/>
            </a:defRPr>
          </a:pPr>
          <a:endParaRPr lang="en-US" sz="1000" b="0" i="0" u="none" strike="noStrike" baseline="0">
            <a:solidFill>
              <a:sysClr val="windowText" lastClr="000000">
                <a:lumMod val="65000"/>
                <a:lumOff val="35000"/>
              </a:sysClr>
            </a:solidFill>
            <a:latin typeface="Georgia" panose="02040502050405020303" pitchFamily="18" charset="0"/>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285749</xdr:colOff>
      <xdr:row>15</xdr:row>
      <xdr:rowOff>68355</xdr:rowOff>
    </xdr:from>
    <xdr:to>
      <xdr:col>20</xdr:col>
      <xdr:colOff>16808</xdr:colOff>
      <xdr:row>29</xdr:row>
      <xdr:rowOff>144555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9723C24-7FF1-B7FE-FDA7-4B902AEEEE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489949" y="2830605"/>
              <a:ext cx="4607859" cy="2654300"/>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heritage.org/index/explore?view=by-region-country-year&amp;u=6378155919081588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7"/>
  <sheetViews>
    <sheetView tabSelected="1" zoomScaleNormal="100" workbookViewId="0">
      <selection activeCell="F4" sqref="F4"/>
    </sheetView>
  </sheetViews>
  <sheetFormatPr defaultRowHeight="14.5" x14ac:dyDescent="0.35"/>
  <cols>
    <col min="1" max="1" width="12.1796875" bestFit="1" customWidth="1"/>
    <col min="2" max="2" width="13.7265625" bestFit="1" customWidth="1"/>
    <col min="3" max="3" width="5.1796875" bestFit="1" customWidth="1"/>
    <col min="4" max="4" width="3.1796875" bestFit="1" customWidth="1"/>
    <col min="5" max="5" width="9" bestFit="1" customWidth="1"/>
    <col min="6" max="6" width="10" bestFit="1" customWidth="1"/>
    <col min="7" max="7" width="10" style="3" bestFit="1" customWidth="1"/>
    <col min="8" max="8" width="9" bestFit="1" customWidth="1"/>
    <col min="9" max="9" width="10" bestFit="1" customWidth="1"/>
  </cols>
  <sheetData>
    <row r="1" spans="1:9" x14ac:dyDescent="0.35">
      <c r="A1" s="5" t="s">
        <v>0</v>
      </c>
      <c r="B1" s="5" t="s">
        <v>1</v>
      </c>
      <c r="C1" s="5" t="s">
        <v>86</v>
      </c>
      <c r="D1" s="4" t="s">
        <v>85</v>
      </c>
      <c r="E1" s="2" t="s">
        <v>90</v>
      </c>
      <c r="F1" s="8" t="s">
        <v>72</v>
      </c>
      <c r="G1" s="8" t="s">
        <v>73</v>
      </c>
      <c r="H1" s="7" t="s">
        <v>82</v>
      </c>
      <c r="I1" s="6" t="s">
        <v>83</v>
      </c>
    </row>
    <row r="2" spans="1:9" x14ac:dyDescent="0.35">
      <c r="A2" t="s">
        <v>9</v>
      </c>
      <c r="B2" t="s">
        <v>10</v>
      </c>
      <c r="C2">
        <v>2015</v>
      </c>
      <c r="D2">
        <v>11</v>
      </c>
      <c r="E2" s="3">
        <v>0.72338999999999998</v>
      </c>
      <c r="F2" s="15">
        <v>3.8</v>
      </c>
      <c r="G2" s="15">
        <v>19.742999999999999</v>
      </c>
      <c r="H2" s="15">
        <v>0.73992049694061279</v>
      </c>
      <c r="I2" s="15">
        <v>73.8</v>
      </c>
    </row>
    <row r="3" spans="1:9" x14ac:dyDescent="0.35">
      <c r="A3" t="s">
        <v>9</v>
      </c>
      <c r="B3" t="s">
        <v>10</v>
      </c>
      <c r="C3">
        <v>2016</v>
      </c>
      <c r="D3">
        <v>11</v>
      </c>
      <c r="E3" s="3">
        <v>0.69299000000000011</v>
      </c>
      <c r="F3" s="15">
        <v>3.8</v>
      </c>
      <c r="G3" s="15">
        <v>19.966999999999999</v>
      </c>
      <c r="H3" s="15">
        <v>0.71522670984268188</v>
      </c>
      <c r="I3" s="15">
        <v>74.400000000000006</v>
      </c>
    </row>
    <row r="4" spans="1:9" x14ac:dyDescent="0.35">
      <c r="A4" t="s">
        <v>9</v>
      </c>
      <c r="B4" t="s">
        <v>10</v>
      </c>
      <c r="C4">
        <v>2017</v>
      </c>
      <c r="D4">
        <v>11</v>
      </c>
      <c r="E4" s="3">
        <v>0.64976</v>
      </c>
      <c r="F4" s="15">
        <v>3.9</v>
      </c>
      <c r="G4" s="15">
        <v>20.962</v>
      </c>
      <c r="H4" s="15">
        <v>0.7103961706161499</v>
      </c>
      <c r="I4" s="15">
        <v>73.8</v>
      </c>
    </row>
    <row r="5" spans="1:9" x14ac:dyDescent="0.35">
      <c r="A5" t="s">
        <v>9</v>
      </c>
      <c r="B5" t="s">
        <v>10</v>
      </c>
      <c r="C5">
        <v>2018</v>
      </c>
      <c r="D5">
        <v>11</v>
      </c>
      <c r="E5" s="3">
        <v>0.61585999999999996</v>
      </c>
      <c r="F5" s="15">
        <v>4</v>
      </c>
      <c r="G5" s="15">
        <v>21.905000000000001</v>
      </c>
      <c r="H5" s="15">
        <v>0.72499269247055054</v>
      </c>
      <c r="I5" s="15">
        <v>74.2</v>
      </c>
    </row>
    <row r="6" spans="1:9" x14ac:dyDescent="0.35">
      <c r="A6" t="s">
        <v>9</v>
      </c>
      <c r="B6" t="s">
        <v>10</v>
      </c>
      <c r="C6">
        <v>2019</v>
      </c>
      <c r="D6">
        <v>11</v>
      </c>
      <c r="E6" s="3">
        <v>0.59240000000000004</v>
      </c>
      <c r="F6" s="15">
        <v>4.0999999999999996</v>
      </c>
      <c r="G6" s="15">
        <v>22.140999999999998</v>
      </c>
      <c r="H6" s="15">
        <v>0.70113527774810791</v>
      </c>
      <c r="I6" s="15">
        <v>73.5</v>
      </c>
    </row>
    <row r="7" spans="1:9" x14ac:dyDescent="0.35">
      <c r="A7" t="s">
        <v>9</v>
      </c>
      <c r="B7" t="s">
        <v>10</v>
      </c>
      <c r="C7">
        <v>2020</v>
      </c>
      <c r="D7">
        <v>11</v>
      </c>
      <c r="E7" s="3">
        <v>0.69055000000000011</v>
      </c>
      <c r="F7" s="15">
        <v>4.3</v>
      </c>
      <c r="G7" s="15">
        <v>21.149000000000001</v>
      </c>
      <c r="H7" s="15">
        <v>0.74514997005462646</v>
      </c>
      <c r="I7" s="15">
        <v>73.5</v>
      </c>
    </row>
    <row r="8" spans="1:9" x14ac:dyDescent="0.35">
      <c r="A8" t="s">
        <v>13</v>
      </c>
      <c r="B8" t="s">
        <v>14</v>
      </c>
      <c r="C8">
        <v>2015</v>
      </c>
      <c r="D8">
        <v>12</v>
      </c>
      <c r="E8" s="3">
        <v>0.84400999999999993</v>
      </c>
      <c r="F8" s="15">
        <v>6.3</v>
      </c>
      <c r="G8" s="15">
        <v>23.806000000000001</v>
      </c>
      <c r="H8" s="15">
        <v>0.60447853803634644</v>
      </c>
      <c r="I8" s="15">
        <v>71.2</v>
      </c>
    </row>
    <row r="9" spans="1:9" x14ac:dyDescent="0.35">
      <c r="A9" t="s">
        <v>13</v>
      </c>
      <c r="B9" t="s">
        <v>14</v>
      </c>
      <c r="C9">
        <v>2016</v>
      </c>
      <c r="D9">
        <v>12</v>
      </c>
      <c r="E9" s="3">
        <v>0.82549000000000006</v>
      </c>
      <c r="F9" s="15">
        <v>6.1</v>
      </c>
      <c r="G9" s="15">
        <v>24.256</v>
      </c>
      <c r="H9" s="15">
        <v>0.61820524930953979</v>
      </c>
      <c r="I9" s="15">
        <v>71.7</v>
      </c>
    </row>
    <row r="10" spans="1:9" x14ac:dyDescent="0.35">
      <c r="A10" t="s">
        <v>13</v>
      </c>
      <c r="B10" t="s">
        <v>14</v>
      </c>
      <c r="C10">
        <v>2017</v>
      </c>
      <c r="D10">
        <v>12</v>
      </c>
      <c r="E10" s="3">
        <v>0.78608</v>
      </c>
      <c r="F10" s="15">
        <v>6.1</v>
      </c>
      <c r="G10" s="15">
        <v>24.835999999999999</v>
      </c>
      <c r="H10" s="15">
        <v>0.60867422819137573</v>
      </c>
      <c r="I10" s="15">
        <v>72.3</v>
      </c>
    </row>
    <row r="11" spans="1:9" x14ac:dyDescent="0.35">
      <c r="A11" t="s">
        <v>13</v>
      </c>
      <c r="B11" t="s">
        <v>14</v>
      </c>
      <c r="C11">
        <v>2018</v>
      </c>
      <c r="D11">
        <v>12</v>
      </c>
      <c r="E11" s="3">
        <v>0.74040000000000006</v>
      </c>
      <c r="F11" s="15">
        <v>6.5</v>
      </c>
      <c r="G11" s="15">
        <v>25.542999999999999</v>
      </c>
      <c r="H11" s="15">
        <v>0.62983489036560059</v>
      </c>
      <c r="I11" s="15">
        <v>71.8</v>
      </c>
    </row>
    <row r="12" spans="1:9" x14ac:dyDescent="0.35">
      <c r="A12" t="s">
        <v>13</v>
      </c>
      <c r="B12" t="s">
        <v>14</v>
      </c>
      <c r="C12">
        <v>2019</v>
      </c>
      <c r="D12">
        <v>12</v>
      </c>
      <c r="E12" s="3">
        <v>0.70513000000000003</v>
      </c>
      <c r="F12" s="15">
        <v>6.8</v>
      </c>
      <c r="G12" s="15">
        <v>25.471</v>
      </c>
      <c r="H12" s="15">
        <v>0.61220705509185791</v>
      </c>
      <c r="I12" s="15">
        <v>72</v>
      </c>
    </row>
    <row r="13" spans="1:9" x14ac:dyDescent="0.35">
      <c r="A13" t="s">
        <v>13</v>
      </c>
      <c r="B13" t="s">
        <v>14</v>
      </c>
      <c r="C13">
        <v>2020</v>
      </c>
      <c r="D13">
        <v>12</v>
      </c>
      <c r="E13" s="3">
        <v>0.83160000000000001</v>
      </c>
      <c r="F13" s="15">
        <v>6.7</v>
      </c>
      <c r="G13" s="15">
        <v>25.753</v>
      </c>
      <c r="H13" s="15">
        <v>0.62094986438751221</v>
      </c>
      <c r="I13" s="15">
        <v>73.3</v>
      </c>
    </row>
    <row r="14" spans="1:9" x14ac:dyDescent="0.35">
      <c r="A14" t="s">
        <v>15</v>
      </c>
      <c r="B14" t="s">
        <v>16</v>
      </c>
      <c r="C14">
        <v>2015</v>
      </c>
      <c r="D14">
        <v>13</v>
      </c>
      <c r="E14" s="17">
        <v>1</v>
      </c>
      <c r="F14" s="15">
        <v>5</v>
      </c>
      <c r="G14" s="15">
        <v>23.628</v>
      </c>
      <c r="H14" s="15">
        <v>0.68361097574234009</v>
      </c>
      <c r="I14" s="15">
        <v>68.8</v>
      </c>
    </row>
    <row r="15" spans="1:9" x14ac:dyDescent="0.35">
      <c r="A15" t="s">
        <v>15</v>
      </c>
      <c r="B15" t="s">
        <v>16</v>
      </c>
      <c r="C15">
        <v>2016</v>
      </c>
      <c r="D15">
        <v>13</v>
      </c>
      <c r="E15" s="17">
        <v>1</v>
      </c>
      <c r="F15" s="15">
        <v>5.0999999999999996</v>
      </c>
      <c r="G15" s="15">
        <v>24.251999999999999</v>
      </c>
      <c r="H15" s="15">
        <v>0.64827710390090942</v>
      </c>
      <c r="I15" s="15">
        <v>68.400000000000006</v>
      </c>
    </row>
    <row r="16" spans="1:9" x14ac:dyDescent="0.35">
      <c r="A16" t="s">
        <v>15</v>
      </c>
      <c r="B16" t="s">
        <v>16</v>
      </c>
      <c r="C16">
        <v>2017</v>
      </c>
      <c r="D16">
        <v>13</v>
      </c>
      <c r="E16" s="17">
        <v>1</v>
      </c>
      <c r="F16" s="15">
        <v>5.2</v>
      </c>
      <c r="G16" s="15">
        <v>24.451000000000001</v>
      </c>
      <c r="H16" s="15">
        <v>0.68845933675765991</v>
      </c>
      <c r="I16" s="15">
        <v>67.8</v>
      </c>
    </row>
    <row r="17" spans="1:9" x14ac:dyDescent="0.35">
      <c r="A17" t="s">
        <v>15</v>
      </c>
      <c r="B17" t="s">
        <v>16</v>
      </c>
      <c r="C17">
        <v>2018</v>
      </c>
      <c r="D17">
        <v>13</v>
      </c>
      <c r="E17" s="3">
        <v>0.99769000000000008</v>
      </c>
      <c r="F17" s="15">
        <v>5.5</v>
      </c>
      <c r="G17" s="15">
        <v>25.486000000000001</v>
      </c>
      <c r="H17" s="15">
        <v>0.66486561298370361</v>
      </c>
      <c r="I17" s="15">
        <v>67.5</v>
      </c>
    </row>
    <row r="18" spans="1:9" x14ac:dyDescent="0.35">
      <c r="A18" t="s">
        <v>15</v>
      </c>
      <c r="B18" t="s">
        <v>16</v>
      </c>
      <c r="C18">
        <v>2019</v>
      </c>
      <c r="D18">
        <v>13</v>
      </c>
      <c r="E18" s="3">
        <v>0.98075000000000001</v>
      </c>
      <c r="F18" s="15">
        <v>5.6</v>
      </c>
      <c r="G18" s="15">
        <v>24.978999999999999</v>
      </c>
      <c r="H18" s="15">
        <v>0.65821683406829834</v>
      </c>
      <c r="I18" s="15">
        <v>67.3</v>
      </c>
    </row>
    <row r="19" spans="1:9" x14ac:dyDescent="0.35">
      <c r="A19" t="s">
        <v>15</v>
      </c>
      <c r="B19" t="s">
        <v>16</v>
      </c>
      <c r="C19">
        <v>2020</v>
      </c>
      <c r="D19">
        <v>13</v>
      </c>
      <c r="E19" s="17">
        <v>1</v>
      </c>
      <c r="F19" s="15">
        <v>5.4</v>
      </c>
      <c r="G19" s="15">
        <v>24.763999999999999</v>
      </c>
      <c r="H19" s="15">
        <v>0.64075988531112671</v>
      </c>
      <c r="I19" s="15">
        <v>68.900000000000006</v>
      </c>
    </row>
    <row r="20" spans="1:9" x14ac:dyDescent="0.35">
      <c r="A20" t="s">
        <v>18</v>
      </c>
      <c r="B20" t="s">
        <v>17</v>
      </c>
      <c r="C20">
        <v>2015</v>
      </c>
      <c r="D20">
        <v>14</v>
      </c>
      <c r="E20" s="3">
        <v>0.25418000000000002</v>
      </c>
      <c r="F20" s="15">
        <v>8.6999999999999993</v>
      </c>
      <c r="G20" s="15">
        <v>21.048999999999999</v>
      </c>
      <c r="H20" s="15">
        <v>0.36249074339866638</v>
      </c>
      <c r="I20" s="15">
        <v>66.8</v>
      </c>
    </row>
    <row r="21" spans="1:9" x14ac:dyDescent="0.35">
      <c r="A21" t="s">
        <v>18</v>
      </c>
      <c r="B21" t="s">
        <v>17</v>
      </c>
      <c r="C21">
        <v>2016</v>
      </c>
      <c r="D21">
        <v>14</v>
      </c>
      <c r="E21" s="3">
        <v>0.27068999999999999</v>
      </c>
      <c r="F21" s="15">
        <v>6.7</v>
      </c>
      <c r="G21" s="15">
        <v>19.006</v>
      </c>
      <c r="H21" s="15">
        <v>0.36956977844238281</v>
      </c>
      <c r="I21" s="15">
        <v>65.900000000000006</v>
      </c>
    </row>
    <row r="22" spans="1:9" x14ac:dyDescent="0.35">
      <c r="A22" t="s">
        <v>18</v>
      </c>
      <c r="B22" t="s">
        <v>17</v>
      </c>
      <c r="C22">
        <v>2017</v>
      </c>
      <c r="D22">
        <v>14</v>
      </c>
      <c r="E22" s="3">
        <v>0.22995000000000002</v>
      </c>
      <c r="F22" s="15">
        <v>5.9</v>
      </c>
      <c r="G22" s="15">
        <v>19.882000000000001</v>
      </c>
      <c r="H22" s="15">
        <v>0.37274470925331116</v>
      </c>
      <c r="I22" s="15">
        <v>67.900000000000006</v>
      </c>
    </row>
    <row r="23" spans="1:9" x14ac:dyDescent="0.35">
      <c r="A23" t="s">
        <v>18</v>
      </c>
      <c r="B23" t="s">
        <v>17</v>
      </c>
      <c r="C23">
        <v>2018</v>
      </c>
      <c r="D23">
        <v>14</v>
      </c>
      <c r="E23" s="3">
        <v>0.20107</v>
      </c>
      <c r="F23" s="15">
        <v>5.9</v>
      </c>
      <c r="G23" s="15">
        <v>21.257000000000001</v>
      </c>
      <c r="H23" s="15">
        <v>0.37116676568984985</v>
      </c>
      <c r="I23" s="15">
        <v>68.3</v>
      </c>
    </row>
    <row r="24" spans="1:9" x14ac:dyDescent="0.35">
      <c r="A24" t="s">
        <v>18</v>
      </c>
      <c r="B24" t="s">
        <v>17</v>
      </c>
      <c r="C24">
        <v>2019</v>
      </c>
      <c r="D24">
        <v>14</v>
      </c>
      <c r="E24" s="3">
        <v>0.18403</v>
      </c>
      <c r="F24" s="15">
        <v>5</v>
      </c>
      <c r="G24" s="15">
        <v>21.106999999999999</v>
      </c>
      <c r="H24" s="15">
        <v>0.37346163392066956</v>
      </c>
      <c r="I24" s="15">
        <v>69</v>
      </c>
    </row>
    <row r="25" spans="1:9" x14ac:dyDescent="0.35">
      <c r="A25" t="s">
        <v>18</v>
      </c>
      <c r="B25" t="s">
        <v>17</v>
      </c>
      <c r="C25">
        <v>2020</v>
      </c>
      <c r="D25">
        <v>14</v>
      </c>
      <c r="E25" s="3">
        <v>0.23568</v>
      </c>
      <c r="F25" s="15">
        <v>5.2</v>
      </c>
      <c r="G25" s="15">
        <v>18.960999999999999</v>
      </c>
      <c r="H25" s="15">
        <v>0.37684532999992371</v>
      </c>
      <c r="I25" s="15">
        <v>70.2</v>
      </c>
    </row>
    <row r="26" spans="1:9" x14ac:dyDescent="0.35">
      <c r="A26" t="s">
        <v>19</v>
      </c>
      <c r="B26" t="s">
        <v>20</v>
      </c>
      <c r="C26">
        <v>2015</v>
      </c>
      <c r="D26">
        <v>15</v>
      </c>
      <c r="E26" s="3">
        <v>0.39695000000000003</v>
      </c>
      <c r="F26" s="15">
        <v>6.9</v>
      </c>
      <c r="G26" s="15">
        <v>27.983000000000001</v>
      </c>
      <c r="H26" s="15">
        <v>0.47148719429969788</v>
      </c>
      <c r="I26" s="15">
        <v>72.5</v>
      </c>
    </row>
    <row r="27" spans="1:9" x14ac:dyDescent="0.35">
      <c r="A27" t="s">
        <v>19</v>
      </c>
      <c r="B27" t="s">
        <v>20</v>
      </c>
      <c r="C27">
        <v>2016</v>
      </c>
      <c r="D27">
        <v>15</v>
      </c>
      <c r="E27" s="3">
        <v>0.36581000000000002</v>
      </c>
      <c r="F27" s="15">
        <v>5.8</v>
      </c>
      <c r="G27" s="15">
        <v>26.024000000000001</v>
      </c>
      <c r="H27" s="15">
        <v>0.46489009261131287</v>
      </c>
      <c r="I27" s="15">
        <v>73.2</v>
      </c>
    </row>
    <row r="28" spans="1:9" x14ac:dyDescent="0.35">
      <c r="A28" t="s">
        <v>19</v>
      </c>
      <c r="B28" t="s">
        <v>20</v>
      </c>
      <c r="C28">
        <v>2017</v>
      </c>
      <c r="D28">
        <v>15</v>
      </c>
      <c r="E28" s="3">
        <v>0.34234999999999999</v>
      </c>
      <c r="F28" s="15">
        <v>5.9</v>
      </c>
      <c r="G28" s="15">
        <v>26.372</v>
      </c>
      <c r="H28" s="15">
        <v>0.46539804339408875</v>
      </c>
      <c r="I28" s="15">
        <v>73.3</v>
      </c>
    </row>
    <row r="29" spans="1:9" x14ac:dyDescent="0.35">
      <c r="A29" t="s">
        <v>19</v>
      </c>
      <c r="B29" t="s">
        <v>20</v>
      </c>
      <c r="C29">
        <v>2018</v>
      </c>
      <c r="D29">
        <v>15</v>
      </c>
      <c r="E29" s="3">
        <v>0.32064999999999999</v>
      </c>
      <c r="F29" s="15">
        <v>6.4</v>
      </c>
      <c r="G29" s="15">
        <v>27.202000000000002</v>
      </c>
      <c r="H29" s="15">
        <v>0.46361759305000305</v>
      </c>
      <c r="I29" s="15">
        <v>74.2</v>
      </c>
    </row>
    <row r="30" spans="1:9" x14ac:dyDescent="0.35">
      <c r="A30" t="s">
        <v>19</v>
      </c>
      <c r="B30" t="s">
        <v>20</v>
      </c>
      <c r="C30">
        <v>2019</v>
      </c>
      <c r="D30">
        <v>15</v>
      </c>
      <c r="E30" s="3">
        <v>0.30048999999999998</v>
      </c>
      <c r="F30" s="15">
        <v>6.7</v>
      </c>
      <c r="G30" s="15">
        <v>27.613</v>
      </c>
      <c r="H30" s="15">
        <v>0.4619993269443512</v>
      </c>
      <c r="I30" s="15">
        <v>73.7</v>
      </c>
    </row>
    <row r="31" spans="1:9" x14ac:dyDescent="0.35">
      <c r="A31" t="s">
        <v>19</v>
      </c>
      <c r="B31" t="s">
        <v>20</v>
      </c>
      <c r="C31">
        <v>2020</v>
      </c>
      <c r="D31">
        <v>15</v>
      </c>
      <c r="E31" s="3">
        <v>0.37807999999999997</v>
      </c>
      <c r="F31" s="15">
        <v>6.7</v>
      </c>
      <c r="G31" s="15">
        <v>25.946000000000002</v>
      </c>
      <c r="H31" s="15">
        <v>0.45210355520248413</v>
      </c>
      <c r="I31" s="15">
        <v>74.8</v>
      </c>
    </row>
    <row r="32" spans="1:9" x14ac:dyDescent="0.35">
      <c r="A32" t="s">
        <v>21</v>
      </c>
      <c r="B32" t="s">
        <v>22</v>
      </c>
      <c r="C32">
        <v>2015</v>
      </c>
      <c r="D32">
        <v>16</v>
      </c>
      <c r="E32" s="17">
        <v>1</v>
      </c>
      <c r="F32" s="15">
        <v>3</v>
      </c>
      <c r="G32" s="15">
        <v>13.18</v>
      </c>
      <c r="H32" s="15">
        <v>0.46663632988929749</v>
      </c>
      <c r="I32" s="15">
        <v>68.7</v>
      </c>
    </row>
    <row r="33" spans="1:9" x14ac:dyDescent="0.35">
      <c r="A33" t="s">
        <v>21</v>
      </c>
      <c r="B33" t="s">
        <v>22</v>
      </c>
      <c r="C33">
        <v>2016</v>
      </c>
      <c r="D33">
        <v>16</v>
      </c>
      <c r="E33" s="17">
        <v>1</v>
      </c>
      <c r="F33" s="15">
        <v>3.7</v>
      </c>
      <c r="G33" s="15">
        <v>17.364000000000001</v>
      </c>
      <c r="H33" s="15">
        <v>0.46612215042114258</v>
      </c>
      <c r="I33" s="15">
        <v>67.900000000000006</v>
      </c>
    </row>
    <row r="34" spans="1:9" x14ac:dyDescent="0.35">
      <c r="A34" t="s">
        <v>21</v>
      </c>
      <c r="B34" t="s">
        <v>22</v>
      </c>
      <c r="C34">
        <v>2017</v>
      </c>
      <c r="D34">
        <v>16</v>
      </c>
      <c r="E34" s="3">
        <v>0.93510000000000004</v>
      </c>
      <c r="F34" s="15">
        <v>3.7</v>
      </c>
      <c r="G34" s="15">
        <v>20.202999999999999</v>
      </c>
      <c r="H34" s="15">
        <v>0.54902541637420654</v>
      </c>
      <c r="I34" s="15">
        <v>67.8</v>
      </c>
    </row>
    <row r="35" spans="1:9" x14ac:dyDescent="0.35">
      <c r="A35" t="s">
        <v>21</v>
      </c>
      <c r="B35" t="s">
        <v>22</v>
      </c>
      <c r="C35">
        <v>2018</v>
      </c>
      <c r="D35">
        <v>16</v>
      </c>
      <c r="E35" s="3">
        <v>0.99177000000000004</v>
      </c>
      <c r="F35" s="15">
        <v>4</v>
      </c>
      <c r="G35" s="15">
        <v>18.440999999999999</v>
      </c>
      <c r="H35" s="15">
        <v>0.53385108709335327</v>
      </c>
      <c r="I35" s="15">
        <v>68.099999999999994</v>
      </c>
    </row>
    <row r="36" spans="1:9" x14ac:dyDescent="0.35">
      <c r="A36" t="s">
        <v>21</v>
      </c>
      <c r="B36" t="s">
        <v>22</v>
      </c>
      <c r="C36">
        <v>2019</v>
      </c>
      <c r="D36">
        <v>16</v>
      </c>
      <c r="E36" s="3">
        <v>0.94035999999999997</v>
      </c>
      <c r="F36" s="15">
        <v>4.2</v>
      </c>
      <c r="G36" s="15">
        <v>19.678000000000001</v>
      </c>
      <c r="H36" s="15">
        <v>0.53261870145797729</v>
      </c>
      <c r="I36" s="15">
        <v>70.099999999999994</v>
      </c>
    </row>
    <row r="37" spans="1:9" x14ac:dyDescent="0.35">
      <c r="A37" t="s">
        <v>21</v>
      </c>
      <c r="B37" t="s">
        <v>22</v>
      </c>
      <c r="C37">
        <v>2020</v>
      </c>
      <c r="D37">
        <v>16</v>
      </c>
      <c r="E37" s="17">
        <v>1</v>
      </c>
      <c r="F37" s="15">
        <v>4.2</v>
      </c>
      <c r="G37" s="15">
        <v>20.058</v>
      </c>
      <c r="H37" s="15">
        <v>0.49456366896629333</v>
      </c>
      <c r="I37" s="16">
        <f>GEOMEAN(I35:I36)</f>
        <v>69.092763731088368</v>
      </c>
    </row>
    <row r="38" spans="1:9" x14ac:dyDescent="0.35">
      <c r="A38" t="s">
        <v>23</v>
      </c>
      <c r="B38" t="s">
        <v>24</v>
      </c>
      <c r="C38">
        <v>2015</v>
      </c>
      <c r="D38">
        <v>17</v>
      </c>
      <c r="E38" s="3">
        <v>0.84322000000000008</v>
      </c>
      <c r="F38" s="15">
        <v>7.5</v>
      </c>
      <c r="G38" s="15">
        <v>20.606999999999999</v>
      </c>
      <c r="H38" s="15">
        <v>0.47833514213562012</v>
      </c>
      <c r="I38" s="15">
        <v>61.5</v>
      </c>
    </row>
    <row r="39" spans="1:9" x14ac:dyDescent="0.35">
      <c r="A39" t="s">
        <v>23</v>
      </c>
      <c r="B39" t="s">
        <v>24</v>
      </c>
      <c r="C39">
        <v>2016</v>
      </c>
      <c r="D39">
        <v>17</v>
      </c>
      <c r="E39" s="3">
        <v>0.80796000000000001</v>
      </c>
      <c r="F39" s="15">
        <v>7.1</v>
      </c>
      <c r="G39" s="15">
        <v>21.021999999999998</v>
      </c>
      <c r="H39" s="15">
        <v>0.49268519878387451</v>
      </c>
      <c r="I39" s="15">
        <v>59.1</v>
      </c>
    </row>
    <row r="40" spans="1:9" x14ac:dyDescent="0.35">
      <c r="A40" t="s">
        <v>23</v>
      </c>
      <c r="B40" t="s">
        <v>24</v>
      </c>
      <c r="C40">
        <v>2017</v>
      </c>
      <c r="D40">
        <v>17</v>
      </c>
      <c r="E40" s="3">
        <v>0.77528999999999992</v>
      </c>
      <c r="F40" s="15">
        <v>7</v>
      </c>
      <c r="G40" s="15">
        <v>21.995999999999999</v>
      </c>
      <c r="H40" s="15">
        <v>0.49263837933540344</v>
      </c>
      <c r="I40" s="15">
        <v>59.4</v>
      </c>
    </row>
    <row r="41" spans="1:9" x14ac:dyDescent="0.35">
      <c r="A41" t="s">
        <v>23</v>
      </c>
      <c r="B41" t="s">
        <v>24</v>
      </c>
      <c r="C41">
        <v>2018</v>
      </c>
      <c r="D41">
        <v>17</v>
      </c>
      <c r="E41" s="3">
        <v>0.74250000000000005</v>
      </c>
      <c r="F41" s="15">
        <v>7.5</v>
      </c>
      <c r="G41" s="15">
        <v>23.44</v>
      </c>
      <c r="H41" s="15">
        <v>0.48117920756340027</v>
      </c>
      <c r="I41" s="15">
        <v>61</v>
      </c>
    </row>
    <row r="42" spans="1:9" x14ac:dyDescent="0.35">
      <c r="A42" t="s">
        <v>23</v>
      </c>
      <c r="B42" t="s">
        <v>24</v>
      </c>
      <c r="C42">
        <v>2019</v>
      </c>
      <c r="D42">
        <v>17</v>
      </c>
      <c r="E42" s="3">
        <v>0.72829999999999995</v>
      </c>
      <c r="F42" s="15">
        <v>8.4</v>
      </c>
      <c r="G42" s="15">
        <v>22.648</v>
      </c>
      <c r="H42" s="15">
        <v>0.48047560453414917</v>
      </c>
      <c r="I42" s="15">
        <v>61.4</v>
      </c>
    </row>
    <row r="43" spans="1:9" x14ac:dyDescent="0.35">
      <c r="A43" t="s">
        <v>23</v>
      </c>
      <c r="B43" t="s">
        <v>24</v>
      </c>
      <c r="C43">
        <v>2020</v>
      </c>
      <c r="D43">
        <v>17</v>
      </c>
      <c r="E43" s="3">
        <v>0.88739999999999997</v>
      </c>
      <c r="F43" s="15">
        <v>8.9</v>
      </c>
      <c r="G43" s="15">
        <v>25.638999999999999</v>
      </c>
      <c r="H43" s="15">
        <v>0.47841781377792358</v>
      </c>
      <c r="I43" s="15">
        <v>62.2</v>
      </c>
    </row>
    <row r="44" spans="1:9" x14ac:dyDescent="0.35">
      <c r="A44" t="s">
        <v>25</v>
      </c>
      <c r="B44" t="s">
        <v>26</v>
      </c>
      <c r="C44">
        <v>2015</v>
      </c>
      <c r="D44">
        <v>18</v>
      </c>
      <c r="E44" s="3">
        <v>0.39773999999999998</v>
      </c>
      <c r="F44" s="15">
        <v>5</v>
      </c>
      <c r="G44" s="15">
        <v>20.631</v>
      </c>
      <c r="H44" s="15">
        <v>0.68415260314941406</v>
      </c>
      <c r="I44" s="15">
        <v>76.3</v>
      </c>
    </row>
    <row r="45" spans="1:9" x14ac:dyDescent="0.35">
      <c r="A45" t="s">
        <v>25</v>
      </c>
      <c r="B45" t="s">
        <v>26</v>
      </c>
      <c r="C45">
        <v>2016</v>
      </c>
      <c r="D45">
        <v>18</v>
      </c>
      <c r="E45" s="3">
        <v>0.37192999999999998</v>
      </c>
      <c r="F45" s="15">
        <v>5.3</v>
      </c>
      <c r="G45" s="15">
        <v>21.774999999999999</v>
      </c>
      <c r="H45" s="15">
        <v>0.65340042114257813</v>
      </c>
      <c r="I45" s="15">
        <v>75.3</v>
      </c>
    </row>
    <row r="46" spans="1:9" x14ac:dyDescent="0.35">
      <c r="A46" t="s">
        <v>25</v>
      </c>
      <c r="B46" t="s">
        <v>26</v>
      </c>
      <c r="C46">
        <v>2017</v>
      </c>
      <c r="D46">
        <v>18</v>
      </c>
      <c r="E46" s="3">
        <v>0.35893000000000003</v>
      </c>
      <c r="F46" s="15">
        <v>5.0999999999999996</v>
      </c>
      <c r="G46" s="15">
        <v>22.053000000000001</v>
      </c>
      <c r="H46" s="15">
        <v>0.67439544200897217</v>
      </c>
      <c r="I46" s="15">
        <v>75.099999999999994</v>
      </c>
    </row>
    <row r="47" spans="1:9" x14ac:dyDescent="0.35">
      <c r="A47" t="s">
        <v>25</v>
      </c>
      <c r="B47" t="s">
        <v>26</v>
      </c>
      <c r="C47">
        <v>2018</v>
      </c>
      <c r="D47">
        <v>18</v>
      </c>
      <c r="E47" s="3">
        <v>0.34002000000000004</v>
      </c>
      <c r="F47" s="15">
        <v>5.2</v>
      </c>
      <c r="G47" s="15">
        <v>22.599</v>
      </c>
      <c r="H47" s="15">
        <v>0.67240619659423828</v>
      </c>
      <c r="I47" s="15">
        <v>76.599999999999994</v>
      </c>
    </row>
    <row r="48" spans="1:9" x14ac:dyDescent="0.35">
      <c r="A48" t="s">
        <v>25</v>
      </c>
      <c r="B48" t="s">
        <v>26</v>
      </c>
      <c r="C48">
        <v>2019</v>
      </c>
      <c r="D48">
        <v>18</v>
      </c>
      <c r="E48" s="3">
        <v>0.33569000000000004</v>
      </c>
      <c r="F48" s="15">
        <v>5.0999999999999996</v>
      </c>
      <c r="G48" s="15">
        <v>21.963999999999999</v>
      </c>
      <c r="H48" s="15">
        <v>0.67042553424835205</v>
      </c>
      <c r="I48" s="15">
        <v>76.7</v>
      </c>
    </row>
    <row r="49" spans="1:9" x14ac:dyDescent="0.35">
      <c r="A49" t="s">
        <v>25</v>
      </c>
      <c r="B49" t="s">
        <v>26</v>
      </c>
      <c r="C49">
        <v>2020</v>
      </c>
      <c r="D49">
        <v>18</v>
      </c>
      <c r="E49" s="3">
        <v>0.42125999999999997</v>
      </c>
      <c r="F49" s="15">
        <v>5.2</v>
      </c>
      <c r="G49" s="15">
        <v>22.925999999999998</v>
      </c>
      <c r="H49" s="15">
        <v>0.65896540880203247</v>
      </c>
      <c r="I49" s="15">
        <v>78.3</v>
      </c>
    </row>
    <row r="50" spans="1:9" x14ac:dyDescent="0.35">
      <c r="A50" t="s">
        <v>27</v>
      </c>
      <c r="B50" t="s">
        <v>28</v>
      </c>
      <c r="C50">
        <v>2015</v>
      </c>
      <c r="D50">
        <v>19</v>
      </c>
      <c r="E50" s="3">
        <v>0.51917999999999997</v>
      </c>
      <c r="F50" s="15">
        <v>7.8</v>
      </c>
      <c r="G50" s="15">
        <v>24.337</v>
      </c>
      <c r="H50" s="15">
        <v>0.28601861000061035</v>
      </c>
      <c r="I50" s="15">
        <v>67.2</v>
      </c>
    </row>
    <row r="51" spans="1:9" x14ac:dyDescent="0.35">
      <c r="A51" t="s">
        <v>27</v>
      </c>
      <c r="B51" t="s">
        <v>28</v>
      </c>
      <c r="C51">
        <v>2016</v>
      </c>
      <c r="D51">
        <v>19</v>
      </c>
      <c r="E51" s="3">
        <v>0.52412999999999998</v>
      </c>
      <c r="F51" s="15">
        <v>5.4</v>
      </c>
      <c r="G51" s="15">
        <v>22.655999999999999</v>
      </c>
      <c r="H51" s="15">
        <v>0.29055842757225037</v>
      </c>
      <c r="I51" s="15">
        <v>66.599999999999994</v>
      </c>
    </row>
    <row r="52" spans="1:9" x14ac:dyDescent="0.35">
      <c r="A52" t="s">
        <v>27</v>
      </c>
      <c r="B52" t="s">
        <v>28</v>
      </c>
      <c r="C52">
        <v>2017</v>
      </c>
      <c r="D52">
        <v>19</v>
      </c>
      <c r="E52" s="3">
        <v>0.51571</v>
      </c>
      <c r="F52" s="15">
        <v>6</v>
      </c>
      <c r="G52" s="15">
        <v>23.076000000000001</v>
      </c>
      <c r="H52" s="15">
        <v>0.2886711061000824</v>
      </c>
      <c r="I52" s="15">
        <v>65.7</v>
      </c>
    </row>
    <row r="53" spans="1:9" x14ac:dyDescent="0.35">
      <c r="A53" t="s">
        <v>27</v>
      </c>
      <c r="B53" t="s">
        <v>28</v>
      </c>
      <c r="C53">
        <v>2018</v>
      </c>
      <c r="D53">
        <v>19</v>
      </c>
      <c r="E53" s="3">
        <v>0.49670000000000003</v>
      </c>
      <c r="F53" s="15">
        <v>5.8</v>
      </c>
      <c r="G53" s="15">
        <v>23.044</v>
      </c>
      <c r="H53" s="15">
        <v>0.28447076678276062</v>
      </c>
      <c r="I53" s="15">
        <v>65.3</v>
      </c>
    </row>
    <row r="54" spans="1:9" x14ac:dyDescent="0.35">
      <c r="A54" t="s">
        <v>27</v>
      </c>
      <c r="B54" t="s">
        <v>28</v>
      </c>
      <c r="C54">
        <v>2019</v>
      </c>
      <c r="D54">
        <v>19</v>
      </c>
      <c r="E54" s="3">
        <v>0.48216000000000003</v>
      </c>
      <c r="F54" s="15">
        <v>5.4</v>
      </c>
      <c r="G54" s="15">
        <v>23.37</v>
      </c>
      <c r="H54" s="15">
        <v>0.28370627760887146</v>
      </c>
      <c r="I54" s="15">
        <v>65</v>
      </c>
    </row>
    <row r="55" spans="1:9" x14ac:dyDescent="0.35">
      <c r="A55" t="s">
        <v>27</v>
      </c>
      <c r="B55" t="s">
        <v>28</v>
      </c>
      <c r="C55">
        <v>2020</v>
      </c>
      <c r="D55">
        <v>19</v>
      </c>
      <c r="E55" s="3">
        <v>0.60270000000000001</v>
      </c>
      <c r="F55" s="15">
        <v>5.7</v>
      </c>
      <c r="G55" s="15">
        <v>18.388000000000002</v>
      </c>
      <c r="H55" s="15">
        <v>0.28272530436515808</v>
      </c>
      <c r="I55" s="15">
        <v>66.8</v>
      </c>
    </row>
    <row r="56" spans="1:9" x14ac:dyDescent="0.35">
      <c r="A56" t="s">
        <v>29</v>
      </c>
      <c r="B56" t="s">
        <v>30</v>
      </c>
      <c r="C56">
        <v>2015</v>
      </c>
      <c r="D56">
        <v>20</v>
      </c>
      <c r="E56" s="3">
        <v>0.82587999999999995</v>
      </c>
      <c r="F56" s="15">
        <v>6.4</v>
      </c>
      <c r="G56" s="15">
        <v>19.164000000000001</v>
      </c>
      <c r="H56" s="15">
        <v>0.35952359437942505</v>
      </c>
      <c r="I56" s="15">
        <v>60.3</v>
      </c>
    </row>
    <row r="57" spans="1:9" x14ac:dyDescent="0.35">
      <c r="A57" t="s">
        <v>29</v>
      </c>
      <c r="B57" t="s">
        <v>30</v>
      </c>
      <c r="C57">
        <v>2016</v>
      </c>
      <c r="D57">
        <v>20</v>
      </c>
      <c r="E57" s="3">
        <v>0.78520000000000001</v>
      </c>
      <c r="F57" s="15">
        <v>5</v>
      </c>
      <c r="G57" s="15">
        <v>18.427</v>
      </c>
      <c r="H57" s="15">
        <v>0.35805130004882813</v>
      </c>
      <c r="I57" s="15">
        <v>60.6</v>
      </c>
    </row>
    <row r="58" spans="1:9" x14ac:dyDescent="0.35">
      <c r="A58" t="s">
        <v>29</v>
      </c>
      <c r="B58" t="s">
        <v>30</v>
      </c>
      <c r="C58">
        <v>2017</v>
      </c>
      <c r="D58">
        <v>20</v>
      </c>
      <c r="E58" s="3">
        <v>0.74144999999999994</v>
      </c>
      <c r="F58" s="15">
        <v>5.4</v>
      </c>
      <c r="G58" s="15">
        <v>20.03</v>
      </c>
      <c r="H58" s="15">
        <v>0.35669627785682678</v>
      </c>
      <c r="I58" s="15">
        <v>59.2</v>
      </c>
    </row>
    <row r="59" spans="1:9" x14ac:dyDescent="0.35">
      <c r="A59" t="s">
        <v>29</v>
      </c>
      <c r="B59" t="s">
        <v>30</v>
      </c>
      <c r="C59">
        <v>2018</v>
      </c>
      <c r="D59">
        <v>20</v>
      </c>
      <c r="E59" s="3">
        <v>0.70289000000000001</v>
      </c>
      <c r="F59" s="15">
        <v>6</v>
      </c>
      <c r="G59" s="15">
        <v>21.238</v>
      </c>
      <c r="H59" s="15">
        <v>0.3459240198135376</v>
      </c>
      <c r="I59" s="15">
        <v>64.8</v>
      </c>
    </row>
    <row r="60" spans="1:9" x14ac:dyDescent="0.35">
      <c r="A60" t="s">
        <v>29</v>
      </c>
      <c r="B60" t="s">
        <v>30</v>
      </c>
      <c r="C60">
        <v>2019</v>
      </c>
      <c r="D60">
        <v>20</v>
      </c>
      <c r="E60" s="3">
        <v>0.65591999999999995</v>
      </c>
      <c r="F60" s="15">
        <v>6.2</v>
      </c>
      <c r="G60" s="15">
        <v>20.62</v>
      </c>
      <c r="H60" s="15">
        <v>0.37697413563728333</v>
      </c>
      <c r="I60" s="15">
        <v>65.5</v>
      </c>
    </row>
    <row r="61" spans="1:9" x14ac:dyDescent="0.35">
      <c r="A61" t="s">
        <v>29</v>
      </c>
      <c r="B61" t="s">
        <v>30</v>
      </c>
      <c r="C61">
        <v>2020</v>
      </c>
      <c r="D61">
        <v>20</v>
      </c>
      <c r="E61" s="3">
        <v>0.79775000000000007</v>
      </c>
      <c r="F61" s="15">
        <v>6.1</v>
      </c>
      <c r="G61" s="15">
        <v>19.998000000000001</v>
      </c>
      <c r="H61" s="15">
        <v>0.33713239431381226</v>
      </c>
      <c r="I61" s="15">
        <v>67.8</v>
      </c>
    </row>
    <row r="62" spans="1:9" x14ac:dyDescent="0.35">
      <c r="A62" t="s">
        <v>31</v>
      </c>
      <c r="B62" t="s">
        <v>32</v>
      </c>
      <c r="C62">
        <v>2015</v>
      </c>
      <c r="D62">
        <v>21</v>
      </c>
      <c r="E62" s="3">
        <v>0.99302999999999997</v>
      </c>
      <c r="F62" s="15">
        <v>4.5999999999999996</v>
      </c>
      <c r="G62" s="15">
        <v>18.995999999999999</v>
      </c>
      <c r="H62" s="15">
        <v>0.87556219100952148</v>
      </c>
      <c r="I62" s="15">
        <v>67.599999999999994</v>
      </c>
    </row>
    <row r="63" spans="1:9" x14ac:dyDescent="0.35">
      <c r="A63" t="s">
        <v>31</v>
      </c>
      <c r="B63" t="s">
        <v>32</v>
      </c>
      <c r="C63">
        <v>2016</v>
      </c>
      <c r="D63">
        <v>21</v>
      </c>
      <c r="E63" s="3">
        <v>0.99165999999999999</v>
      </c>
      <c r="F63" s="15">
        <v>4.2</v>
      </c>
      <c r="G63" s="15">
        <v>18.753</v>
      </c>
      <c r="H63" s="15">
        <v>0.87035048007965088</v>
      </c>
      <c r="I63" s="15">
        <v>68.5</v>
      </c>
    </row>
    <row r="64" spans="1:9" x14ac:dyDescent="0.35">
      <c r="A64" t="s">
        <v>31</v>
      </c>
      <c r="B64" t="s">
        <v>32</v>
      </c>
      <c r="C64">
        <v>2017</v>
      </c>
      <c r="D64">
        <v>21</v>
      </c>
      <c r="E64" s="3">
        <v>0.98557000000000006</v>
      </c>
      <c r="F64" s="15">
        <v>4.2</v>
      </c>
      <c r="G64" s="15">
        <v>19.411000000000001</v>
      </c>
      <c r="H64" s="15">
        <v>0.90178012847900391</v>
      </c>
      <c r="I64" s="15">
        <v>63.6</v>
      </c>
    </row>
    <row r="65" spans="1:9" x14ac:dyDescent="0.35">
      <c r="A65" t="s">
        <v>31</v>
      </c>
      <c r="B65" t="s">
        <v>32</v>
      </c>
      <c r="C65">
        <v>2018</v>
      </c>
      <c r="D65">
        <v>21</v>
      </c>
      <c r="E65" s="3">
        <v>0.97514000000000001</v>
      </c>
      <c r="F65" s="15">
        <v>4.3</v>
      </c>
      <c r="G65" s="15">
        <v>20.478000000000002</v>
      </c>
      <c r="H65" s="15">
        <v>0.84326016902923584</v>
      </c>
      <c r="I65" s="15">
        <v>65.099999999999994</v>
      </c>
    </row>
    <row r="66" spans="1:9" x14ac:dyDescent="0.35">
      <c r="A66" t="s">
        <v>31</v>
      </c>
      <c r="B66" t="s">
        <v>32</v>
      </c>
      <c r="C66">
        <v>2019</v>
      </c>
      <c r="D66">
        <v>21</v>
      </c>
      <c r="E66" s="3">
        <v>0.95535999999999999</v>
      </c>
      <c r="F66" s="15">
        <v>4.5</v>
      </c>
      <c r="G66" s="15">
        <v>20.89</v>
      </c>
      <c r="H66" s="15">
        <v>0.81380820274353027</v>
      </c>
      <c r="I66" s="15">
        <v>65.7</v>
      </c>
    </row>
    <row r="67" spans="1:9" x14ac:dyDescent="0.35">
      <c r="A67" t="s">
        <v>31</v>
      </c>
      <c r="B67" t="s">
        <v>32</v>
      </c>
      <c r="C67">
        <v>2020</v>
      </c>
      <c r="D67">
        <v>21</v>
      </c>
      <c r="E67" s="17">
        <v>1</v>
      </c>
      <c r="F67" s="15">
        <v>4.5999999999999996</v>
      </c>
      <c r="G67" s="15">
        <v>20.690999999999999</v>
      </c>
      <c r="H67" s="15">
        <v>0.82669156789779663</v>
      </c>
      <c r="I67" s="15">
        <v>66.900000000000006</v>
      </c>
    </row>
    <row r="68" spans="1:9" x14ac:dyDescent="0.35">
      <c r="A68" t="s">
        <v>33</v>
      </c>
      <c r="B68" t="s">
        <v>34</v>
      </c>
      <c r="C68">
        <v>2015</v>
      </c>
      <c r="D68">
        <v>22</v>
      </c>
      <c r="E68" s="3">
        <v>0.10069</v>
      </c>
      <c r="F68" s="15">
        <v>9.3000000000000007</v>
      </c>
      <c r="G68" s="15">
        <v>24.94</v>
      </c>
      <c r="H68" s="15">
        <v>0.28441953659057617</v>
      </c>
      <c r="I68" s="15">
        <v>76.8</v>
      </c>
    </row>
    <row r="69" spans="1:9" x14ac:dyDescent="0.35">
      <c r="A69" t="s">
        <v>33</v>
      </c>
      <c r="B69" t="s">
        <v>34</v>
      </c>
      <c r="C69">
        <v>2016</v>
      </c>
      <c r="D69">
        <v>22</v>
      </c>
      <c r="E69" s="17">
        <v>0.1</v>
      </c>
      <c r="F69" s="15">
        <v>8.6</v>
      </c>
      <c r="G69" s="15">
        <v>25.059000000000001</v>
      </c>
      <c r="H69" s="15">
        <v>0.27844917774200439</v>
      </c>
      <c r="I69" s="15">
        <v>77.2</v>
      </c>
    </row>
    <row r="70" spans="1:9" x14ac:dyDescent="0.35">
      <c r="A70" t="s">
        <v>33</v>
      </c>
      <c r="B70" t="s">
        <v>34</v>
      </c>
      <c r="C70">
        <v>2017</v>
      </c>
      <c r="D70">
        <v>22</v>
      </c>
      <c r="E70" s="17">
        <v>0.1</v>
      </c>
      <c r="F70" s="15">
        <v>9.9</v>
      </c>
      <c r="G70" s="15">
        <v>26.32</v>
      </c>
      <c r="H70" s="15">
        <v>0.26920422911643982</v>
      </c>
      <c r="I70" s="15">
        <v>79.099999999999994</v>
      </c>
    </row>
    <row r="71" spans="1:9" x14ac:dyDescent="0.35">
      <c r="A71" t="s">
        <v>33</v>
      </c>
      <c r="B71" t="s">
        <v>34</v>
      </c>
      <c r="C71">
        <v>2018</v>
      </c>
      <c r="D71">
        <v>22</v>
      </c>
      <c r="E71" s="17">
        <v>0.1</v>
      </c>
      <c r="F71" s="15">
        <v>10.3</v>
      </c>
      <c r="G71" s="15">
        <v>26.913</v>
      </c>
      <c r="H71" s="15">
        <v>0.2798687219619751</v>
      </c>
      <c r="I71" s="15">
        <v>78.8</v>
      </c>
    </row>
    <row r="72" spans="1:9" x14ac:dyDescent="0.35">
      <c r="A72" t="s">
        <v>33</v>
      </c>
      <c r="B72" t="s">
        <v>34</v>
      </c>
      <c r="C72">
        <v>2019</v>
      </c>
      <c r="D72">
        <v>22</v>
      </c>
      <c r="E72" s="17">
        <v>0.1</v>
      </c>
      <c r="F72" s="15">
        <v>9.4</v>
      </c>
      <c r="G72" s="15">
        <v>26.074999999999999</v>
      </c>
      <c r="H72" s="15">
        <v>0.26087528467178345</v>
      </c>
      <c r="I72" s="15">
        <v>76.599999999999994</v>
      </c>
    </row>
    <row r="73" spans="1:9" x14ac:dyDescent="0.35">
      <c r="A73" t="s">
        <v>33</v>
      </c>
      <c r="B73" t="s">
        <v>34</v>
      </c>
      <c r="C73">
        <v>2020</v>
      </c>
      <c r="D73">
        <v>22</v>
      </c>
      <c r="E73" s="3">
        <v>0.18457999999999999</v>
      </c>
      <c r="F73" s="15">
        <v>9</v>
      </c>
      <c r="G73" s="15">
        <v>30.244</v>
      </c>
      <c r="H73" s="15">
        <v>0.27942204475402832</v>
      </c>
      <c r="I73" s="15">
        <v>77.7</v>
      </c>
    </row>
    <row r="74" spans="1:9" x14ac:dyDescent="0.35">
      <c r="A74" t="s">
        <v>35</v>
      </c>
      <c r="B74" t="s">
        <v>36</v>
      </c>
      <c r="C74">
        <v>2015</v>
      </c>
      <c r="D74">
        <v>23</v>
      </c>
      <c r="E74" s="3">
        <v>0.63641999999999999</v>
      </c>
      <c r="F74" s="15">
        <v>6.2</v>
      </c>
      <c r="G74" s="15">
        <v>21.686</v>
      </c>
      <c r="H74" s="15">
        <v>0.65744709968566895</v>
      </c>
      <c r="I74" s="15">
        <v>73.400000000000006</v>
      </c>
    </row>
    <row r="75" spans="1:9" x14ac:dyDescent="0.35">
      <c r="A75" t="s">
        <v>35</v>
      </c>
      <c r="B75" t="s">
        <v>36</v>
      </c>
      <c r="C75">
        <v>2016</v>
      </c>
      <c r="D75">
        <v>23</v>
      </c>
      <c r="E75" s="3">
        <v>0.63175999999999999</v>
      </c>
      <c r="F75" s="15">
        <v>6.7</v>
      </c>
      <c r="G75" s="15">
        <v>23.239000000000001</v>
      </c>
      <c r="H75" s="15">
        <v>0.64606392383575439</v>
      </c>
      <c r="I75" s="15">
        <v>72.599999999999994</v>
      </c>
    </row>
    <row r="76" spans="1:9" x14ac:dyDescent="0.35">
      <c r="A76" t="s">
        <v>35</v>
      </c>
      <c r="B76" t="s">
        <v>36</v>
      </c>
      <c r="C76">
        <v>2017</v>
      </c>
      <c r="D76">
        <v>23</v>
      </c>
      <c r="E76" s="3">
        <v>0.61167000000000005</v>
      </c>
      <c r="F76" s="15">
        <v>6.8</v>
      </c>
      <c r="G76" s="15">
        <v>23.977</v>
      </c>
      <c r="H76" s="15">
        <v>0.64687609672546387</v>
      </c>
      <c r="I76" s="15">
        <v>74</v>
      </c>
    </row>
    <row r="77" spans="1:9" x14ac:dyDescent="0.35">
      <c r="A77" t="s">
        <v>35</v>
      </c>
      <c r="B77" t="s">
        <v>36</v>
      </c>
      <c r="C77">
        <v>2018</v>
      </c>
      <c r="D77">
        <v>23</v>
      </c>
      <c r="E77" s="3">
        <v>0.59779000000000004</v>
      </c>
      <c r="F77" s="15">
        <v>7.2</v>
      </c>
      <c r="G77" s="15">
        <v>25.227</v>
      </c>
      <c r="H77" s="15">
        <v>0.62560588121414185</v>
      </c>
      <c r="I77" s="15">
        <v>74.099999999999994</v>
      </c>
    </row>
    <row r="78" spans="1:9" x14ac:dyDescent="0.35">
      <c r="A78" t="s">
        <v>35</v>
      </c>
      <c r="B78" t="s">
        <v>36</v>
      </c>
      <c r="C78">
        <v>2019</v>
      </c>
      <c r="D78">
        <v>23</v>
      </c>
      <c r="E78" s="3">
        <v>0.59506999999999999</v>
      </c>
      <c r="F78" s="15">
        <v>7.4</v>
      </c>
      <c r="G78" s="15">
        <v>24.094000000000001</v>
      </c>
      <c r="H78" s="15">
        <v>0.6418687105178833</v>
      </c>
      <c r="I78" s="15">
        <v>74.900000000000006</v>
      </c>
    </row>
    <row r="79" spans="1:9" x14ac:dyDescent="0.35">
      <c r="A79" t="s">
        <v>35</v>
      </c>
      <c r="B79" t="s">
        <v>36</v>
      </c>
      <c r="C79">
        <v>2020</v>
      </c>
      <c r="D79">
        <v>23</v>
      </c>
      <c r="E79" s="3">
        <v>0.69549000000000005</v>
      </c>
      <c r="F79" s="15">
        <v>7.7</v>
      </c>
      <c r="G79" s="15">
        <v>24.355</v>
      </c>
      <c r="H79" s="15">
        <v>0.64194965362548828</v>
      </c>
      <c r="I79" s="15">
        <v>75.7</v>
      </c>
    </row>
    <row r="80" spans="1:9" x14ac:dyDescent="0.35">
      <c r="A80" t="s">
        <v>37</v>
      </c>
      <c r="B80" t="s">
        <v>38</v>
      </c>
      <c r="C80">
        <v>2015</v>
      </c>
      <c r="D80">
        <v>24</v>
      </c>
      <c r="E80" s="3">
        <v>0.95581999999999989</v>
      </c>
      <c r="F80" s="15">
        <v>5.6</v>
      </c>
      <c r="G80" s="15">
        <v>22.712</v>
      </c>
      <c r="H80" s="15">
        <v>0.79294651746749878</v>
      </c>
      <c r="I80" s="15">
        <v>62.5</v>
      </c>
    </row>
    <row r="81" spans="1:9" x14ac:dyDescent="0.35">
      <c r="A81" t="s">
        <v>37</v>
      </c>
      <c r="B81" t="s">
        <v>38</v>
      </c>
      <c r="C81">
        <v>2016</v>
      </c>
      <c r="D81">
        <v>24</v>
      </c>
      <c r="E81" s="3">
        <v>0.97958000000000001</v>
      </c>
      <c r="F81" s="15">
        <v>5.5</v>
      </c>
      <c r="G81" s="15">
        <v>22.609000000000002</v>
      </c>
      <c r="H81" s="15">
        <v>0.79383754730224609</v>
      </c>
      <c r="I81" s="15">
        <v>62.3</v>
      </c>
    </row>
    <row r="82" spans="1:9" x14ac:dyDescent="0.35">
      <c r="A82" t="s">
        <v>37</v>
      </c>
      <c r="B82" t="s">
        <v>38</v>
      </c>
      <c r="C82">
        <v>2017</v>
      </c>
      <c r="D82">
        <v>24</v>
      </c>
      <c r="E82" s="3">
        <v>0.98317999999999994</v>
      </c>
      <c r="F82" s="15">
        <v>5.6</v>
      </c>
      <c r="G82" s="15">
        <v>23.436</v>
      </c>
      <c r="H82" s="15">
        <v>0.82261794805526733</v>
      </c>
      <c r="I82" s="15">
        <v>63.3</v>
      </c>
    </row>
    <row r="83" spans="1:9" x14ac:dyDescent="0.35">
      <c r="A83" t="s">
        <v>37</v>
      </c>
      <c r="B83" t="s">
        <v>38</v>
      </c>
      <c r="C83">
        <v>2018</v>
      </c>
      <c r="D83">
        <v>24</v>
      </c>
      <c r="E83" s="3">
        <v>0.97951999999999995</v>
      </c>
      <c r="F83" s="15">
        <v>5.8</v>
      </c>
      <c r="G83" s="15">
        <v>23.856999999999999</v>
      </c>
      <c r="H83" s="15">
        <v>0.80908012390136719</v>
      </c>
      <c r="I83" s="15">
        <v>63.9</v>
      </c>
    </row>
    <row r="84" spans="1:9" x14ac:dyDescent="0.35">
      <c r="A84" t="s">
        <v>37</v>
      </c>
      <c r="B84" t="s">
        <v>38</v>
      </c>
      <c r="C84">
        <v>2019</v>
      </c>
      <c r="D84">
        <v>24</v>
      </c>
      <c r="E84" s="3">
        <v>0.97614999999999996</v>
      </c>
      <c r="F84" s="15">
        <v>6</v>
      </c>
      <c r="G84" s="15">
        <v>24.364999999999998</v>
      </c>
      <c r="H84" s="15">
        <v>0.80871528387069702</v>
      </c>
      <c r="I84" s="15">
        <v>63.8</v>
      </c>
    </row>
    <row r="85" spans="1:9" x14ac:dyDescent="0.35">
      <c r="A85" t="s">
        <v>37</v>
      </c>
      <c r="B85" t="s">
        <v>38</v>
      </c>
      <c r="C85">
        <v>2020</v>
      </c>
      <c r="D85">
        <v>24</v>
      </c>
      <c r="E85" s="17">
        <v>1</v>
      </c>
      <c r="F85" s="15">
        <v>5.7</v>
      </c>
      <c r="G85" s="15">
        <v>23.675999999999998</v>
      </c>
      <c r="H85" s="15">
        <v>0.80096989870071411</v>
      </c>
      <c r="I85" s="15">
        <v>66</v>
      </c>
    </row>
    <row r="86" spans="1:9" x14ac:dyDescent="0.35">
      <c r="A86" t="s">
        <v>39</v>
      </c>
      <c r="B86" t="s">
        <v>40</v>
      </c>
      <c r="C86">
        <v>2015</v>
      </c>
      <c r="D86">
        <v>25</v>
      </c>
      <c r="E86" s="17">
        <v>1</v>
      </c>
      <c r="F86" s="15">
        <v>3.7</v>
      </c>
      <c r="G86" s="15">
        <v>12.097</v>
      </c>
      <c r="H86" s="15">
        <v>0.54282379150390625</v>
      </c>
      <c r="I86" s="15">
        <v>54</v>
      </c>
    </row>
    <row r="87" spans="1:9" x14ac:dyDescent="0.35">
      <c r="A87" t="s">
        <v>39</v>
      </c>
      <c r="B87" t="s">
        <v>40</v>
      </c>
      <c r="C87">
        <v>2016</v>
      </c>
      <c r="D87">
        <v>25</v>
      </c>
      <c r="E87" s="17">
        <v>1</v>
      </c>
      <c r="F87" s="15">
        <v>4.4000000000000004</v>
      </c>
      <c r="G87" s="15">
        <v>12.82</v>
      </c>
      <c r="H87" s="15">
        <v>0.51738840341567993</v>
      </c>
      <c r="I87" s="15">
        <v>53.2</v>
      </c>
    </row>
    <row r="88" spans="1:9" x14ac:dyDescent="0.35">
      <c r="A88" t="s">
        <v>39</v>
      </c>
      <c r="B88" t="s">
        <v>40</v>
      </c>
      <c r="C88">
        <v>2017</v>
      </c>
      <c r="D88">
        <v>25</v>
      </c>
      <c r="E88" s="17">
        <v>1</v>
      </c>
      <c r="F88" s="15">
        <v>4.2</v>
      </c>
      <c r="G88" s="15">
        <v>12.412000000000001</v>
      </c>
      <c r="H88" s="15">
        <v>0.52180498838424683</v>
      </c>
      <c r="I88" s="15">
        <v>55</v>
      </c>
    </row>
    <row r="89" spans="1:9" x14ac:dyDescent="0.35">
      <c r="A89" t="s">
        <v>39</v>
      </c>
      <c r="B89" t="s">
        <v>40</v>
      </c>
      <c r="C89">
        <v>2018</v>
      </c>
      <c r="D89">
        <v>25</v>
      </c>
      <c r="E89" s="17">
        <v>1</v>
      </c>
      <c r="F89" s="15">
        <v>3.5</v>
      </c>
      <c r="G89" s="15">
        <v>13.337</v>
      </c>
      <c r="H89" s="15">
        <v>0.48871582746505737</v>
      </c>
      <c r="I89" s="15">
        <v>57.3</v>
      </c>
    </row>
    <row r="90" spans="1:9" x14ac:dyDescent="0.35">
      <c r="A90" t="s">
        <v>39</v>
      </c>
      <c r="B90" t="s">
        <v>40</v>
      </c>
      <c r="C90">
        <v>2019</v>
      </c>
      <c r="D90">
        <v>25</v>
      </c>
      <c r="E90" s="17">
        <v>1</v>
      </c>
      <c r="F90" s="15">
        <v>2.7</v>
      </c>
      <c r="G90" s="15">
        <v>12.689</v>
      </c>
      <c r="H90" s="15">
        <v>0.49157676100730896</v>
      </c>
      <c r="I90" s="15">
        <v>57.7</v>
      </c>
    </row>
    <row r="91" spans="1:9" x14ac:dyDescent="0.35">
      <c r="A91" t="s">
        <v>39</v>
      </c>
      <c r="B91" t="s">
        <v>40</v>
      </c>
      <c r="C91">
        <v>2020</v>
      </c>
      <c r="D91">
        <v>25</v>
      </c>
      <c r="E91" s="17">
        <v>1</v>
      </c>
      <c r="F91" s="15">
        <v>3</v>
      </c>
      <c r="G91" s="15">
        <v>13.45</v>
      </c>
      <c r="H91" s="15">
        <v>0.48221534490585327</v>
      </c>
      <c r="I91" s="15">
        <v>59.9</v>
      </c>
    </row>
    <row r="92" spans="1:9" x14ac:dyDescent="0.35">
      <c r="A92" t="s">
        <v>41</v>
      </c>
      <c r="B92" t="s">
        <v>42</v>
      </c>
      <c r="C92">
        <v>2015</v>
      </c>
      <c r="D92">
        <v>26</v>
      </c>
      <c r="E92" s="3">
        <v>0.75820999999999994</v>
      </c>
      <c r="F92" s="15">
        <v>7.9</v>
      </c>
      <c r="G92" s="15">
        <v>23.076000000000001</v>
      </c>
      <c r="H92" s="15">
        <v>0.42561641335487366</v>
      </c>
      <c r="I92" s="15">
        <v>66.8</v>
      </c>
    </row>
    <row r="93" spans="1:9" x14ac:dyDescent="0.35">
      <c r="A93" t="s">
        <v>41</v>
      </c>
      <c r="B93" t="s">
        <v>42</v>
      </c>
      <c r="C93">
        <v>2016</v>
      </c>
      <c r="D93">
        <v>26</v>
      </c>
      <c r="E93" s="3">
        <v>0.74931999999999999</v>
      </c>
      <c r="F93" s="15">
        <v>5.6</v>
      </c>
      <c r="G93" s="15">
        <v>21.015000000000001</v>
      </c>
      <c r="H93" s="15">
        <v>0.43356120586395264</v>
      </c>
      <c r="I93" s="15">
        <v>66</v>
      </c>
    </row>
    <row r="94" spans="1:9" x14ac:dyDescent="0.35">
      <c r="A94" t="s">
        <v>41</v>
      </c>
      <c r="B94" t="s">
        <v>42</v>
      </c>
      <c r="C94">
        <v>2017</v>
      </c>
      <c r="D94">
        <v>26</v>
      </c>
      <c r="E94" s="3">
        <v>0.72162999999999999</v>
      </c>
      <c r="F94" s="15">
        <v>7.3</v>
      </c>
      <c r="G94" s="15">
        <v>22.625</v>
      </c>
      <c r="H94" s="15">
        <v>0.43304064869880676</v>
      </c>
      <c r="I94" s="15">
        <v>65.8</v>
      </c>
    </row>
    <row r="95" spans="1:9" x14ac:dyDescent="0.35">
      <c r="A95" t="s">
        <v>41</v>
      </c>
      <c r="B95" t="s">
        <v>42</v>
      </c>
      <c r="C95">
        <v>2018</v>
      </c>
      <c r="D95">
        <v>26</v>
      </c>
      <c r="E95" s="3">
        <v>0.69117000000000006</v>
      </c>
      <c r="F95" s="15">
        <v>9</v>
      </c>
      <c r="G95" s="15">
        <v>26.454999999999998</v>
      </c>
      <c r="H95" s="15">
        <v>0.42772316932678223</v>
      </c>
      <c r="I95" s="15">
        <v>66.7</v>
      </c>
    </row>
    <row r="96" spans="1:9" x14ac:dyDescent="0.35">
      <c r="A96" t="s">
        <v>41</v>
      </c>
      <c r="B96" t="s">
        <v>42</v>
      </c>
      <c r="C96">
        <v>2019</v>
      </c>
      <c r="D96">
        <v>26</v>
      </c>
      <c r="E96" s="3">
        <v>0.65488000000000002</v>
      </c>
      <c r="F96" s="15">
        <v>10.5</v>
      </c>
      <c r="G96" s="15">
        <v>27.870999999999999</v>
      </c>
      <c r="H96" s="15">
        <v>0.43646082282066345</v>
      </c>
      <c r="I96" s="15">
        <v>65</v>
      </c>
    </row>
    <row r="97" spans="1:9" x14ac:dyDescent="0.35">
      <c r="A97" t="s">
        <v>41</v>
      </c>
      <c r="B97" t="s">
        <v>42</v>
      </c>
      <c r="C97">
        <v>2020</v>
      </c>
      <c r="D97">
        <v>26</v>
      </c>
      <c r="E97" s="3">
        <v>0.80447000000000002</v>
      </c>
      <c r="F97" s="15">
        <v>9.6999999999999993</v>
      </c>
      <c r="G97" s="15">
        <v>27.459</v>
      </c>
      <c r="H97" s="15">
        <v>0.45899206399917603</v>
      </c>
      <c r="I97" s="15">
        <v>66.400000000000006</v>
      </c>
    </row>
    <row r="98" spans="1:9" x14ac:dyDescent="0.35">
      <c r="A98" t="s">
        <v>44</v>
      </c>
      <c r="B98" t="s">
        <v>43</v>
      </c>
      <c r="C98">
        <v>2015</v>
      </c>
      <c r="D98">
        <v>27</v>
      </c>
      <c r="E98" s="3">
        <v>0.76741999999999999</v>
      </c>
      <c r="F98" s="15">
        <v>3.9</v>
      </c>
      <c r="G98" s="15">
        <v>25.780999999999999</v>
      </c>
      <c r="H98" s="15">
        <v>0.67083489894866943</v>
      </c>
      <c r="I98" s="15">
        <v>76.599999999999994</v>
      </c>
    </row>
    <row r="99" spans="1:9" x14ac:dyDescent="0.35">
      <c r="A99" t="s">
        <v>44</v>
      </c>
      <c r="B99" t="s">
        <v>43</v>
      </c>
      <c r="C99">
        <v>2016</v>
      </c>
      <c r="D99">
        <v>27</v>
      </c>
      <c r="E99" s="3">
        <v>0.74293999999999993</v>
      </c>
      <c r="F99" s="15">
        <v>4.3</v>
      </c>
      <c r="G99" s="15">
        <v>37.573</v>
      </c>
      <c r="H99" s="15">
        <v>0.67318558692932129</v>
      </c>
      <c r="I99" s="15">
        <v>77.3</v>
      </c>
    </row>
    <row r="100" spans="1:9" x14ac:dyDescent="0.35">
      <c r="A100" t="s">
        <v>44</v>
      </c>
      <c r="B100" t="s">
        <v>43</v>
      </c>
      <c r="C100">
        <v>2017</v>
      </c>
      <c r="D100">
        <v>27</v>
      </c>
      <c r="E100" s="3">
        <v>0.67783000000000004</v>
      </c>
      <c r="F100" s="15">
        <v>4.5</v>
      </c>
      <c r="G100" s="15">
        <v>34.665999999999997</v>
      </c>
      <c r="H100" s="15">
        <v>0.69194215536117554</v>
      </c>
      <c r="I100" s="15">
        <v>76.7</v>
      </c>
    </row>
    <row r="101" spans="1:9" x14ac:dyDescent="0.35">
      <c r="A101" t="s">
        <v>44</v>
      </c>
      <c r="B101" t="s">
        <v>43</v>
      </c>
      <c r="C101">
        <v>2018</v>
      </c>
      <c r="D101">
        <v>27</v>
      </c>
      <c r="E101" s="3">
        <v>0.63151999999999997</v>
      </c>
      <c r="F101" s="15">
        <v>4.5999999999999996</v>
      </c>
      <c r="G101" s="15">
        <v>28.552</v>
      </c>
      <c r="H101" s="15">
        <v>0.67130649089813232</v>
      </c>
      <c r="I101" s="15">
        <v>80.400000000000006</v>
      </c>
    </row>
    <row r="102" spans="1:9" x14ac:dyDescent="0.35">
      <c r="A102" t="s">
        <v>44</v>
      </c>
      <c r="B102" t="s">
        <v>43</v>
      </c>
      <c r="C102">
        <v>2019</v>
      </c>
      <c r="D102">
        <v>27</v>
      </c>
      <c r="E102" s="3">
        <v>0.57282</v>
      </c>
      <c r="F102" s="15">
        <v>4.9000000000000004</v>
      </c>
      <c r="G102" s="15">
        <v>54.698</v>
      </c>
      <c r="H102" s="15">
        <v>0.65965014696121216</v>
      </c>
      <c r="I102" s="15">
        <v>80.5</v>
      </c>
    </row>
    <row r="103" spans="1:9" x14ac:dyDescent="0.35">
      <c r="A103" t="s">
        <v>44</v>
      </c>
      <c r="B103" t="s">
        <v>43</v>
      </c>
      <c r="C103">
        <v>2020</v>
      </c>
      <c r="D103">
        <v>27</v>
      </c>
      <c r="E103" s="3">
        <v>0.58518999999999999</v>
      </c>
      <c r="F103" s="15">
        <v>4.3</v>
      </c>
      <c r="G103" s="15">
        <v>40.881999999999998</v>
      </c>
      <c r="H103" s="15">
        <v>0.63784289360046387</v>
      </c>
      <c r="I103" s="15">
        <v>80.900000000000006</v>
      </c>
    </row>
    <row r="104" spans="1:9" x14ac:dyDescent="0.35">
      <c r="A104" t="s">
        <v>45</v>
      </c>
      <c r="B104" t="s">
        <v>46</v>
      </c>
      <c r="C104">
        <v>2015</v>
      </c>
      <c r="D104">
        <v>28</v>
      </c>
      <c r="E104" s="17">
        <v>1</v>
      </c>
      <c r="F104" s="15">
        <v>3.8</v>
      </c>
      <c r="G104" s="15">
        <v>17.106999999999999</v>
      </c>
      <c r="H104" s="15">
        <v>0.77722668647766113</v>
      </c>
      <c r="I104" s="15">
        <v>61.7</v>
      </c>
    </row>
    <row r="105" spans="1:9" x14ac:dyDescent="0.35">
      <c r="A105" t="s">
        <v>45</v>
      </c>
      <c r="B105" t="s">
        <v>46</v>
      </c>
      <c r="C105">
        <v>2016</v>
      </c>
      <c r="D105">
        <v>28</v>
      </c>
      <c r="E105" s="17">
        <v>1</v>
      </c>
      <c r="F105" s="15">
        <v>3.7</v>
      </c>
      <c r="G105" s="15">
        <v>17.561</v>
      </c>
      <c r="H105" s="15">
        <v>0.75725489854812622</v>
      </c>
      <c r="I105" s="15">
        <v>61.2</v>
      </c>
    </row>
    <row r="106" spans="1:9" x14ac:dyDescent="0.35">
      <c r="A106" t="s">
        <v>45</v>
      </c>
      <c r="B106" t="s">
        <v>46</v>
      </c>
      <c r="C106">
        <v>2017</v>
      </c>
      <c r="D106">
        <v>28</v>
      </c>
      <c r="E106" s="17">
        <v>1</v>
      </c>
      <c r="F106" s="15">
        <v>3.7</v>
      </c>
      <c r="G106" s="15">
        <v>18.053999999999998</v>
      </c>
      <c r="H106" s="15">
        <v>0.79641485214233398</v>
      </c>
      <c r="I106" s="15">
        <v>62.5</v>
      </c>
    </row>
    <row r="107" spans="1:9" x14ac:dyDescent="0.35">
      <c r="A107" t="s">
        <v>45</v>
      </c>
      <c r="B107" t="s">
        <v>46</v>
      </c>
      <c r="C107">
        <v>2018</v>
      </c>
      <c r="D107">
        <v>28</v>
      </c>
      <c r="E107" s="17">
        <v>1</v>
      </c>
      <c r="F107" s="15">
        <v>3.8</v>
      </c>
      <c r="G107" s="15">
        <v>18.529</v>
      </c>
      <c r="H107" s="15">
        <v>0.76503700017929077</v>
      </c>
      <c r="I107" s="15">
        <v>62.5</v>
      </c>
    </row>
    <row r="108" spans="1:9" x14ac:dyDescent="0.35">
      <c r="A108" t="s">
        <v>45</v>
      </c>
      <c r="B108" t="s">
        <v>46</v>
      </c>
      <c r="C108">
        <v>2019</v>
      </c>
      <c r="D108">
        <v>28</v>
      </c>
      <c r="E108" s="17">
        <v>1</v>
      </c>
      <c r="F108" s="15">
        <v>4</v>
      </c>
      <c r="G108" s="15">
        <v>18.010999999999999</v>
      </c>
      <c r="H108" s="15">
        <v>0.76628893613815308</v>
      </c>
      <c r="I108" s="15">
        <v>62.2</v>
      </c>
    </row>
    <row r="109" spans="1:9" x14ac:dyDescent="0.35">
      <c r="A109" t="s">
        <v>45</v>
      </c>
      <c r="B109" t="s">
        <v>46</v>
      </c>
      <c r="C109">
        <v>2020</v>
      </c>
      <c r="D109">
        <v>28</v>
      </c>
      <c r="E109" s="17">
        <v>1</v>
      </c>
      <c r="F109" s="15">
        <v>4.0999999999999996</v>
      </c>
      <c r="G109" s="15">
        <v>17.5</v>
      </c>
      <c r="H109" s="15">
        <v>0.77318614721298218</v>
      </c>
      <c r="I109" s="15">
        <v>63.8</v>
      </c>
    </row>
    <row r="110" spans="1:9" x14ac:dyDescent="0.35">
      <c r="A110" t="s">
        <v>47</v>
      </c>
      <c r="B110" t="s">
        <v>48</v>
      </c>
      <c r="C110">
        <v>2015</v>
      </c>
      <c r="D110">
        <v>29</v>
      </c>
      <c r="E110" s="3">
        <v>0.37072000000000005</v>
      </c>
      <c r="F110" s="15">
        <v>9.8000000000000007</v>
      </c>
      <c r="G110" s="15">
        <v>23.84</v>
      </c>
      <c r="H110" s="15">
        <v>0.23929953575134277</v>
      </c>
      <c r="I110" s="15">
        <v>69.7</v>
      </c>
    </row>
    <row r="111" spans="1:9" x14ac:dyDescent="0.35">
      <c r="A111" t="s">
        <v>47</v>
      </c>
      <c r="B111" t="s">
        <v>48</v>
      </c>
      <c r="C111">
        <v>2016</v>
      </c>
      <c r="D111">
        <v>29</v>
      </c>
      <c r="E111" s="3">
        <v>0.40398000000000001</v>
      </c>
      <c r="F111" s="15">
        <v>7.4</v>
      </c>
      <c r="G111" s="15">
        <v>21.247</v>
      </c>
      <c r="H111" s="15">
        <v>0.2466275691986084</v>
      </c>
      <c r="I111" s="15">
        <v>70.400000000000006</v>
      </c>
    </row>
    <row r="112" spans="1:9" x14ac:dyDescent="0.35">
      <c r="A112" t="s">
        <v>47</v>
      </c>
      <c r="B112" t="s">
        <v>48</v>
      </c>
      <c r="C112">
        <v>2017</v>
      </c>
      <c r="D112">
        <v>29</v>
      </c>
      <c r="E112" s="3">
        <v>0.39012999999999998</v>
      </c>
      <c r="F112" s="15">
        <v>8.4</v>
      </c>
      <c r="G112" s="15">
        <v>22.143999999999998</v>
      </c>
      <c r="H112" s="15">
        <v>0.2496752142906189</v>
      </c>
      <c r="I112" s="15">
        <v>74.8</v>
      </c>
    </row>
    <row r="113" spans="1:9" x14ac:dyDescent="0.35">
      <c r="A113" t="s">
        <v>47</v>
      </c>
      <c r="B113" t="s">
        <v>48</v>
      </c>
      <c r="C113">
        <v>2018</v>
      </c>
      <c r="D113">
        <v>29</v>
      </c>
      <c r="E113" s="3">
        <v>0.37113000000000002</v>
      </c>
      <c r="F113" s="15">
        <v>9.6</v>
      </c>
      <c r="G113" s="15">
        <v>23.763000000000002</v>
      </c>
      <c r="H113" s="15">
        <v>0.245454341173172</v>
      </c>
      <c r="I113" s="15">
        <v>73.599999999999994</v>
      </c>
    </row>
    <row r="114" spans="1:9" x14ac:dyDescent="0.35">
      <c r="A114" t="s">
        <v>47</v>
      </c>
      <c r="B114" t="s">
        <v>48</v>
      </c>
      <c r="C114">
        <v>2019</v>
      </c>
      <c r="D114">
        <v>29</v>
      </c>
      <c r="E114" s="3">
        <v>0.36969999999999997</v>
      </c>
      <c r="F114" s="15">
        <v>9.6</v>
      </c>
      <c r="G114" s="15">
        <v>22.385999999999999</v>
      </c>
      <c r="H114" s="15">
        <v>0.21562334895133972</v>
      </c>
      <c r="I114" s="15">
        <v>70.400000000000006</v>
      </c>
    </row>
    <row r="115" spans="1:9" x14ac:dyDescent="0.35">
      <c r="A115" t="s">
        <v>47</v>
      </c>
      <c r="B115" t="s">
        <v>48</v>
      </c>
      <c r="C115">
        <v>2020</v>
      </c>
      <c r="D115">
        <v>29</v>
      </c>
      <c r="E115" s="3">
        <v>0.43465000000000004</v>
      </c>
      <c r="F115" s="15">
        <v>10.3</v>
      </c>
      <c r="G115" s="15">
        <v>22.846</v>
      </c>
      <c r="H115" s="15">
        <v>0.20917220413684845</v>
      </c>
      <c r="I115" s="15">
        <v>71.900000000000006</v>
      </c>
    </row>
    <row r="116" spans="1:9" x14ac:dyDescent="0.35">
      <c r="A116" t="s">
        <v>49</v>
      </c>
      <c r="B116" t="s">
        <v>50</v>
      </c>
      <c r="C116">
        <v>2015</v>
      </c>
      <c r="D116">
        <v>30</v>
      </c>
      <c r="E116" s="3">
        <v>0.42680999999999997</v>
      </c>
      <c r="F116" s="15">
        <v>8.1999999999999993</v>
      </c>
      <c r="G116" s="15">
        <v>21.27</v>
      </c>
      <c r="H116" s="15">
        <v>0.21030889451503754</v>
      </c>
      <c r="I116" s="15">
        <v>74.7</v>
      </c>
    </row>
    <row r="117" spans="1:9" x14ac:dyDescent="0.35">
      <c r="A117" t="s">
        <v>49</v>
      </c>
      <c r="B117" t="s">
        <v>50</v>
      </c>
      <c r="C117">
        <v>2016</v>
      </c>
      <c r="D117">
        <v>30</v>
      </c>
      <c r="E117" s="3">
        <v>0.39895999999999998</v>
      </c>
      <c r="F117" s="15">
        <v>7.3</v>
      </c>
      <c r="G117" s="15">
        <v>19.207999999999998</v>
      </c>
      <c r="H117" s="15">
        <v>0.20945605635643005</v>
      </c>
      <c r="I117" s="15">
        <v>75.2</v>
      </c>
    </row>
    <row r="118" spans="1:9" x14ac:dyDescent="0.35">
      <c r="A118" t="s">
        <v>49</v>
      </c>
      <c r="B118" t="s">
        <v>50</v>
      </c>
      <c r="C118">
        <v>2017</v>
      </c>
      <c r="D118">
        <v>30</v>
      </c>
      <c r="E118" s="3">
        <v>0.39338000000000001</v>
      </c>
      <c r="F118" s="15">
        <v>7.7</v>
      </c>
      <c r="G118" s="15">
        <v>19.195</v>
      </c>
      <c r="H118" s="15">
        <v>0.22202193737030029</v>
      </c>
      <c r="I118" s="15">
        <v>75.8</v>
      </c>
    </row>
    <row r="119" spans="1:9" x14ac:dyDescent="0.35">
      <c r="A119" t="s">
        <v>49</v>
      </c>
      <c r="B119" t="s">
        <v>50</v>
      </c>
      <c r="C119">
        <v>2018</v>
      </c>
      <c r="D119">
        <v>30</v>
      </c>
      <c r="E119" s="3">
        <v>0.33681</v>
      </c>
      <c r="F119" s="15">
        <v>8.3000000000000007</v>
      </c>
      <c r="G119" s="15">
        <v>20.276</v>
      </c>
      <c r="H119" s="15">
        <v>0.21575792133808136</v>
      </c>
      <c r="I119" s="15">
        <v>75.3</v>
      </c>
    </row>
    <row r="120" spans="1:9" x14ac:dyDescent="0.35">
      <c r="A120" t="s">
        <v>49</v>
      </c>
      <c r="B120" t="s">
        <v>50</v>
      </c>
      <c r="C120">
        <v>2019</v>
      </c>
      <c r="D120">
        <v>30</v>
      </c>
      <c r="E120" s="3">
        <v>0.35902999999999996</v>
      </c>
      <c r="F120" s="15">
        <v>8.6999999999999993</v>
      </c>
      <c r="G120" s="15">
        <v>17.465</v>
      </c>
      <c r="H120" s="15">
        <v>0.20411117374897003</v>
      </c>
      <c r="I120" s="15">
        <v>74.2</v>
      </c>
    </row>
    <row r="121" spans="1:9" x14ac:dyDescent="0.35">
      <c r="A121" t="s">
        <v>49</v>
      </c>
      <c r="B121" t="s">
        <v>50</v>
      </c>
      <c r="C121">
        <v>2020</v>
      </c>
      <c r="D121">
        <v>30</v>
      </c>
      <c r="E121" s="3">
        <v>0.47130000000000005</v>
      </c>
      <c r="F121" s="15">
        <v>8.5</v>
      </c>
      <c r="G121" s="15">
        <v>12.106999999999999</v>
      </c>
      <c r="H121" s="15">
        <v>0.20516976714134216</v>
      </c>
      <c r="I121" s="15">
        <v>76.7</v>
      </c>
    </row>
    <row r="122" spans="1:9" x14ac:dyDescent="0.35">
      <c r="A122" t="s">
        <v>51</v>
      </c>
      <c r="B122" t="s">
        <v>52</v>
      </c>
      <c r="C122">
        <v>2015</v>
      </c>
      <c r="D122">
        <v>31</v>
      </c>
      <c r="E122" s="3">
        <v>0.21986</v>
      </c>
      <c r="F122" s="15">
        <v>6</v>
      </c>
      <c r="G122" s="15">
        <v>19.324000000000002</v>
      </c>
      <c r="H122" s="15">
        <v>0.71908122301101685</v>
      </c>
      <c r="I122" s="15">
        <v>73.2</v>
      </c>
    </row>
    <row r="123" spans="1:9" x14ac:dyDescent="0.35">
      <c r="A123" t="s">
        <v>51</v>
      </c>
      <c r="B123" t="s">
        <v>52</v>
      </c>
      <c r="C123">
        <v>2016</v>
      </c>
      <c r="D123">
        <v>31</v>
      </c>
      <c r="E123" s="3">
        <v>0.20094000000000001</v>
      </c>
      <c r="F123" s="15">
        <v>6.3</v>
      </c>
      <c r="G123" s="15">
        <v>19.001999999999999</v>
      </c>
      <c r="H123" s="15">
        <v>0.73813962936401367</v>
      </c>
      <c r="I123" s="15">
        <v>73.900000000000006</v>
      </c>
    </row>
    <row r="124" spans="1:9" x14ac:dyDescent="0.35">
      <c r="A124" t="s">
        <v>51</v>
      </c>
      <c r="B124" t="s">
        <v>52</v>
      </c>
      <c r="C124">
        <v>2017</v>
      </c>
      <c r="D124">
        <v>31</v>
      </c>
      <c r="E124" s="3">
        <v>0.22341999999999998</v>
      </c>
      <c r="F124" s="15">
        <v>6.2</v>
      </c>
      <c r="G124" s="15">
        <v>18.596</v>
      </c>
      <c r="H124" s="15">
        <v>0.73359221220016479</v>
      </c>
      <c r="I124" s="15">
        <v>75.900000000000006</v>
      </c>
    </row>
    <row r="125" spans="1:9" x14ac:dyDescent="0.35">
      <c r="A125" t="s">
        <v>51</v>
      </c>
      <c r="B125" t="s">
        <v>52</v>
      </c>
      <c r="C125">
        <v>2018</v>
      </c>
      <c r="D125">
        <v>31</v>
      </c>
      <c r="E125" s="3">
        <v>0.20952999999999999</v>
      </c>
      <c r="F125" s="15">
        <v>5.9</v>
      </c>
      <c r="G125" s="15">
        <v>17.562000000000001</v>
      </c>
      <c r="H125" s="15">
        <v>0.73018479347229004</v>
      </c>
      <c r="I125" s="15">
        <v>76.400000000000006</v>
      </c>
    </row>
    <row r="126" spans="1:9" x14ac:dyDescent="0.35">
      <c r="A126" t="s">
        <v>51</v>
      </c>
      <c r="B126" t="s">
        <v>52</v>
      </c>
      <c r="C126">
        <v>2019</v>
      </c>
      <c r="D126">
        <v>31</v>
      </c>
      <c r="E126" s="3">
        <v>0.22007000000000002</v>
      </c>
      <c r="F126" s="15">
        <v>6.5</v>
      </c>
      <c r="G126" s="15">
        <v>17.427</v>
      </c>
      <c r="H126" s="15">
        <v>0.72937339544296265</v>
      </c>
      <c r="I126" s="15">
        <v>75.900000000000006</v>
      </c>
    </row>
    <row r="127" spans="1:9" x14ac:dyDescent="0.35">
      <c r="A127" t="s">
        <v>51</v>
      </c>
      <c r="B127" t="s">
        <v>52</v>
      </c>
      <c r="C127">
        <v>2020</v>
      </c>
      <c r="D127">
        <v>31</v>
      </c>
      <c r="E127" s="3">
        <v>0.24815999999999999</v>
      </c>
      <c r="F127" s="15">
        <v>6</v>
      </c>
      <c r="G127" s="15">
        <v>15.628</v>
      </c>
      <c r="H127" s="15">
        <v>0.74047446250915527</v>
      </c>
      <c r="I127" s="15">
        <v>75.8</v>
      </c>
    </row>
    <row r="128" spans="1:9" x14ac:dyDescent="0.35">
      <c r="A128" t="s">
        <v>53</v>
      </c>
      <c r="B128" t="s">
        <v>54</v>
      </c>
      <c r="C128">
        <v>2015</v>
      </c>
      <c r="D128">
        <v>33</v>
      </c>
      <c r="E128" s="3">
        <v>0.64632000000000001</v>
      </c>
      <c r="F128" s="15">
        <v>5.3</v>
      </c>
      <c r="G128" s="15">
        <v>22.475000000000001</v>
      </c>
      <c r="H128" s="15">
        <v>0.71658676862716675</v>
      </c>
      <c r="I128" s="15">
        <v>73.7</v>
      </c>
    </row>
    <row r="129" spans="1:9" x14ac:dyDescent="0.35">
      <c r="A129" t="s">
        <v>53</v>
      </c>
      <c r="B129" t="s">
        <v>54</v>
      </c>
      <c r="C129">
        <v>2016</v>
      </c>
      <c r="D129">
        <v>33</v>
      </c>
      <c r="E129" s="3">
        <v>0.61887000000000003</v>
      </c>
      <c r="F129" s="15">
        <v>5.3</v>
      </c>
      <c r="G129" s="15">
        <v>20.488</v>
      </c>
      <c r="H129" s="15">
        <v>0.71938627958297729</v>
      </c>
      <c r="I129" s="15">
        <v>74.599999999999994</v>
      </c>
    </row>
    <row r="130" spans="1:9" x14ac:dyDescent="0.35">
      <c r="A130" t="s">
        <v>53</v>
      </c>
      <c r="B130" t="s">
        <v>54</v>
      </c>
      <c r="C130">
        <v>2017</v>
      </c>
      <c r="D130">
        <v>33</v>
      </c>
      <c r="E130" s="3">
        <v>0.56940000000000002</v>
      </c>
      <c r="F130" s="15">
        <v>5.2</v>
      </c>
      <c r="G130" s="15">
        <v>20.593</v>
      </c>
      <c r="H130" s="15">
        <v>0.74011677503585815</v>
      </c>
      <c r="I130" s="15">
        <v>75.8</v>
      </c>
    </row>
    <row r="131" spans="1:9" x14ac:dyDescent="0.35">
      <c r="A131" t="s">
        <v>53</v>
      </c>
      <c r="B131" t="s">
        <v>54</v>
      </c>
      <c r="C131">
        <v>2018</v>
      </c>
      <c r="D131">
        <v>33</v>
      </c>
      <c r="E131" s="3">
        <v>0.52426000000000006</v>
      </c>
      <c r="F131" s="15">
        <v>5.3</v>
      </c>
      <c r="G131" s="15">
        <v>20.957999999999998</v>
      </c>
      <c r="H131" s="15">
        <v>0.72835642099380493</v>
      </c>
      <c r="I131" s="15">
        <v>76.2</v>
      </c>
    </row>
    <row r="132" spans="1:9" x14ac:dyDescent="0.35">
      <c r="A132" t="s">
        <v>53</v>
      </c>
      <c r="B132" t="s">
        <v>54</v>
      </c>
      <c r="C132">
        <v>2019</v>
      </c>
      <c r="D132">
        <v>33</v>
      </c>
      <c r="E132" s="3">
        <v>0.47432999999999997</v>
      </c>
      <c r="F132" s="15">
        <v>5.6</v>
      </c>
      <c r="G132" s="15">
        <v>22.096</v>
      </c>
      <c r="H132" s="15">
        <v>0.68078219890594482</v>
      </c>
      <c r="I132" s="15">
        <v>76.8</v>
      </c>
    </row>
    <row r="133" spans="1:9" x14ac:dyDescent="0.35">
      <c r="A133" t="s">
        <v>53</v>
      </c>
      <c r="B133" t="s">
        <v>54</v>
      </c>
      <c r="C133">
        <v>2020</v>
      </c>
      <c r="D133">
        <v>33</v>
      </c>
      <c r="E133" s="3">
        <v>0.52491999999999994</v>
      </c>
      <c r="F133" s="15">
        <v>5.9</v>
      </c>
      <c r="G133" s="15">
        <v>21.742000000000001</v>
      </c>
      <c r="H133" s="15">
        <v>0.66978222131729126</v>
      </c>
      <c r="I133" s="15">
        <v>77</v>
      </c>
    </row>
    <row r="134" spans="1:9" x14ac:dyDescent="0.35">
      <c r="A134" t="s">
        <v>55</v>
      </c>
      <c r="B134" t="s">
        <v>56</v>
      </c>
      <c r="C134">
        <v>2015</v>
      </c>
      <c r="D134">
        <v>34</v>
      </c>
      <c r="E134" s="3">
        <v>0.51268999999999998</v>
      </c>
      <c r="F134" s="15">
        <v>8.1</v>
      </c>
      <c r="G134" s="15">
        <v>20.594999999999999</v>
      </c>
      <c r="H134" s="15">
        <v>0.45171207189559937</v>
      </c>
      <c r="I134" s="15">
        <v>68.599999999999994</v>
      </c>
    </row>
    <row r="135" spans="1:9" x14ac:dyDescent="0.35">
      <c r="A135" t="s">
        <v>55</v>
      </c>
      <c r="B135" t="s">
        <v>56</v>
      </c>
      <c r="C135">
        <v>2016</v>
      </c>
      <c r="D135">
        <v>34</v>
      </c>
      <c r="E135" s="3">
        <v>0.54200999999999999</v>
      </c>
      <c r="F135" s="15">
        <v>6.9</v>
      </c>
      <c r="G135" s="15">
        <v>19.698</v>
      </c>
      <c r="H135" s="15">
        <v>0.44899815320968628</v>
      </c>
      <c r="I135" s="15">
        <v>69.3</v>
      </c>
    </row>
    <row r="136" spans="1:9" x14ac:dyDescent="0.35">
      <c r="A136" t="s">
        <v>55</v>
      </c>
      <c r="B136" t="s">
        <v>56</v>
      </c>
      <c r="C136">
        <v>2017</v>
      </c>
      <c r="D136">
        <v>34</v>
      </c>
      <c r="E136" s="3">
        <v>0.50615999999999994</v>
      </c>
      <c r="F136" s="15">
        <v>6.3</v>
      </c>
      <c r="G136" s="15">
        <v>19.911000000000001</v>
      </c>
      <c r="H136" s="15">
        <v>0.4673229455947876</v>
      </c>
      <c r="I136" s="15">
        <v>68.3</v>
      </c>
    </row>
    <row r="137" spans="1:9" x14ac:dyDescent="0.35">
      <c r="A137" t="s">
        <v>55</v>
      </c>
      <c r="B137" t="s">
        <v>56</v>
      </c>
      <c r="C137">
        <v>2018</v>
      </c>
      <c r="D137">
        <v>34</v>
      </c>
      <c r="E137" s="3">
        <v>0.48819000000000001</v>
      </c>
      <c r="F137" s="15">
        <v>7.2</v>
      </c>
      <c r="G137" s="15">
        <v>20.765000000000001</v>
      </c>
      <c r="H137" s="15">
        <v>0.43949779868125916</v>
      </c>
      <c r="I137" s="15">
        <v>68.5</v>
      </c>
    </row>
    <row r="138" spans="1:9" x14ac:dyDescent="0.35">
      <c r="A138" t="s">
        <v>55</v>
      </c>
      <c r="B138" t="s">
        <v>56</v>
      </c>
      <c r="C138">
        <v>2019</v>
      </c>
      <c r="D138">
        <v>34</v>
      </c>
      <c r="E138" s="3">
        <v>0.45598</v>
      </c>
      <c r="F138" s="15">
        <v>7.5</v>
      </c>
      <c r="G138" s="15">
        <v>19.725999999999999</v>
      </c>
      <c r="H138" s="15">
        <v>0.4303838312625885</v>
      </c>
      <c r="I138" s="15">
        <v>67.8</v>
      </c>
    </row>
    <row r="139" spans="1:9" x14ac:dyDescent="0.35">
      <c r="A139" t="s">
        <v>55</v>
      </c>
      <c r="B139" t="s">
        <v>56</v>
      </c>
      <c r="C139">
        <v>2020</v>
      </c>
      <c r="D139">
        <v>34</v>
      </c>
      <c r="E139" s="3">
        <v>0.57472000000000001</v>
      </c>
      <c r="F139" s="15">
        <v>6.8</v>
      </c>
      <c r="G139" s="15">
        <v>17.169</v>
      </c>
      <c r="H139" s="15">
        <v>0.45117673277854919</v>
      </c>
      <c r="I139" s="15">
        <v>69.099999999999994</v>
      </c>
    </row>
    <row r="140" spans="1:9" x14ac:dyDescent="0.35">
      <c r="A140" t="s">
        <v>57</v>
      </c>
      <c r="B140" t="s">
        <v>58</v>
      </c>
      <c r="C140">
        <v>2015</v>
      </c>
      <c r="D140">
        <v>35</v>
      </c>
      <c r="E140" s="17">
        <v>1</v>
      </c>
      <c r="F140" s="15">
        <v>5.3</v>
      </c>
      <c r="G140" s="15">
        <v>15.855</v>
      </c>
      <c r="H140" s="15">
        <v>0.68594515323638916</v>
      </c>
      <c r="I140" s="15">
        <v>65.3</v>
      </c>
    </row>
    <row r="141" spans="1:9" x14ac:dyDescent="0.35">
      <c r="A141" t="s">
        <v>57</v>
      </c>
      <c r="B141" t="s">
        <v>58</v>
      </c>
      <c r="C141">
        <v>2016</v>
      </c>
      <c r="D141">
        <v>35</v>
      </c>
      <c r="E141" s="17">
        <v>1</v>
      </c>
      <c r="F141" s="15">
        <v>4.9000000000000004</v>
      </c>
      <c r="G141" s="15">
        <v>15.833</v>
      </c>
      <c r="H141" s="15">
        <v>0.71669316291809082</v>
      </c>
      <c r="I141" s="15">
        <v>65.099999999999994</v>
      </c>
    </row>
    <row r="142" spans="1:9" x14ac:dyDescent="0.35">
      <c r="A142" t="s">
        <v>57</v>
      </c>
      <c r="B142" t="s">
        <v>58</v>
      </c>
      <c r="C142">
        <v>2017</v>
      </c>
      <c r="D142">
        <v>35</v>
      </c>
      <c r="E142" s="17">
        <v>1</v>
      </c>
      <c r="F142" s="15">
        <v>5.4</v>
      </c>
      <c r="G142" s="15">
        <v>17.227</v>
      </c>
      <c r="H142" s="15">
        <v>0.70019066333770752</v>
      </c>
      <c r="I142" s="15">
        <v>62.6</v>
      </c>
    </row>
    <row r="143" spans="1:9" x14ac:dyDescent="0.35">
      <c r="A143" t="s">
        <v>57</v>
      </c>
      <c r="B143" t="s">
        <v>58</v>
      </c>
      <c r="C143">
        <v>2018</v>
      </c>
      <c r="D143">
        <v>35</v>
      </c>
      <c r="E143" s="17">
        <v>1</v>
      </c>
      <c r="F143" s="15">
        <v>5.6</v>
      </c>
      <c r="G143" s="15">
        <v>18.29</v>
      </c>
      <c r="H143" s="15">
        <v>0.67988193035125732</v>
      </c>
      <c r="I143" s="15">
        <v>63.4</v>
      </c>
    </row>
    <row r="144" spans="1:9" x14ac:dyDescent="0.35">
      <c r="A144" t="s">
        <v>57</v>
      </c>
      <c r="B144" t="s">
        <v>58</v>
      </c>
      <c r="C144">
        <v>2019</v>
      </c>
      <c r="D144">
        <v>35</v>
      </c>
      <c r="E144" s="17">
        <v>1</v>
      </c>
      <c r="F144" s="15">
        <v>6.2</v>
      </c>
      <c r="G144" s="15">
        <v>18.492999999999999</v>
      </c>
      <c r="H144" s="15">
        <v>0.65491431951522827</v>
      </c>
      <c r="I144" s="15">
        <v>65.3</v>
      </c>
    </row>
    <row r="145" spans="1:9" x14ac:dyDescent="0.35">
      <c r="A145" t="s">
        <v>57</v>
      </c>
      <c r="B145" t="s">
        <v>58</v>
      </c>
      <c r="C145">
        <v>2020</v>
      </c>
      <c r="D145">
        <v>35</v>
      </c>
      <c r="E145" s="17">
        <v>1</v>
      </c>
      <c r="F145" s="15">
        <v>7.1</v>
      </c>
      <c r="G145" s="15">
        <v>18.751999999999999</v>
      </c>
      <c r="H145" s="15">
        <v>0.65269964933395386</v>
      </c>
      <c r="I145" s="15">
        <v>67</v>
      </c>
    </row>
    <row r="146" spans="1:9" x14ac:dyDescent="0.35">
      <c r="A146" t="s">
        <v>59</v>
      </c>
      <c r="B146" t="s">
        <v>60</v>
      </c>
      <c r="C146">
        <v>2015</v>
      </c>
      <c r="D146">
        <v>36</v>
      </c>
      <c r="E146" s="3">
        <v>0.39388000000000001</v>
      </c>
      <c r="F146" s="15">
        <v>10.7</v>
      </c>
      <c r="G146" s="15">
        <v>25.134</v>
      </c>
      <c r="H146" s="15">
        <v>0.28190445899963379</v>
      </c>
      <c r="I146" s="15">
        <v>66.599999999999994</v>
      </c>
    </row>
    <row r="147" spans="1:9" x14ac:dyDescent="0.35">
      <c r="A147" t="s">
        <v>59</v>
      </c>
      <c r="B147" t="s">
        <v>60</v>
      </c>
      <c r="C147">
        <v>2016</v>
      </c>
      <c r="D147">
        <v>36</v>
      </c>
      <c r="E147" s="3">
        <v>0.38951000000000002</v>
      </c>
      <c r="F147" s="15">
        <v>9.6</v>
      </c>
      <c r="G147" s="15">
        <v>23.411000000000001</v>
      </c>
      <c r="H147" s="15">
        <v>0.27591976523399353</v>
      </c>
      <c r="I147" s="15">
        <v>65.599999999999994</v>
      </c>
    </row>
    <row r="148" spans="1:9" x14ac:dyDescent="0.35">
      <c r="A148" t="s">
        <v>59</v>
      </c>
      <c r="B148" t="s">
        <v>60</v>
      </c>
      <c r="C148">
        <v>2017</v>
      </c>
      <c r="D148">
        <v>36</v>
      </c>
      <c r="E148" s="3">
        <v>0.36835999999999997</v>
      </c>
      <c r="F148" s="15">
        <v>10</v>
      </c>
      <c r="G148" s="15">
        <v>23.427</v>
      </c>
      <c r="H148" s="15">
        <v>0.2781563401222229</v>
      </c>
      <c r="I148" s="15">
        <v>69.7</v>
      </c>
    </row>
    <row r="149" spans="1:9" x14ac:dyDescent="0.35">
      <c r="A149" t="s">
        <v>59</v>
      </c>
      <c r="B149" t="s">
        <v>60</v>
      </c>
      <c r="C149">
        <v>2018</v>
      </c>
      <c r="D149">
        <v>36</v>
      </c>
      <c r="E149" s="3">
        <v>0.36468000000000006</v>
      </c>
      <c r="F149" s="15">
        <v>9.5</v>
      </c>
      <c r="G149" s="15">
        <v>22.777000000000001</v>
      </c>
      <c r="H149" s="15">
        <v>0.27547150850296021</v>
      </c>
      <c r="I149" s="15">
        <v>69.400000000000006</v>
      </c>
    </row>
    <row r="150" spans="1:9" x14ac:dyDescent="0.35">
      <c r="A150" t="s">
        <v>59</v>
      </c>
      <c r="B150" t="s">
        <v>60</v>
      </c>
      <c r="C150">
        <v>2019</v>
      </c>
      <c r="D150">
        <v>36</v>
      </c>
      <c r="E150" s="3">
        <v>0.36823</v>
      </c>
      <c r="F150" s="15">
        <v>10.3</v>
      </c>
      <c r="G150" s="15">
        <v>23.728999999999999</v>
      </c>
      <c r="H150" s="15">
        <v>0.2586810290813446</v>
      </c>
      <c r="I150" s="15">
        <v>68.599999999999994</v>
      </c>
    </row>
    <row r="151" spans="1:9" x14ac:dyDescent="0.35">
      <c r="A151" t="s">
        <v>59</v>
      </c>
      <c r="B151" t="s">
        <v>60</v>
      </c>
      <c r="C151">
        <v>2020</v>
      </c>
      <c r="D151">
        <v>36</v>
      </c>
      <c r="E151" s="3">
        <v>0.49802000000000002</v>
      </c>
      <c r="F151" s="15">
        <v>10.6</v>
      </c>
      <c r="G151" s="15">
        <v>24.506</v>
      </c>
      <c r="H151" s="15">
        <v>0.26810157299041748</v>
      </c>
      <c r="I151" s="15">
        <v>69.7</v>
      </c>
    </row>
    <row r="152" spans="1:9" x14ac:dyDescent="0.35">
      <c r="A152" t="s">
        <v>61</v>
      </c>
      <c r="B152" t="s">
        <v>62</v>
      </c>
      <c r="C152">
        <v>2015</v>
      </c>
      <c r="D152">
        <v>37</v>
      </c>
      <c r="E152" s="3">
        <v>0.43738999999999995</v>
      </c>
      <c r="F152" s="15">
        <v>5.2</v>
      </c>
      <c r="G152" s="15">
        <v>24.428999999999998</v>
      </c>
      <c r="H152" s="15">
        <v>0.80101072788238525</v>
      </c>
      <c r="I152" s="15">
        <v>72.7</v>
      </c>
    </row>
    <row r="153" spans="1:9" x14ac:dyDescent="0.35">
      <c r="A153" t="s">
        <v>61</v>
      </c>
      <c r="B153" t="s">
        <v>62</v>
      </c>
      <c r="C153">
        <v>2016</v>
      </c>
      <c r="D153">
        <v>37</v>
      </c>
      <c r="E153" s="3">
        <v>0.42255000000000004</v>
      </c>
      <c r="F153" s="15">
        <v>5.2</v>
      </c>
      <c r="G153" s="15">
        <v>24.715</v>
      </c>
      <c r="H153" s="15">
        <v>0.78560942411422729</v>
      </c>
      <c r="I153" s="15">
        <v>72</v>
      </c>
    </row>
    <row r="154" spans="1:9" x14ac:dyDescent="0.35">
      <c r="A154" t="s">
        <v>61</v>
      </c>
      <c r="B154" t="s">
        <v>62</v>
      </c>
      <c r="C154">
        <v>2017</v>
      </c>
      <c r="D154">
        <v>37</v>
      </c>
      <c r="E154" s="3">
        <v>0.4073</v>
      </c>
      <c r="F154" s="15">
        <v>5.3</v>
      </c>
      <c r="G154" s="15">
        <v>25.725000000000001</v>
      </c>
      <c r="H154" s="15">
        <v>0.78049391508102417</v>
      </c>
      <c r="I154" s="15">
        <v>74.900000000000006</v>
      </c>
    </row>
    <row r="155" spans="1:9" x14ac:dyDescent="0.35">
      <c r="A155" t="s">
        <v>61</v>
      </c>
      <c r="B155" t="s">
        <v>62</v>
      </c>
      <c r="C155">
        <v>2018</v>
      </c>
      <c r="D155">
        <v>37</v>
      </c>
      <c r="E155" s="3">
        <v>0.38908000000000004</v>
      </c>
      <c r="F155" s="15">
        <v>5.9</v>
      </c>
      <c r="G155" s="15">
        <v>26.007999999999999</v>
      </c>
      <c r="H155" s="15">
        <v>0.77765613794326782</v>
      </c>
      <c r="I155" s="15">
        <v>76.3</v>
      </c>
    </row>
    <row r="156" spans="1:9" x14ac:dyDescent="0.35">
      <c r="A156" t="s">
        <v>61</v>
      </c>
      <c r="B156" t="s">
        <v>62</v>
      </c>
      <c r="C156">
        <v>2019</v>
      </c>
      <c r="D156">
        <v>37</v>
      </c>
      <c r="E156" s="3">
        <v>0.34872999999999998</v>
      </c>
      <c r="F156" s="15">
        <v>6.1</v>
      </c>
      <c r="G156" s="15">
        <v>25.123999999999999</v>
      </c>
      <c r="H156" s="15">
        <v>0.7331010103225708</v>
      </c>
      <c r="I156" s="15">
        <v>75.2</v>
      </c>
    </row>
    <row r="157" spans="1:9" x14ac:dyDescent="0.35">
      <c r="A157" t="s">
        <v>61</v>
      </c>
      <c r="B157" t="s">
        <v>62</v>
      </c>
      <c r="C157">
        <v>2020</v>
      </c>
      <c r="D157">
        <v>37</v>
      </c>
      <c r="E157" s="3">
        <v>0.37345999999999996</v>
      </c>
      <c r="F157" s="15">
        <v>6.2</v>
      </c>
      <c r="G157" s="15">
        <v>24.777000000000001</v>
      </c>
      <c r="H157" s="15">
        <v>0.72429990768432617</v>
      </c>
      <c r="I157" s="15">
        <v>74.900000000000006</v>
      </c>
    </row>
  </sheetData>
  <autoFilter ref="E1:E157" xr:uid="{00000000-0001-0000-0000-000000000000}"/>
  <conditionalFormatting sqref="C22:D25">
    <cfRule type="cellIs" dxfId="1" priority="179" operator="equal">
      <formula>0</formula>
    </cfRule>
  </conditionalFormatting>
  <conditionalFormatting sqref="C2:I157">
    <cfRule type="notContainsText" priority="173" operator="notContains" text=" ">
      <formula>ISERROR(SEARCH(" ",C2))</formula>
    </cfRule>
    <cfRule type="cellIs" dxfId="0" priority="175" operator="equal">
      <formula>" "</formula>
    </cfRule>
  </conditionalFormatting>
  <conditionalFormatting sqref="E2:I157">
    <cfRule type="containsBlanks" priority="1">
      <formula>LEN(TRIM(E2))=0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showGridLines="0" zoomScale="85" zoomScaleNormal="85" workbookViewId="0">
      <selection activeCell="A11" sqref="A11"/>
    </sheetView>
  </sheetViews>
  <sheetFormatPr defaultRowHeight="14.5" x14ac:dyDescent="0.35"/>
  <cols>
    <col min="1" max="1" width="21.81640625" style="1" bestFit="1" customWidth="1"/>
    <col min="2" max="2" width="14.54296875" style="1" customWidth="1"/>
    <col min="3" max="3" width="66.1796875" style="1" customWidth="1"/>
    <col min="4" max="5" width="34.7265625" style="1" customWidth="1"/>
    <col min="6" max="6" width="71" style="1" customWidth="1"/>
  </cols>
  <sheetData>
    <row r="1" spans="1:7" ht="15" thickBot="1" x14ac:dyDescent="0.4">
      <c r="A1" s="9" t="s">
        <v>84</v>
      </c>
      <c r="B1" s="9" t="s">
        <v>75</v>
      </c>
      <c r="C1" s="9" t="s">
        <v>2</v>
      </c>
      <c r="D1" s="9" t="s">
        <v>3</v>
      </c>
      <c r="E1" s="9" t="s">
        <v>12</v>
      </c>
      <c r="F1" s="9" t="s">
        <v>11</v>
      </c>
    </row>
    <row r="2" spans="1:7" ht="41" thickBot="1" x14ac:dyDescent="0.4">
      <c r="A2" s="11" t="s">
        <v>4</v>
      </c>
      <c r="B2" s="12" t="s">
        <v>71</v>
      </c>
      <c r="C2" s="12" t="s">
        <v>74</v>
      </c>
      <c r="D2" s="12" t="s">
        <v>87</v>
      </c>
      <c r="E2" s="12" t="s">
        <v>63</v>
      </c>
      <c r="F2" s="12" t="s">
        <v>64</v>
      </c>
    </row>
    <row r="3" spans="1:7" ht="15" thickBot="1" x14ac:dyDescent="0.4">
      <c r="A3" s="10" t="s">
        <v>6</v>
      </c>
      <c r="B3" s="12" t="s">
        <v>72</v>
      </c>
      <c r="C3" s="12" t="s">
        <v>81</v>
      </c>
      <c r="D3" s="12"/>
      <c r="E3" s="12" t="s">
        <v>68</v>
      </c>
      <c r="F3" s="12" t="s">
        <v>69</v>
      </c>
      <c r="G3" t="s">
        <v>89</v>
      </c>
    </row>
    <row r="4" spans="1:7" ht="73.5" customHeight="1" thickBot="1" x14ac:dyDescent="0.4">
      <c r="A4" s="10" t="s">
        <v>6</v>
      </c>
      <c r="B4" s="12" t="s">
        <v>73</v>
      </c>
      <c r="C4" s="12" t="s">
        <v>76</v>
      </c>
      <c r="D4" s="12" t="s">
        <v>88</v>
      </c>
      <c r="E4" s="12" t="s">
        <v>65</v>
      </c>
      <c r="F4" s="12" t="s">
        <v>64</v>
      </c>
    </row>
    <row r="5" spans="1:7" ht="41" thickBot="1" x14ac:dyDescent="0.4">
      <c r="A5" s="13" t="s">
        <v>5</v>
      </c>
      <c r="B5" s="12" t="s">
        <v>82</v>
      </c>
      <c r="C5" s="12" t="s">
        <v>77</v>
      </c>
      <c r="D5" s="12" t="s">
        <v>80</v>
      </c>
      <c r="E5" s="12" t="s">
        <v>78</v>
      </c>
      <c r="F5" s="12" t="s">
        <v>79</v>
      </c>
    </row>
    <row r="6" spans="1:7" ht="27.5" thickBot="1" x14ac:dyDescent="0.4">
      <c r="A6" s="14" t="s">
        <v>7</v>
      </c>
      <c r="B6" s="12" t="s">
        <v>83</v>
      </c>
      <c r="C6" s="12" t="s">
        <v>8</v>
      </c>
      <c r="D6" s="12" t="s">
        <v>70</v>
      </c>
      <c r="E6" s="12" t="s">
        <v>67</v>
      </c>
      <c r="F6" s="12" t="s">
        <v>66</v>
      </c>
    </row>
  </sheetData>
  <autoFilter ref="A1:F1" xr:uid="{00000000-0009-0000-0000-000001000000}"/>
  <hyperlinks>
    <hyperlink ref="F6" r:id="rId1" xr:uid="{00000000-0004-0000-0100-000001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Panel</vt:lpstr>
      <vt:lpstr>Variable_Description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Pedro Gonçalves</dc:creator>
  <cp:lastModifiedBy>JOÃO PEDRO GONÇALVES DOS SANTOS</cp:lastModifiedBy>
  <dcterms:created xsi:type="dcterms:W3CDTF">2022-02-06T14:10:42Z</dcterms:created>
  <dcterms:modified xsi:type="dcterms:W3CDTF">2023-12-14T17:10:04Z</dcterms:modified>
</cp:coreProperties>
</file>