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r\Dropbox\IPB\IA\2020\ProgramasVSCode\RP4\"/>
    </mc:Choice>
  </mc:AlternateContent>
  <xr:revisionPtr revIDLastSave="0" documentId="8_{D17DC914-2821-4F73-BCB2-527882A72FDD}" xr6:coauthVersionLast="47" xr6:coauthVersionMax="47" xr10:uidLastSave="{00000000-0000-0000-0000-000000000000}"/>
  <bookViews>
    <workbookView xWindow="-108" yWindow="-108" windowWidth="23256" windowHeight="12456" xr2:uid="{9CE5CBEC-BDF4-4B0B-BFC7-C6DB312AC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C7" i="1"/>
  <c r="D6" i="1"/>
  <c r="E6" i="1"/>
  <c r="F6" i="1"/>
  <c r="G6" i="1"/>
  <c r="H6" i="1"/>
  <c r="I6" i="1"/>
  <c r="C6" i="1"/>
  <c r="K3" i="1"/>
  <c r="I5" i="1"/>
  <c r="H5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<sst xmlns="http://schemas.openxmlformats.org/spreadsheetml/2006/main" count="1" uniqueCount="1">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</sst>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8EF-8C6B-4119-8C9E-A7370F6FEF1D}">
  <dimension ref="C2:K7"/>
  <sheetViews>
    <sheetView tabSelected="1" workbookViewId="0">
      <selection activeCell="L15" sqref="L15"/>
    </sheetView>
  </sheetViews>
  <sheetFormatPr defaultRowHeight="14.4" x14ac:dyDescent="0.3"/>
  <sheetData>
    <row r="2" spans="3:11" x14ac:dyDescent="0.3">
      <c r="K2" t="s">
        <v>0</v>
      </c>
    </row>
    <row r="3" spans="3:11" x14ac:dyDescent="0.3">
      <c r="K3">
        <f>7215</f>
        <v>7215</v>
      </c>
    </row>
    <row r="5" spans="3:11" x14ac:dyDescent="0.3">
      <c r="C5">
        <f>3995</f>
        <v>3995</v>
      </c>
      <c r="D5">
        <f>436</f>
        <v>436</v>
      </c>
      <c r="E5">
        <f>4097</f>
        <v>4097</v>
      </c>
      <c r="F5">
        <f>7215</f>
        <v>7215</v>
      </c>
      <c r="G5">
        <f>4830</f>
        <v>4830</v>
      </c>
      <c r="H5">
        <f>3171</f>
        <v>3171</v>
      </c>
      <c r="I5">
        <f>4965</f>
        <v>4965</v>
      </c>
    </row>
    <row r="6" spans="3:11" x14ac:dyDescent="0.3">
      <c r="C6">
        <f>1 - C5/$K$3</f>
        <v>0.44629244629244624</v>
      </c>
      <c r="D6">
        <f t="shared" ref="D6:I6" si="0">1 - D5/$K$3</f>
        <v>0.93957033957033953</v>
      </c>
      <c r="E6">
        <f t="shared" si="0"/>
        <v>0.43215523215523211</v>
      </c>
      <c r="F6">
        <f t="shared" si="0"/>
        <v>0</v>
      </c>
      <c r="G6">
        <f t="shared" si="0"/>
        <v>0.33056133056133052</v>
      </c>
      <c r="H6">
        <f t="shared" si="0"/>
        <v>0.56049896049896053</v>
      </c>
      <c r="I6">
        <f t="shared" si="0"/>
        <v>0.31185031185031187</v>
      </c>
    </row>
    <row r="7" spans="3:11" x14ac:dyDescent="0.3">
      <c r="C7">
        <f>C6+0.05</f>
        <v>0.49629244629244623</v>
      </c>
      <c r="D7">
        <f t="shared" ref="D7:I7" si="1">D6+0.05</f>
        <v>0.98957033957033957</v>
      </c>
      <c r="E7">
        <f t="shared" si="1"/>
        <v>0.48215523215523209</v>
      </c>
      <c r="F7">
        <f t="shared" si="1"/>
        <v>0.05</v>
      </c>
      <c r="G7">
        <f t="shared" si="1"/>
        <v>0.38056133056133051</v>
      </c>
      <c r="H7">
        <f t="shared" si="1"/>
        <v>0.61049896049896057</v>
      </c>
      <c r="I7">
        <f t="shared" si="1"/>
        <v>0.36185031185031186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</dc:creator>
  <cp:lastModifiedBy>Pedro Rodrigues</cp:lastModifiedBy>
  <dcterms:created xsi:type="dcterms:W3CDTF">2022-03-06T21:38:47Z</dcterms:created>
  <dcterms:modified xsi:type="dcterms:W3CDTF">2022-03-07T04:28:37Z</dcterms:modified>
</cp:coreProperties>
</file>