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bookViews>
    <workbookView xWindow="0" yWindow="0" windowWidth="28800" windowHeight="13710" xr2:uid="{D28D4CEB-92C8-4ADD-903B-E293401EF479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</calcChain>
</file>

<file path=xl/sharedStrings.xml><?xml version="1.0" encoding="utf-8"?>
<sst xmlns="http://schemas.openxmlformats.org/spreadsheetml/2006/main" count="179" uniqueCount="92">
  <si>
    <t>ano_eje</t>
  </si>
  <si>
    <t>nivel_gob</t>
  </si>
  <si>
    <t>sector</t>
  </si>
  <si>
    <t>pliego</t>
  </si>
  <si>
    <t>u_ejecutora</t>
  </si>
  <si>
    <t>sec_ejec</t>
  </si>
  <si>
    <t>programa_pptal</t>
  </si>
  <si>
    <t>tipo_prod_proy</t>
  </si>
  <si>
    <t>producto_proyecto</t>
  </si>
  <si>
    <t>tipo_act_obra_ac</t>
  </si>
  <si>
    <t>activ_obra_accinv</t>
  </si>
  <si>
    <t>funcion</t>
  </si>
  <si>
    <t>division_fn</t>
  </si>
  <si>
    <t>grupo_fn</t>
  </si>
  <si>
    <t>meta</t>
  </si>
  <si>
    <t>finalidad</t>
  </si>
  <si>
    <t>unidad_medida</t>
  </si>
  <si>
    <t>cant_meta_anual</t>
  </si>
  <si>
    <t>cant_meta_sem</t>
  </si>
  <si>
    <t>avan_fisico_anual</t>
  </si>
  <si>
    <t>avan_fisico_sem</t>
  </si>
  <si>
    <t>sec_func</t>
  </si>
  <si>
    <t>departamento_meta</t>
  </si>
  <si>
    <t>provincia_meta</t>
  </si>
  <si>
    <t>distrito_meta</t>
  </si>
  <si>
    <t>fuente_financ</t>
  </si>
  <si>
    <t>rubro</t>
  </si>
  <si>
    <t>categoria_gasto</t>
  </si>
  <si>
    <t>tipo_transaccion</t>
  </si>
  <si>
    <t>generica</t>
  </si>
  <si>
    <t>subgenerica</t>
  </si>
  <si>
    <t>subgenerica_det</t>
  </si>
  <si>
    <t>especifica</t>
  </si>
  <si>
    <t>especifica_det</t>
  </si>
  <si>
    <t>tipo_recurso</t>
  </si>
  <si>
    <t>mto_pia</t>
  </si>
  <si>
    <t>mto_modificaciones</t>
  </si>
  <si>
    <t>mto_pim</t>
  </si>
  <si>
    <t>mto_certificado</t>
  </si>
  <si>
    <t>mto_compro_anual</t>
  </si>
  <si>
    <t>mto_at_comp_01</t>
  </si>
  <si>
    <t>mto_at_comp_02</t>
  </si>
  <si>
    <t>mto_at_comp_03</t>
  </si>
  <si>
    <t>mto_at_comp_04</t>
  </si>
  <si>
    <t>mto_at_comp_05</t>
  </si>
  <si>
    <t>mto_at_comp_06</t>
  </si>
  <si>
    <t>mto_at_comp_07</t>
  </si>
  <si>
    <t>mto_at_comp_08</t>
  </si>
  <si>
    <t>mto_at_comp_09</t>
  </si>
  <si>
    <t>mto_at_comp_10</t>
  </si>
  <si>
    <t>mto_at_comp_11</t>
  </si>
  <si>
    <t>mto_at_comp_12</t>
  </si>
  <si>
    <t>mto_devenga_01</t>
  </si>
  <si>
    <t>mto_devenga_02</t>
  </si>
  <si>
    <t>mto_devenga_03</t>
  </si>
  <si>
    <t>mto_devenga_04</t>
  </si>
  <si>
    <t>mto_devenga_05</t>
  </si>
  <si>
    <t>mto_devenga_06</t>
  </si>
  <si>
    <t>mto_devenga_07</t>
  </si>
  <si>
    <t>mto_devenga_08</t>
  </si>
  <si>
    <t>mto_devenga_09</t>
  </si>
  <si>
    <t>mto_devenga_10</t>
  </si>
  <si>
    <t>mto_devenga_11</t>
  </si>
  <si>
    <t>mto_devenga_12</t>
  </si>
  <si>
    <t>mto_girado_01</t>
  </si>
  <si>
    <t>mto_girado_02</t>
  </si>
  <si>
    <t>mto_girado_03</t>
  </si>
  <si>
    <t>mto_girado_04</t>
  </si>
  <si>
    <t>mto_girado_05</t>
  </si>
  <si>
    <t>mto_girado_06</t>
  </si>
  <si>
    <t>mto_girado_07</t>
  </si>
  <si>
    <t>mto_girado_08</t>
  </si>
  <si>
    <t>mto_girado_09</t>
  </si>
  <si>
    <t>mto_girado_10</t>
  </si>
  <si>
    <t>mto_girado_11</t>
  </si>
  <si>
    <t>mto_girado_12</t>
  </si>
  <si>
    <t>mto_pagado_01</t>
  </si>
  <si>
    <t>mto_pagado_02</t>
  </si>
  <si>
    <t>mto_pagado_03</t>
  </si>
  <si>
    <t>mto_pagado_04</t>
  </si>
  <si>
    <t>mto_pagado_05</t>
  </si>
  <si>
    <t>mto_pagado_06</t>
  </si>
  <si>
    <t>mto_pagado_07</t>
  </si>
  <si>
    <t>mto_pagado_08</t>
  </si>
  <si>
    <t>mto_pagado_09</t>
  </si>
  <si>
    <t>mto_pagado_10</t>
  </si>
  <si>
    <t>mto_pagado_11</t>
  </si>
  <si>
    <t>mto_pagado_12</t>
  </si>
  <si>
    <t>objbulk.ColumnMappings.Add("", "");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</si>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</sst>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E523A-D51F-4D6C-8EA8-E60CB24165F4}" name="Tabla1" displayName="Tabla1" ref="A1:C89" totalsRowShown="0">
  <autoFilter ref="A1:C89" xr:uid="{CBCFFB63-EBF5-4420-8CEE-D09A112F9894}"/>
  <tableColumns count="3">
    <tableColumn id="1" xr3:uid="{773B6885-2143-4195-9911-8393F58DE941}" name="Columna1"/>
    <tableColumn id="2" xr3:uid="{BFCA418D-594A-4092-A28F-80338FB719B2}" name="Columna2"/>
    <tableColumn id="3" xr3:uid="{0D6A46C6-8E85-49BD-BECF-51EDD2C78FA3}" name="Columna3" dataDxfId="0">
      <calculatedColumnFormula>_xlfn.CONCAT("objbulk.ColumnMappings.Add('",Tabla1[[#This Row],[Columna1]],"', '",Tabla1[[#This Row],[Columna1]],"');")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3266-5DAB-4741-9CA0-011B989857D1}">
  <dimension ref="A1:C89"/>
  <sheetViews>
    <sheetView tabSelected="1" workbookViewId="0">
      <selection activeCell="C2" sqref="C2:C89"/>
    </sheetView>
  </sheetViews>
  <sheetFormatPr baseColWidth="10" defaultRowHeight="11.25" x14ac:dyDescent="0.2"/>
  <cols>
    <col min="1" max="1" width="17.83203125" bestFit="1" customWidth="1"/>
    <col min="2" max="2" width="30.1640625" bestFit="1" customWidth="1"/>
  </cols>
  <sheetData>
    <row r="1" spans="1:3" x14ac:dyDescent="0.2">
      <c r="A1" t="s">
        <v>89</v>
      </c>
      <c r="B1" t="s">
        <v>90</v>
      </c>
      <c r="C1" t="s">
        <v>91</v>
      </c>
    </row>
    <row r="2" spans="1:3" x14ac:dyDescent="0.2">
      <c r="A2" t="s">
        <v>0</v>
      </c>
      <c r="B2" t="s">
        <v>88</v>
      </c>
      <c r="C2" t="str">
        <f>_xlfn.CONCAT("objbulk.ColumnMappings.Add('",Tabla1[[#This Row],[Columna1]],"', '",Tabla1[[#This Row],[Columna1]],"');")</f>
        <v>objbulk.ColumnMappings.Add('ano_eje', 'ano_eje');</v>
      </c>
    </row>
    <row r="3" spans="1:3" x14ac:dyDescent="0.2">
      <c r="A3" t="s">
        <v>1</v>
      </c>
      <c r="B3" t="s">
        <v>88</v>
      </c>
      <c r="C3" t="str">
        <f>_xlfn.CONCAT("objbulk.ColumnMappings.Add('",Tabla1[[#This Row],[Columna1]],"', '",Tabla1[[#This Row],[Columna1]],"');")</f>
        <v>objbulk.ColumnMappings.Add('nivel_gob', 'nivel_gob');</v>
      </c>
    </row>
    <row r="4" spans="1:3" x14ac:dyDescent="0.2">
      <c r="A4" t="s">
        <v>2</v>
      </c>
      <c r="B4" t="s">
        <v>88</v>
      </c>
      <c r="C4" t="str">
        <f>_xlfn.CONCAT("objbulk.ColumnMappings.Add('",Tabla1[[#This Row],[Columna1]],"', '",Tabla1[[#This Row],[Columna1]],"');")</f>
        <v>objbulk.ColumnMappings.Add('sector', 'sector');</v>
      </c>
    </row>
    <row r="5" spans="1:3" x14ac:dyDescent="0.2">
      <c r="A5" t="s">
        <v>3</v>
      </c>
      <c r="B5" t="s">
        <v>88</v>
      </c>
      <c r="C5" t="str">
        <f>_xlfn.CONCAT("objbulk.ColumnMappings.Add('",Tabla1[[#This Row],[Columna1]],"', '",Tabla1[[#This Row],[Columna1]],"');")</f>
        <v>objbulk.ColumnMappings.Add('pliego', 'pliego');</v>
      </c>
    </row>
    <row r="6" spans="1:3" x14ac:dyDescent="0.2">
      <c r="A6" t="s">
        <v>4</v>
      </c>
      <c r="B6" t="s">
        <v>88</v>
      </c>
      <c r="C6" t="str">
        <f>_xlfn.CONCAT("objbulk.ColumnMappings.Add('",Tabla1[[#This Row],[Columna1]],"', '",Tabla1[[#This Row],[Columna1]],"');")</f>
        <v>objbulk.ColumnMappings.Add('u_ejecutora', 'u_ejecutora');</v>
      </c>
    </row>
    <row r="7" spans="1:3" x14ac:dyDescent="0.2">
      <c r="A7" t="s">
        <v>5</v>
      </c>
      <c r="B7" t="s">
        <v>88</v>
      </c>
      <c r="C7" t="str">
        <f>_xlfn.CONCAT("objbulk.ColumnMappings.Add('",Tabla1[[#This Row],[Columna1]],"', '",Tabla1[[#This Row],[Columna1]],"');")</f>
        <v>objbulk.ColumnMappings.Add('sec_ejec', 'sec_ejec');</v>
      </c>
    </row>
    <row r="8" spans="1:3" x14ac:dyDescent="0.2">
      <c r="A8" t="s">
        <v>6</v>
      </c>
      <c r="B8" t="s">
        <v>88</v>
      </c>
      <c r="C8" t="str">
        <f>_xlfn.CONCAT("objbulk.ColumnMappings.Add('",Tabla1[[#This Row],[Columna1]],"', '",Tabla1[[#This Row],[Columna1]],"');")</f>
        <v>objbulk.ColumnMappings.Add('programa_pptal', 'programa_pptal');</v>
      </c>
    </row>
    <row r="9" spans="1:3" x14ac:dyDescent="0.2">
      <c r="A9" t="s">
        <v>7</v>
      </c>
      <c r="B9" t="s">
        <v>88</v>
      </c>
      <c r="C9" t="str">
        <f>_xlfn.CONCAT("objbulk.ColumnMappings.Add('",Tabla1[[#This Row],[Columna1]],"', '",Tabla1[[#This Row],[Columna1]],"');")</f>
        <v>objbulk.ColumnMappings.Add('tipo_prod_proy', 'tipo_prod_proy');</v>
      </c>
    </row>
    <row r="10" spans="1:3" x14ac:dyDescent="0.2">
      <c r="A10" t="s">
        <v>8</v>
      </c>
      <c r="B10" t="s">
        <v>88</v>
      </c>
      <c r="C10" t="str">
        <f>_xlfn.CONCAT("objbulk.ColumnMappings.Add('",Tabla1[[#This Row],[Columna1]],"', '",Tabla1[[#This Row],[Columna1]],"');")</f>
        <v>objbulk.ColumnMappings.Add('producto_proyecto', 'producto_proyecto');</v>
      </c>
    </row>
    <row r="11" spans="1:3" x14ac:dyDescent="0.2">
      <c r="A11" t="s">
        <v>9</v>
      </c>
      <c r="B11" t="s">
        <v>88</v>
      </c>
      <c r="C11" t="str">
        <f>_xlfn.CONCAT("objbulk.ColumnMappings.Add('",Tabla1[[#This Row],[Columna1]],"', '",Tabla1[[#This Row],[Columna1]],"');")</f>
        <v>objbulk.ColumnMappings.Add('tipo_act_obra_ac', 'tipo_act_obra_ac');</v>
      </c>
    </row>
    <row r="12" spans="1:3" x14ac:dyDescent="0.2">
      <c r="A12" t="s">
        <v>10</v>
      </c>
      <c r="B12" t="s">
        <v>88</v>
      </c>
      <c r="C12" t="str">
        <f>_xlfn.CONCAT("objbulk.ColumnMappings.Add('",Tabla1[[#This Row],[Columna1]],"', '",Tabla1[[#This Row],[Columna1]],"');")</f>
        <v>objbulk.ColumnMappings.Add('activ_obra_accinv', 'activ_obra_accinv');</v>
      </c>
    </row>
    <row r="13" spans="1:3" x14ac:dyDescent="0.2">
      <c r="A13" t="s">
        <v>11</v>
      </c>
      <c r="B13" t="s">
        <v>88</v>
      </c>
      <c r="C13" t="str">
        <f>_xlfn.CONCAT("objbulk.ColumnMappings.Add('",Tabla1[[#This Row],[Columna1]],"', '",Tabla1[[#This Row],[Columna1]],"');")</f>
        <v>objbulk.ColumnMappings.Add('funcion', 'funcion');</v>
      </c>
    </row>
    <row r="14" spans="1:3" x14ac:dyDescent="0.2">
      <c r="A14" t="s">
        <v>12</v>
      </c>
      <c r="B14" t="s">
        <v>88</v>
      </c>
      <c r="C14" t="str">
        <f>_xlfn.CONCAT("objbulk.ColumnMappings.Add('",Tabla1[[#This Row],[Columna1]],"', '",Tabla1[[#This Row],[Columna1]],"');")</f>
        <v>objbulk.ColumnMappings.Add('division_fn', 'division_fn');</v>
      </c>
    </row>
    <row r="15" spans="1:3" x14ac:dyDescent="0.2">
      <c r="A15" t="s">
        <v>13</v>
      </c>
      <c r="B15" t="s">
        <v>88</v>
      </c>
      <c r="C15" t="str">
        <f>_xlfn.CONCAT("objbulk.ColumnMappings.Add('",Tabla1[[#This Row],[Columna1]],"', '",Tabla1[[#This Row],[Columna1]],"');")</f>
        <v>objbulk.ColumnMappings.Add('grupo_fn', 'grupo_fn');</v>
      </c>
    </row>
    <row r="16" spans="1:3" x14ac:dyDescent="0.2">
      <c r="A16" t="s">
        <v>14</v>
      </c>
      <c r="B16" t="s">
        <v>88</v>
      </c>
      <c r="C16" t="str">
        <f>_xlfn.CONCAT("objbulk.ColumnMappings.Add('",Tabla1[[#This Row],[Columna1]],"', '",Tabla1[[#This Row],[Columna1]],"');")</f>
        <v>objbulk.ColumnMappings.Add('meta', 'meta');</v>
      </c>
    </row>
    <row r="17" spans="1:3" x14ac:dyDescent="0.2">
      <c r="A17" t="s">
        <v>15</v>
      </c>
      <c r="B17" t="s">
        <v>88</v>
      </c>
      <c r="C17" t="str">
        <f>_xlfn.CONCAT("objbulk.ColumnMappings.Add('",Tabla1[[#This Row],[Columna1]],"', '",Tabla1[[#This Row],[Columna1]],"');")</f>
        <v>objbulk.ColumnMappings.Add('finalidad', 'finalidad');</v>
      </c>
    </row>
    <row r="18" spans="1:3" x14ac:dyDescent="0.2">
      <c r="A18" t="s">
        <v>16</v>
      </c>
      <c r="B18" t="s">
        <v>88</v>
      </c>
      <c r="C18" t="str">
        <f>_xlfn.CONCAT("objbulk.ColumnMappings.Add('",Tabla1[[#This Row],[Columna1]],"', '",Tabla1[[#This Row],[Columna1]],"');")</f>
        <v>objbulk.ColumnMappings.Add('unidad_medida', 'unidad_medida');</v>
      </c>
    </row>
    <row r="19" spans="1:3" x14ac:dyDescent="0.2">
      <c r="A19" t="s">
        <v>17</v>
      </c>
      <c r="B19" t="s">
        <v>88</v>
      </c>
      <c r="C19" t="str">
        <f>_xlfn.CONCAT("objbulk.ColumnMappings.Add('",Tabla1[[#This Row],[Columna1]],"', '",Tabla1[[#This Row],[Columna1]],"');")</f>
        <v>objbulk.ColumnMappings.Add('cant_meta_anual', 'cant_meta_anual');</v>
      </c>
    </row>
    <row r="20" spans="1:3" x14ac:dyDescent="0.2">
      <c r="A20" t="s">
        <v>18</v>
      </c>
      <c r="B20" t="s">
        <v>88</v>
      </c>
      <c r="C20" t="str">
        <f>_xlfn.CONCAT("objbulk.ColumnMappings.Add('",Tabla1[[#This Row],[Columna1]],"', '",Tabla1[[#This Row],[Columna1]],"');")</f>
        <v>objbulk.ColumnMappings.Add('cant_meta_sem', 'cant_meta_sem');</v>
      </c>
    </row>
    <row r="21" spans="1:3" x14ac:dyDescent="0.2">
      <c r="A21" t="s">
        <v>19</v>
      </c>
      <c r="B21" t="s">
        <v>88</v>
      </c>
      <c r="C21" t="str">
        <f>_xlfn.CONCAT("objbulk.ColumnMappings.Add('",Tabla1[[#This Row],[Columna1]],"', '",Tabla1[[#This Row],[Columna1]],"');")</f>
        <v>objbulk.ColumnMappings.Add('avan_fisico_anual', 'avan_fisico_anual');</v>
      </c>
    </row>
    <row r="22" spans="1:3" x14ac:dyDescent="0.2">
      <c r="A22" t="s">
        <v>20</v>
      </c>
      <c r="B22" t="s">
        <v>88</v>
      </c>
      <c r="C22" t="str">
        <f>_xlfn.CONCAT("objbulk.ColumnMappings.Add('",Tabla1[[#This Row],[Columna1]],"', '",Tabla1[[#This Row],[Columna1]],"');")</f>
        <v>objbulk.ColumnMappings.Add('avan_fisico_sem', 'avan_fisico_sem');</v>
      </c>
    </row>
    <row r="23" spans="1:3" x14ac:dyDescent="0.2">
      <c r="A23" t="s">
        <v>21</v>
      </c>
      <c r="B23" t="s">
        <v>88</v>
      </c>
      <c r="C23" t="str">
        <f>_xlfn.CONCAT("objbulk.ColumnMappings.Add('",Tabla1[[#This Row],[Columna1]],"', '",Tabla1[[#This Row],[Columna1]],"');")</f>
        <v>objbulk.ColumnMappings.Add('sec_func', 'sec_func');</v>
      </c>
    </row>
    <row r="24" spans="1:3" x14ac:dyDescent="0.2">
      <c r="A24" t="s">
        <v>22</v>
      </c>
      <c r="B24" t="s">
        <v>88</v>
      </c>
      <c r="C24" t="str">
        <f>_xlfn.CONCAT("objbulk.ColumnMappings.Add('",Tabla1[[#This Row],[Columna1]],"', '",Tabla1[[#This Row],[Columna1]],"');")</f>
        <v>objbulk.ColumnMappings.Add('departamento_meta', 'departamento_meta');</v>
      </c>
    </row>
    <row r="25" spans="1:3" x14ac:dyDescent="0.2">
      <c r="A25" t="s">
        <v>23</v>
      </c>
      <c r="B25" t="s">
        <v>88</v>
      </c>
      <c r="C25" t="str">
        <f>_xlfn.CONCAT("objbulk.ColumnMappings.Add('",Tabla1[[#This Row],[Columna1]],"', '",Tabla1[[#This Row],[Columna1]],"');")</f>
        <v>objbulk.ColumnMappings.Add('provincia_meta', 'provincia_meta');</v>
      </c>
    </row>
    <row r="26" spans="1:3" x14ac:dyDescent="0.2">
      <c r="A26" t="s">
        <v>24</v>
      </c>
      <c r="B26" t="s">
        <v>88</v>
      </c>
      <c r="C26" t="str">
        <f>_xlfn.CONCAT("objbulk.ColumnMappings.Add('",Tabla1[[#This Row],[Columna1]],"', '",Tabla1[[#This Row],[Columna1]],"');")</f>
        <v>objbulk.ColumnMappings.Add('distrito_meta', 'distrito_meta');</v>
      </c>
    </row>
    <row r="27" spans="1:3" x14ac:dyDescent="0.2">
      <c r="A27" t="s">
        <v>25</v>
      </c>
      <c r="B27" t="s">
        <v>88</v>
      </c>
      <c r="C27" t="str">
        <f>_xlfn.CONCAT("objbulk.ColumnMappings.Add('",Tabla1[[#This Row],[Columna1]],"', '",Tabla1[[#This Row],[Columna1]],"');")</f>
        <v>objbulk.ColumnMappings.Add('fuente_financ', 'fuente_financ');</v>
      </c>
    </row>
    <row r="28" spans="1:3" x14ac:dyDescent="0.2">
      <c r="A28" t="s">
        <v>26</v>
      </c>
      <c r="B28" t="s">
        <v>88</v>
      </c>
      <c r="C28" t="str">
        <f>_xlfn.CONCAT("objbulk.ColumnMappings.Add('",Tabla1[[#This Row],[Columna1]],"', '",Tabla1[[#This Row],[Columna1]],"');")</f>
        <v>objbulk.ColumnMappings.Add('rubro', 'rubro');</v>
      </c>
    </row>
    <row r="29" spans="1:3" x14ac:dyDescent="0.2">
      <c r="A29" t="s">
        <v>27</v>
      </c>
      <c r="B29" t="s">
        <v>88</v>
      </c>
      <c r="C29" t="str">
        <f>_xlfn.CONCAT("objbulk.ColumnMappings.Add('",Tabla1[[#This Row],[Columna1]],"', '",Tabla1[[#This Row],[Columna1]],"');")</f>
        <v>objbulk.ColumnMappings.Add('categoria_gasto', 'categoria_gasto');</v>
      </c>
    </row>
    <row r="30" spans="1:3" x14ac:dyDescent="0.2">
      <c r="A30" t="s">
        <v>28</v>
      </c>
      <c r="B30" t="s">
        <v>88</v>
      </c>
      <c r="C30" t="str">
        <f>_xlfn.CONCAT("objbulk.ColumnMappings.Add('",Tabla1[[#This Row],[Columna1]],"', '",Tabla1[[#This Row],[Columna1]],"');")</f>
        <v>objbulk.ColumnMappings.Add('tipo_transaccion', 'tipo_transaccion');</v>
      </c>
    </row>
    <row r="31" spans="1:3" x14ac:dyDescent="0.2">
      <c r="A31" t="s">
        <v>29</v>
      </c>
      <c r="B31" t="s">
        <v>88</v>
      </c>
      <c r="C31" t="str">
        <f>_xlfn.CONCAT("objbulk.ColumnMappings.Add('",Tabla1[[#This Row],[Columna1]],"', '",Tabla1[[#This Row],[Columna1]],"');")</f>
        <v>objbulk.ColumnMappings.Add('generica', 'generica');</v>
      </c>
    </row>
    <row r="32" spans="1:3" x14ac:dyDescent="0.2">
      <c r="A32" t="s">
        <v>30</v>
      </c>
      <c r="B32" t="s">
        <v>88</v>
      </c>
      <c r="C32" t="str">
        <f>_xlfn.CONCAT("objbulk.ColumnMappings.Add('",Tabla1[[#This Row],[Columna1]],"', '",Tabla1[[#This Row],[Columna1]],"');")</f>
        <v>objbulk.ColumnMappings.Add('subgenerica', 'subgenerica');</v>
      </c>
    </row>
    <row r="33" spans="1:3" x14ac:dyDescent="0.2">
      <c r="A33" t="s">
        <v>31</v>
      </c>
      <c r="B33" t="s">
        <v>88</v>
      </c>
      <c r="C33" t="str">
        <f>_xlfn.CONCAT("objbulk.ColumnMappings.Add('",Tabla1[[#This Row],[Columna1]],"', '",Tabla1[[#This Row],[Columna1]],"');")</f>
        <v>objbulk.ColumnMappings.Add('subgenerica_det', 'subgenerica_det');</v>
      </c>
    </row>
    <row r="34" spans="1:3" x14ac:dyDescent="0.2">
      <c r="A34" t="s">
        <v>32</v>
      </c>
      <c r="B34" t="s">
        <v>88</v>
      </c>
      <c r="C34" t="str">
        <f>_xlfn.CONCAT("objbulk.ColumnMappings.Add('",Tabla1[[#This Row],[Columna1]],"', '",Tabla1[[#This Row],[Columna1]],"');")</f>
        <v>objbulk.ColumnMappings.Add('especifica', 'especifica');</v>
      </c>
    </row>
    <row r="35" spans="1:3" x14ac:dyDescent="0.2">
      <c r="A35" t="s">
        <v>33</v>
      </c>
      <c r="B35" t="s">
        <v>88</v>
      </c>
      <c r="C35" t="str">
        <f>_xlfn.CONCAT("objbulk.ColumnMappings.Add('",Tabla1[[#This Row],[Columna1]],"', '",Tabla1[[#This Row],[Columna1]],"');")</f>
        <v>objbulk.ColumnMappings.Add('especifica_det', 'especifica_det');</v>
      </c>
    </row>
    <row r="36" spans="1:3" x14ac:dyDescent="0.2">
      <c r="A36" t="s">
        <v>34</v>
      </c>
      <c r="B36" t="s">
        <v>88</v>
      </c>
      <c r="C36" t="str">
        <f>_xlfn.CONCAT("objbulk.ColumnMappings.Add('",Tabla1[[#This Row],[Columna1]],"', '",Tabla1[[#This Row],[Columna1]],"');")</f>
        <v>objbulk.ColumnMappings.Add('tipo_recurso', 'tipo_recurso');</v>
      </c>
    </row>
    <row r="37" spans="1:3" x14ac:dyDescent="0.2">
      <c r="A37" t="s">
        <v>35</v>
      </c>
      <c r="B37" t="s">
        <v>88</v>
      </c>
      <c r="C37" t="str">
        <f>_xlfn.CONCAT("objbulk.ColumnMappings.Add('",Tabla1[[#This Row],[Columna1]],"', '",Tabla1[[#This Row],[Columna1]],"');")</f>
        <v>objbulk.ColumnMappings.Add('mto_pia', 'mto_pia');</v>
      </c>
    </row>
    <row r="38" spans="1:3" x14ac:dyDescent="0.2">
      <c r="A38" t="s">
        <v>36</v>
      </c>
      <c r="B38" t="s">
        <v>88</v>
      </c>
      <c r="C38" t="str">
        <f>_xlfn.CONCAT("objbulk.ColumnMappings.Add('",Tabla1[[#This Row],[Columna1]],"', '",Tabla1[[#This Row],[Columna1]],"');")</f>
        <v>objbulk.ColumnMappings.Add('mto_modificaciones', 'mto_modificaciones');</v>
      </c>
    </row>
    <row r="39" spans="1:3" x14ac:dyDescent="0.2">
      <c r="A39" t="s">
        <v>37</v>
      </c>
      <c r="B39" t="s">
        <v>88</v>
      </c>
      <c r="C39" t="str">
        <f>_xlfn.CONCAT("objbulk.ColumnMappings.Add('",Tabla1[[#This Row],[Columna1]],"', '",Tabla1[[#This Row],[Columna1]],"');")</f>
        <v>objbulk.ColumnMappings.Add('mto_pim', 'mto_pim');</v>
      </c>
    </row>
    <row r="40" spans="1:3" x14ac:dyDescent="0.2">
      <c r="A40" t="s">
        <v>38</v>
      </c>
      <c r="B40" t="s">
        <v>88</v>
      </c>
      <c r="C40" t="str">
        <f>_xlfn.CONCAT("objbulk.ColumnMappings.Add('",Tabla1[[#This Row],[Columna1]],"', '",Tabla1[[#This Row],[Columna1]],"');")</f>
        <v>objbulk.ColumnMappings.Add('mto_certificado', 'mto_certificado');</v>
      </c>
    </row>
    <row r="41" spans="1:3" x14ac:dyDescent="0.2">
      <c r="A41" t="s">
        <v>39</v>
      </c>
      <c r="B41" t="s">
        <v>88</v>
      </c>
      <c r="C41" t="str">
        <f>_xlfn.CONCAT("objbulk.ColumnMappings.Add('",Tabla1[[#This Row],[Columna1]],"', '",Tabla1[[#This Row],[Columna1]],"');")</f>
        <v>objbulk.ColumnMappings.Add('mto_compro_anual', 'mto_compro_anual');</v>
      </c>
    </row>
    <row r="42" spans="1:3" x14ac:dyDescent="0.2">
      <c r="A42" t="s">
        <v>40</v>
      </c>
      <c r="B42" t="s">
        <v>88</v>
      </c>
      <c r="C42" t="str">
        <f>_xlfn.CONCAT("objbulk.ColumnMappings.Add('",Tabla1[[#This Row],[Columna1]],"', '",Tabla1[[#This Row],[Columna1]],"');")</f>
        <v>objbulk.ColumnMappings.Add('mto_at_comp_01', 'mto_at_comp_01');</v>
      </c>
    </row>
    <row r="43" spans="1:3" x14ac:dyDescent="0.2">
      <c r="A43" t="s">
        <v>41</v>
      </c>
      <c r="B43" t="s">
        <v>88</v>
      </c>
      <c r="C43" t="str">
        <f>_xlfn.CONCAT("objbulk.ColumnMappings.Add('",Tabla1[[#This Row],[Columna1]],"', '",Tabla1[[#This Row],[Columna1]],"');")</f>
        <v>objbulk.ColumnMappings.Add('mto_at_comp_02', 'mto_at_comp_02');</v>
      </c>
    </row>
    <row r="44" spans="1:3" x14ac:dyDescent="0.2">
      <c r="A44" t="s">
        <v>42</v>
      </c>
      <c r="B44" t="s">
        <v>88</v>
      </c>
      <c r="C44" t="str">
        <f>_xlfn.CONCAT("objbulk.ColumnMappings.Add('",Tabla1[[#This Row],[Columna1]],"', '",Tabla1[[#This Row],[Columna1]],"');")</f>
        <v>objbulk.ColumnMappings.Add('mto_at_comp_03', 'mto_at_comp_03');</v>
      </c>
    </row>
    <row r="45" spans="1:3" x14ac:dyDescent="0.2">
      <c r="A45" t="s">
        <v>43</v>
      </c>
      <c r="B45" t="s">
        <v>88</v>
      </c>
      <c r="C45" t="str">
        <f>_xlfn.CONCAT("objbulk.ColumnMappings.Add('",Tabla1[[#This Row],[Columna1]],"', '",Tabla1[[#This Row],[Columna1]],"');")</f>
        <v>objbulk.ColumnMappings.Add('mto_at_comp_04', 'mto_at_comp_04');</v>
      </c>
    </row>
    <row r="46" spans="1:3" x14ac:dyDescent="0.2">
      <c r="A46" t="s">
        <v>44</v>
      </c>
      <c r="B46" t="s">
        <v>88</v>
      </c>
      <c r="C46" t="str">
        <f>_xlfn.CONCAT("objbulk.ColumnMappings.Add('",Tabla1[[#This Row],[Columna1]],"', '",Tabla1[[#This Row],[Columna1]],"');")</f>
        <v>objbulk.ColumnMappings.Add('mto_at_comp_05', 'mto_at_comp_05');</v>
      </c>
    </row>
    <row r="47" spans="1:3" x14ac:dyDescent="0.2">
      <c r="A47" t="s">
        <v>45</v>
      </c>
      <c r="B47" t="s">
        <v>88</v>
      </c>
      <c r="C47" t="str">
        <f>_xlfn.CONCAT("objbulk.ColumnMappings.Add('",Tabla1[[#This Row],[Columna1]],"', '",Tabla1[[#This Row],[Columna1]],"');")</f>
        <v>objbulk.ColumnMappings.Add('mto_at_comp_06', 'mto_at_comp_06');</v>
      </c>
    </row>
    <row r="48" spans="1:3" x14ac:dyDescent="0.2">
      <c r="A48" t="s">
        <v>46</v>
      </c>
      <c r="B48" t="s">
        <v>88</v>
      </c>
      <c r="C48" t="str">
        <f>_xlfn.CONCAT("objbulk.ColumnMappings.Add('",Tabla1[[#This Row],[Columna1]],"', '",Tabla1[[#This Row],[Columna1]],"');")</f>
        <v>objbulk.ColumnMappings.Add('mto_at_comp_07', 'mto_at_comp_07');</v>
      </c>
    </row>
    <row r="49" spans="1:3" x14ac:dyDescent="0.2">
      <c r="A49" t="s">
        <v>47</v>
      </c>
      <c r="B49" t="s">
        <v>88</v>
      </c>
      <c r="C49" t="str">
        <f>_xlfn.CONCAT("objbulk.ColumnMappings.Add('",Tabla1[[#This Row],[Columna1]],"', '",Tabla1[[#This Row],[Columna1]],"');")</f>
        <v>objbulk.ColumnMappings.Add('mto_at_comp_08', 'mto_at_comp_08');</v>
      </c>
    </row>
    <row r="50" spans="1:3" x14ac:dyDescent="0.2">
      <c r="A50" t="s">
        <v>48</v>
      </c>
      <c r="B50" t="s">
        <v>88</v>
      </c>
      <c r="C50" t="str">
        <f>_xlfn.CONCAT("objbulk.ColumnMappings.Add('",Tabla1[[#This Row],[Columna1]],"', '",Tabla1[[#This Row],[Columna1]],"');")</f>
        <v>objbulk.ColumnMappings.Add('mto_at_comp_09', 'mto_at_comp_09');</v>
      </c>
    </row>
    <row r="51" spans="1:3" x14ac:dyDescent="0.2">
      <c r="A51" t="s">
        <v>49</v>
      </c>
      <c r="B51" t="s">
        <v>88</v>
      </c>
      <c r="C51" t="str">
        <f>_xlfn.CONCAT("objbulk.ColumnMappings.Add('",Tabla1[[#This Row],[Columna1]],"', '",Tabla1[[#This Row],[Columna1]],"');")</f>
        <v>objbulk.ColumnMappings.Add('mto_at_comp_10', 'mto_at_comp_10');</v>
      </c>
    </row>
    <row r="52" spans="1:3" x14ac:dyDescent="0.2">
      <c r="A52" t="s">
        <v>50</v>
      </c>
      <c r="B52" t="s">
        <v>88</v>
      </c>
      <c r="C52" t="str">
        <f>_xlfn.CONCAT("objbulk.ColumnMappings.Add('",Tabla1[[#This Row],[Columna1]],"', '",Tabla1[[#This Row],[Columna1]],"');")</f>
        <v>objbulk.ColumnMappings.Add('mto_at_comp_11', 'mto_at_comp_11');</v>
      </c>
    </row>
    <row r="53" spans="1:3" x14ac:dyDescent="0.2">
      <c r="A53" t="s">
        <v>51</v>
      </c>
      <c r="B53" t="s">
        <v>88</v>
      </c>
      <c r="C53" t="str">
        <f>_xlfn.CONCAT("objbulk.ColumnMappings.Add('",Tabla1[[#This Row],[Columna1]],"', '",Tabla1[[#This Row],[Columna1]],"');")</f>
        <v>objbulk.ColumnMappings.Add('mto_at_comp_12', 'mto_at_comp_12');</v>
      </c>
    </row>
    <row r="54" spans="1:3" x14ac:dyDescent="0.2">
      <c r="A54" t="s">
        <v>52</v>
      </c>
      <c r="B54" t="s">
        <v>88</v>
      </c>
      <c r="C54" t="str">
        <f>_xlfn.CONCAT("objbulk.ColumnMappings.Add('",Tabla1[[#This Row],[Columna1]],"', '",Tabla1[[#This Row],[Columna1]],"');")</f>
        <v>objbulk.ColumnMappings.Add('mto_devenga_01', 'mto_devenga_01');</v>
      </c>
    </row>
    <row r="55" spans="1:3" x14ac:dyDescent="0.2">
      <c r="A55" t="s">
        <v>53</v>
      </c>
      <c r="B55" t="s">
        <v>88</v>
      </c>
      <c r="C55" t="str">
        <f>_xlfn.CONCAT("objbulk.ColumnMappings.Add('",Tabla1[[#This Row],[Columna1]],"', '",Tabla1[[#This Row],[Columna1]],"');")</f>
        <v>objbulk.ColumnMappings.Add('mto_devenga_02', 'mto_devenga_02');</v>
      </c>
    </row>
    <row r="56" spans="1:3" x14ac:dyDescent="0.2">
      <c r="A56" t="s">
        <v>54</v>
      </c>
      <c r="B56" t="s">
        <v>88</v>
      </c>
      <c r="C56" t="str">
        <f>_xlfn.CONCAT("objbulk.ColumnMappings.Add('",Tabla1[[#This Row],[Columna1]],"', '",Tabla1[[#This Row],[Columna1]],"');")</f>
        <v>objbulk.ColumnMappings.Add('mto_devenga_03', 'mto_devenga_03');</v>
      </c>
    </row>
    <row r="57" spans="1:3" x14ac:dyDescent="0.2">
      <c r="A57" t="s">
        <v>55</v>
      </c>
      <c r="B57" t="s">
        <v>88</v>
      </c>
      <c r="C57" t="str">
        <f>_xlfn.CONCAT("objbulk.ColumnMappings.Add('",Tabla1[[#This Row],[Columna1]],"', '",Tabla1[[#This Row],[Columna1]],"');")</f>
        <v>objbulk.ColumnMappings.Add('mto_devenga_04', 'mto_devenga_04');</v>
      </c>
    </row>
    <row r="58" spans="1:3" x14ac:dyDescent="0.2">
      <c r="A58" t="s">
        <v>56</v>
      </c>
      <c r="B58" t="s">
        <v>88</v>
      </c>
      <c r="C58" t="str">
        <f>_xlfn.CONCAT("objbulk.ColumnMappings.Add('",Tabla1[[#This Row],[Columna1]],"', '",Tabla1[[#This Row],[Columna1]],"');")</f>
        <v>objbulk.ColumnMappings.Add('mto_devenga_05', 'mto_devenga_05');</v>
      </c>
    </row>
    <row r="59" spans="1:3" x14ac:dyDescent="0.2">
      <c r="A59" t="s">
        <v>57</v>
      </c>
      <c r="B59" t="s">
        <v>88</v>
      </c>
      <c r="C59" t="str">
        <f>_xlfn.CONCAT("objbulk.ColumnMappings.Add('",Tabla1[[#This Row],[Columna1]],"', '",Tabla1[[#This Row],[Columna1]],"');")</f>
        <v>objbulk.ColumnMappings.Add('mto_devenga_06', 'mto_devenga_06');</v>
      </c>
    </row>
    <row r="60" spans="1:3" x14ac:dyDescent="0.2">
      <c r="A60" t="s">
        <v>58</v>
      </c>
      <c r="B60" t="s">
        <v>88</v>
      </c>
      <c r="C60" t="str">
        <f>_xlfn.CONCAT("objbulk.ColumnMappings.Add('",Tabla1[[#This Row],[Columna1]],"', '",Tabla1[[#This Row],[Columna1]],"');")</f>
        <v>objbulk.ColumnMappings.Add('mto_devenga_07', 'mto_devenga_07');</v>
      </c>
    </row>
    <row r="61" spans="1:3" x14ac:dyDescent="0.2">
      <c r="A61" t="s">
        <v>59</v>
      </c>
      <c r="B61" t="s">
        <v>88</v>
      </c>
      <c r="C61" t="str">
        <f>_xlfn.CONCAT("objbulk.ColumnMappings.Add('",Tabla1[[#This Row],[Columna1]],"', '",Tabla1[[#This Row],[Columna1]],"');")</f>
        <v>objbulk.ColumnMappings.Add('mto_devenga_08', 'mto_devenga_08');</v>
      </c>
    </row>
    <row r="62" spans="1:3" x14ac:dyDescent="0.2">
      <c r="A62" t="s">
        <v>60</v>
      </c>
      <c r="B62" t="s">
        <v>88</v>
      </c>
      <c r="C62" t="str">
        <f>_xlfn.CONCAT("objbulk.ColumnMappings.Add('",Tabla1[[#This Row],[Columna1]],"', '",Tabla1[[#This Row],[Columna1]],"');")</f>
        <v>objbulk.ColumnMappings.Add('mto_devenga_09', 'mto_devenga_09');</v>
      </c>
    </row>
    <row r="63" spans="1:3" x14ac:dyDescent="0.2">
      <c r="A63" t="s">
        <v>61</v>
      </c>
      <c r="B63" t="s">
        <v>88</v>
      </c>
      <c r="C63" t="str">
        <f>_xlfn.CONCAT("objbulk.ColumnMappings.Add('",Tabla1[[#This Row],[Columna1]],"', '",Tabla1[[#This Row],[Columna1]],"');")</f>
        <v>objbulk.ColumnMappings.Add('mto_devenga_10', 'mto_devenga_10');</v>
      </c>
    </row>
    <row r="64" spans="1:3" x14ac:dyDescent="0.2">
      <c r="A64" t="s">
        <v>62</v>
      </c>
      <c r="B64" t="s">
        <v>88</v>
      </c>
      <c r="C64" t="str">
        <f>_xlfn.CONCAT("objbulk.ColumnMappings.Add('",Tabla1[[#This Row],[Columna1]],"', '",Tabla1[[#This Row],[Columna1]],"');")</f>
        <v>objbulk.ColumnMappings.Add('mto_devenga_11', 'mto_devenga_11');</v>
      </c>
    </row>
    <row r="65" spans="1:3" x14ac:dyDescent="0.2">
      <c r="A65" t="s">
        <v>63</v>
      </c>
      <c r="B65" t="s">
        <v>88</v>
      </c>
      <c r="C65" t="str">
        <f>_xlfn.CONCAT("objbulk.ColumnMappings.Add('",Tabla1[[#This Row],[Columna1]],"', '",Tabla1[[#This Row],[Columna1]],"');")</f>
        <v>objbulk.ColumnMappings.Add('mto_devenga_12', 'mto_devenga_12');</v>
      </c>
    </row>
    <row r="66" spans="1:3" x14ac:dyDescent="0.2">
      <c r="A66" t="s">
        <v>64</v>
      </c>
      <c r="B66" t="s">
        <v>88</v>
      </c>
      <c r="C66" t="str">
        <f>_xlfn.CONCAT("objbulk.ColumnMappings.Add('",Tabla1[[#This Row],[Columna1]],"', '",Tabla1[[#This Row],[Columna1]],"');")</f>
        <v>objbulk.ColumnMappings.Add('mto_girado_01', 'mto_girado_01');</v>
      </c>
    </row>
    <row r="67" spans="1:3" x14ac:dyDescent="0.2">
      <c r="A67" t="s">
        <v>65</v>
      </c>
      <c r="B67" t="s">
        <v>88</v>
      </c>
      <c r="C67" t="str">
        <f>_xlfn.CONCAT("objbulk.ColumnMappings.Add('",Tabla1[[#This Row],[Columna1]],"', '",Tabla1[[#This Row],[Columna1]],"');")</f>
        <v>objbulk.ColumnMappings.Add('mto_girado_02', 'mto_girado_02');</v>
      </c>
    </row>
    <row r="68" spans="1:3" x14ac:dyDescent="0.2">
      <c r="A68" t="s">
        <v>66</v>
      </c>
      <c r="B68" t="s">
        <v>88</v>
      </c>
      <c r="C68" t="str">
        <f>_xlfn.CONCAT("objbulk.ColumnMappings.Add('",Tabla1[[#This Row],[Columna1]],"', '",Tabla1[[#This Row],[Columna1]],"');")</f>
        <v>objbulk.ColumnMappings.Add('mto_girado_03', 'mto_girado_03');</v>
      </c>
    </row>
    <row r="69" spans="1:3" x14ac:dyDescent="0.2">
      <c r="A69" t="s">
        <v>67</v>
      </c>
      <c r="B69" t="s">
        <v>88</v>
      </c>
      <c r="C69" t="str">
        <f>_xlfn.CONCAT("objbulk.ColumnMappings.Add('",Tabla1[[#This Row],[Columna1]],"', '",Tabla1[[#This Row],[Columna1]],"');")</f>
        <v>objbulk.ColumnMappings.Add('mto_girado_04', 'mto_girado_04');</v>
      </c>
    </row>
    <row r="70" spans="1:3" x14ac:dyDescent="0.2">
      <c r="A70" t="s">
        <v>68</v>
      </c>
      <c r="B70" t="s">
        <v>88</v>
      </c>
      <c r="C70" t="str">
        <f>_xlfn.CONCAT("objbulk.ColumnMappings.Add('",Tabla1[[#This Row],[Columna1]],"', '",Tabla1[[#This Row],[Columna1]],"');")</f>
        <v>objbulk.ColumnMappings.Add('mto_girado_05', 'mto_girado_05');</v>
      </c>
    </row>
    <row r="71" spans="1:3" x14ac:dyDescent="0.2">
      <c r="A71" t="s">
        <v>69</v>
      </c>
      <c r="B71" t="s">
        <v>88</v>
      </c>
      <c r="C71" t="str">
        <f>_xlfn.CONCAT("objbulk.ColumnMappings.Add('",Tabla1[[#This Row],[Columna1]],"', '",Tabla1[[#This Row],[Columna1]],"');")</f>
        <v>objbulk.ColumnMappings.Add('mto_girado_06', 'mto_girado_06');</v>
      </c>
    </row>
    <row r="72" spans="1:3" x14ac:dyDescent="0.2">
      <c r="A72" t="s">
        <v>70</v>
      </c>
      <c r="B72" t="s">
        <v>88</v>
      </c>
      <c r="C72" t="str">
        <f>_xlfn.CONCAT("objbulk.ColumnMappings.Add('",Tabla1[[#This Row],[Columna1]],"', '",Tabla1[[#This Row],[Columna1]],"');")</f>
        <v>objbulk.ColumnMappings.Add('mto_girado_07', 'mto_girado_07');</v>
      </c>
    </row>
    <row r="73" spans="1:3" x14ac:dyDescent="0.2">
      <c r="A73" t="s">
        <v>71</v>
      </c>
      <c r="B73" t="s">
        <v>88</v>
      </c>
      <c r="C73" t="str">
        <f>_xlfn.CONCAT("objbulk.ColumnMappings.Add('",Tabla1[[#This Row],[Columna1]],"', '",Tabla1[[#This Row],[Columna1]],"');")</f>
        <v>objbulk.ColumnMappings.Add('mto_girado_08', 'mto_girado_08');</v>
      </c>
    </row>
    <row r="74" spans="1:3" x14ac:dyDescent="0.2">
      <c r="A74" t="s">
        <v>72</v>
      </c>
      <c r="B74" t="s">
        <v>88</v>
      </c>
      <c r="C74" t="str">
        <f>_xlfn.CONCAT("objbulk.ColumnMappings.Add('",Tabla1[[#This Row],[Columna1]],"', '",Tabla1[[#This Row],[Columna1]],"');")</f>
        <v>objbulk.ColumnMappings.Add('mto_girado_09', 'mto_girado_09');</v>
      </c>
    </row>
    <row r="75" spans="1:3" x14ac:dyDescent="0.2">
      <c r="A75" t="s">
        <v>73</v>
      </c>
      <c r="B75" t="s">
        <v>88</v>
      </c>
      <c r="C75" t="str">
        <f>_xlfn.CONCAT("objbulk.ColumnMappings.Add('",Tabla1[[#This Row],[Columna1]],"', '",Tabla1[[#This Row],[Columna1]],"');")</f>
        <v>objbulk.ColumnMappings.Add('mto_girado_10', 'mto_girado_10');</v>
      </c>
    </row>
    <row r="76" spans="1:3" x14ac:dyDescent="0.2">
      <c r="A76" t="s">
        <v>74</v>
      </c>
      <c r="B76" t="s">
        <v>88</v>
      </c>
      <c r="C76" t="str">
        <f>_xlfn.CONCAT("objbulk.ColumnMappings.Add('",Tabla1[[#This Row],[Columna1]],"', '",Tabla1[[#This Row],[Columna1]],"');")</f>
        <v>objbulk.ColumnMappings.Add('mto_girado_11', 'mto_girado_11');</v>
      </c>
    </row>
    <row r="77" spans="1:3" x14ac:dyDescent="0.2">
      <c r="A77" t="s">
        <v>75</v>
      </c>
      <c r="B77" t="s">
        <v>88</v>
      </c>
      <c r="C77" t="str">
        <f>_xlfn.CONCAT("objbulk.ColumnMappings.Add('",Tabla1[[#This Row],[Columna1]],"', '",Tabla1[[#This Row],[Columna1]],"');")</f>
        <v>objbulk.ColumnMappings.Add('mto_girado_12', 'mto_girado_12');</v>
      </c>
    </row>
    <row r="78" spans="1:3" x14ac:dyDescent="0.2">
      <c r="A78" t="s">
        <v>76</v>
      </c>
      <c r="B78" t="s">
        <v>88</v>
      </c>
      <c r="C78" t="str">
        <f>_xlfn.CONCAT("objbulk.ColumnMappings.Add('",Tabla1[[#This Row],[Columna1]],"', '",Tabla1[[#This Row],[Columna1]],"');")</f>
        <v>objbulk.ColumnMappings.Add('mto_pagado_01', 'mto_pagado_01');</v>
      </c>
    </row>
    <row r="79" spans="1:3" x14ac:dyDescent="0.2">
      <c r="A79" t="s">
        <v>77</v>
      </c>
      <c r="B79" t="s">
        <v>88</v>
      </c>
      <c r="C79" t="str">
        <f>_xlfn.CONCAT("objbulk.ColumnMappings.Add('",Tabla1[[#This Row],[Columna1]],"', '",Tabla1[[#This Row],[Columna1]],"');")</f>
        <v>objbulk.ColumnMappings.Add('mto_pagado_02', 'mto_pagado_02');</v>
      </c>
    </row>
    <row r="80" spans="1:3" x14ac:dyDescent="0.2">
      <c r="A80" t="s">
        <v>78</v>
      </c>
      <c r="B80" t="s">
        <v>88</v>
      </c>
      <c r="C80" t="str">
        <f>_xlfn.CONCAT("objbulk.ColumnMappings.Add('",Tabla1[[#This Row],[Columna1]],"', '",Tabla1[[#This Row],[Columna1]],"');")</f>
        <v>objbulk.ColumnMappings.Add('mto_pagado_03', 'mto_pagado_03');</v>
      </c>
    </row>
    <row r="81" spans="1:3" x14ac:dyDescent="0.2">
      <c r="A81" t="s">
        <v>79</v>
      </c>
      <c r="B81" t="s">
        <v>88</v>
      </c>
      <c r="C81" t="str">
        <f>_xlfn.CONCAT("objbulk.ColumnMappings.Add('",Tabla1[[#This Row],[Columna1]],"', '",Tabla1[[#This Row],[Columna1]],"');")</f>
        <v>objbulk.ColumnMappings.Add('mto_pagado_04', 'mto_pagado_04');</v>
      </c>
    </row>
    <row r="82" spans="1:3" x14ac:dyDescent="0.2">
      <c r="A82" t="s">
        <v>80</v>
      </c>
      <c r="B82" t="s">
        <v>88</v>
      </c>
      <c r="C82" t="str">
        <f>_xlfn.CONCAT("objbulk.ColumnMappings.Add('",Tabla1[[#This Row],[Columna1]],"', '",Tabla1[[#This Row],[Columna1]],"');")</f>
        <v>objbulk.ColumnMappings.Add('mto_pagado_05', 'mto_pagado_05');</v>
      </c>
    </row>
    <row r="83" spans="1:3" x14ac:dyDescent="0.2">
      <c r="A83" t="s">
        <v>81</v>
      </c>
      <c r="B83" t="s">
        <v>88</v>
      </c>
      <c r="C83" t="str">
        <f>_xlfn.CONCAT("objbulk.ColumnMappings.Add('",Tabla1[[#This Row],[Columna1]],"', '",Tabla1[[#This Row],[Columna1]],"');")</f>
        <v>objbulk.ColumnMappings.Add('mto_pagado_06', 'mto_pagado_06');</v>
      </c>
    </row>
    <row r="84" spans="1:3" x14ac:dyDescent="0.2">
      <c r="A84" t="s">
        <v>82</v>
      </c>
      <c r="B84" t="s">
        <v>88</v>
      </c>
      <c r="C84" t="str">
        <f>_xlfn.CONCAT("objbulk.ColumnMappings.Add('",Tabla1[[#This Row],[Columna1]],"', '",Tabla1[[#This Row],[Columna1]],"');")</f>
        <v>objbulk.ColumnMappings.Add('mto_pagado_07', 'mto_pagado_07');</v>
      </c>
    </row>
    <row r="85" spans="1:3" x14ac:dyDescent="0.2">
      <c r="A85" t="s">
        <v>83</v>
      </c>
      <c r="B85" t="s">
        <v>88</v>
      </c>
      <c r="C85" t="str">
        <f>_xlfn.CONCAT("objbulk.ColumnMappings.Add('",Tabla1[[#This Row],[Columna1]],"', '",Tabla1[[#This Row],[Columna1]],"');")</f>
        <v>objbulk.ColumnMappings.Add('mto_pagado_08', 'mto_pagado_08');</v>
      </c>
    </row>
    <row r="86" spans="1:3" x14ac:dyDescent="0.2">
      <c r="A86" t="s">
        <v>84</v>
      </c>
      <c r="B86" t="s">
        <v>88</v>
      </c>
      <c r="C86" t="str">
        <f>_xlfn.CONCAT("objbulk.ColumnMappings.Add('",Tabla1[[#This Row],[Columna1]],"', '",Tabla1[[#This Row],[Columna1]],"');")</f>
        <v>objbulk.ColumnMappings.Add('mto_pagado_09', 'mto_pagado_09');</v>
      </c>
    </row>
    <row r="87" spans="1:3" x14ac:dyDescent="0.2">
      <c r="A87" t="s">
        <v>85</v>
      </c>
      <c r="B87" t="s">
        <v>88</v>
      </c>
      <c r="C87" t="str">
        <f>_xlfn.CONCAT("objbulk.ColumnMappings.Add('",Tabla1[[#This Row],[Columna1]],"', '",Tabla1[[#This Row],[Columna1]],"');")</f>
        <v>objbulk.ColumnMappings.Add('mto_pagado_10', 'mto_pagado_10');</v>
      </c>
    </row>
    <row r="88" spans="1:3" x14ac:dyDescent="0.2">
      <c r="A88" t="s">
        <v>86</v>
      </c>
      <c r="B88" t="s">
        <v>88</v>
      </c>
      <c r="C88" t="str">
        <f>_xlfn.CONCAT("objbulk.ColumnMappings.Add('",Tabla1[[#This Row],[Columna1]],"', '",Tabla1[[#This Row],[Columna1]],"');")</f>
        <v>objbulk.ColumnMappings.Add('mto_pagado_11', 'mto_pagado_11');</v>
      </c>
    </row>
    <row r="89" spans="1:3" x14ac:dyDescent="0.2">
      <c r="A89" t="s">
        <v>87</v>
      </c>
      <c r="B89" t="s">
        <v>88</v>
      </c>
      <c r="C89" t="str">
        <f>_xlfn.CONCAT("objbulk.ColumnMappings.Add('",Tabla1[[#This Row],[Columna1]],"', '",Tabla1[[#This Row],[Columna1]],"');")</f>
        <v>objbulk.ColumnMappings.Add('mto_pagado_12', 'mto_pagado_12');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Landa Acurio</dc:creator>
  <cp:lastModifiedBy>Pedro Landa Acurio</cp:lastModifiedBy>
  <dcterms:created xsi:type="dcterms:W3CDTF">2017-08-20T07:09:42Z</dcterms:created>
  <dcterms:modified xsi:type="dcterms:W3CDTF">2017-08-20T07:45:08Z</dcterms:modified>
</cp:coreProperties>
</file>