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" localSheetId="0">params!$A$1:$O$78</definedName>
    <definedName name="_FilterDatabase_0_0_0_0_0_0_0_0_0_0_0_0_0_0_0_0_0_0_0_0" localSheetId="2">levers!$A$1:$H$17</definedName>
    <definedName name="_FilterDatabase_0_0_0_0_0_0_0_0_0_0_0_0_0_0_0_0_0_0_0_0" localSheetId="0">params!$A$1:$O$78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FilterDatabase_0_0_0_0_0_0_0_0_0_0_0_0_0_0_0_0_0_0_0_0_0_0_0_0_0_0" localSheetId="2">levers!$A$1:$H$17</definedName>
    <definedName name="_FilterDatabase_0_0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O72" i="1" s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O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R8" i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31" i="1" l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<sst xmlns="http://schemas.openxmlformats.org/spreadsheetml/2006/main" count="448" uniqueCount="220">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</sst>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9"/>
  <sheetViews>
    <sheetView tabSelected="1" zoomScale="85" zoomScaleNormal="85" workbookViewId="0">
      <pane xSplit="2" ySplit="1" topLeftCell="C61" activePane="bottomRight" state="frozen"/>
      <selection pane="topRight" activeCell="C1" sqref="C1"/>
      <selection pane="bottomLeft" activeCell="A23" sqref="A23"/>
      <selection pane="bottomRight" activeCell="A79" sqref="A79"/>
    </sheetView>
  </sheetViews>
  <sheetFormatPr defaultRowHeight="15" x14ac:dyDescent="0.25"/>
  <cols>
    <col min="1" max="1" width="22.5703125" style="1"/>
    <col min="2" max="2" width="33.7109375" style="1"/>
    <col min="3" max="3" width="9.7109375" style="2"/>
    <col min="4" max="4" width="10.5703125" style="2"/>
    <col min="5" max="5" width="10.140625" style="1"/>
    <col min="6" max="6" width="6.140625" style="2"/>
    <col min="7" max="9" width="6.140625" style="1"/>
    <col min="10" max="10" width="7.42578125" style="1"/>
    <col min="11" max="14" width="6.140625" style="1"/>
    <col min="15" max="15" width="3.5703125" style="1"/>
    <col min="16" max="16" width="15.140625" style="1"/>
    <col min="17" max="17" width="36" style="1" customWidth="1"/>
    <col min="18" max="18" width="8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v>2</v>
      </c>
      <c r="D79" s="2"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A3" sqref="A3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0.35</v>
      </c>
      <c r="D3">
        <v>0.1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49</vt:i4>
      </vt:variant>
    </vt:vector>
  </HeadingPairs>
  <TitlesOfParts>
    <vt:vector size="55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params!_FilterDatabase_0_0_0_0_0_0_0_0_0_0_0_0_0_0_0_0_0_0_0</vt:lpstr>
      <vt:lpstr>levers!_FilterDatabase_0_0_0_0_0_0_0_0_0_0_0_0_0_0_0_0_0_0_0_0</vt:lpstr>
      <vt:lpstr>params!_FilterDatabase_0_0_0_0_0_0_0_0_0_0_0_0_0_0_0_0_0_0_0_0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2018-01-05T16:47:44Z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