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Pedro\Estudos\MS Eng. Produção\Dissertação\00.Revisão da Literatura_RDM\"/>
    </mc:Choice>
  </mc:AlternateContent>
  <bookViews>
    <workbookView xWindow="0" yWindow="0" windowWidth="20490" windowHeight="7680"/>
  </bookViews>
  <sheets>
    <sheet name="Títulos" sheetId="1" r:id="rId1"/>
  </sheets>
  <calcPr calcId="0"/>
</workbook>
</file>

<file path=xl/calcChain.xml><?xml version="1.0" encoding="utf-8"?>
<calcChain xmlns="http://schemas.openxmlformats.org/spreadsheetml/2006/main">
  <c r="B513" i="1" l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<sst xmlns="http://schemas.openxmlformats.org/spreadsheetml/2006/main" count="1029" uniqueCount="1024">
  <si>
    <t>Title,Link</t>
  </si>
  <si>
    <t>Risk assessment under deep uncertainty: A methodological comparison,</t>
  </si>
  <si>
    <t>https://www.scopus.com/inward/record.uri?eid=2-s2.0-84994745056&amp;partnerID=40&amp;md5=64023d71ea668e479a674d89e4cb7521</t>
  </si>
  <si>
    <t>Enhancing ontological reasoning with uncertainty handling for activity recognition,</t>
  </si>
  <si>
    <t>https://www.scopus.com/inward/record.uri?eid=2-s2.0-84994779131&amp;partnerID=40&amp;md5=1b669a6ac6050d9b904d02e0005d6578</t>
  </si>
  <si>
    <t>Comparing Robust Decision-Making and Dynamic Adaptive Policy Pathways for model-based decision support under deep uncertainty,</t>
  </si>
  <si>
    <t>https://www.scopus.com/inward/record.uri?eid=2-s2.0-84991486853&amp;partnerID=40&amp;md5=26fc79946a7d3716de0496f9626f2cc7</t>
  </si>
  <si>
    <t>Exploring scientific information for policy making under deep uncertainty,</t>
  </si>
  <si>
    <t>https://www.scopus.com/inward/record.uri?eid=2-s2.0-84992371589&amp;partnerID=40&amp;md5=029b232a0826b001b8f3907d86f16af8</t>
  </si>
  <si>
    <t>A synthesis of automated planning and reinforcement learning for efficient, robust decision-making,</t>
  </si>
  <si>
    <t>https://www.scopus.com/inward/record.uri?eid=2-s2.0-84988493689&amp;partnerID=40&amp;md5=d9a681ca374e627ae1650ec861934c6f</t>
  </si>
  <si>
    <t>Comparative study of surrogate models for uncertainty quantification of building energy model: Gaussian Process Emulator vs. Polynomial Chaos Expansion,</t>
  </si>
  <si>
    <t>https://www.scopus.com/inward/record.uri?eid=2-s2.0-84988928468&amp;partnerID=40&amp;md5=ee7ae8588d934c7ca3066abb97a8584b</t>
  </si>
  <si>
    <t>Value driven methodology to assess risk and operating robustness for grade engineering strategies by means of stochastic optimisation,</t>
  </si>
  <si>
    <t>https://www.scopus.com/inward/record.uri?eid=2-s2.0-84991712842&amp;partnerID=40&amp;md5=954fb67088f187ca86bc10602da051d2</t>
  </si>
  <si>
    <t>A novel versatile architecture for autonomous underwater vehicle’s motion planning and task assignment,</t>
  </si>
  <si>
    <t>https://www.scopus.com/inward/record.uri?eid=2-s2.0-84995745554&amp;partnerID=40&amp;md5=6454fd3bb9b807f3e218477019a202f9</t>
  </si>
  <si>
    <t>Robust decision making in data scarce contexts: addressing data and model limitations for infrastructure planning under transient climate change,</t>
  </si>
  <si>
    <t>https://www.scopus.com/inward/record.uri?eid=2-s2.0-84994275147&amp;partnerID=40&amp;md5=885bce95bcdd4e7f6e4ef795867c10ce</t>
  </si>
  <si>
    <t>Many roads to Rome: The emergence of pathways from patterns of change through exploratory modelling of sustainability transitions,</t>
  </si>
  <si>
    <t>https://www.scopus.com/inward/record.uri?eid=2-s2.0-84985990145&amp;partnerID=40&amp;md5=c0117416dcb16b1ad351bb5239b4249e</t>
  </si>
  <si>
    <t>Robust satisficing decision making for unmanned aerial vehicle complex missions under severe uncertainty,</t>
  </si>
  <si>
    <t>https://www.scopus.com/inward/record.uri?eid=2-s2.0-84994759269&amp;partnerID=40&amp;md5=14c5c164ac7e35f7db185dc16c78e442</t>
  </si>
  <si>
    <t>The geopolitical impact of the shale revolution: Exploring consequences on energy prices and rentier states,</t>
  </si>
  <si>
    <t>https://www.scopus.com/inward/record.uri?eid=2-s2.0-84986880428&amp;partnerID=40&amp;md5=b83ca3f0823788083a0ae4921da30bf7</t>
  </si>
  <si>
    <t>Synthetic drought scenario generation to support bottom-up water supply vulnerability assessments,</t>
  </si>
  <si>
    <t>https://www.scopus.com/inward/record.uri?eid=2-s2.0-84994474392&amp;partnerID=40&amp;md5=1b0db52b0a87d1cbb71026b1a592a896</t>
  </si>
  <si>
    <t>Improving scenario discovery by bagging random boxes,</t>
  </si>
  <si>
    <t>https://www.scopus.com/inward/record.uri?eid=2-s2.0-84978394264&amp;partnerID=40&amp;md5=a05924dada4918d240c774a3d2b54fea</t>
  </si>
  <si>
    <t>Choosing small sets of policy-relevant scenarios by combining vulnerability and diversity approaches,</t>
  </si>
  <si>
    <t>https://www.scopus.com/inward/record.uri?eid=2-s2.0-84979085712&amp;partnerID=40&amp;md5=d3e424c2afa328a6cc6c5f7706253af8</t>
  </si>
  <si>
    <t>Transferability of hydrological models and ensemble averaging methods between contrasting climatic periods,</t>
  </si>
  <si>
    <t>https://www.scopus.com/inward/record.uri?eid=2-s2.0-84995948067&amp;partnerID=40&amp;md5=6b9a3167f83f8b794b8803963df2ffef</t>
  </si>
  <si>
    <t>Building climate resilience into power systems plans: Reflections on potential ways forward for Bangladesh,</t>
  </si>
  <si>
    <t>https://www.scopus.com/inward/record.uri?eid=2-s2.0-84988723564&amp;partnerID=40&amp;md5=51a965218f49bcaaeea51e396f9895e7</t>
  </si>
  <si>
    <t>Strategies against shocks in power systems – An analysis for the case of Europe,</t>
  </si>
  <si>
    <t>https://www.scopus.com/inward/record.uri?eid=2-s2.0-84988514062&amp;partnerID=40&amp;md5=b0b6fe3253beb5a1dd6120c083c86e46</t>
  </si>
  <si>
    <t>A process-mining-based scenarios generation method for SOA application development,</t>
  </si>
  <si>
    <t>https://www.scopus.com/inward/record.uri?eid=2-s2.0-84951777028&amp;partnerID=40&amp;md5=58165820f1b77b275c931bd2d92afff0</t>
  </si>
  <si>
    <t>Appropriate complexity landscape modeling,</t>
  </si>
  <si>
    <t>https://www.scopus.com/inward/record.uri?eid=2-s2.0-84978252830&amp;partnerID=40&amp;md5=4b72d65f2e9db5a8dc6192fa7da7ce68</t>
  </si>
  <si>
    <t>Evaluating water supply risk in the middle and lower reaches of Hanjiang River Basin based on an integrated optimal water resources allocation model,</t>
  </si>
  <si>
    <t>https://www.scopus.com/inward/record.uri?eid=2-s2.0-84991094139&amp;partnerID=40&amp;md5=76fce25f7c6d2726fc90d4490dbb27ff</t>
  </si>
  <si>
    <t>A scenario discovery study of the impact of uncertainties in the global container transport system on European ports,</t>
  </si>
  <si>
    <t>https://www.scopus.com/inward/record.uri?eid=2-s2.0-84950970778&amp;partnerID=40&amp;md5=d82473b5bb3e003cc4c1169e3e1dad30</t>
  </si>
  <si>
    <t>Feedback control indirect response models,</t>
  </si>
  <si>
    <t>https://www.scopus.com/inward/record.uri?eid=2-s2.0-84978139041&amp;partnerID=40&amp;md5=04912f04005c135b2429e25c3613c1db</t>
  </si>
  <si>
    <t>Adaptive computation: The multidisciplinary legacy of John H. Holland,</t>
  </si>
  <si>
    <t>https://www.scopus.com/inward/record.uri?eid=2-s2.0-84979939227&amp;partnerID=40&amp;md5=76c3f6ef62677e9d995ac3d263e503f3</t>
  </si>
  <si>
    <t>Sim-heuristics low-carbon technologies’ selection framework for reducing costs and carbon emissions of heavy goods vehicles,</t>
  </si>
  <si>
    <t>https://www.scopus.com/inward/record.uri?eid=2-s2.0-84978717702&amp;partnerID=40&amp;md5=995ed5931a08c585e860d41330c42d11</t>
  </si>
  <si>
    <t>Investigation of the Brain Biodistribution of the Lipoprotein-Associated Phospholipase A2 (Lp-PLA2) Inhibitor [18F]GSK2647544 in Healthy Male Subjects,</t>
  </si>
  <si>
    <t>https://www.scopus.com/inward/record.uri?eid=2-s2.0-84978062297&amp;partnerID=40&amp;md5=42b154f6d6c6d2f383c64be327b6f6f9</t>
  </si>
  <si>
    <t>Wald's mighty maximin: A tutorial,</t>
  </si>
  <si>
    <t>https://www.scopus.com/inward/record.uri?eid=2-s2.0-84954289299&amp;partnerID=40&amp;md5=e3360f16e7bdee175c8b4046faf43dfb</t>
  </si>
  <si>
    <t>The cost-effectiveness of syphilis screening among men who have sex with men: An exploratory modeling analysis,</t>
  </si>
  <si>
    <t>https://www.scopus.com/inward/record.uri?eid=2-s2.0-84975859162&amp;partnerID=40&amp;md5=cac3ea0191f47f7861a791ae73d12e2d</t>
  </si>
  <si>
    <t>Progressive bidirectional age-related changes in default mode network effective connectivity across six decades,</t>
  </si>
  <si>
    <t>https://www.scopus.com/inward/record.uri?eid=2-s2.0-84980325780&amp;partnerID=40&amp;md5=610078321cd5b616c6ec183daf0156ff</t>
  </si>
  <si>
    <t>The emergence of climate change mitigation action by society: An agent-based scenario discovery study,</t>
  </si>
  <si>
    <t>https://www.scopus.com/inward/record.uri?eid=2-s2.0-84978977087&amp;partnerID=40&amp;md5=108cd14a32ff0f50a4c0c19553ea191e</t>
  </si>
  <si>
    <t>The diversity of socio-economic pathways and CO2 emissions scenarios: Insights from the investigation of a scenarios database,</t>
  </si>
  <si>
    <t>https://www.scopus.com/inward/record.uri?eid=2-s2.0-84977943161&amp;partnerID=40&amp;md5=5b1d66cea54d67abccfac4a1ae8ffed3</t>
  </si>
  <si>
    <t>A SystemC-based platform for assertion-based verification and mutation analysis in systems biology,</t>
  </si>
  <si>
    <t>https://www.scopus.com/inward/record.uri?eid=2-s2.0-84978531510&amp;partnerID=40&amp;md5=29079a311a55f0b8307b7fc8c19f1905</t>
  </si>
  <si>
    <t>Exploratory power noise models of standard cell 14, 10, and 7 nm FinFET ICs,</t>
  </si>
  <si>
    <t>https://www.scopus.com/inward/record.uri?eid=2-s2.0-84974678582&amp;partnerID=40&amp;md5=c01ff300a6f87572cbc40c882aaba650</t>
  </si>
  <si>
    <t>Enhancing student teachers’ epistemological beliefs about models and conceptual understanding through a model-based inquiry process,</t>
  </si>
  <si>
    <t>https://www.scopus.com/inward/record.uri?eid=2-s2.0-84969752485&amp;partnerID=40&amp;md5=25a6c69b6ad57569cedfa4ce9b79da0a</t>
  </si>
  <si>
    <t>Improving scenario discovery for handling heterogeneous uncertainties and multinomial classified outcomes,</t>
  </si>
  <si>
    <t>https://www.scopus.com/inward/record.uri?eid=2-s2.0-84960118746&amp;partnerID=40&amp;md5=5c704c4b2fc5fe5ec54bdb34371e6482</t>
  </si>
  <si>
    <t>Sensitivity analysis of environmental models: A systematic review with practical workflow,</t>
  </si>
  <si>
    <t>https://www.scopus.com/inward/record.uri?eid=2-s2.0-84958522250&amp;partnerID=40&amp;md5=68db05423f7c14b3b2b96104519f1127</t>
  </si>
  <si>
    <t>Scenario generation using adaptive sampling: The case of resource scarcity,</t>
  </si>
  <si>
    <t>https://www.scopus.com/inward/record.uri?eid=2-s2.0-84959900245&amp;partnerID=40&amp;md5=83d1973c3e62b25701ece21baca11132</t>
  </si>
  <si>
    <t>A robust and adaptive decision-making algorithm for detecting brain networks using functional MRI within the spatial and frequency domain,</t>
  </si>
  <si>
    <t>https://www.scopus.com/inward/record.uri?eid=2-s2.0-84968677712&amp;partnerID=40&amp;md5=9d7ab48aca4e3102dfd1b60e0cb45a3b</t>
  </si>
  <si>
    <t>Light-duty electric vehicles to improve the integrity of the electricity grid through Vehicle-to-Grid technology: Analysis of regional net revenue and emissions savings,</t>
  </si>
  <si>
    <t>https://www.scopus.com/inward/record.uri?eid=2-s2.0-84957088452&amp;partnerID=40&amp;md5=76d241f04bb8e1dcc4537bdd48f623c4</t>
  </si>
  <si>
    <t>Inclusive approaches to urban climate adaptation planning and implementation in the Global South,</t>
  </si>
  <si>
    <t>https://www.scopus.com/inward/record.uri?eid=2-s2.0-84961288888&amp;partnerID=40&amp;md5=66a5a29b269d2e75269c7ddb386295ee</t>
  </si>
  <si>
    <t>Is robustness really robust? How different definitions of robustness impact decision-making under climate change,</t>
  </si>
  <si>
    <t>https://www.scopus.com/inward/record.uri?eid=2-s2.0-84954329166&amp;partnerID=40&amp;md5=705d287dd380ee1f7a9331296ca50fc7</t>
  </si>
  <si>
    <t>Handling Uncertainties in Fault Tree Analysis by a Hybrid Probabilistic-Possibilistic Framework,</t>
  </si>
  <si>
    <t>https://www.scopus.com/inward/record.uri?eid=2-s2.0-84961912390&amp;partnerID=40&amp;md5=3b5c0300c8ec6dfbe393699641682a9a</t>
  </si>
  <si>
    <t>Reviewing estimates of the economic efficiency of disaster risk management: opportunities and limitations of using risk-based cost–benefit analysis,</t>
  </si>
  <si>
    <t>https://www.scopus.com/inward/record.uri?eid=2-s2.0-84960462047&amp;partnerID=40&amp;md5=73e229d9c8ec1f42e46742fe62ebf1b0</t>
  </si>
  <si>
    <t>Decision-making under ambiguity is modulated by visual framing, but not by motor vs. non-motor context. Experiments and an information-theoretic ambiguity model,</t>
  </si>
  <si>
    <t>https://www.scopus.com/inward/record.uri?eid=2-s2.0-84965139286&amp;partnerID=40&amp;md5=cb0f485055497d6accf17b58915b42ef</t>
  </si>
  <si>
    <t>Sustainable urban water resources management considering life-cycle environmental impacts of water utilization under uncertainty,</t>
  </si>
  <si>
    <t>https://www.scopus.com/inward/record.uri?eid=2-s2.0-84955474448&amp;partnerID=40&amp;md5=73c78aca3634f5a5a875f237ed6e1169</t>
  </si>
  <si>
    <t>Ecosystem Management Along Ephemeral Rivers: Trading Off Socio-Economic Water Supply and Vegetation Conservation under Flood Regime Uncertainty,</t>
  </si>
  <si>
    <t>https://www.scopus.com/inward/record.uri?eid=2-s2.0-84959295395&amp;partnerID=40&amp;md5=1e467b45aff60240234fa4b715ff5cc7</t>
  </si>
  <si>
    <t>Modelling the development of varied shore profile geometry on rocky coasts,</t>
  </si>
  <si>
    <t>https://www.scopus.com/inward/record.uri?eid=2-s2.0-84987736300&amp;partnerID=40&amp;md5=aaad02a46a54a6c4b745caa9dbcfb6a2</t>
  </si>
  <si>
    <t>A survey of decision-making approaches for climate change adaptation: Are robust methods the way forward?,</t>
  </si>
  <si>
    <t>https://www.scopus.com/inward/record.uri?eid=2-s2.0-84954482916&amp;partnerID=40&amp;md5=71e2d8680b0fa2c154ef24ce83a84d9a</t>
  </si>
  <si>
    <t>Environmental assessment of façade-building systems and thermal insulation materials for different climatic conditions,</t>
  </si>
  <si>
    <t>https://www.scopus.com/inward/record.uri?eid=2-s2.0-84951862110&amp;partnerID=40&amp;md5=54cc8460f7b1ff8220bfe41d0d951350</t>
  </si>
  <si>
    <t>Development of an agent-based model for regional market penetration projections of electric vehicles in the United States,</t>
  </si>
  <si>
    <t>https://www.scopus.com/inward/record.uri?eid=2-s2.0-84957076548&amp;partnerID=40&amp;md5=13eac538f2eaa321c8ed037306f6d9a8</t>
  </si>
  <si>
    <t>Scenario Discovery with Multiple Criteria: An Evaluation of the Robust Decision-Making Framework for Climate Change Adaptation,</t>
  </si>
  <si>
    <t>https://www.scopus.com/inward/record.uri?eid=2-s2.0-84975709121&amp;partnerID=40&amp;md5=b908afccb6a473dc56cce3b6209f8f7f</t>
  </si>
  <si>
    <t>Barriers and opportunities for robust decision making approaches to support climate change adaptation in the developing world,</t>
  </si>
  <si>
    <t>https://www.scopus.com/inward/record.uri?eid=2-s2.0-84992217822&amp;partnerID=40&amp;md5=4e26e36de16227be3154a64ecc21d207</t>
  </si>
  <si>
    <t>Social media: Strategic decision making tool,</t>
  </si>
  <si>
    <t>https://www.scopus.com/inward/record.uri?eid=2-s2.0-84981501196&amp;partnerID=40&amp;md5=17a7e80ed26a7972943e5f7ff32b355e</t>
  </si>
  <si>
    <t>Frontiers of solution-oriented adaptation research,</t>
  </si>
  <si>
    <t>https://www.scopus.com/inward/record.uri?eid=2-s2.0-84953350016&amp;partnerID=40&amp;md5=acb3d2ed9a6e09c95f8ea36c3c3a3afa</t>
  </si>
  <si>
    <t>Flight crew response to unexpected events: A simulator experiment,</t>
  </si>
  <si>
    <t>https://www.scopus.com/inward/record.uri?eid=2-s2.0-84985953092&amp;partnerID=40&amp;md5=342cb6cf8db9f4dfcada708496c67a1c</t>
  </si>
  <si>
    <t>A conceptual framework for implementing exemplary academic integrity policy in Australian higher education,</t>
  </si>
  <si>
    <t>https://www.scopus.com/inward/record.uri?eid=2-s2.0-84978204067&amp;partnerID=40&amp;md5=34d8f1e5a09a9faba1feb6f53f15e75d</t>
  </si>
  <si>
    <t>From statistical decision theory to robust optimization: A maximin perspective on robust decision-making,</t>
  </si>
  <si>
    <t>https://www.scopus.com/inward/record.uri?eid=2-s2.0-84978424178&amp;partnerID=40&amp;md5=793fa54c41ba31e702647e270157ead1</t>
  </si>
  <si>
    <t>IGDT-based robust decision making applied to merchant-based transmission expansion planning,</t>
  </si>
  <si>
    <t>https://www.scopus.com/inward/record.uri?eid=2-s2.0-84976906537&amp;partnerID=40&amp;md5=17d431fb4f97d370b4e6dc9e26f0f4a1</t>
  </si>
  <si>
    <t>How robust is a robust policy? Comparing alternative robustness metrics for robust decision-making,</t>
  </si>
  <si>
    <t>https://www.scopus.com/inward/record.uri?eid=2-s2.0-84978429658&amp;partnerID=40&amp;md5=cbb527241cb67be7c55cbaff6599befb</t>
  </si>
  <si>
    <t>https://www.scopus.com/inward/record.uri?eid=2-s2.0-84995550673&amp;partnerID=40&amp;md5=4c7894d64a5a447d4ffbabb816433aa5</t>
  </si>
  <si>
    <t>Assessment of Sea-Level Rise Adaptations in Coastal Infrastructure Systems: Robust Decision Making under Uncertainty,</t>
  </si>
  <si>
    <t>https://www.scopus.com/inward/record.uri?eid=2-s2.0-84976402537&amp;partnerID=40&amp;md5=e3539aa8723851da528d75a40d9348dd</t>
  </si>
  <si>
    <t>Exploratory Topology Modelling of Form-active Hybrid Structures,</t>
  </si>
  <si>
    <t>https://www.scopus.com/inward/record.uri?eid=2-s2.0-84992364759&amp;partnerID=40&amp;md5=e848aedf03f3f8ac332b85628ec3da83</t>
  </si>
  <si>
    <t>Higher order synergies among agents, simulation, and model-driven engineering,</t>
  </si>
  <si>
    <t>https://www.scopus.com/inward/record.uri?eid=2-s2.0-84994568483&amp;partnerID=40&amp;md5=7084a17c4009eec66a2a47cb3aec4427</t>
  </si>
  <si>
    <t>A distributed ensemble approach for mining healthcare data under privacy constraints,</t>
  </si>
  <si>
    <t>https://www.scopus.com/inward/record.uri?eid=2-s2.0-84949198542&amp;partnerID=40&amp;md5=5af34adc332b4246102a9b23b57741cd</t>
  </si>
  <si>
    <t>Visualising formula structures to support exploratory modelling,</t>
  </si>
  <si>
    <t>https://www.scopus.com/inward/record.uri?eid=2-s2.0-84979620079&amp;partnerID=40&amp;md5=ae842c8f71387408d219c19a6e14249e</t>
  </si>
  <si>
    <t>Persistence of immune responses to the HPV-16/18 AS04-adjuvanted vaccine in women aged 15-55 years and first-time modelling of antibody responses in mature women: Results from an open-label 6-year follow-up study,</t>
  </si>
  <si>
    <t>https://www.scopus.com/inward/record.uri?eid=2-s2.0-84920169510&amp;partnerID=40&amp;md5=190dc8aa8f17bbf552ce14244d7e54a9</t>
  </si>
  <si>
    <t>Dealing with Uncertainties in Fresh Water Supply: Experiences in the Netherlands,</t>
  </si>
  <si>
    <t>https://www.scopus.com/inward/record.uri?eid=2-s2.0-84951856906&amp;partnerID=40&amp;md5=fef3607c67fca36a9a1166c53ac8da7f</t>
  </si>
  <si>
    <t>An open source framework for many-objective robust decision making,</t>
  </si>
  <si>
    <t>https://www.scopus.com/inward/record.uri?eid=2-s2.0-84939535868&amp;partnerID=40&amp;md5=ac493b140ec32171879ec3994c2a272e</t>
  </si>
  <si>
    <t>The latent state hazard model, with application to wind turbine reliability,</t>
  </si>
  <si>
    <t>https://www.scopus.com/inward/record.uri?eid=2-s2.0-84960465254&amp;partnerID=40&amp;md5=5fe09431832588e2bd4876c5d1a31cec</t>
  </si>
  <si>
    <t xml:space="preserve">Discussion of </t>
  </si>
  <si>
    <t>Carbon benefits of wolfberry plantation on secondary saline land in Jingtai oasis, Gansu - A case study on application of the CBP model</t>
  </si>
  <si>
    <t xml:space="preserve"> by Yaolin Wang, Chuanyan Zhao, Quanlin Ma, Yingke Li, Hujia Jing, Tao Sun, Eleanor Milne, Mark Easter, Keith Paustian, Hoi Wen Au Yong, John McDonagh (2015) [Journal of Environmental Manag,</t>
  </si>
  <si>
    <t>https://www.scopus.com/inward/record.uri?eid=2-s2.0-84941061686&amp;partnerID=40&amp;md5=87d6780badde378672c6f0d655a72599</t>
  </si>
  <si>
    <t>Envisioning the future of water governance: A survey of central Arizona water decision makers,</t>
  </si>
  <si>
    <t>https://www.scopus.com/inward/record.uri?eid=2-s2.0-84925707964&amp;partnerID=40&amp;md5=cd791b2a773887b03d52ea22817fcf83</t>
  </si>
  <si>
    <t>Optimal processing pathway selection for microalgae-based biorefinery under uncertainty,</t>
  </si>
  <si>
    <t>https://www.scopus.com/inward/record.uri?eid=2-s2.0-84941283807&amp;partnerID=40&amp;md5=fd2f7265a95ea4ed36c1d98951858648</t>
  </si>
  <si>
    <t>Robust decision making for UAV air-to-ground attack under severe uncertainty,</t>
  </si>
  <si>
    <t>https://www.scopus.com/inward/record.uri?eid=2-s2.0-84946563494&amp;partnerID=40&amp;md5=2ab285430d11a3ff467df5bf02bef772</t>
  </si>
  <si>
    <t>Assessing uncertainties in surface water security: An empirical multimodel approach,</t>
  </si>
  <si>
    <t>https://www.scopus.com/inward/record.uri?eid=2-s2.0-84956789526&amp;partnerID=40&amp;md5=a07cd181dc21a059669e6ba6093bbddc</t>
  </si>
  <si>
    <t>Interactive design of probability density functions for shape grammars,</t>
  </si>
  <si>
    <t>https://www.scopus.com/inward/record.uri?eid=2-s2.0-84995755407&amp;partnerID=40&amp;md5=98af5b7b7e86f965b5039913b30b1049</t>
  </si>
  <si>
    <t>A working typology of response options to manage environmental change and their scope for complementarity using an Ecosystem Approach,</t>
  </si>
  <si>
    <t>https://www.scopus.com/inward/record.uri?eid=2-s2.0-84929582555&amp;partnerID=40&amp;md5=1b06fcf3223c9df52680cb9735f5c0bb</t>
  </si>
  <si>
    <t>The future of rail automation: A scenario-based technology roadmap for the rail automation market,</t>
  </si>
  <si>
    <t>https://www.scopus.com/inward/record.uri?eid=2-s2.0-84954305975&amp;partnerID=40&amp;md5=979e1017b1c42bb298ad6a3236591938</t>
  </si>
  <si>
    <t>Coping with uncertainties-examples of modeling approaches at IIASA,</t>
  </si>
  <si>
    <t>https://www.scopus.com/inward/record.uri?eid=2-s2.0-84941170354&amp;partnerID=40&amp;md5=dac93c4f4c6bc0194f07944dd0769d16</t>
  </si>
  <si>
    <t>OPTIMAL POLICIES in TWO-STEP BINARY GAMES under SOCIAL PRESSURE and LIMITED RESOURCES,</t>
  </si>
  <si>
    <t>https://www.scopus.com/inward/record.uri?eid=2-s2.0-84955170921&amp;partnerID=40&amp;md5=0f921b9dd830ca4537713842d89ac2f1</t>
  </si>
  <si>
    <t>Public values for energy system change,</t>
  </si>
  <si>
    <t>https://www.scopus.com/inward/record.uri?eid=2-s2.0-84938569181&amp;partnerID=40&amp;md5=36ee35026b4ccf33e2522c2e5ceccd98</t>
  </si>
  <si>
    <t>The effect of near-term policy choices on long-term greenhouse gas transformation pathways,</t>
  </si>
  <si>
    <t>https://www.scopus.com/inward/record.uri?eid=2-s2.0-84938059213&amp;partnerID=40&amp;md5=ab2bc4569352e5e1c0ea688ae3c98c60</t>
  </si>
  <si>
    <t>Thermodynamic analysis and performance optimization of irreversible Carnot refrigerator by using multi-objective evolutionary algorithms (MOEAs),</t>
  </si>
  <si>
    <t>https://www.scopus.com/inward/record.uri?eid=2-s2.0-84937828100&amp;partnerID=40&amp;md5=8533e49bee68c8d27e03e9bd8bdf2db3</t>
  </si>
  <si>
    <t>An Integrated Environmental Assessment of Green and Gray Infrastructure Strategies for Robust Decision Making,</t>
  </si>
  <si>
    <t>https://www.scopus.com/inward/record.uri?eid=2-s2.0-84937510436&amp;partnerID=40&amp;md5=27e1b068a934553e418c7b331816ebcc</t>
  </si>
  <si>
    <t>A framework for the cross-sectoral integration of multi-model impact projections: Land use decisions under climate impacts uncertainties,</t>
  </si>
  <si>
    <t>https://www.scopus.com/inward/record.uri?eid=2-s2.0-84937116207&amp;partnerID=40&amp;md5=319cc7d9e26a1181fd758682af8efc78</t>
  </si>
  <si>
    <t>Developing key indicators for adaptive water planning,</t>
  </si>
  <si>
    <t>https://www.scopus.com/inward/record.uri?eid=2-s2.0-84931031051&amp;partnerID=40&amp;md5=30a72b2c887b47e735c7989bdd2f6131</t>
  </si>
  <si>
    <t>A robust decision-making approach for p-hub median location problems based on two-stage stochastic programming and mean-variance theory: a real case study,</t>
  </si>
  <si>
    <t>https://www.scopus.com/inward/record.uri?eid=2-s2.0-84939971051&amp;partnerID=40&amp;md5=eaf74e614e6c491a61f0c8a747994ecc</t>
  </si>
  <si>
    <t>Objective reduction of rain gauge network via geostatistical analysis of uncertainty in radar-gauge precipitation estimation,</t>
  </si>
  <si>
    <t>https://www.scopus.com/inward/record.uri?eid=2-s2.0-84925340714&amp;partnerID=40&amp;md5=b05548783051bfbe949133850897ff83</t>
  </si>
  <si>
    <t>What can exploratory modelling tell us about the ecobiology of European sea bass (Dicentrarchus labrax): A comprehensive overview,</t>
  </si>
  <si>
    <t>https://www.scopus.com/inward/record.uri?eid=2-s2.0-84963594613&amp;partnerID=40&amp;md5=1cf9874aa4091e05f4bcd10cabb47693</t>
  </si>
  <si>
    <t>Evaluating simulation-derived scenarios for effective decision support,</t>
  </si>
  <si>
    <t>https://www.scopus.com/inward/record.uri?eid=2-s2.0-84920189724&amp;partnerID=40&amp;md5=0d8835a00f79c78cea52f13180dac6f1</t>
  </si>
  <si>
    <t>Procedia CIRP,</t>
  </si>
  <si>
    <t>https://www.scopus.com/inward/record.uri?eid=2-s2.0-84948447379&amp;partnerID=40&amp;md5=1a90d713db4fde68d02da90413d4e465</t>
  </si>
  <si>
    <t>Societal Ageing in the Netherlands: A Robust System Dynamics Approach,</t>
  </si>
  <si>
    <t>https://www.scopus.com/inward/record.uri?eid=2-s2.0-84935139870&amp;partnerID=40&amp;md5=afbe01cb982b08ae582534941664a5a1</t>
  </si>
  <si>
    <t>Risk-sensitive and robust decision-making: A CVaR optimization approach,</t>
  </si>
  <si>
    <t>https://www.scopus.com/inward/record.uri?eid=2-s2.0-84965147247&amp;partnerID=40&amp;md5=b07f388a4ffdd6ad48b1d6546f891a54</t>
  </si>
  <si>
    <t>Conception of a Simulation Model for Business Continuity Management Against Food Supply Chain Disruptions,</t>
  </si>
  <si>
    <t>https://www.scopus.com/inward/record.uri?eid=2-s2.0-84946067358&amp;partnerID=40&amp;md5=45680d11c67aec130af6ad85b269d885</t>
  </si>
  <si>
    <t>From building a model to adaptive robust decision making using systems modeling,</t>
  </si>
  <si>
    <t>https://www.scopus.com/inward/record.uri?eid=2-s2.0-84944524446&amp;partnerID=40&amp;md5=710f23c02d715dbb3538b38532144345</t>
  </si>
  <si>
    <t>How should robustness be defined for water systems planning under change?,</t>
  </si>
  <si>
    <t>https://www.scopus.com/inward/record.uri?eid=2-s2.0-84939499206&amp;partnerID=40&amp;md5=e3b034b3354a8af8acabc189dda3be1b</t>
  </si>
  <si>
    <t>Many-objective robust decision making for managing an ecosystem with a deeply uncertain threshold response,</t>
  </si>
  <si>
    <t>https://www.scopus.com/inward/record.uri?eid=2-s2.0-84939545496&amp;partnerID=40&amp;md5=57d63ab39323aaffc6f38e01da4a1147</t>
  </si>
  <si>
    <t>Multi criteria decision support system: Preference information and robustness,</t>
  </si>
  <si>
    <t>https://www.scopus.com/inward/record.uri?eid=2-s2.0-84926387585&amp;partnerID=40&amp;md5=347ec641608b4fb4a723a03604a03286</t>
  </si>
  <si>
    <t>Efficient sensitivity based assessment of impact of uncertainties in multi-objective framework,</t>
  </si>
  <si>
    <t>https://www.scopus.com/inward/record.uri?eid=2-s2.0-84907783083&amp;partnerID=40&amp;md5=0bae1b585b7ed1cdf60be2f6f0b2d5aa</t>
  </si>
  <si>
    <t>Functional characteristics of additional positive feedback in genetic circuits,</t>
  </si>
  <si>
    <t>https://www.scopus.com/inward/record.uri?eid=2-s2.0-84921966538&amp;partnerID=40&amp;md5=cb252413f7078340d0ef4fe415dbbb77</t>
  </si>
  <si>
    <t>FACE-IT: A science gateway for food security research,</t>
  </si>
  <si>
    <t>https://www.scopus.com/inward/record.uri?eid=2-s2.0-84944874118&amp;partnerID=40&amp;md5=ab05651c676fa75a02a43086647cda67</t>
  </si>
  <si>
    <t>https://www.scopus.com/inward/record.uri?eid=2-s2.0-84958983941&amp;partnerID=40&amp;md5=ca3b65f1a7eeedb701c87d63489ddf2e</t>
  </si>
  <si>
    <t>Robust decision making over a set of random targets or risk-averse utilities with an application to portfolio optimization,</t>
  </si>
  <si>
    <t>https://www.scopus.com/inward/record.uri?eid=2-s2.0-84922684275&amp;partnerID=40&amp;md5=c5871778dccce209e5006645d1fc7155</t>
  </si>
  <si>
    <t>Intention-aware online POMDP planning for autonomous driving in a crowd,</t>
  </si>
  <si>
    <t>https://www.scopus.com/inward/record.uri?eid=2-s2.0-84938236112&amp;partnerID=40&amp;md5=ae1ea0c7b082109dab325c4ffb30b135</t>
  </si>
  <si>
    <t>Assessing the long-term performance of cross-sectoral strategies for national infrastructure,</t>
  </si>
  <si>
    <t>https://www.scopus.com/inward/record.uri?eid=2-s2.0-84912558988&amp;partnerID=40&amp;md5=a344559702d00aed22aa1a231de62c40</t>
  </si>
  <si>
    <t>Adaptation as climate risk management: Methods and approaches,</t>
  </si>
  <si>
    <t>https://www.scopus.com/inward/record.uri?eid=2-s2.0-84944519930&amp;partnerID=40&amp;md5=feddf114f20f6be3a47e1018256ba22d</t>
  </si>
  <si>
    <t>A Social Values Typology for Comprehensive Assessment of Coastal Zone Ecosystem Services,</t>
  </si>
  <si>
    <t>https://www.scopus.com/inward/record.uri?eid=2-s2.0-84947041776&amp;partnerID=40&amp;md5=f993f594c8b33efc21799475ac4bbc14</t>
  </si>
  <si>
    <t>Synthesis of Optimal Processing Pathway for Microalgae-based Biorefinery under Uncertainty,</t>
  </si>
  <si>
    <t>https://www.scopus.com/inward/record.uri?eid=2-s2.0-84940544036&amp;partnerID=40&amp;md5=4bb36bf79aa18b9a27756fc7ee145150</t>
  </si>
  <si>
    <t>Effective and scalable uncertainty evaluation for large-scale complex system applications,</t>
  </si>
  <si>
    <t>https://www.scopus.com/inward/record.uri?eid=2-s2.0-84940514818&amp;partnerID=40&amp;md5=0d9d8d403f89b42bd290ecc36eedeea9</t>
  </si>
  <si>
    <t>An integrated systematic analysis of uncertainties in UK energy transition pathways,</t>
  </si>
  <si>
    <t>https://www.scopus.com/inward/record.uri?eid=2-s2.0-84945537843&amp;partnerID=40&amp;md5=669a10d9ec56221d4700898882512c3f</t>
  </si>
  <si>
    <t>Development of urban solar infrastructure to support low-carbon mobility,</t>
  </si>
  <si>
    <t>https://www.scopus.com/inward/record.uri?eid=2-s2.0-84940051202&amp;partnerID=40&amp;md5=b68022c3fd1fb2a49f81bb19b435bb54</t>
  </si>
  <si>
    <t>Robust decision making applied to the NASA Multidisciplinary Uncertainty Quantification Challenge problem,</t>
  </si>
  <si>
    <t>https://www.scopus.com/inward/record.uri?eid=2-s2.0-84922422529&amp;partnerID=40&amp;md5=1b19e721c83d2d08d00394f45af70536</t>
  </si>
  <si>
    <t>Robust Decision Making for Agile Systems Development Part 1: Exploring the Paradigm,</t>
  </si>
  <si>
    <t>https://www.scopus.com/inward/record.uri?eid=2-s2.0-84948461462&amp;partnerID=40&amp;md5=19f7febb908f323494762ced324de0a0</t>
  </si>
  <si>
    <t>Robust Decision Making for Agile Systems Development Part 2: A Decomposition and Analysis,</t>
  </si>
  <si>
    <t>https://www.scopus.com/inward/record.uri?eid=2-s2.0-84948451855&amp;partnerID=40&amp;md5=e008b75ec6a206edd5a4352d78142df3</t>
  </si>
  <si>
    <t>Information fusion method for fault diagnosis based onevidential reasoning rule,</t>
  </si>
  <si>
    <t>https://www.scopus.com/inward/record.uri?eid=2-s2.0-84947571814&amp;partnerID=40&amp;md5=77f613bdabc4325f269af6299d3fcd46</t>
  </si>
  <si>
    <t>Assessment of storm surge damage to coastal settlements in Southeast Florida,</t>
  </si>
  <si>
    <t>https://www.scopus.com/inward/record.uri?eid=2-s2.0-84937636330&amp;partnerID=40&amp;md5=dd9043c70902218556417e36775cce54</t>
  </si>
  <si>
    <t>Regret-based TMDL optimization under climate change with charged system search algorithm,</t>
  </si>
  <si>
    <t>https://www.scopus.com/inward/record.uri?eid=2-s2.0-84935053870&amp;partnerID=40&amp;md5=464bb12f8fc8f4029d8742e2c6c18a38</t>
  </si>
  <si>
    <t>Decision support model for automated railway level crossing system using fuzzy logic control,</t>
  </si>
  <si>
    <t>https://www.scopus.com/inward/record.uri?eid=2-s2.0-84938930709&amp;partnerID=40&amp;md5=42862c36e62302c3aa6f04c03ba640fc</t>
  </si>
  <si>
    <t>Thought-based row-column scanning communication board for individuals with cerebral palsy,</t>
  </si>
  <si>
    <t>https://www.scopus.com/inward/record.uri?eid=2-s2.0-84923320918&amp;partnerID=40&amp;md5=2eb463c9f5d80165e27101dc77fea271</t>
  </si>
  <si>
    <t>Integrated reservoir modeling and uncertainty assessment of a reservoir complex in the Niger delta,</t>
  </si>
  <si>
    <t>https://www.scopus.com/inward/record.uri?eid=2-s2.0-84958559452&amp;partnerID=40&amp;md5=7327e384a297478e6acab0393a1bdc1b</t>
  </si>
  <si>
    <t>Overview on dynamic approaches to risk management in process facilities,</t>
  </si>
  <si>
    <t>https://www.scopus.com/inward/record.uri?eid=2-s2.0-84946059614&amp;partnerID=40&amp;md5=3182de082612c84b2a977b7f162590d6</t>
  </si>
  <si>
    <t>Electric vehicle cost, emissions, and water footprint in the United States: Development of a regional optimization model,</t>
  </si>
  <si>
    <t>https://www.scopus.com/inward/record.uri?eid=2-s2.0-84942015585&amp;partnerID=40&amp;md5=41b8eb01a61bd91507e5802911829d64</t>
  </si>
  <si>
    <t>Ebola in West Africa: Model-Based Exploration of Social Psychological Effects and Interventions,</t>
  </si>
  <si>
    <t>https://www.scopus.com/inward/record.uri?eid=2-s2.0-84923841945&amp;partnerID=40&amp;md5=24537ccf579f769499a28ad88734cee3</t>
  </si>
  <si>
    <t>A model-based analysis of biomethane production in the Netherlands and the effectiveness of the subsidization policy under uncertainty,</t>
  </si>
  <si>
    <t>https://www.scopus.com/inward/record.uri?eid=2-s2.0-84932600124&amp;partnerID=40&amp;md5=96ff82b9a39766cfe9c3a41e1bd59254</t>
  </si>
  <si>
    <t>Can we model the implementation of water sensitive urban design in evolving cities?,</t>
  </si>
  <si>
    <t>https://www.scopus.com/inward/record.uri?eid=2-s2.0-84923511359&amp;partnerID=40&amp;md5=9553bad84a1a994771c627be50d5f9a4</t>
  </si>
  <si>
    <t>A Review of modeling pedagogies: Pedagogical functions, discursive acts, and technology in modeling instruction,</t>
  </si>
  <si>
    <t>https://www.scopus.com/inward/record.uri?eid=2-s2.0-84922990374&amp;partnerID=40&amp;md5=acd1b151587e3295589cdbd09fd5cff0</t>
  </si>
  <si>
    <t>Optimal frequency of psychosocial distress screening in radiation oncology,</t>
  </si>
  <si>
    <t>https://www.scopus.com/inward/record.uri?eid=2-s2.0-84937677686&amp;partnerID=40&amp;md5=f353e43abb1113289f4cf9f25cef3371</t>
  </si>
  <si>
    <t>Exploring critical pathways for urban water management to identify robust strategies under deep uncertainties,</t>
  </si>
  <si>
    <t>https://www.scopus.com/inward/record.uri?eid=2-s2.0-84907663311&amp;partnerID=40&amp;md5=ee303e0fb622797ae8a2e877404852d2</t>
  </si>
  <si>
    <t>Applying Adverse Outcome Pathways (AOPs) to support Integrated Approaches to Testing and Assessment (IATA),</t>
  </si>
  <si>
    <t>https://www.scopus.com/inward/record.uri?eid=2-s2.0-84922433050&amp;partnerID=40&amp;md5=4273b7b1f0f5a4f7d5916828cf3bc5de</t>
  </si>
  <si>
    <t>A stochastic optimization approach for the selection of reflective cracking mitigation techniques,</t>
  </si>
  <si>
    <t>https://www.scopus.com/inward/record.uri?eid=2-s2.0-84907954728&amp;partnerID=40&amp;md5=7de6011eb7a0d3f79c4d661a71b6b65f</t>
  </si>
  <si>
    <t>The use of new economic decision support tools for adaptation assessment: A review of methods and applications, towards guidance on applicability,</t>
  </si>
  <si>
    <t>https://www.scopus.com/inward/record.uri?eid=2-s2.0-84942363035&amp;partnerID=40&amp;md5=53b1ba1f7e464fbc6372032fe1e892e1</t>
  </si>
  <si>
    <t>Overview of the co-ordinated risk-based approach to science and management response and recovery for the 2012 eruptions of Tongariro volcano, New Zealand,</t>
  </si>
  <si>
    <t>https://www.scopus.com/inward/record.uri?eid=2-s2.0-84910594225&amp;partnerID=40&amp;md5=f89f50b6bb6667f9433675dcb7b7868a</t>
  </si>
  <si>
    <t>Challenges in using a Robust Decision Making approach to guide climate change adaptation in South Africa,</t>
  </si>
  <si>
    <t>https://www.scopus.com/inward/record.uri?eid=2-s2.0-84942364143&amp;partnerID=40&amp;md5=5ab0880789dd936a41e867a5a3892b69</t>
  </si>
  <si>
    <t>https://www.scopus.com/inward/record.uri?eid=2-s2.0-84908424259&amp;partnerID=40&amp;md5=7dc8307958559899c886f2b85be91159</t>
  </si>
  <si>
    <t>Reconceptualising adaptation to climate change as part of pathways of change and response,</t>
  </si>
  <si>
    <t>https://www.scopus.com/inward/record.uri?eid=2-s2.0-84922465409&amp;partnerID=40&amp;md5=c3a70f76df23d0259bd74a370c7ed6a4</t>
  </si>
  <si>
    <t>Exploratory modeling: Extracting causality from complexity,</t>
  </si>
  <si>
    <t>https://www.scopus.com/inward/record.uri?eid=2-s2.0-84905983125&amp;partnerID=40&amp;md5=93006c7ce2b5241a28b16df166aabba8</t>
  </si>
  <si>
    <t>Robust process capability performance: An interpretation of key indices from a nonparametric viewpoint,</t>
  </si>
  <si>
    <t>https://www.scopus.com/inward/record.uri?eid=2-s2.0-84927511422&amp;partnerID=40&amp;md5=ab9c52996b034d7ca099948a562b58b2</t>
  </si>
  <si>
    <t>A robotic approach to understanding the role and the mechanism of vicarious trial-and-error in a T-maze task,</t>
  </si>
  <si>
    <t>https://www.scopus.com/inward/record.uri?eid=2-s2.0-84904658611&amp;partnerID=40&amp;md5=8ef413e4f576335dc786060f0f3f7a38</t>
  </si>
  <si>
    <t>Pediatric advanced appendicitis,</t>
  </si>
  <si>
    <t>https://www.scopus.com/inward/record.uri?eid=2-s2.0-84953249929&amp;partnerID=40&amp;md5=b147f66516b395715a81f0de15c5d4ce</t>
  </si>
  <si>
    <t>Recent advances in robust optimization: An overview,</t>
  </si>
  <si>
    <t>https://www.scopus.com/inward/record.uri?eid=2-s2.0-84894435128&amp;partnerID=40&amp;md5=1e0696b725ac74314bb0edeb985fa86c</t>
  </si>
  <si>
    <t>Natural disasters and climate change: An economic perspective,</t>
  </si>
  <si>
    <t>https://www.scopus.com/inward/record.uri?eid=2-s2.0-84930334579&amp;partnerID=40&amp;md5=936efa738089a3f0650739682d4fd52f</t>
  </si>
  <si>
    <t>Isolating the anthropogenic component of Arctic warming,</t>
  </si>
  <si>
    <t>https://www.scopus.com/inward/record.uri?eid=2-s2.0-84901084295&amp;partnerID=40&amp;md5=bd4ef4e13e3fc32b9b5e08bf2f35703d</t>
  </si>
  <si>
    <t>Interval discrete-time Markov chains simulation,</t>
  </si>
  <si>
    <t>https://www.scopus.com/inward/record.uri?eid=2-s2.0-84949928262&amp;partnerID=40&amp;md5=3eb2fdcc6b77dac21037467b3cbe06e4</t>
  </si>
  <si>
    <t>Robust decision making tool for optimal RES-ESS mix of a smart grid-independent research center,</t>
  </si>
  <si>
    <t>https://www.scopus.com/inward/record.uri?eid=2-s2.0-84983146809&amp;partnerID=40&amp;md5=339287e5ea739c7aa5aa8e12587ad970</t>
  </si>
  <si>
    <t>Algorithms and applications for the same-decision probability,</t>
  </si>
  <si>
    <t>https://www.scopus.com/inward/record.uri?eid=2-s2.0-84899809681&amp;partnerID=40&amp;md5=477654572ad55573627eba4d1a41acd4</t>
  </si>
  <si>
    <t>Robust decision making for hybrid process supply chain systems via model predictive control,</t>
  </si>
  <si>
    <t>https://www.scopus.com/inward/record.uri?eid=2-s2.0-84890960177&amp;partnerID=40&amp;md5=cc8a5611a70089d6b742d862248e8370</t>
  </si>
  <si>
    <t>An index-based robust decision making framework for watershed management in a changing climate,</t>
  </si>
  <si>
    <t>https://www.scopus.com/inward/record.uri?eid=2-s2.0-84890863739&amp;partnerID=40&amp;md5=3c2ae80ae1a16f2eeb345cbd14f0c580</t>
  </si>
  <si>
    <t>Towards proactive airport security management: Supporting decision making through systematic threat scenario assessment,</t>
  </si>
  <si>
    <t>https://www.scopus.com/inward/record.uri?eid=2-s2.0-84888120151&amp;partnerID=40&amp;md5=0a243a58f5b2c51f51a2bfa2d2f82add</t>
  </si>
  <si>
    <t>Robust decision making applied to the NASA multidisciplinary uncertainty quantification challenge problem,</t>
  </si>
  <si>
    <t>https://www.scopus.com/inward/record.uri?eid=2-s2.0-84894457576&amp;partnerID=40&amp;md5=e39e4cfbca4a304a6b67108bd1468e14</t>
  </si>
  <si>
    <t>16th AIAA Non-Deterministic Approaches Conference - SciTech Forum and Exposition 2014,</t>
  </si>
  <si>
    <t>https://www.scopus.com/inward/record.uri?eid=2-s2.0-84894453004&amp;partnerID=40&amp;md5=c0a3e55b05c268f6999b58b25fab7294</t>
  </si>
  <si>
    <t>Parameter and structural model imperfection propagation using evidence theory in land cover change prediction,</t>
  </si>
  <si>
    <t>https://www.scopus.com/inward/record.uri?eid=2-s2.0-84988273448&amp;partnerID=40&amp;md5=fb730d1945af9d6d3be7d3e9f0dcafff</t>
  </si>
  <si>
    <t>Quantifying the influence of climate change to priorities for infrastructure projects,</t>
  </si>
  <si>
    <t>https://www.scopus.com/inward/record.uri?eid=2-s2.0-84893382552&amp;partnerID=40&amp;md5=aa0ab80d5d55f709c1d192f614402edd</t>
  </si>
  <si>
    <t>Using Attributional Life Cycle Assessment to Estimate Climate-Change Mitigation Benefits Misleads Policy Makers,</t>
  </si>
  <si>
    <t>https://www.scopus.com/inward/record.uri?eid=2-s2.0-84894262363&amp;partnerID=40&amp;md5=0cccdb9ce40b46bb7d468c00be74eb87</t>
  </si>
  <si>
    <t>Exploring the clinical course of neck pain in physical therapy: A longitudinal study,</t>
  </si>
  <si>
    <t>https://www.scopus.com/inward/record.uri?eid=2-s2.0-84893668815&amp;partnerID=40&amp;md5=3fdcdbb67cc960a9da4e6898f48539b7</t>
  </si>
  <si>
    <t>Erratum: On the robust decision-making in a supply chain under disruption risks (International Journal of Production Research (2014) (1-22) DOI: 10.1080/00207543.2014.916829),</t>
  </si>
  <si>
    <t>https://www.scopus.com/inward/record.uri?eid=2-s2.0-84908179647&amp;partnerID=40&amp;md5=7bfc5d1de5c2ac09db15d876107fbcc7</t>
  </si>
  <si>
    <t>Logic-based and robust decision making for robots in real world,</t>
  </si>
  <si>
    <t>https://www.scopus.com/inward/record.uri?eid=2-s2.0-84911449269&amp;partnerID=40&amp;md5=7f33153b059eac3296b2056f119d27bd</t>
  </si>
  <si>
    <t>Next stop, implementation: Collaborative monitoring to inform adaptive policy-making and implementation,</t>
  </si>
  <si>
    <t>https://www.scopus.com/inward/record.uri?eid=2-s2.0-84904788790&amp;partnerID=40&amp;md5=363b55ec9ffb2d3d552b0e530b051710</t>
  </si>
  <si>
    <t>Artificial intelligence basic research directions at the U.S. Air Force,</t>
  </si>
  <si>
    <t>https://www.scopus.com/inward/record.uri?eid=2-s2.0-84930149546&amp;partnerID=40&amp;md5=ed7fd79a034f58ce88f573928880e50d</t>
  </si>
  <si>
    <t>On the robust decision-making in a supply chain under disruption risks,</t>
  </si>
  <si>
    <t>https://www.scopus.com/inward/record.uri?eid=2-s2.0-84908258559&amp;partnerID=40&amp;md5=72c8752241bf8af4fc895451a31df954</t>
  </si>
  <si>
    <t>Water resources planning under climate change: Assessing the robustness of real options for the Blue Nile,</t>
  </si>
  <si>
    <t>https://www.scopus.com/inward/record.uri?eid=2-s2.0-84895416415&amp;partnerID=40&amp;md5=306b837159288d3b28b87cf812210892</t>
  </si>
  <si>
    <t>Dynamic approach to risk management: Application to the Hoeganaes metal dust accidents,</t>
  </si>
  <si>
    <t>https://www.scopus.com/inward/record.uri?eid=2-s2.0-84929148011&amp;partnerID=40&amp;md5=c9a503ec78faef65c04fec2bdbbad74a</t>
  </si>
  <si>
    <t>https://www.scopus.com/inward/record.uri?eid=2-s2.0-84910119475&amp;partnerID=40&amp;md5=95133754d8d63f5cc27059d750d3b385</t>
  </si>
  <si>
    <t>Beyond optimality: Multistakeholder robustness tradeoffs for regional water portfolio planning under deep uncertainty,</t>
  </si>
  <si>
    <t>https://www.scopus.com/inward/record.uri?eid=2-s2.0-84911408081&amp;partnerID=40&amp;md5=c0717e6021c1c8634ae7b4939e0a67d1</t>
  </si>
  <si>
    <t>A novel two-stage model for cloud service trustworthiness evaluation,</t>
  </si>
  <si>
    <t>https://www.scopus.com/inward/record.uri?eid=2-s2.0-84900505883&amp;partnerID=40&amp;md5=39da4d0c00f4cf4331a6c8f9efdadb71</t>
  </si>
  <si>
    <t>Paleoclimate scenarios to inform decision making in water resource management: Example from Southern California's Inland Empire,</t>
  </si>
  <si>
    <t>https://www.scopus.com/inward/record.uri?eid=2-s2.0-84928939431&amp;partnerID=40&amp;md5=2bc54aa327df19135adbcd0bd35e6958</t>
  </si>
  <si>
    <t>Jointly robust pricing and order decision newsvendor model under the limited information,</t>
  </si>
  <si>
    <t>https://www.scopus.com/inward/record.uri?eid=2-s2.0-84903890546&amp;partnerID=40&amp;md5=a5b78ce7f1908f2cf581b35a9f6c6b47</t>
  </si>
  <si>
    <t>Model-data ecosystems: Challenges, tools, and trends,</t>
  </si>
  <si>
    <t>https://www.scopus.com/inward/record.uri?eid=2-s2.0-84904355042&amp;partnerID=40&amp;md5=60cbce3186d16087441890d506cdebbd</t>
  </si>
  <si>
    <t>Enhancing architecture design decisions evolution with group decision making principles,</t>
  </si>
  <si>
    <t>https://www.scopus.com/inward/record.uri?eid=2-s2.0-84911014861&amp;partnerID=40&amp;md5=66edaafcc72d819c3fb7bf8cf184889c</t>
  </si>
  <si>
    <t>Multi-criteria multi-stakeholder decision analysis using a fuzzy-stochastic approach for hydrosystem management,</t>
  </si>
  <si>
    <t>https://www.scopus.com/inward/record.uri?eid=2-s2.0-84904789799&amp;partnerID=40&amp;md5=47eccf22a63d7b090b8934f9fd5476a3</t>
  </si>
  <si>
    <t>Risk accelerators in disasters: Insights from the typhoon Haiyan response on humanitarian information management and decision support,</t>
  </si>
  <si>
    <t>https://www.scopus.com/inward/record.uri?eid=2-s2.0-84903146969&amp;partnerID=40&amp;md5=1dd601ba14d1e0def99e11741f968875</t>
  </si>
  <si>
    <t>Robustness study of a multimodal compass inspired from hd-cells and dynamic neural fields,</t>
  </si>
  <si>
    <t>https://www.scopus.com/inward/record.uri?eid=2-s2.0-84958550027&amp;partnerID=40&amp;md5=f1481c031cc845ecc797fbc01d7f6612</t>
  </si>
  <si>
    <t>Data-driven decision-making tools to improve public resource allocation for care and prevention of HIV/AIDS,</t>
  </si>
  <si>
    <t>https://www.scopus.com/inward/record.uri?eid=2-s2.0-84895107835&amp;partnerID=40&amp;md5=a386a07cae4003338d8976360f47fd59</t>
  </si>
  <si>
    <t>IGDT based Genco's trading decision making in multimarket environment,</t>
  </si>
  <si>
    <t>https://www.scopus.com/inward/record.uri?eid=2-s2.0-84930989213&amp;partnerID=40&amp;md5=a4ddcef7af4c839579340864b669c768</t>
  </si>
  <si>
    <t>An insight into the experimental design for credit risk and corporate bankruptcy prediction systems,</t>
  </si>
  <si>
    <t>https://www.scopus.com/inward/record.uri?eid=2-s2.0-84925484561&amp;partnerID=40&amp;md5=fc0f858e581ed542092ab9180f8361b1</t>
  </si>
  <si>
    <t>The use of probabilistic weather generator information for climate change adaptation in the UK water sector,</t>
  </si>
  <si>
    <t>https://www.scopus.com/inward/record.uri?eid=2-s2.0-84898795502&amp;partnerID=40&amp;md5=f662f6a5cabe3a1175d9944118e6fd9e</t>
  </si>
  <si>
    <t>Evaluating environmental impacts of alternative construction waste management approaches using supply-chain-linked life-cycle analysis,</t>
  </si>
  <si>
    <t>https://www.scopus.com/inward/record.uri?eid=2-s2.0-84904764030&amp;partnerID=40&amp;md5=17a3c1ca7287cf4779af07a39fdf8f29</t>
  </si>
  <si>
    <t>Lift-off effect compensation for magnetic impedance-based damage detection,</t>
  </si>
  <si>
    <t>https://www.scopus.com/inward/record.uri?eid=2-s2.0-84902160375&amp;partnerID=40&amp;md5=b85f31ee5e57609c11df3c1081bf78c2</t>
  </si>
  <si>
    <t>CONDESA: A framework for controlling data distribution on elastic server architectures,</t>
  </si>
  <si>
    <t>https://www.scopus.com/inward/record.uri?eid=2-s2.0-84904644707&amp;partnerID=40&amp;md5=0ac9e74c4283664d8b606e60bbc30a4d</t>
  </si>
  <si>
    <t>Coping with climate change uncertainty for adaptation planning: An improved criterion for decision making under uncertainty using UKCP09,</t>
  </si>
  <si>
    <t>https://www.scopus.com/inward/record.uri?eid=2-s2.0-84901496137&amp;partnerID=40&amp;md5=05ea21d767f9df826d3364421b80332a</t>
  </si>
  <si>
    <t>A comprehensive risk management system on building energy retrofit,</t>
  </si>
  <si>
    <t>https://www.scopus.com/inward/record.uri?eid=2-s2.0-84906725087&amp;partnerID=40&amp;md5=1d0889b2a2f9fc5d7991cea8a4382632</t>
  </si>
  <si>
    <t>Hypothesis testing for management: Evolving and answering closed questions using multiobjective visualization,</t>
  </si>
  <si>
    <t>https://www.scopus.com/inward/record.uri?eid=2-s2.0-84911867801&amp;partnerID=40&amp;md5=b6b3b74398984b65237b47e689df335d</t>
  </si>
  <si>
    <t>On the uncanny capabilities of consequential LCA,</t>
  </si>
  <si>
    <t>https://www.scopus.com/inward/record.uri?eid=2-s2.0-84902539052&amp;partnerID=40&amp;md5=9fe1b303dc14d30acdb57e17467c31cc</t>
  </si>
  <si>
    <t>Maximizing colonial waterbirds' breeding events using identified ecological thresholds and environmental flow management,</t>
  </si>
  <si>
    <t>https://www.scopus.com/inward/record.uri?eid=2-s2.0-84893424569&amp;partnerID=40&amp;md5=44cc5905f5cc51070efe3b6b26a76652</t>
  </si>
  <si>
    <t>Multi-level investment planning and scheduling under electricity andcarbon market dynamics: Retrofit of a power plant with PCC (post-combustion carbon capture) processes,</t>
  </si>
  <si>
    <t>https://www.scopus.com/inward/record.uri?eid=2-s2.0-84891489294&amp;partnerID=40&amp;md5=23fdd91ebb2490e57855aba2dfbf520d</t>
  </si>
  <si>
    <t>Planning, execution and delivery of first Saudi Arabian Red Sea deepwater well: Project management and execution case study,</t>
  </si>
  <si>
    <t>https://www.scopus.com/inward/record.uri?eid=2-s2.0-84994092365&amp;partnerID=40&amp;md5=97e4859b21a1690dcd47809af6682fea</t>
  </si>
  <si>
    <t>An overview on R packages for structural equation modeling,</t>
  </si>
  <si>
    <t>https://www.scopus.com/inward/record.uri?eid=2-s2.0-84902491107&amp;partnerID=40&amp;md5=e7b42a1ea5462b2a04984c8988201c50</t>
  </si>
  <si>
    <t>From exploratory modeling to technical expertise: Solow’s growth model as a multipurpose design,</t>
  </si>
  <si>
    <t>https://www.scopus.com/inward/record.uri?eid=2-s2.0-84923858526&amp;partnerID=40&amp;md5=b19393a1791a13ebfc66297b9e0ea756</t>
  </si>
  <si>
    <t>Maximising the Worth of Nascent Networks,</t>
  </si>
  <si>
    <t>https://www.scopus.com/inward/record.uri?eid=2-s2.0-84897963193&amp;partnerID=40&amp;md5=d4445d8820b7c5737dfc391208bc385c</t>
  </si>
  <si>
    <t>Exploratory modeling and simulation to support development of motesanib in asian patients with non-small cell lung cancer based on MONET1 study results,</t>
  </si>
  <si>
    <t>https://www.scopus.com/inward/record.uri?eid=2-s2.0-84897020973&amp;partnerID=40&amp;md5=f12d6eb8b815678392c7ea4d1e1ad2e8</t>
  </si>
  <si>
    <t>Utilizing confidence bounds in Failure Mode Effects Analysis (FMEA) Hazard Risk Assessment,</t>
  </si>
  <si>
    <t>https://www.scopus.com/inward/record.uri?eid=2-s2.0-84904012559&amp;partnerID=40&amp;md5=d239e954a8d4603116f7f6e0de886ff9</t>
  </si>
  <si>
    <t>Using data to improve higher education: Research, policy and practice,</t>
  </si>
  <si>
    <t>https://www.scopus.com/inward/record.uri?eid=2-s2.0-84920628526&amp;partnerID=40&amp;md5=a0bc47286c63505d9853ecf297ca7f7a</t>
  </si>
  <si>
    <t>Scenario-based method for business process analysis and improvement in SOA,</t>
  </si>
  <si>
    <t>https://www.scopus.com/inward/record.uri?eid=2-s2.0-84920733214&amp;partnerID=40&amp;md5=62c80873bf0e038fd081e76c430b7b9e</t>
  </si>
  <si>
    <t>On the Emancipation of PLS-SEM: A Commentary on Rigdon (2012),</t>
  </si>
  <si>
    <t>https://www.scopus.com/inward/record.uri?eid=2-s2.0-84901686691&amp;partnerID=40&amp;md5=0d4ccb6dc16b9ba5af6b6193245a6114</t>
  </si>
  <si>
    <t>An exploratory modeling study on bio-physical processes associated with ENSO,</t>
  </si>
  <si>
    <t>https://www.scopus.com/inward/record.uri?eid=2-s2.0-84900325357&amp;partnerID=40&amp;md5=255e7c79f025dfd7103027ac049150a3</t>
  </si>
  <si>
    <t>Interactive web-based flood modeling at country wide scale and planter size resolution.,</t>
  </si>
  <si>
    <t>https://www.scopus.com/inward/record.uri?eid=2-s2.0-84911917201&amp;partnerID=40&amp;md5=d9b4ce5241bb02504183d082818dc5f6</t>
  </si>
  <si>
    <t>A conceptual model to guide exploration of global food-water security,</t>
  </si>
  <si>
    <t>https://www.scopus.com/inward/record.uri?eid=2-s2.0-84911892376&amp;partnerID=40&amp;md5=ed3ec4ba6e03f97d452a36393db9ebe3</t>
  </si>
  <si>
    <t>An exploratory approach for adaptive policymaking by using multi-objective robust optimization,</t>
  </si>
  <si>
    <t>https://www.scopus.com/inward/record.uri?eid=2-s2.0-84902535735&amp;partnerID=40&amp;md5=2c23231d6d6b5d29e242aece9f8f11b7</t>
  </si>
  <si>
    <t>Stochastic fusion of heterogeneous multisensor information for robust data-to-decision,</t>
  </si>
  <si>
    <t>https://www.scopus.com/inward/record.uri?eid=2-s2.0-84890820243&amp;partnerID=40&amp;md5=5fc7e8e6ad053c33ff33266787bae990</t>
  </si>
  <si>
    <t>Robust optimization of recommendation sets with the maximin utility criterion,</t>
  </si>
  <si>
    <t>https://www.scopus.com/inward/record.uri?eid=2-s2.0-84890034750&amp;partnerID=40&amp;md5=6778131dcb8a3073df18b73e493aa24d</t>
  </si>
  <si>
    <t>Exploratory modeling of complex information processing systems,</t>
  </si>
  <si>
    <t>https://www.scopus.com/inward/record.uri?eid=2-s2.0-84888421661&amp;partnerID=40&amp;md5=7eab8d1449e1190e27dfedb8075a36a2</t>
  </si>
  <si>
    <t>Exploring energy and economic futures using agent-based modeling and scenario discovery,</t>
  </si>
  <si>
    <t>https://www.scopus.com/inward/record.uri?eid=2-s2.0-84888326915&amp;partnerID=40&amp;md5=b99f0c2b9940fa4a01b4a385529c6935</t>
  </si>
  <si>
    <t>Interpretation of children's views by educational psychologists: Dilemmas and solutions,</t>
  </si>
  <si>
    <t>https://www.scopus.com/inward/record.uri?eid=2-s2.0-84889084767&amp;partnerID=40&amp;md5=41ccb3245657473787b1bd8a72fe30f0</t>
  </si>
  <si>
    <t>A layered adjustable autonomy approach for dynamic autonomy distribution,</t>
  </si>
  <si>
    <t>https://www.scopus.com/inward/record.uri?eid=2-s2.0-84894681535&amp;partnerID=40&amp;md5=669e5aa3cec1a746fa45f6f285d0b79c</t>
  </si>
  <si>
    <t>Reification of five types of modeling pedagogies with model-based inquiry (MBI) modules for high school science classrooms,</t>
  </si>
  <si>
    <t>https://www.scopus.com/inward/record.uri?eid=2-s2.0-84898333195&amp;partnerID=40&amp;md5=2555ff9ec7a0baf09761198b2a2e0dde</t>
  </si>
  <si>
    <t>Fuzzy VIKOR approach for assessing the vulnerability of the water supply to climate change and variability in South Korea,</t>
  </si>
  <si>
    <t>https://www.scopus.com/inward/record.uri?eid=2-s2.0-84885419715&amp;partnerID=40&amp;md5=c08afec64fa5e915b301e34440ca0018</t>
  </si>
  <si>
    <t>Modelling Interactions Between Lot-Scale Decentralised Water Infrastructure and Urban Form - a Case Study on Infiltration Systems,</t>
  </si>
  <si>
    <t>https://www.scopus.com/inward/record.uri?eid=2-s2.0-84886584847&amp;partnerID=40&amp;md5=5002872d1be916aa3032d52cc2fa3d19</t>
  </si>
  <si>
    <t>Strategically robust urban planning? A demonstration of concept,</t>
  </si>
  <si>
    <t>https://www.scopus.com/inward/record.uri?eid=2-s2.0-84885216749&amp;partnerID=40&amp;md5=fcffeac0302740bd23f6e07f28554dd4</t>
  </si>
  <si>
    <t>Improving scenario discovery using orthogonal rotations,</t>
  </si>
  <si>
    <t>https://www.scopus.com/inward/record.uri?eid=2-s2.0-84880349947&amp;partnerID=40&amp;md5=8fdca4b23e40fbaff6a77a27157a513b</t>
  </si>
  <si>
    <t>From lamprey to salamander: An exploratory modeling study on the architecture of the spinal locomotor networks in the salamander,</t>
  </si>
  <si>
    <t>https://www.scopus.com/inward/record.uri?eid=2-s2.0-84885638754&amp;partnerID=40&amp;md5=e6fc241011304f0726bc5253207d15ec</t>
  </si>
  <si>
    <t>Reification of five types of modeling pedagogies with Model-Based Inquiry (MBI) modules for high school science classrooms,</t>
  </si>
  <si>
    <t>https://www.scopus.com/inward/record.uri?eid=2-s2.0-84944902467&amp;partnerID=40&amp;md5=e39bb501fa82d55146ad0e48f06a55ab</t>
  </si>
  <si>
    <t>Climate projection ensemble as support to water management and irrigation in Nigeria,</t>
  </si>
  <si>
    <t>https://www.scopus.com/inward/record.uri?eid=2-s2.0-84884256921&amp;partnerID=40&amp;md5=b60db0fccc59208ab43db74062b9ed8e</t>
  </si>
  <si>
    <t>Investigating the effects of uncertainties in the upstream gas sector,</t>
  </si>
  <si>
    <t>https://www.scopus.com/inward/record.uri?eid=2-s2.0-84883898253&amp;partnerID=40&amp;md5=f2dee51fe16b947e8e37c8c659ea4972</t>
  </si>
  <si>
    <t>Role of the anesthesiologist in the wider governance of healthcare and health economics,</t>
  </si>
  <si>
    <t>https://www.scopus.com/inward/record.uri?eid=2-s2.0-84883187501&amp;partnerID=40&amp;md5=529d04b73ecf3890bc2880172c3f0849</t>
  </si>
  <si>
    <t>Supporting decisions in SMEs projects of disruptive technological innovation by balancing values and risks related to stakeholders,</t>
  </si>
  <si>
    <t>https://www.scopus.com/inward/record.uri?eid=2-s2.0-84951983257&amp;partnerID=40&amp;md5=ff7109624c685695ed8913ef82b5cf9b</t>
  </si>
  <si>
    <t>A socio-technical model to explore urban water systems scenarios,</t>
  </si>
  <si>
    <t>https://www.scopus.com/inward/record.uri?eid=2-s2.0-84881539429&amp;partnerID=40&amp;md5=6f16636cf089dfd44dfb2fe15114e4e1</t>
  </si>
  <si>
    <t>Information gap analysis for decision support systems in evidence-based medicine,</t>
  </si>
  <si>
    <t>https://www.scopus.com/inward/record.uri?eid=2-s2.0-84881218358&amp;partnerID=40&amp;md5=21d0e6e57bff0d300d36d293605cdc3c</t>
  </si>
  <si>
    <t>Climate change influence on priority setting for transportation infrastructure assets,</t>
  </si>
  <si>
    <t>https://www.scopus.com/inward/record.uri?eid=2-s2.0-84879735572&amp;partnerID=40&amp;md5=283b0b76e5c3b0fa7fd05f1ffa5bfe49</t>
  </si>
  <si>
    <t>An ecosystem services approach to estimating economic losses associated with drought,</t>
  </si>
  <si>
    <t>https://www.scopus.com/inward/record.uri?eid=2-s2.0-84877110300&amp;partnerID=40&amp;md5=641edb21dc473cb346b81b5d6d5d292c</t>
  </si>
  <si>
    <t>A multi-objective simulation-optimization model for optimal design of groundwater remediation systems under uncertainty,</t>
  </si>
  <si>
    <t>https://www.scopus.com/inward/record.uri?eid=2-s2.0-84880380965&amp;partnerID=40&amp;md5=0aa90e4a1f16008a3b100cfdea7f3be0</t>
  </si>
  <si>
    <t>A framework to address uncertainties in energy policy formulation,</t>
  </si>
  <si>
    <t>https://www.scopus.com/inward/record.uri?eid=2-s2.0-84879390451&amp;partnerID=40&amp;md5=fd12761207df807ea1df7a9712e20d57</t>
  </si>
  <si>
    <t>Robust Decision Making and Info-Gap Decision Theory for water resource system planning,</t>
  </si>
  <si>
    <t>https://www.scopus.com/inward/record.uri?eid=2-s2.0-84878442872&amp;partnerID=40&amp;md5=65aa4f05d249c6b7836436156c0578f2</t>
  </si>
  <si>
    <t>Planning tool to support planning the future of coastal louisiana,</t>
  </si>
  <si>
    <t>https://www.scopus.com/inward/record.uri?eid=2-s2.0-84883182173&amp;partnerID=40&amp;md5=9d260958f4c97d2c99a2764a261a0429</t>
  </si>
  <si>
    <t>Discovering plausible energy and economic futures under global change using multidimensional scenario discovery,</t>
  </si>
  <si>
    <t>https://www.scopus.com/inward/record.uri?eid=2-s2.0-84876884540&amp;partnerID=40&amp;md5=c33c2c313891a7c173df2ec7c64c0899</t>
  </si>
  <si>
    <t>Supporting complex decision making through option awareness,</t>
  </si>
  <si>
    <t>https://www.scopus.com/inward/record.uri?eid=2-s2.0-84883417333&amp;partnerID=40&amp;md5=71105d75c818bebe58172a566f53f564</t>
  </si>
  <si>
    <t>Adversarial leakage in games,</t>
  </si>
  <si>
    <t>https://www.scopus.com/inward/record.uri?eid=2-s2.0-84876943607&amp;partnerID=40&amp;md5=3d20a37ea99eecf146fded49dac65449</t>
  </si>
  <si>
    <t>Dynamic scenario discovery under deep uncertainty: The future of copper,</t>
  </si>
  <si>
    <t>https://www.scopus.com/inward/record.uri?eid=2-s2.0-84875376336&amp;partnerID=40&amp;md5=e5900a6518ae381652165b746a1854c7</t>
  </si>
  <si>
    <t>Risk management and climate change,</t>
  </si>
  <si>
    <t>https://www.scopus.com/inward/record.uri?eid=2-s2.0-84877050337&amp;partnerID=40&amp;md5=d7af805ee560af8459a0e60729313a72</t>
  </si>
  <si>
    <t>Many objective robust decision making for complex environmental systems undergoing change,</t>
  </si>
  <si>
    <t>https://www.scopus.com/inward/record.uri?eid=2-s2.0-84874529980&amp;partnerID=40&amp;md5=a7351fa7dbfbcfbcdaff6f2ef4db29d5</t>
  </si>
  <si>
    <t>A conceptual design selection model considering conflict resolution,</t>
  </si>
  <si>
    <t>https://www.scopus.com/inward/record.uri?eid=2-s2.0-84875181174&amp;partnerID=40&amp;md5=dc6e572c964971f26a1086d72d9ada59</t>
  </si>
  <si>
    <t>Dispelling common misconceptions to improve attitudes and policy outlook on charcoal in developing countries,</t>
  </si>
  <si>
    <t>https://www.scopus.com/inward/record.uri?eid=2-s2.0-84875605093&amp;partnerID=40&amp;md5=f705d2d3f32f470450ef572561bffc2f</t>
  </si>
  <si>
    <t>Ecological compensation: An evaluation of regulatory compliance in New Zealand,</t>
  </si>
  <si>
    <t>https://www.scopus.com/inward/record.uri?eid=2-s2.0-84875380537&amp;partnerID=40&amp;md5=61bda09d497e4654a0d5c3cbb90f4327</t>
  </si>
  <si>
    <t>Exploratory Modeling and Analysis, an approach for model-based foresight under deep uncertainty,</t>
  </si>
  <si>
    <t>https://www.scopus.com/inward/record.uri?eid=2-s2.0-84873988228&amp;partnerID=40&amp;md5=3945d70ddfaf3e069fd406b3596280fd</t>
  </si>
  <si>
    <t>Adaptive Robust Design under deep uncertainty,</t>
  </si>
  <si>
    <t>https://www.scopus.com/inward/record.uri?eid=2-s2.0-84873998847&amp;partnerID=40&amp;md5=2df81ded36d1fe1d48992539e48d21ca</t>
  </si>
  <si>
    <t>Designing Distributed Multi-Criteria Decision Support Systems for Complex and Uncertain Situations,</t>
  </si>
  <si>
    <t>https://www.scopus.com/inward/record.uri?eid=2-s2.0-84886656496&amp;partnerID=40&amp;md5=8c7daa894b1a4b249a28e17aa484498e</t>
  </si>
  <si>
    <t>A distributed scenario-based decision support system for robust decision-making in complex situations,</t>
  </si>
  <si>
    <t>https://www.scopus.com/inward/record.uri?eid=2-s2.0-84949422615&amp;partnerID=40&amp;md5=9b1d1ae1c16cab042059e3d38d3b75ff</t>
  </si>
  <si>
    <t>Robust quality controlling: SPC with box plots and runs test,</t>
  </si>
  <si>
    <t>https://www.scopus.com/inward/record.uri?eid=2-s2.0-84872338625&amp;partnerID=40&amp;md5=2b01d42e35778b79f94bc219c194623f</t>
  </si>
  <si>
    <t>Optimum building energy retrofits under technical and economic uncertainty,</t>
  </si>
  <si>
    <t>https://www.scopus.com/inward/record.uri?eid=2-s2.0-84871811489&amp;partnerID=40&amp;md5=097cb630baa5e229806ae069e07b863b</t>
  </si>
  <si>
    <t>Adapt or perish: A review of planning approaches for adaptation under deep uncertainty,</t>
  </si>
  <si>
    <t>https://www.scopus.com/inward/record.uri?eid=2-s2.0-84879306495&amp;partnerID=40&amp;md5=2676a1be4f1f6954dd48cf525e936b73</t>
  </si>
  <si>
    <t>Selecting Portfolios of Water Supply and Demand Management Strategies Under Uncertainty-Contrasting Economic Optimisation and 'Robust Decision Making' Approaches,</t>
  </si>
  <si>
    <t>https://www.scopus.com/inward/record.uri?eid=2-s2.0-84873746718&amp;partnerID=40&amp;md5=ec4debcc836ddc6f0e9efe12fc2de0bf</t>
  </si>
  <si>
    <t>Climate resilience evaluation and awareness tool version 2.0 a climate risk assessment tool for water utilities,</t>
  </si>
  <si>
    <t>https://www.scopus.com/inward/record.uri?eid=2-s2.0-84897402177&amp;partnerID=40&amp;md5=86a468d9663fc594c9f725f139a9aff2</t>
  </si>
  <si>
    <t>Interval continuous-time Markov chains simulation,</t>
  </si>
  <si>
    <t>https://www.scopus.com/inward/record.uri?eid=2-s2.0-84903650359&amp;partnerID=40&amp;md5=8b067e05dd6f3c388ccf5384fcfae79b</t>
  </si>
  <si>
    <t>Robust monetary policy under model uncertainty and inflation persistence,</t>
  </si>
  <si>
    <t>https://www.scopus.com/inward/record.uri?eid=2-s2.0-84870687701&amp;partnerID=40&amp;md5=af55134db8b24474cd420af9a5b49808</t>
  </si>
  <si>
    <t>Sympathetic decisions: Incorporating impacts on others into emergency response decision spaces,</t>
  </si>
  <si>
    <t>https://www.scopus.com/inward/record.uri?eid=2-s2.0-84905653115&amp;partnerID=40&amp;md5=09e1a57cea8c938096c454f1445a150b</t>
  </si>
  <si>
    <t>On the application of discrete-event simulation in production,</t>
  </si>
  <si>
    <t>https://www.scopus.com/inward/record.uri?eid=2-s2.0-84929991772&amp;partnerID=40&amp;md5=b0f81a286ab9a157c72fcd91858bd839</t>
  </si>
  <si>
    <t>IGDT based robust decision making tool for DNOs in load procurement under severe uncertainty,</t>
  </si>
  <si>
    <t>https://www.scopus.com/inward/record.uri?eid=2-s2.0-84878337624&amp;partnerID=40&amp;md5=d754dcd1115bbf26d3d671c275b760bd</t>
  </si>
  <si>
    <t>DDDAMS-based dispatch control in power networks,</t>
  </si>
  <si>
    <t>https://www.scopus.com/inward/record.uri?eid=2-s2.0-84897017328&amp;partnerID=40&amp;md5=60f947814b218e3b97911c194886f7b4</t>
  </si>
  <si>
    <t>Resilience thinking and a decision-analytic approach to conservation: Strange bedfellows or essential partners?,</t>
  </si>
  <si>
    <t>https://www.scopus.com/inward/record.uri?eid=2-s2.0-84880843866&amp;partnerID=40&amp;md5=9ba58fe85cb00d56dde47f6b37214419</t>
  </si>
  <si>
    <t>Toward an understanding of the collaborative process of process modeling,</t>
  </si>
  <si>
    <t>https://www.scopus.com/inward/record.uri?eid=2-s2.0-84924297694&amp;partnerID=40&amp;md5=0b8144947d7f6caf5f3b23f0aa0499ed</t>
  </si>
  <si>
    <t>A system of systems framework for the reliability assessment of telecommunications networks,</t>
  </si>
  <si>
    <t>https://www.scopus.com/inward/record.uri?eid=2-s2.0-84874650576&amp;partnerID=40&amp;md5=41c185dfecf4cbd2d1ac60e5e3e58125</t>
  </si>
  <si>
    <t>Real-time decision making in urgent events: Modeling options for action,</t>
  </si>
  <si>
    <t>https://www.scopus.com/inward/record.uri?eid=2-s2.0-84905643480&amp;partnerID=40&amp;md5=7d1594da4b53642f3ed8f87295cc6871</t>
  </si>
  <si>
    <t>Multi-model ecologies for addressing multi-scale, multi-perspective policy problems,</t>
  </si>
  <si>
    <t>https://www.scopus.com/inward/record.uri?eid=2-s2.0-84900301723&amp;partnerID=40&amp;md5=98f499ddf4b84645800afa4618df11b1</t>
  </si>
  <si>
    <t>Impact of fluid behavior modification under elevated pressure and temperature conditions on shale-gas/condensate reservoir engineering and production analysis,</t>
  </si>
  <si>
    <t>https://www.scopus.com/inward/record.uri?eid=2-s2.0-84897562170&amp;partnerID=40&amp;md5=c39f5023b77aae012841ed3430131bef</t>
  </si>
  <si>
    <t>Combining ice core records and ice sheet models to explore the evolution of the East Antarctic Ice sheet during the Last Interglacial period,</t>
  </si>
  <si>
    <t>https://www.scopus.com/inward/record.uri?eid=2-s2.0-84870536622&amp;partnerID=40&amp;md5=5b8cf823fd71aa63586cf9367ada23a7</t>
  </si>
  <si>
    <t>Health risks of climate change: An assessment of uncertainties and its implications for adaptation policies,</t>
  </si>
  <si>
    <t>https://www.scopus.com/inward/record.uri?eid=2-s2.0-84870232194&amp;partnerID=40&amp;md5=76e793866e8768a075f8a564a897656a</t>
  </si>
  <si>
    <t>Many-objective robust decision making for water supply portfolio planning under deep uncertainty,</t>
  </si>
  <si>
    <t>https://www.scopus.com/inward/record.uri?eid=2-s2.0-84894190082&amp;partnerID=40&amp;md5=72f632da0f2c38008904ec3962dbc96a</t>
  </si>
  <si>
    <t>Robust fault decision: Application to an omni directional mobile robot,</t>
  </si>
  <si>
    <t>https://www.scopus.com/inward/record.uri?eid=2-s2.0-84882630365&amp;partnerID=40&amp;md5=cd7b9de6250a100eb3197da9221a074d</t>
  </si>
  <si>
    <t>Design of a robust decision-making module for the robocup small-size league,</t>
  </si>
  <si>
    <t>https://www.scopus.com/inward/record.uri?eid=2-s2.0-84893001382&amp;partnerID=40&amp;md5=2af83a237c18eacf66196e60128cf02a</t>
  </si>
  <si>
    <t>Using Expert Judgments to Explore Robust Alternatives for Forest Management under Climate Change,</t>
  </si>
  <si>
    <t>https://www.scopus.com/inward/record.uri?eid=2-s2.0-84871172675&amp;partnerID=40&amp;md5=a1fe2bcadfb5a85f644ea8266b281124</t>
  </si>
  <si>
    <t>Same-decision probability: A confidence measure for threshold-based decisions,</t>
  </si>
  <si>
    <t>https://www.scopus.com/inward/record.uri?eid=2-s2.0-84869090859&amp;partnerID=40&amp;md5=e9069b5639cfd7777416d9295e73a2ca</t>
  </si>
  <si>
    <t>ARCNET: A system-of-systems architecture resource-based collaborative network evaluation tool,</t>
  </si>
  <si>
    <t>https://www.scopus.com/inward/record.uri?eid=2-s2.0-84879748281&amp;partnerID=40&amp;md5=2407ff4fa9aaefe8ce491430b5ad1fa5</t>
  </si>
  <si>
    <t>Robust decision making in a nonlinear world,</t>
  </si>
  <si>
    <t>https://www.scopus.com/inward/record.uri?eid=2-s2.0-84864316954&amp;partnerID=40&amp;md5=464990725b5422fe9094213bfbe6c0b2</t>
  </si>
  <si>
    <t>Integrated assessment of mitigation strategies using an agent-based model of the linked energy, economic, and climate system,</t>
  </si>
  <si>
    <t>https://www.scopus.com/inward/record.uri?eid=2-s2.0-84894132926&amp;partnerID=40&amp;md5=b49c3b1d71d4e3c41dd0119695c781d4</t>
  </si>
  <si>
    <t>A.I. Multi-agent systems for robust decision making in space operation,</t>
  </si>
  <si>
    <t>https://www.scopus.com/inward/record.uri?eid=2-s2.0-84883535708&amp;partnerID=40&amp;md5=78a208ca76390307e58f1ed3cd6021a0</t>
  </si>
  <si>
    <t>The impact of uncertainty type and representation in performance assessment,</t>
  </si>
  <si>
    <t>https://www.scopus.com/inward/record.uri?eid=2-s2.0-84873189257&amp;partnerID=40&amp;md5=78a243e932471fa9b14d94483e3036c2</t>
  </si>
  <si>
    <t>Safe operating spaces for human water use: Applying exploratory modeling and patient Rule Induction to ANEMI,</t>
  </si>
  <si>
    <t>https://www.scopus.com/inward/record.uri?eid=2-s2.0-84894155771&amp;partnerID=40&amp;md5=74bcbc493ff46f70b2ecf1c5d1232476</t>
  </si>
  <si>
    <t>Decision making for HVAC&amp;R system selection for a typical office building in the UK,</t>
  </si>
  <si>
    <t>https://www.scopus.com/inward/record.uri?eid=2-s2.0-84872013858&amp;partnerID=40&amp;md5=d5d6865c59c3e67a35d97b220a8519d1</t>
  </si>
  <si>
    <t>A possible integration of multiple paradigms used in integrated assessment modelling of climate change,</t>
  </si>
  <si>
    <t>https://www.scopus.com/inward/record.uri?eid=2-s2.0-84894169127&amp;partnerID=40&amp;md5=dfc02778d14c6c234b1bf54d0596dfec</t>
  </si>
  <si>
    <t>Cost analysis of WDM and TDM fiber-to-the-home (FTTH) networks: A system-of-systems approach,</t>
  </si>
  <si>
    <t>https://www.scopus.com/inward/record.uri?eid=2-s2.0-84871986867&amp;partnerID=40&amp;md5=826347e30bcc18911c7155693f31214d</t>
  </si>
  <si>
    <t>An Exploratory Analysis of the Dutch Electricity System in Transition,</t>
  </si>
  <si>
    <t>https://www.scopus.com/inward/record.uri?eid=2-s2.0-84878373656&amp;partnerID=40&amp;md5=31b08f8de67bca0f0939bab39ae2994e</t>
  </si>
  <si>
    <t>Investigating the effects of groundwater flow on the thermal stability of embankments over permafrost,</t>
  </si>
  <si>
    <t>https://www.scopus.com/inward/record.uri?eid=2-s2.0-84872503353&amp;partnerID=40&amp;md5=a73bc4516ca0e576c6ed4e6200970a2d</t>
  </si>
  <si>
    <t>Computer assisted dynamic adaptive policy design for Sustainable water management in river deltas in a changing environment,</t>
  </si>
  <si>
    <t>https://www.scopus.com/inward/record.uri?eid=2-s2.0-84894168128&amp;partnerID=40&amp;md5=a662ec78f59ec13a8a08f7c80231f9a5</t>
  </si>
  <si>
    <t>In silico bioreactors for the computer-aided design of tissue engineering applications,</t>
  </si>
  <si>
    <t>https://www.scopus.com/inward/record.uri?eid=2-s2.0-84892111424&amp;partnerID=40&amp;md5=b88a0d8d5d7edd874c32576c9bd11684</t>
  </si>
  <si>
    <t>Bayesian Classification and Regression Trees,</t>
  </si>
  <si>
    <t>https://www.scopus.com/inward/record.uri?eid=2-s2.0-84949908616&amp;partnerID=40&amp;md5=bc5289b75ed93c9eee6eb1a6b5d9aa61</t>
  </si>
  <si>
    <t>Modeling and analysis of multi-party non-repudiation protocols with extended-CSP approach,</t>
  </si>
  <si>
    <t>https://www.scopus.com/inward/record.uri?eid=2-s2.0-84872959813&amp;partnerID=40&amp;md5=6d8dc5d9fc2b585cbda8d48912ff8da0</t>
  </si>
  <si>
    <t>Uncertainty in multivariate modelling: Main concepts and an application on fracture mechanics,</t>
  </si>
  <si>
    <t>https://www.scopus.com/inward/record.uri?eid=2-s2.0-84874535965&amp;partnerID=40&amp;md5=06c00acc4d2ac644832f6560bcb5bdf1</t>
  </si>
  <si>
    <t>Bond graph model based and Fuzzy logic for robust FDI of mechatronic systems,</t>
  </si>
  <si>
    <t>https://www.scopus.com/inward/record.uri?eid=2-s2.0-84867061168&amp;partnerID=40&amp;md5=5a3edf73d5ebd3e8765d2aa42391a00a</t>
  </si>
  <si>
    <t>Robust Climate Policies Under Uncertainty: A Comparison of Robust Decision Making and Info-Gap Methods,</t>
  </si>
  <si>
    <t>https://www.scopus.com/inward/record.uri?eid=2-s2.0-84866991683&amp;partnerID=40&amp;md5=6b6ac75a3ecacd0c0c28c39144a01979</t>
  </si>
  <si>
    <t>Corporate foresight - A field report,</t>
  </si>
  <si>
    <t>https://www.scopus.com/inward/record.uri?eid=2-s2.0-84867754938&amp;partnerID=40&amp;md5=a1fc9af1556810011fb2e72129936551</t>
  </si>
  <si>
    <t>Adaptation to an uncertain climate change: Cost benefit analysis and robust decision making for dam dimensioning,</t>
  </si>
  <si>
    <t>https://www.scopus.com/inward/record.uri?eid=2-s2.0-84865832587&amp;partnerID=40&amp;md5=b96443fffbe0e78f507ff686e95305e8</t>
  </si>
  <si>
    <t>Confronting Deep Uncertainties in Risk Analysis,</t>
  </si>
  <si>
    <t>https://www.scopus.com/inward/record.uri?eid=2-s2.0-84866990641&amp;partnerID=40&amp;md5=d4bc572dffd1d2e69303b06dde30a6c4</t>
  </si>
  <si>
    <t>Why Risk Analysis is Difficult, and Some Thoughts on How to Proceed,</t>
  </si>
  <si>
    <t>https://www.scopus.com/inward/record.uri?eid=2-s2.0-84867021563&amp;partnerID=40&amp;md5=ee5278d00bcd6196eb22a5493a6e4673</t>
  </si>
  <si>
    <t>Recent advances in the valuation of ecosystem services and biodiversity,</t>
  </si>
  <si>
    <t>https://www.scopus.com/inward/record.uri?eid=2-s2.0-84867297408&amp;partnerID=40&amp;md5=d3f22d37053782ef3a2f1c67552f57b8</t>
  </si>
  <si>
    <t>Expanding risk analysis into the world of life cycle costing,</t>
  </si>
  <si>
    <t>https://www.scopus.com/inward/record.uri?eid=2-s2.0-84865793634&amp;partnerID=40&amp;md5=d26d9d50e24abe7f26e2380915bde19e</t>
  </si>
  <si>
    <t>Robust portfolio choice with learning in the framework of regret: Single-period case,</t>
  </si>
  <si>
    <t>https://www.scopus.com/inward/record.uri?eid=2-s2.0-84866376657&amp;partnerID=40&amp;md5=49566defbdbd56221af2f0765f535abf</t>
  </si>
  <si>
    <t>Uncertainty in life cycle greenhouse gas emissions from United States coal,</t>
  </si>
  <si>
    <t>https://www.scopus.com/inward/record.uri?eid=2-s2.0-84865137458&amp;partnerID=40&amp;md5=8cd6469fbe9e99f20f34cb9321a0fd7b</t>
  </si>
  <si>
    <t>Does supplemental feeding affect the viability of translocated populations? The example of the hihi,</t>
  </si>
  <si>
    <t>https://www.scopus.com/inward/record.uri?eid=2-s2.0-84864011929&amp;partnerID=40&amp;md5=67e37935b85fdc80524d0f4f360810b2</t>
  </si>
  <si>
    <t>Planning for an uncertain future: A case study,</t>
  </si>
  <si>
    <t>https://www.scopus.com/inward/record.uri?eid=2-s2.0-84865232582&amp;partnerID=40&amp;md5=96af4f65b4b5900bc91eb227685b3af8</t>
  </si>
  <si>
    <t>Deep uncertainty in long-term hurricane risk: Scenario generation and implications for future climate experiments,</t>
  </si>
  <si>
    <t>https://www.scopus.com/inward/record.uri?eid=2-s2.0-84865794995&amp;partnerID=40&amp;md5=e48fef2ca507cacffaba1255b0e31b57</t>
  </si>
  <si>
    <t>Assessing the efficacy of dynamic adaptive planning of infrastructure: Results from computational experiments,</t>
  </si>
  <si>
    <t>https://www.scopus.com/inward/record.uri?eid=2-s2.0-84864047618&amp;partnerID=40&amp;md5=42f9f92792b5d24c38bccaa1cfedbdeb</t>
  </si>
  <si>
    <t>Febuxostat for the treatment of hyperuricemia in patients with gout: The National Institute for Health and Clinical Excellence single technology appraisal process [Febuxostat per il trattamento dell'iperuricemia in pazienti affetti da gotta: Valutazione di tecnologia singola presso il NICE],</t>
  </si>
  <si>
    <t>https://www.scopus.com/inward/record.uri?eid=2-s2.0-84862569203&amp;partnerID=40&amp;md5=3294164b28ed0d7da060125811540525</t>
  </si>
  <si>
    <t>Many-objective de Novo water supply portfolio planning under deep uncertainty,</t>
  </si>
  <si>
    <t>https://www.scopus.com/inward/record.uri?eid=2-s2.0-84859108005&amp;partnerID=40&amp;md5=b3936099838febe585389175b55d747d</t>
  </si>
  <si>
    <t>Prioritizing Infrastructure Investments in Afghanistan with Multiagency Stakeholders and Deep Uncertainty of Emergent Conditions,</t>
  </si>
  <si>
    <t>https://www.scopus.com/inward/record.uri?eid=2-s2.0-84861888662&amp;partnerID=40&amp;md5=f62e61b4f5b8edbca5fde575ed0c4bdd</t>
  </si>
  <si>
    <t>A model for selecting technologies in new product development,</t>
  </si>
  <si>
    <t>https://www.scopus.com/inward/record.uri?eid=2-s2.0-84861084131&amp;partnerID=40&amp;md5=6ed364879813cc6bd283fa206131912a</t>
  </si>
  <si>
    <t>A practical approach on optimal RTU placement in power distribution systems incorporating fuzzy sets theory,</t>
  </si>
  <si>
    <t>https://www.scopus.com/inward/record.uri?eid=2-s2.0-84857194860&amp;partnerID=40&amp;md5=5307989a60f7f56a3c14ab712bea0c42</t>
  </si>
  <si>
    <t>A geospatial analysis of shark attack rates for the east coast of Florida: 1994-2009,</t>
  </si>
  <si>
    <t>https://www.scopus.com/inward/record.uri?eid=2-s2.0-84866167279&amp;partnerID=40&amp;md5=b9bf0cf69a1103088bbec78015140497</t>
  </si>
  <si>
    <t>Computational modelling of schizophrenic symptoms: basic issues.,</t>
  </si>
  <si>
    <t>https://www.scopus.com/inward/record.uri?eid=2-s2.0-84865638631&amp;partnerID=40&amp;md5=0a3dfe6cc497d8078de6c2c302624f0b</t>
  </si>
  <si>
    <t>Bringing diverse knowledge sources together - A meta-model for supporting integrated catchment management,</t>
  </si>
  <si>
    <t>https://www.scopus.com/inward/record.uri?eid=2-s2.0-83055181975&amp;partnerID=40&amp;md5=763b7bc841bbf54a9451881b34f2db73</t>
  </si>
  <si>
    <t>Modelling Under Risk and Uncertainty: An Introduction to Statistical, Phenomenological and Computational Methods,</t>
  </si>
  <si>
    <t>https://www.scopus.com/inward/record.uri?eid=2-s2.0-84949787569&amp;partnerID=40&amp;md5=bd0a067d7a1eb1b1bacd46fda7aea671</t>
  </si>
  <si>
    <t>Benchmark irrigation practices on olives using a structural equation modelling approach,</t>
  </si>
  <si>
    <t>https://www.scopus.com/inward/record.uri?eid=2-s2.0-84859615274&amp;partnerID=40&amp;md5=831d4572f471220870e6091a07dd5649</t>
  </si>
  <si>
    <t>Crashes and crash-surrogate events: Exploratory modeling with naturalistic driving data,</t>
  </si>
  <si>
    <t>https://www.scopus.com/inward/record.uri?eid=2-s2.0-84856096493&amp;partnerID=40&amp;md5=7c8a1a7137caa040dd3d726ba1b8c512</t>
  </si>
  <si>
    <t>Intelligence algorithms for autonomous navigation in a ground vehicle,</t>
  </si>
  <si>
    <t>https://www.scopus.com/inward/record.uri?eid=2-s2.0-84856983509&amp;partnerID=40&amp;md5=ff21beedd169a61a9b46f6954f888016</t>
  </si>
  <si>
    <t>Exploratory simulation study on management of force flow for air defense combat,</t>
  </si>
  <si>
    <t>https://www.scopus.com/inward/record.uri?eid=2-s2.0-84863277712&amp;partnerID=40&amp;md5=8353c96f20ee2c88acb45a44e667d72a</t>
  </si>
  <si>
    <t>Establishing collaborative option awareness during crisis management,</t>
  </si>
  <si>
    <t>https://www.scopus.com/inward/record.uri?eid=2-s2.0-84905593765&amp;partnerID=40&amp;md5=c606f42a43884c41c4769d67a2aecfe1</t>
  </si>
  <si>
    <t>Economic and environmental load dispatching framework using particle filtering,</t>
  </si>
  <si>
    <t>https://www.scopus.com/inward/record.uri?eid=2-s2.0-84900318949&amp;partnerID=40&amp;md5=36e65583e553c2884992328e00d4c0fc</t>
  </si>
  <si>
    <t>Model development and comparative study of bayesian and ANFIS inferences for uncertain variables of production line in tile industry,</t>
  </si>
  <si>
    <t>https://www.scopus.com/inward/record.uri?eid=2-s2.0-84860853274&amp;partnerID=40&amp;md5=71bbd6d0ac450d7266895d3a5ccce51f</t>
  </si>
  <si>
    <t>Hemiarthroplasty and total hip arthroplasty for treating primary intracapsular fracture of the hip: A systematic review and cost-effectiveness analysis,</t>
  </si>
  <si>
    <t>https://www.scopus.com/inward/record.uri?eid=2-s2.0-82455163668&amp;partnerID=40&amp;md5=bd7e891bfdf4ac5adeccfd31530d6991</t>
  </si>
  <si>
    <t>Robust decision making multi-criteria scenario-based decision analysis,</t>
  </si>
  <si>
    <t>https://www.scopus.com/inward/record.uri?eid=2-s2.0-84874008378&amp;partnerID=40&amp;md5=fb57afabdce5cc14217225269cc03e17</t>
  </si>
  <si>
    <t>Pragmatic approaches for water management under climate change uncertainty,</t>
  </si>
  <si>
    <t>https://www.scopus.com/inward/record.uri?eid=2-s2.0-83055172715&amp;partnerID=40&amp;md5=a62b42b50a4067741c77a5c8e7753951</t>
  </si>
  <si>
    <t>On robust decision-making in interdependent economic and infrastructure systems,</t>
  </si>
  <si>
    <t>https://www.scopus.com/inward/record.uri?eid=2-s2.0-84856720806&amp;partnerID=40&amp;md5=59b70443ae2582d1757c33248810a4c4</t>
  </si>
  <si>
    <t>Robust economic dispatch considering renewable generation,</t>
  </si>
  <si>
    <t>https://www.scopus.com/inward/record.uri?eid=2-s2.0-84859860220&amp;partnerID=40&amp;md5=6b0f3464de63ea32918582f4bd378d28</t>
  </si>
  <si>
    <t>Incorporating experts knowledge in RTU placement procedure using fuzzy sets theory-a practical approach,</t>
  </si>
  <si>
    <t>https://www.scopus.com/inward/record.uri?eid=2-s2.0-84855443581&amp;partnerID=40&amp;md5=5c70d9a587008bf4dae09be29fc7743c</t>
  </si>
  <si>
    <t>Determining network availability on the move,</t>
  </si>
  <si>
    <t>https://www.scopus.com/inward/record.uri?eid=2-s2.0-84857854661&amp;partnerID=40&amp;md5=f8a243e85dac6fd8cc8b3bca10511d28</t>
  </si>
  <si>
    <t>Robust decision making - Application to mine planning under price uncertainty,</t>
  </si>
  <si>
    <t>https://www.scopus.com/inward/record.uri?eid=2-s2.0-84865581439&amp;partnerID=40&amp;md5=81cce2cfb03ece89143920a4bad36a49</t>
  </si>
  <si>
    <t>Adopting innovative procurement techniques: Obstacles and drivers for adopting public private partnerships in New Zealand,</t>
  </si>
  <si>
    <t>https://www.scopus.com/inward/record.uri?eid=2-s2.0-84855679801&amp;partnerID=40&amp;md5=bb261ad44b2603acd7e76f487d89df68</t>
  </si>
  <si>
    <t>Measuring the value of sociology? Some notes on performative metricization in the contemporary academy,</t>
  </si>
  <si>
    <t>https://www.scopus.com/inward/record.uri?eid=2-s2.0-84861792528&amp;partnerID=40&amp;md5=147203f3f227f6d151ebac90a5b39129</t>
  </si>
  <si>
    <t>Kiwifruit breeding: From the phenotypic analysis of parents to the genomic estimation of their breeding value (GEBV),</t>
  </si>
  <si>
    <t>https://www.scopus.com/inward/record.uri?eid=2-s2.0-84855820730&amp;partnerID=40&amp;md5=2099c86d86f36b3c4fa36c78a53041d6</t>
  </si>
  <si>
    <t>Robust decision making under strategic uncertainty in multiagent environments,</t>
  </si>
  <si>
    <t>https://www.scopus.com/inward/record.uri?eid=2-s2.0-80054926877&amp;partnerID=40&amp;md5=5f7f858029dcaabd157e043f1a36d51f</t>
  </si>
  <si>
    <t>Applied Adversarial Reasoning and Risk Modeling - Papers from the 2011 AAAI Workshop, Technical Report,</t>
  </si>
  <si>
    <t>https://www.scopus.com/inward/record.uri?eid=2-s2.0-80054958520&amp;partnerID=40&amp;md5=d791f811aff854531d515fe74d498c8b</t>
  </si>
  <si>
    <t>Exploring the uncertainty of energy transitions: The case of world wind power,</t>
  </si>
  <si>
    <t>https://www.scopus.com/inward/record.uri?eid=2-s2.0-80053349557&amp;partnerID=40&amp;md5=6308a0b94366c9f27a62a13c887de264</t>
  </si>
  <si>
    <t>Hemiarthroplasty and total hip arthroplasty for treating primary intracapsular fracture of the hip: a systematic review and cost-effectiveness analysis.,</t>
  </si>
  <si>
    <t>https://www.scopus.com/inward/record.uri?eid=2-s2.0-84891680684&amp;partnerID=40&amp;md5=a389f4a0ba72fe41efd243c24c32db67</t>
  </si>
  <si>
    <t>Internal service: Drivers of (dis)satisfaction in the Chinese context,</t>
  </si>
  <si>
    <t>https://www.scopus.com/inward/record.uri?eid=2-s2.0-80052230550&amp;partnerID=40&amp;md5=cd069bbf8b9a83b353870c3fac2a5b91</t>
  </si>
  <si>
    <t>The Viareggio LPG accident: Lessons learnt,</t>
  </si>
  <si>
    <t>https://www.scopus.com/inward/record.uri?eid=2-s2.0-79956339708&amp;partnerID=40&amp;md5=50e200d6379273f6269bd17473b81166</t>
  </si>
  <si>
    <t>Technology interactions among low-carbon energy technologies: What can we learn from a large number of scenarios?,</t>
  </si>
  <si>
    <t>https://www.scopus.com/inward/record.uri?eid=2-s2.0-79956301085&amp;partnerID=40&amp;md5=03ee6a559e6502d7dddd2f656b51dc6b</t>
  </si>
  <si>
    <t>Application of the material flow analysis method for evaluating strategic sanitation plan in Sub-Saharan Africa: The case of Fada N'Gourma-Burkina Faso,</t>
  </si>
  <si>
    <t>https://www.scopus.com/inward/record.uri?eid=2-s2.0-79959285635&amp;partnerID=40&amp;md5=2e0ce5162c5d82a3096fb4afc5613963</t>
  </si>
  <si>
    <t>Robust conservation decision-making,</t>
  </si>
  <si>
    <t>https://www.scopus.com/inward/record.uri?eid=2-s2.0-79958109244&amp;partnerID=40&amp;md5=2e3e724a05bc906786eb4c80bd40912c</t>
  </si>
  <si>
    <t>Nonstationary water planning: An overview of several promising planning methods,</t>
  </si>
  <si>
    <t>https://www.scopus.com/inward/record.uri?eid=2-s2.0-79957959300&amp;partnerID=40&amp;md5=af8b6b03e0669a63d33548353aad928a</t>
  </si>
  <si>
    <t>Seasonality in the early Holocene: Extending fossil-based estimates with a forest ecosystem process model,</t>
  </si>
  <si>
    <t>https://www.scopus.com/inward/record.uri?eid=2-s2.0-79957657110&amp;partnerID=40&amp;md5=225a00be2bc00adcd69f874f0ab959c2</t>
  </si>
  <si>
    <t>COAction: Collaborative option awareness impact on collaborative decision making,</t>
  </si>
  <si>
    <t>https://www.scopus.com/inward/record.uri?eid=2-s2.0-79956091068&amp;partnerID=40&amp;md5=68acfb79dc949302c657f75ed2b3a310</t>
  </si>
  <si>
    <t>Diversity during training enhances detection of novel stimuli,</t>
  </si>
  <si>
    <t>https://www.scopus.com/inward/record.uri?eid=2-s2.0-79959333256&amp;partnerID=40&amp;md5=656203e407c1acc92aae6e69cbaafbde</t>
  </si>
  <si>
    <t>Multivariate statistical factor and cluster analyses for selecting food waste optimal recycling methods,</t>
  </si>
  <si>
    <t>https://www.scopus.com/inward/record.uri?eid=2-s2.0-79955602733&amp;partnerID=40&amp;md5=a50a1d8579d6b7cc42e8853c34b6777b</t>
  </si>
  <si>
    <t>Processing and modeling of nuclear magnetic resonance (NMR) metabolic profiles.,</t>
  </si>
  <si>
    <t>https://www.scopus.com/inward/record.uri?eid=2-s2.0-79953754310&amp;partnerID=40&amp;md5=d4ef5b45fcba7b1cd163c237286f37ff</t>
  </si>
  <si>
    <t>Sustainability assessment of flooring systems in the city of Tehran: An AHP-based life cycle analysis,</t>
  </si>
  <si>
    <t>https://www.scopus.com/inward/record.uri?eid=2-s2.0-78650858064&amp;partnerID=40&amp;md5=8dd3dcdb1835e37072d93d5a6a748c87</t>
  </si>
  <si>
    <t>Agent-based models as policy decision tools: The case of smallpox vaccination,</t>
  </si>
  <si>
    <t>https://www.scopus.com/inward/record.uri?eid=2-s2.0-79955712510&amp;partnerID=40&amp;md5=8556e6720cf4cfd8b6d57e246adcdec9</t>
  </si>
  <si>
    <t>Dynamic role engine and formation control for cooperating agents with robust decision-making algorithm,</t>
  </si>
  <si>
    <t>https://www.scopus.com/inward/record.uri?eid=2-s2.0-79952381731&amp;partnerID=40&amp;md5=0d7a0749b6669eaa9025f1b6d529f54a</t>
  </si>
  <si>
    <t>Consolidation of public safety wireless networks: An options-based economic analysis of numerous scenarios,</t>
  </si>
  <si>
    <t>https://www.scopus.com/inward/record.uri?eid=2-s2.0-78651378384&amp;partnerID=40&amp;md5=991427e0e681031b6076ebcfcef10068</t>
  </si>
  <si>
    <t>Against a 'wait and see' approach in adapting to climate change,</t>
  </si>
  <si>
    <t>https://www.scopus.com/inward/record.uri?eid=2-s2.0-84857959240&amp;partnerID=40&amp;md5=e3964495e1ce01285b7e0827699ecda7</t>
  </si>
  <si>
    <t>Lesions of the basolateral amygdala and orbitofrontal cortex differentially affect acquisition and performance of a rodent gambling task,</t>
  </si>
  <si>
    <t>https://www.scopus.com/inward/record.uri?eid=2-s2.0-79951540364&amp;partnerID=40&amp;md5=0d0f33880565599342de9a41ae57c5a8</t>
  </si>
  <si>
    <t>Exploratory modeling and analysis for armada area defence,</t>
  </si>
  <si>
    <t>https://www.scopus.com/inward/record.uri?eid=2-s2.0-79954457123&amp;partnerID=40&amp;md5=2358f6c872ab34ab00097440b413c016</t>
  </si>
  <si>
    <t>Febuxostat for the management of hyperuricaemia in patients with gout: A nice single technology appraisal,</t>
  </si>
  <si>
    <t>https://www.scopus.com/inward/record.uri?eid=2-s2.0-78751636549&amp;partnerID=40&amp;md5=71eae3f7f7d200963bce38ec8b9fcf01</t>
  </si>
  <si>
    <t>Collaborative option awareness for emergency response decision making,</t>
  </si>
  <si>
    <t>https://www.scopus.com/inward/record.uri?eid=2-s2.0-84905647841&amp;partnerID=40&amp;md5=f016983d8ee9f06e9645a7991b0eecd0</t>
  </si>
  <si>
    <t>Evaluating the robustness of proposed capacity expansion plans in the thames basin using the robust decision making framework,</t>
  </si>
  <si>
    <t>https://www.scopus.com/inward/record.uri?eid=2-s2.0-84906237335&amp;partnerID=40&amp;md5=a4693078af7536e8628f9fb302334a63</t>
  </si>
  <si>
    <t>Water resources management: Planning for an uncertain climate and demand regime using Info-Gap decision theory,</t>
  </si>
  <si>
    <t>https://www.scopus.com/inward/record.uri?eid=2-s2.0-84906231482&amp;partnerID=40&amp;md5=ca8b0e8808d2fece294e00017d47f736</t>
  </si>
  <si>
    <t>Spring Simulation Multiconference 2010, SpringSim'10,</t>
  </si>
  <si>
    <t>https://www.scopus.com/inward/record.uri?eid=2-s2.0-78650618421&amp;partnerID=40&amp;md5=c65e58a84558df0d2149955dfcb18a1b</t>
  </si>
  <si>
    <t>A cordon and search model and simulation using timed, stochastic, colored petri nets for robust decision-making,</t>
  </si>
  <si>
    <t>https://www.scopus.com/inward/record.uri?eid=2-s2.0-78650600645&amp;partnerID=40&amp;md5=83f2f46c4dfab4ce11419b36d7eb94ef</t>
  </si>
  <si>
    <t>Analyzing uncertainty and risk in water resources,</t>
  </si>
  <si>
    <t>https://www.scopus.com/inward/record.uri?eid=2-s2.0-84874257707&amp;partnerID=40&amp;md5=e63949bfbd6390faff15d5e3fa90cc08</t>
  </si>
  <si>
    <t>Practical approaches to water management under climate change uncertainty,</t>
  </si>
  <si>
    <t>https://www.scopus.com/inward/record.uri?eid=2-s2.0-79551510840&amp;partnerID=40&amp;md5=788303ff7bac57b9ba8443610c0ca1dc</t>
  </si>
  <si>
    <t>Using the analytic hierarchy process in group decision making for nuclear spare parts,</t>
  </si>
  <si>
    <t>https://www.scopus.com/inward/record.uri?eid=2-s2.0-84880485039&amp;partnerID=40&amp;md5=82c93441a18308a367b83bb1dce50aab</t>
  </si>
  <si>
    <t>Robust decision making,</t>
  </si>
  <si>
    <t>https://www.scopus.com/inward/record.uri?eid=2-s2.0-84877880043&amp;partnerID=40&amp;md5=a8cd803d97740e1c8548ea4b88b5b02b</t>
  </si>
  <si>
    <t>The monitoring of information transfers to control design progress during product development,</t>
  </si>
  <si>
    <t>https://www.scopus.com/inward/record.uri?eid=2-s2.0-80055012476&amp;partnerID=40&amp;md5=a0e46b9afdbee03244f9f3817d20770b</t>
  </si>
  <si>
    <t>Enhancing robustness in multi-criteria decision-making: A scenario-based approach,</t>
  </si>
  <si>
    <t>https://www.scopus.com/inward/record.uri?eid=2-s2.0-79952094876&amp;partnerID=40&amp;md5=3bacc72672bd472ca3bf169e20188a19</t>
  </si>
  <si>
    <t>General remarks on robust solutions,</t>
  </si>
  <si>
    <t>https://www.scopus.com/inward/record.uri?eid=2-s2.0-79960067343&amp;partnerID=40&amp;md5=da59feaff76f3b0f09beddd251b8d924</t>
  </si>
  <si>
    <t>Prediction of cancer cases for a hospital in Nepal: A statistical modelling,</t>
  </si>
  <si>
    <t>https://www.scopus.com/inward/record.uri?eid=2-s2.0-78650687364&amp;partnerID=40&amp;md5=b39ac3ad8885befdcf627087746b3d3e</t>
  </si>
  <si>
    <t>WaterSim: A simulation model for urban water planning in Phoenix, Arizona, USA,</t>
  </si>
  <si>
    <t>https://www.scopus.com/inward/record.uri?eid=2-s2.0-79953285776&amp;partnerID=40&amp;md5=5fa594cd22343d0e83a77bbc68551e71</t>
  </si>
  <si>
    <t>Scientific Nonknowledge and Its Political Dynamics: The Cases of Agri-Biotechnology and Mobile Phoning,</t>
  </si>
  <si>
    <t>https://www.scopus.com/inward/record.uri?eid=2-s2.0-77957280570&amp;partnerID=40&amp;md5=7dd34bbc52528e727a3b4a16ec055955</t>
  </si>
  <si>
    <t>Robust team decision-making under uncertainty,</t>
  </si>
  <si>
    <t>https://www.scopus.com/inward/record.uri?eid=2-s2.0-77958504511&amp;partnerID=40&amp;md5=304636d0d0da8027a7f2275f6d364a16</t>
  </si>
  <si>
    <t>An extension of Bayesian expected power and its application in decision making,</t>
  </si>
  <si>
    <t>https://www.scopus.com/inward/record.uri?eid=2-s2.0-77955863451&amp;partnerID=40&amp;md5=947c7d099201b62c42ecb5ab47db45d0</t>
  </si>
  <si>
    <t>Uninformative parameters and model selection using akaike's information criterion,</t>
  </si>
  <si>
    <t>https://www.scopus.com/inward/record.uri?eid=2-s2.0-77955084450&amp;partnerID=40&amp;md5=eece44a58b97672f3acb12e70198c16a</t>
  </si>
  <si>
    <t>Identifying and evaluating robust adaptive policy responses to climate change for water management agencies in the American west,</t>
  </si>
  <si>
    <t>https://www.scopus.com/inward/record.uri?eid=2-s2.0-77953809303&amp;partnerID=40&amp;md5=d67b50426e9ce1f685b56bee974de374</t>
  </si>
  <si>
    <t>Improving financial performance with hedging via forwards for electric power generation companies,</t>
  </si>
  <si>
    <t>https://www.scopus.com/inward/record.uri?eid=2-s2.0-77956546408&amp;partnerID=40&amp;md5=4e48d70d22d0feb6177e5314dafdea60</t>
  </si>
  <si>
    <t>Recent changes in forest productivity: An analysis of national forest inventory data for common beech (Fagus sylvatica L.) in north-eastern France,</t>
  </si>
  <si>
    <t>https://www.scopus.com/inward/record.uri?eid=2-s2.0-77954951922&amp;partnerID=40&amp;md5=f20d9ac5aabbe0888da6a18a8ecd9b41</t>
  </si>
  <si>
    <t>Lamotrigine for neuroprotection in secondary progressive multiple sclerosis: a randomised, double-blind, placebo-controlled, parallel-group trial,</t>
  </si>
  <si>
    <t>https://www.scopus.com/inward/record.uri?eid=2-s2.0-77953476309&amp;partnerID=40&amp;md5=1a5ba85d94212e01cfbb6bb7a4131353</t>
  </si>
  <si>
    <t>Post-normal science and the art of nature conservation,</t>
  </si>
  <si>
    <t>https://www.scopus.com/inward/record.uri?eid=2-s2.0-77950594372&amp;partnerID=40&amp;md5=7f052fb6569286ef29337e693f14fb0d</t>
  </si>
  <si>
    <t>Land Use Dynamic Simulator (LUDAS): A multi-agent system model for simulating spatio-temporal dynamics of coupled human-landscape system. 2. Scenario-based application for impact assessment of land-use policies,</t>
  </si>
  <si>
    <t>https://www.scopus.com/inward/record.uri?eid=2-s2.0-77950690162&amp;partnerID=40&amp;md5=77a81fd3682321558cd1c6774290d7b8</t>
  </si>
  <si>
    <t>Robust versus optimal strategies for two-alternative forced choice tasks,</t>
  </si>
  <si>
    <t>https://www.scopus.com/inward/record.uri?eid=2-s2.0-77949873882&amp;partnerID=40&amp;md5=02c6edfa8d2d5b511b50ea8d1320b219</t>
  </si>
  <si>
    <t>Simulation of the long-term effects of decentralized and adaptive investments in cross-agency interoperable and standard IT systems,</t>
  </si>
  <si>
    <t>https://www.scopus.com/inward/record.uri?eid=2-s2.0-77950357192&amp;partnerID=40&amp;md5=d040772a72967a0b47e90e6a15af8bf7</t>
  </si>
  <si>
    <t>Survey of text visualization techniques,</t>
  </si>
  <si>
    <t>https://www.scopus.com/inward/record.uri?eid=2-s2.0-81355125697&amp;partnerID=40&amp;md5=d66506525cef01b182e418e2e051d96e</t>
  </si>
  <si>
    <t>A robust decision-making methodology for evaluation and selection of simulation software package,</t>
  </si>
  <si>
    <t>https://www.scopus.com/inward/record.uri?eid=2-s2.0-77249177511&amp;partnerID=40&amp;md5=181e2d99e8209812410197bdc4569c0e</t>
  </si>
  <si>
    <t>Robust monetary rules under unstructured model uncertainty,</t>
  </si>
  <si>
    <t>https://www.scopus.com/inward/record.uri?eid=2-s2.0-77249103506&amp;partnerID=40&amp;md5=e98ea8c1ccb42ceb96b8742bda566e9c</t>
  </si>
  <si>
    <t>Making framing of uncertainty in water management practice explicit by using a participant-structured approach,</t>
  </si>
  <si>
    <t>https://www.scopus.com/inward/record.uri?eid=2-s2.0-77949267653&amp;partnerID=40&amp;md5=7a36dc4dd363d431233d846bd877a3ab</t>
  </si>
  <si>
    <t>Kinetics of conjugative gene transfer on surfaces in granular porous media,</t>
  </si>
  <si>
    <t>https://www.scopus.com/inward/record.uri?eid=2-s2.0-76349093369&amp;partnerID=40&amp;md5=11791cd5f07b61c6bec641c0cd247e16</t>
  </si>
  <si>
    <t>Autonomic Introspective Simulation Systems,</t>
  </si>
  <si>
    <t>https://www.scopus.com/inward/record.uri?eid=2-s2.0-84885494892&amp;partnerID=40&amp;md5=b451df4e46acfe35f0796b3227adfa74</t>
  </si>
  <si>
    <t>Consent to Medical Care: The Importance of Fiduciary Context,</t>
  </si>
  <si>
    <t>https://www.scopus.com/inward/record.uri?eid=2-s2.0-84888289822&amp;partnerID=40&amp;md5=0c905d1c2102048b20cc9db159495009</t>
  </si>
  <si>
    <t>Robust decision making: Coping with uncertainty,</t>
  </si>
  <si>
    <t>https://www.scopus.com/inward/record.uri?eid=2-s2.0-73549103383&amp;partnerID=40&amp;md5=20651e9c4895dae5cbe303b078297cb3</t>
  </si>
  <si>
    <t>Tactical robust decision-making methodology: Effect of disease spread model fidelity on option awareness,</t>
  </si>
  <si>
    <t>https://www.scopus.com/inward/record.uri?eid=2-s2.0-84905657026&amp;partnerID=40&amp;md5=8dd7ce4f031805deacedd741d13ac6ca</t>
  </si>
  <si>
    <t>Thinking inside the box: A participatory, computer-assisted approach to scenario discovery,</t>
  </si>
  <si>
    <t>https://www.scopus.com/inward/record.uri?eid=2-s2.0-72149099073&amp;partnerID=40&amp;md5=113648699b02bbb73e89635feb54084f</t>
  </si>
  <si>
    <t>Positive and negative predictive power as an aid in robust/dynamic decision making,</t>
  </si>
  <si>
    <t>https://www.scopus.com/inward/record.uri?eid=2-s2.0-74849114261&amp;partnerID=40&amp;md5=e4361ec890570edbc89753e9be83e276</t>
  </si>
  <si>
    <t>Developing an energy security risk assessment system,</t>
  </si>
  <si>
    <t>https://www.scopus.com/inward/record.uri?eid=2-s2.0-79955696502&amp;partnerID=40&amp;md5=44b83bf08105cd5b324d8c65cd132300</t>
  </si>
  <si>
    <t>Expertise and citizenship: The ancient Greeks and us. from the Antic Agora to the modern hybrid forums [Expertise et citoyenneté: Les grecs anciens et nous: De l'Agora antique aux forums hybrides modernes],</t>
  </si>
  <si>
    <t>https://www.scopus.com/inward/record.uri?eid=2-s2.0-77953601592&amp;partnerID=40&amp;md5=f8b25ce316e2f469dfe2e4f0c92538b2</t>
  </si>
  <si>
    <t>Exploratory modeling with collaborative design spaces,</t>
  </si>
  <si>
    <t>https://www.scopus.com/inward/record.uri?eid=2-s2.0-77749271055&amp;partnerID=40&amp;md5=3e279f8777fcf5c7acc26c3bb63ba97f</t>
  </si>
  <si>
    <t>Novel pattern recognition technique for an intelligent cricket decision making system,</t>
  </si>
  <si>
    <t>https://www.scopus.com/inward/record.uri?eid=2-s2.0-70449858780&amp;partnerID=40&amp;md5=27e6b2c9d6793d431257be2f21bc7612</t>
  </si>
  <si>
    <t>Process check: What is driving alternatives analysis in Environmental-Impact Assessment for major capital projects?,</t>
  </si>
  <si>
    <t>https://www.scopus.com/inward/record.uri?eid=2-s2.0-70349956418&amp;partnerID=40&amp;md5=2920d57f26f7d47e3f1c79a38fcbe026</t>
  </si>
  <si>
    <t>Atlantic hurricane risks: Preparing for the plausible,</t>
  </si>
  <si>
    <t>https://www.scopus.com/inward/record.uri?eid=2-s2.0-70449931818&amp;partnerID=40&amp;md5=4cfde941feddceaaef16a7b16f4e4be4</t>
  </si>
  <si>
    <t>Multi-Criteria Analysis for evaluating the impacts of Intelligent Speed Adaptation,</t>
  </si>
  <si>
    <t>https://www.scopus.com/inward/record.uri?eid=2-s2.0-70349631880&amp;partnerID=40&amp;md5=6bfe45780efffe47f405295b1bfa1902</t>
  </si>
  <si>
    <t>Prioritised multi-response product screening using fractional factorial designs and order statistics,</t>
  </si>
  <si>
    <t>https://www.scopus.com/inward/record.uri?eid=2-s2.0-70349204503&amp;partnerID=40&amp;md5=fadad4c4b2c6cb6acb98d641fa6c3b3c</t>
  </si>
  <si>
    <t>Methods for long-term environmental policy challenges,</t>
  </si>
  <si>
    <t>https://www.scopus.com/inward/record.uri?eid=2-s2.0-70349729861&amp;partnerID=40&amp;md5=1107de78ea2b53827592719f7b5e82c9</t>
  </si>
  <si>
    <t>Do we know how to set decision thresholds for diabetes?,</t>
  </si>
  <si>
    <t>https://www.scopus.com/inward/record.uri?eid=2-s2.0-67349218863&amp;partnerID=40&amp;md5=7f26f2059ac0d873dbc4fa08ceb70356</t>
  </si>
  <si>
    <t>Study of exploratory analysis experimental design supporting robust decision-making,</t>
  </si>
  <si>
    <t>https://www.scopus.com/inward/record.uri?eid=2-s2.0-68249114454&amp;partnerID=40&amp;md5=20ac427e768505c0751669cfb8082db5</t>
  </si>
  <si>
    <t>Risk preferences and robust inventory decisions,</t>
  </si>
  <si>
    <t>https://www.scopus.com/inward/record.uri?eid=2-s2.0-61449152039&amp;partnerID=40&amp;md5=76c5b816b2971c2cc6b9d6a7fc6c7f6b</t>
  </si>
  <si>
    <t>Algorithms for worst-case design and applications to risk management,</t>
  </si>
  <si>
    <t>https://www.scopus.com/inward/record.uri?eid=2-s2.0-84890618828&amp;partnerID=40&amp;md5=0e4e485f647f07ecf1aea1ca42bd5433</t>
  </si>
  <si>
    <t>Training Robust Decision Making in Immersive Environments,</t>
  </si>
  <si>
    <t>https://www.scopus.com/inward/record.uri?eid=2-s2.0-84993708274&amp;partnerID=40&amp;md5=50704514287efcf7d147fb26b50c9f92</t>
  </si>
  <si>
    <t>A principled method of scenario design for testing emergency response decision-making,</t>
  </si>
  <si>
    <t>https://www.scopus.com/inward/record.uri?eid=2-s2.0-84905592116&amp;partnerID=40&amp;md5=a20ea784ac0ead2f56c17a9db0a62449</t>
  </si>
  <si>
    <t>Scenario generation for stochastic programming and simulation: A modelling perspective,</t>
  </si>
  <si>
    <t>https://www.scopus.com/inward/record.uri?eid=2-s2.0-58149231456&amp;partnerID=40&amp;md5=19b6a900d6efb87433a5458bda924e7e</t>
  </si>
  <si>
    <t>Stochastic-fuzzy multi criteria decision making for robust water resources management,</t>
  </si>
  <si>
    <t>https://www.scopus.com/inward/record.uri?eid=2-s2.0-59149091411&amp;partnerID=40&amp;md5=0c9d62ae95ba5c940ba71fc090acc38f</t>
  </si>
  <si>
    <t>An integrated decision making approach for ERP system selection,</t>
  </si>
  <si>
    <t>https://www.scopus.com/inward/record.uri?eid=2-s2.0-54049101718&amp;partnerID=40&amp;md5=48f2f568a177fcdf7c55168baf235df4</t>
  </si>
  <si>
    <t>Modeling regional endogenous growth: An application to the non-metropolitan regions of Australia,</t>
  </si>
  <si>
    <t>https://www.scopus.com/inward/record.uri?eid=2-s2.0-67349141790&amp;partnerID=40&amp;md5=8d36b4221781d3d8633383041c99f62d</t>
  </si>
  <si>
    <t>Grasping force estimation recognizing object slippage by tactile data using neural network,</t>
  </si>
  <si>
    <t>https://www.scopus.com/inward/record.uri?eid=2-s2.0-58049129060&amp;partnerID=40&amp;md5=2542d657c8dad77db3b7a6cd0c1c5fa9</t>
  </si>
  <si>
    <t>The socio-technology of indirect potable water reuse,</t>
  </si>
  <si>
    <t>https://www.scopus.com/inward/record.uri?eid=2-s2.0-57149129963&amp;partnerID=40&amp;md5=ed39a356de4753a6c4326106bb6d61b5</t>
  </si>
  <si>
    <t>Uncertainty and risk reduction in engineering design embodiment processes,</t>
  </si>
  <si>
    <t>https://www.scopus.com/inward/record.uri?eid=2-s2.0-84861482420&amp;partnerID=40&amp;md5=aef9cff5c552898131306be60d475433</t>
  </si>
  <si>
    <t>On transformations between belief spaces,</t>
  </si>
  <si>
    <t>https://www.scopus.com/inward/record.uri?eid=2-s2.0-58149117935&amp;partnerID=40&amp;md5=47ffb122491ed23dd7cf713763fa50e6</t>
  </si>
  <si>
    <t>Making robust decisions for conservation with restricted money and knowledge,</t>
  </si>
  <si>
    <t>https://www.scopus.com/inward/record.uri?eid=2-s2.0-54349084124&amp;partnerID=40&amp;md5=9a674aec0d013466dc9e95ce7722700c</t>
  </si>
  <si>
    <t>Activities of exploratory modelling applied to the teaching of modern physics by using the learning object The Quantum Duck [Atividades de modelagem exploratória aplicada ao ensimo de física moderna com a utilização do objeto de aprendizagem Pato Quântico],</t>
  </si>
  <si>
    <t>https://www.scopus.com/inward/record.uri?eid=2-s2.0-58149138808&amp;partnerID=40&amp;md5=a5c94d946e0d8eb12a5bccc1fd198f2c</t>
  </si>
  <si>
    <t>Reliable simulation with input uncertainties using an interval-based approach,</t>
  </si>
  <si>
    <t>https://www.scopus.com/inward/record.uri?eid=2-s2.0-60749084411&amp;partnerID=40&amp;md5=46651bbcb92e9147e052b2de514a1b69</t>
  </si>
  <si>
    <t>Developing robust intelligent speed Adaptation policies within a multi-stakeholder context: An application of exploratory modeling,</t>
  </si>
  <si>
    <t>https://www.scopus.com/inward/record.uri?eid=2-s2.0-77952396873&amp;partnerID=40&amp;md5=f04514f24f5f6705841b14f80d01fbb1</t>
  </si>
  <si>
    <t>A consistent framework for knowledge integration to support integrated catchment management,</t>
  </si>
  <si>
    <t>https://www.scopus.com/inward/record.uri?eid=2-s2.0-84858308718&amp;partnerID=40&amp;md5=ce991ec6d56983e64f2c0a3077e70349</t>
  </si>
  <si>
    <t>Incorporating marginal covariate information in a nonparametric regression model for a sample of R x C tables,</t>
  </si>
  <si>
    <t>https://www.scopus.com/inward/record.uri?eid=2-s2.0-56049108588&amp;partnerID=40&amp;md5=d14f29e1889bb4d06000a383d04055ee</t>
  </si>
  <si>
    <t>Measurements, models, management and uncertainty: The future of hydrological science,</t>
  </si>
  <si>
    <t>https://www.scopus.com/inward/record.uri?eid=2-s2.0-55849095132&amp;partnerID=40&amp;md5=e7f5b4e45457270ddcbb90d7e85bcad5</t>
  </si>
  <si>
    <t>Scenario discovery using nonnegative tensor factorization,</t>
  </si>
  <si>
    <t>https://www.scopus.com/inward/record.uri?eid=2-s2.0-55349085476&amp;partnerID=40&amp;md5=60e0650dbda56e89b298dedc75659c4b</t>
  </si>
  <si>
    <t>Effects of sample size on the performance of species distribution models,</t>
  </si>
  <si>
    <t>https://www.scopus.com/inward/record.uri?eid=2-s2.0-49249098476&amp;partnerID=40&amp;md5=d854f8f571f3ef9c58d4c9253ec40a13</t>
  </si>
  <si>
    <t>TOPCAT-NP: A minimum information requirement model for simulation of flow and nutrient transport from agricultural systems,</t>
  </si>
  <si>
    <t>https://www.scopus.com/inward/record.uri?eid=2-s2.0-48649092005&amp;partnerID=40&amp;md5=754068b0d054a61fef28ba7c026b75dd</t>
  </si>
  <si>
    <t>Applying info-gap theory to remanufacturing process selection affected by severe uncertainty,</t>
  </si>
  <si>
    <t>https://www.scopus.com/inward/record.uri?eid=2-s2.0-44349179867&amp;partnerID=40&amp;md5=91a6244af9d3b23467222998c23ac9d5</t>
  </si>
  <si>
    <t>Min-max regret robust optimization approach on interval data uncertainty,</t>
  </si>
  <si>
    <t>https://www.scopus.com/inward/record.uri?eid=2-s2.0-42449139639&amp;partnerID=40&amp;md5=e72c3cb1dd1900437fefc45e8206325d</t>
  </si>
  <si>
    <t>Science, precaution, and the politics of technological risk: Converging implications in evolutionary and social scientific perspectives,</t>
  </si>
  <si>
    <t>https://www.scopus.com/inward/record.uri?eid=2-s2.0-43249124624&amp;partnerID=40&amp;md5=bed852107b8b90f5296b3b6e238770e4</t>
  </si>
  <si>
    <t>Spatial modelling of succession-disturbance dynamics in forest ecosystems: Concepts and examples,</t>
  </si>
  <si>
    <t>https://www.scopus.com/inward/record.uri?eid=2-s2.0-38849088066&amp;partnerID=40&amp;md5=c49a401f10271b92cf16fd1237856b14</t>
  </si>
  <si>
    <t>A fuzzy-stochastic OWA model for robust multi-criteria decision making,</t>
  </si>
  <si>
    <t>https://www.scopus.com/inward/record.uri?eid=2-s2.0-39549088103&amp;partnerID=40&amp;md5=bf64683b623554ad8848829074521180</t>
  </si>
  <si>
    <t>Exploratory Modeling and Mapping, Simulating New Combinations, and Data Mining,</t>
  </si>
  <si>
    <t>https://www.scopus.com/inward/record.uri?eid=2-s2.0-84889765103&amp;partnerID=40&amp;md5=8e278af4bf98f1f43dcd353c366e8829</t>
  </si>
  <si>
    <t>Exploratory modeling to support multi-criteria analysis to cope with the uncertainties in implementing ISA,</t>
  </si>
  <si>
    <t>https://www.scopus.com/inward/record.uri?eid=2-s2.0-84893522915&amp;partnerID=40&amp;md5=1eb2f145378f2c56b1d487827f159253</t>
  </si>
  <si>
    <t>Exploratory modeling of forest disturbance scenarios in central Oregon using computational experiments in GIS,</t>
  </si>
  <si>
    <t>https://www.scopus.com/inward/record.uri?eid=2-s2.0-36349026995&amp;partnerID=40&amp;md5=5c2618df98caac5844962f7d2bd11a3a</t>
  </si>
  <si>
    <t>System-of-systems perspective and exploratory modeling to support the design of adaptive policy for reducing carbon emission,</t>
  </si>
  <si>
    <t>https://www.scopus.com/inward/record.uri?eid=2-s2.0-47349115736&amp;partnerID=40&amp;md5=588d906e44858873afe1ba2edc9ee01c</t>
  </si>
  <si>
    <t>A robust decision making framework for GEP of grid connected micro-power systems,</t>
  </si>
  <si>
    <t>https://www.scopus.com/inward/record.uri?eid=2-s2.0-48349131760&amp;partnerID=40&amp;md5=63a16c0fb33b2b379065b33ad50bc951</t>
  </si>
  <si>
    <t>Model-based measurement of situation awareness,</t>
  </si>
  <si>
    <t>https://www.scopus.com/inward/record.uri?eid=2-s2.0-49749120613&amp;partnerID=40&amp;md5=b6742fdebef95374460d73920b3dc2ef</t>
  </si>
  <si>
    <t>Exploratory modelling applied to integrated water resources management,</t>
  </si>
  <si>
    <t>https://www.scopus.com/inward/record.uri?eid=2-s2.0-55849131118&amp;partnerID=40&amp;md5=1ea7f079406b1b359f3737b9e1ce292e</t>
  </si>
  <si>
    <t>Scenario discovery using abstracted correlation graph,</t>
  </si>
  <si>
    <t>https://www.scopus.com/inward/record.uri?eid=2-s2.0-48349122631&amp;partnerID=40&amp;md5=584534473c164698f6743e68ae3b8188</t>
  </si>
  <si>
    <t>2007 IEEE International Conference on System of Systems Engineering, SOSE,</t>
  </si>
  <si>
    <t>https://www.scopus.com/inward/record.uri?eid=2-s2.0-47249103464&amp;partnerID=40&amp;md5=d5d85560400ad0cad8df63e91430798d</t>
  </si>
  <si>
    <t>Shaping insurgent route selection: Moving to area coverage strategies,</t>
  </si>
  <si>
    <t>https://www.scopus.com/inward/record.uri?eid=2-s2.0-84867795378&amp;partnerID=40&amp;md5=31186826bf8f8d7562f98a81c121640e</t>
  </si>
  <si>
    <t>A Semantic Nomenclature for the pharmaceutical sector based on networked ontologies,</t>
  </si>
  <si>
    <t>https://www.scopus.com/inward/record.uri?eid=2-s2.0-56849104175&amp;partnerID=40&amp;md5=4eee66c91b623f45004c08716f77e666</t>
  </si>
  <si>
    <t>Szenarienbasierte Produktinnovation in Wertschöpfungsnetzen,</t>
  </si>
  <si>
    <t>https://www.scopus.com/inward/record.uri?eid=2-s2.0-37749012090&amp;partnerID=40&amp;md5=694e12258aa7cb9db1afebe7cb106631</t>
  </si>
  <si>
    <t>Robust decision making in damage detection using piezoelectric transducers and lamb wave propagation,</t>
  </si>
  <si>
    <t>https://www.scopus.com/inward/record.uri?eid=2-s2.0-35548973441&amp;partnerID=40&amp;md5=72c1af23378a3b27c63f437f78f99e52</t>
  </si>
  <si>
    <t>Evidence based medicine methods (part 1): The basics,</t>
  </si>
  <si>
    <t>https://www.scopus.com/inward/record.uri?eid=2-s2.0-34548356969&amp;partnerID=40&amp;md5=dadd3cc04690696a8bda5c3e5f9aab52</t>
  </si>
  <si>
    <t>Managing the risk of uncertain threshold responses: Comparison of robust, optimum, and precautionary approaches,</t>
  </si>
  <si>
    <t>https://www.scopus.com/inward/record.uri?eid=2-s2.0-35448997206&amp;partnerID=40&amp;md5=6ccd083990b00b7fa2e19dc7a3d1e682</t>
  </si>
  <si>
    <t>Predicting object-oriented software maintainability using multivariate adaptive regression splines,</t>
  </si>
  <si>
    <t>https://www.scopus.com/inward/record.uri?eid=2-s2.0-34248571358&amp;partnerID=40&amp;md5=c1c1cf3b26533c3f0b64491254dbb87e</t>
  </si>
  <si>
    <t>Microfluidic aspects of adhesive microbial dynamics: A numerical exploration of flow-cell geometry, Brownian dynamics, and sticky boundaries,</t>
  </si>
  <si>
    <t>https://www.scopus.com/inward/record.uri?eid=2-s2.0-34247172058&amp;partnerID=40&amp;md5=23c08cf5573c91464c8561761078ecc4</t>
  </si>
  <si>
    <t>Exploratory analysis framework research for weapon system of systems evaluation,</t>
  </si>
  <si>
    <t>https://www.scopus.com/inward/record.uri?eid=2-s2.0-34248674011&amp;partnerID=40&amp;md5=f7c8788db6eff00988ff153258d94e23</t>
  </si>
  <si>
    <t>A new analytic method for finding policy-relevant scenarios,</t>
  </si>
  <si>
    <t>https://www.scopus.com/inward/record.uri?eid=2-s2.0-33846838684&amp;partnerID=40&amp;md5=1df6e3e91c165d86dafecc1aba9029ed</t>
  </si>
  <si>
    <t>Robust speaker identification based on selective use of feature vectors,</t>
  </si>
  <si>
    <t>https://www.scopus.com/inward/record.uri?eid=2-s2.0-33750470047&amp;partnerID=40&amp;md5=226eac3a68d75219c2d778cdc0eb8aa2</t>
  </si>
  <si>
    <t>Stochastic programming and scenario generation within a simulation framework: An information systems perspective,</t>
  </si>
  <si>
    <t>https://www.scopus.com/inward/record.uri?eid=2-s2.0-33845863445&amp;partnerID=40&amp;md5=c7d149dae469bcabd94582e290a844c4</t>
  </si>
  <si>
    <t>Tidal marsh sedimentation and resilience to environmental change: Exploratory modelling of tidal, sea-level and sediment supply forcing in predominantly allochthonous systems,</t>
  </si>
  <si>
    <t>https://www.scopus.com/inward/record.uri?eid=2-s2.0-33751530889&amp;partnerID=40&amp;md5=b77d2779aa63e7c17aadae31b1e60e7c</t>
  </si>
  <si>
    <t>Joint cognitive systems: Considering the user and technology as one system,</t>
  </si>
  <si>
    <t>https://www.scopus.com/inward/record.uri?eid=2-s2.0-84878806975&amp;partnerID=40&amp;md5=5fd1ab9d48a71ff0d1b8d39b4aa2820e</t>
  </si>
  <si>
    <t>Considering the info-gap approach to robust decisions under severe uncertainty in the context of environmentally benign design,</t>
  </si>
  <si>
    <t>https://www.scopus.com/inward/record.uri?eid=2-s2.0-33751331386&amp;partnerID=40&amp;md5=67de8bf162c124f0e938fbbb58bfcf1c</t>
  </si>
  <si>
    <t>Long-term forecasting for sustainable development: Air travel demand for 2050,</t>
  </si>
  <si>
    <t>https://www.scopus.com/inward/record.uri?eid=2-s2.0-33750453755&amp;partnerID=40&amp;md5=c41bfe0af67620ce3e4603903349923a</t>
  </si>
  <si>
    <t>Managing changing risks to infrastructure systems,</t>
  </si>
  <si>
    <t>https://www.scopus.com/inward/record.uri?eid=2-s2.0-33750726083&amp;partnerID=40&amp;md5=0c5ca20f1bdcea5900b3e559a41c3a10</t>
  </si>
  <si>
    <t>A qualitative multiresolution model for counterterrorism,</t>
  </si>
  <si>
    <t>https://www.scopus.com/inward/record.uri?eid=2-s2.0-33747367514&amp;partnerID=40&amp;md5=452a47ddfc96741959ed8d6b85c113ec</t>
  </si>
  <si>
    <t>Exploratory modelling of grinding pressure within a compressed particle bed,</t>
  </si>
  <si>
    <t>https://www.scopus.com/inward/record.uri?eid=2-s2.0-33747361015&amp;partnerID=40&amp;md5=c7bb4d8a521272915ed02d1e6a63bbda</t>
  </si>
  <si>
    <t>Unravelling the regulatory structure of biochemical networks using stimulus response experiments and large-scale model selection,</t>
  </si>
  <si>
    <t>https://www.scopus.com/inward/record.uri?eid=2-s2.0-33746623003&amp;partnerID=40&amp;md5=6b07fdd90a7d3b9ca2e5edabfd498a11</t>
  </si>
  <si>
    <t>A general, analytic method for generating robust strategies and narrative scenarios,</t>
  </si>
  <si>
    <t>https://www.scopus.com/inward/record.uri?eid=2-s2.0-33645811102&amp;partnerID=40&amp;md5=0e9a96e0c4c21dc5dee4d4fd830e76fe</t>
  </si>
  <si>
    <t>Exploratory modeling with smalldevs,</t>
  </si>
  <si>
    <t>https://www.scopus.com/inward/record.uri?eid=2-s2.0-70749143209&amp;partnerID=40&amp;md5=bf0aeb3aadbb373fbdfe9e1c2109b755</t>
  </si>
  <si>
    <t>On constructive technology assessment and limitations on public participation in technology aassessment,</t>
  </si>
  <si>
    <t>https://www.scopus.com/inward/record.uri?eid=2-s2.0-31344449858&amp;partnerID=40&amp;md5=1af26a263cea09f945b940b8c78a5e3d</t>
  </si>
  <si>
    <t>A plug-and-contract mechanism for a robust assessment of design concepts,</t>
  </si>
  <si>
    <t>https://www.scopus.com/inward/record.uri?eid=2-s2.0-33244457274&amp;partnerID=40&amp;md5=130a2f365b93e690e69e65123faaa002</t>
  </si>
  <si>
    <t>Allowed gain errors for iterative modelling and control design,</t>
  </si>
  <si>
    <t>https://www.scopus.com/inward/record.uri?eid=2-s2.0-79960732287&amp;partnerID=40&amp;md5=be0fed1391dbf613c1683a3da8514d39</t>
  </si>
  <si>
    <t>Integrated framework for site end point management,</t>
  </si>
  <si>
    <t>https://www.scopus.com/inward/record.uri?eid=2-s2.0-33646553910&amp;partnerID=40&amp;md5=27514b4be47b0a04f4ba77828eddb03b</t>
  </si>
  <si>
    <t>Can circulating matrix metalloproteinases be predictors of breast cancer? A neural network modeling study,</t>
  </si>
  <si>
    <t>https://www.scopus.com/inward/record.uri?eid=2-s2.0-26844522859&amp;partnerID=40&amp;md5=ea16b685b8aaa3e5125a5dc9a861d037</t>
  </si>
  <si>
    <t>The neuropsychological and neurological impact of hepatitis C virus co-infection in HIV-infected subjects,</t>
  </si>
  <si>
    <t>https://www.scopus.com/inward/record.uri?eid=2-s2.0-27944476851&amp;partnerID=40&amp;md5=3f5062e7541f2e1672cab12298405e46</t>
  </si>
  <si>
    <t>Governors highway safety associations and transportation planning: Exploratory factor analysis and structural equation modeling,</t>
  </si>
  <si>
    <t>https://www.scopus.com/inward/record.uri?eid=2-s2.0-24944498390&amp;partnerID=40&amp;md5=51d509a3beac1715f00dcbf66ebba9ee</t>
  </si>
  <si>
    <t>Robust decision-making under severe uncertainty for conservation management,</t>
  </si>
  <si>
    <t>https://www.scopus.com/inward/record.uri?eid=2-s2.0-23044493930&amp;partnerID=40&amp;md5=8cd3767266c3e5f4039df8e7b8f34f65</t>
  </si>
  <si>
    <t>Exploratory modeling of yeast stress response and its regulation with gCCA and associative clustering,</t>
  </si>
  <si>
    <t>https://www.scopus.com/inward/record.uri?eid=2-s2.0-33644634187&amp;partnerID=40&amp;md5=60d761e9c3e7ab64cec5158fd2bcacc2</t>
  </si>
  <si>
    <t>Assessing a numerical cellular braided-stream model with a physical model,</t>
  </si>
  <si>
    <t>https://www.scopus.com/inward/record.uri?eid=2-s2.0-19944410204&amp;partnerID=40&amp;md5=a0342311e83417920002aa268aef5062</t>
  </si>
  <si>
    <t>Shaping the future,</t>
  </si>
  <si>
    <t>https://www.scopus.com/inward/record.uri?eid=2-s2.0-17044362640&amp;partnerID=40&amp;md5=3cb48d06cade4229c17094d29599c608</t>
  </si>
  <si>
    <t>An approach to robust decision making in multidisciplinary selection problems under uncertainty,</t>
  </si>
  <si>
    <t>https://www.scopus.com/inward/record.uri?eid=2-s2.0-20344385278&amp;partnerID=40&amp;md5=c609205826845bc033b3207271c223c1</t>
  </si>
  <si>
    <t>Robustness and ambiguity aversion in general equilibrium,</t>
  </si>
  <si>
    <t>https://www.scopus.com/inward/record.uri?eid=2-s2.0-5444275807&amp;partnerID=40&amp;md5=b4f82dd98e6e1173267c05b98527307e</t>
  </si>
  <si>
    <t>Version space learning with DNA molecules,</t>
  </si>
  <si>
    <t>https://www.scopus.com/inward/record.uri?eid=2-s2.0-33645585834&amp;partnerID=40&amp;md5=fbd20d5ae3cf10ef62471274dddbe04f</t>
  </si>
  <si>
    <t>A multi agent system for power system supervisory control,</t>
  </si>
  <si>
    <t>https://www.scopus.com/inward/record.uri?eid=2-s2.0-1442303268&amp;partnerID=40&amp;md5=bf9d3ac6570189289a55708bd3f04730</t>
  </si>
  <si>
    <t>An evaluation of philosophical agent architectures for mission robustness,</t>
  </si>
  <si>
    <t>https://www.scopus.com/inward/record.uri?eid=2-s2.0-7044285810&amp;partnerID=40&amp;md5=64f6c81446832f0f88150d50509ab09f</t>
  </si>
  <si>
    <t>Application of exploratory modelling to active headrest control,</t>
  </si>
  <si>
    <t>https://www.scopus.com/inward/record.uri?eid=2-s2.0-1542349291&amp;partnerID=40&amp;md5=e2f597773c49beffef4fc70a8274a0b3</t>
  </si>
  <si>
    <t>A flyweight UML modelling tool for software development in heterogeneous environments,</t>
  </si>
  <si>
    <t>https://www.scopus.com/inward/record.uri?eid=2-s2.0-84889587125&amp;partnerID=40&amp;md5=c1aea1f6db89949022459acfd4db4453</t>
  </si>
  <si>
    <t>Stability of exploratory multivariate data modeling in longitudinal data.,</t>
  </si>
  <si>
    <t>https://www.scopus.com/inward/record.uri?eid=2-s2.0-34248645397&amp;partnerID=40&amp;md5=28de56633d5ad8bb32f4e6847cc8b105</t>
  </si>
  <si>
    <t>An exploratory approach to modeling explosive compound persistence and flux using dissolution kinetics,</t>
  </si>
  <si>
    <t>https://www.scopus.com/inward/record.uri?eid=2-s2.0-0142057059&amp;partnerID=40&amp;md5=1d50e2dcb46e123f6cb4b1b839f9feb3</t>
  </si>
  <si>
    <t>Orthodontic treatment outcome: The relationship between anterior dental relations and anterior inter-arch tooth size discrepancy,</t>
  </si>
  <si>
    <t>https://www.scopus.com/inward/record.uri?eid=2-s2.0-0642369922&amp;partnerID=40&amp;md5=2659ddd4ede2e32b410ad44b6e395fc7</t>
  </si>
  <si>
    <t>Parallel coordinates for exploratory modelling analysis,</t>
  </si>
  <si>
    <t>https://www.scopus.com/inward/record.uri?eid=2-s2.0-0041562479&amp;partnerID=40&amp;md5=79f162e9152c5265d57ab7ea2eed3fc5</t>
  </si>
  <si>
    <t>The relationship between the competitive state anxiety inventory-2 and sport performance: A meta-analysis,</t>
  </si>
  <si>
    <t>https://www.scopus.com/inward/record.uri?eid=2-s2.0-0037225336&amp;partnerID=40&amp;md5=87e689594fffe0e290f8dddf988502e9</t>
  </si>
  <si>
    <t>Nonlinear stochastic optimization under uncertainty [Nichtlineare stochastische optimierung unter unsicherheiten],</t>
  </si>
  <si>
    <t>https://www.scopus.com/inward/record.uri?eid=2-s2.0-1442334636&amp;partnerID=40&amp;md5=5debce38670e4ee23bc1d5eff749fb7c</t>
  </si>
  <si>
    <t>Parametric versus non-parametric modelling? Statistical evidence based on P-value curves,</t>
  </si>
  <si>
    <t>https://www.scopus.com/inward/record.uri?eid=2-s2.0-0142074226&amp;partnerID=40&amp;md5=18b4d09496ae5aada17060c26779909f</t>
  </si>
  <si>
    <t>Exploratory modeling for managing uncertain risk,</t>
  </si>
  <si>
    <t>https://www.scopus.com/inward/record.uri?eid=2-s2.0-84944745417&amp;partnerID=40&amp;md5=880847b533bb7ea2403985a2ad804eea</t>
  </si>
  <si>
    <t>Assessment of net change of productive capacity of fish habitats: The role of uncertainty and complexity in decision making,</t>
  </si>
  <si>
    <t>https://www.scopus.com/inward/record.uri?eid=2-s2.0-0037226273&amp;partnerID=40&amp;md5=d6e101f830baedfa12c3b2dd78154f5a</t>
  </si>
  <si>
    <t>Making computational social science effective: Epistemology, methodology, and technology,</t>
  </si>
  <si>
    <t>https://www.scopus.com/inward/record.uri?eid=2-s2.0-0036433572&amp;partnerID=40&amp;md5=00bec13e843d7e449c10df48d85309c0</t>
  </si>
  <si>
    <t>Chaos, fractals and self-organization in coastal geomorphology: Simulating dune landscapes in vegetated environments,</t>
  </si>
  <si>
    <t>https://www.scopus.com/inward/record.uri?eid=2-s2.0-0036836553&amp;partnerID=40&amp;md5=199432b84c96ad2cb992c48e816cefa4</t>
  </si>
  <si>
    <t>Distance-based fuzzy MCDM approach for evaluating flexible manufacturing system alternatives,</t>
  </si>
  <si>
    <t>https://www.scopus.com/inward/record.uri?eid=2-s2.0-0037056084&amp;partnerID=40&amp;md5=d67edc2e50e4c74d018048a61a65b1ed</t>
  </si>
  <si>
    <t>Competitive safety analysis: Robust decision-making in multi-agent systems,</t>
  </si>
  <si>
    <t>https://www.scopus.com/inward/record.uri?eid=2-s2.0-0242550408&amp;partnerID=40&amp;md5=28dec1a900125ca2d481756da5e6958f</t>
  </si>
  <si>
    <t>A note on robustness in Merton's model of intertemporal consumption and portfolio choice,</t>
  </si>
  <si>
    <t>https://www.scopus.com/inward/record.uri?eid=2-s2.0-5444254846&amp;partnerID=40&amp;md5=d77f5b2086604961dda7ba436d82308a</t>
  </si>
  <si>
    <t>Event detection and characterization during autonomous interplanetary navigation,</t>
  </si>
  <si>
    <t>https://www.scopus.com/inward/record.uri?eid=2-s2.0-0036493899&amp;partnerID=40&amp;md5=250e9fe2dc69b84567024711912f3265</t>
  </si>
  <si>
    <t>Methodological implications of complex systems approaches to sociality</t>
  </si>
  <si>
    <t>: Some further remarks,</t>
  </si>
  <si>
    <t>https://www.scopus.com/inward/record.uri?eid=2-s2.0-2942528909&amp;partnerID=40&amp;md5=e7f91116546916accc3bce2fc316d667</t>
  </si>
  <si>
    <t>Options in radioactive waste management revisited: A proposed framework for robust decision making,</t>
  </si>
  <si>
    <t>https://www.scopus.com/inward/record.uri?eid=2-s2.0-0035703184&amp;partnerID=40&amp;md5=d4231efbe1d23b0e3238d32f14ea93b1</t>
  </si>
  <si>
    <t>A scale to measure the cognitive control form of perceived control: Construction and preliminary assessment,</t>
  </si>
  <si>
    <t>https://www.scopus.com/inward/record.uri?eid=2-s2.0-0035540726&amp;partnerID=40&amp;md5=0d8a5ea1e9855efe97d912e8f127d772</t>
  </si>
  <si>
    <t>Robust decision-making for engineering design,</t>
  </si>
  <si>
    <t>https://www.scopus.com/inward/record.uri?eid=2-s2.0-0035294735&amp;partnerID=40&amp;md5=915ab5542642d04c337ac9b7ebf4b97d</t>
  </si>
  <si>
    <t>Towards intelligent deformable models for medical image analysis,</t>
  </si>
  <si>
    <t>https://www.scopus.com/inward/record.uri?eid=2-s2.0-0034755701&amp;partnerID=40&amp;md5=e608f4d8f8d725579263c5a6d9c49537</t>
  </si>
  <si>
    <t>Agility in manufacturing systems: An exploratory modeling framework and simulation,</t>
  </si>
  <si>
    <t>https://www.scopus.com/inward/record.uri?eid=2-s2.0-0035210439&amp;partnerID=40&amp;md5=87dede780263a6af4cb65b6d68421452</t>
  </si>
  <si>
    <t>Dimensional analysis for investment selection in industrial robots,</t>
  </si>
  <si>
    <t>https://www.scopus.com/inward/record.uri?eid=2-s2.0-0034672918&amp;partnerID=40&amp;md5=c7696908dd8811145bf882cb7b4c7e93</t>
  </si>
  <si>
    <t>Event detection and identification during autonomous interplanetary navigation,</t>
  </si>
  <si>
    <t>https://www.scopus.com/inward/record.uri?eid=2-s2.0-84894460008&amp;partnerID=40&amp;md5=5773b8264d83427157a00316accf1d7c</t>
  </si>
  <si>
    <t>Fuzzy MCDM procedure for evaluating flexible manufacturing system alternatives,</t>
  </si>
  <si>
    <t>https://www.scopus.com/inward/record.uri?eid=2-s2.0-0033714923&amp;partnerID=40&amp;md5=b2544c937695d38a6b74a70097a89af5</t>
  </si>
  <si>
    <t>https://www.scopus.com/inward/record.uri?eid=2-s2.0-84951991702&amp;partnerID=40&amp;md5=40f0df93b69596ff80c7d925bdda2f52</t>
  </si>
  <si>
    <t>Mathematical models of tumour and normal tissue response,</t>
  </si>
  <si>
    <t>https://www.scopus.com/inward/record.uri?eid=2-s2.0-0032708602&amp;partnerID=40&amp;md5=d9508d22c2a33fd2c37c0cb0cddcb266</t>
  </si>
  <si>
    <t>The eclipsing cataclysmic variable V347 puppis revisited,</t>
  </si>
  <si>
    <t>https://www.scopus.com/inward/record.uri?eid=2-s2.0-0038933159&amp;partnerID=40&amp;md5=0542d7c2b6f667915e398e5ef01cb261</t>
  </si>
  <si>
    <t>A general algorithm for obtaining simple structure of core arrays in N -way PCA with application to fluorometric data,</t>
  </si>
  <si>
    <t>https://www.scopus.com/inward/record.uri?eid=2-s2.0-0038705517&amp;partnerID=40&amp;md5=961b8757030ee0fc2782ce5d8c969491</t>
  </si>
  <si>
    <t>Robust-cognitive methods for processing digital images obtained with remote probing,</t>
  </si>
  <si>
    <t>https://www.scopus.com/inward/record.uri?eid=2-s2.0-0032606215&amp;partnerID=40&amp;md5=48c5bfde07681ce19d2c52e78636e1ef</t>
  </si>
  <si>
    <t>Competency-based reforms to Australian teaching: The last rites for social democracy,</t>
  </si>
  <si>
    <t>https://www.scopus.com/inward/record.uri?eid=2-s2.0-0032330584&amp;partnerID=40&amp;md5=07c1ac426d15ef190422fb7c5566a6fb</t>
  </si>
  <si>
    <t>Advances in Database Technology, EDBT 1998 - 6th International Conference on Extending Database Technology, Proceedings,</t>
  </si>
  <si>
    <t>https://www.scopus.com/inward/record.uri?eid=2-s2.0-84890539975&amp;partnerID=40&amp;md5=9668645e5c4a985ef8465b5ee20fc17d</t>
  </si>
  <si>
    <t>Subspace pursuit for exploratory modeling,</t>
  </si>
  <si>
    <t>https://www.scopus.com/inward/record.uri?eid=2-s2.0-84947778701&amp;partnerID=40&amp;md5=db2a018f60676848d99a8a021895390d</t>
  </si>
  <si>
    <t>Policy analysis for complex and uncertain systems through computational experiments,</t>
  </si>
  <si>
    <t>https://www.scopus.com/inward/record.uri?eid=2-s2.0-0031634457&amp;partnerID=40&amp;md5=cf325bd336e85615245c75a46ff4e7c4</t>
  </si>
  <si>
    <t>7th International Conference on Evolutionary Programming, EP 1998,</t>
  </si>
  <si>
    <t>https://www.scopus.com/inward/record.uri?eid=2-s2.0-84947713406&amp;partnerID=40&amp;md5=ff8723d53c83bc9da0f9a53e9694b8ee</t>
  </si>
  <si>
    <t>Soil survey input in exploratory modeling of sustainable soil management practices,</t>
  </si>
  <si>
    <t>https://www.scopus.com/inward/record.uri?eid=2-s2.0-0031284234&amp;partnerID=40&amp;md5=edbd7925c49102a2f89b40855303cc15</t>
  </si>
  <si>
    <t>Descriptions of anisotropy and heterogeneity and their effect on ground-water flow and areas of contribution to public supply wells in a karst carbonate aquifer system,</t>
  </si>
  <si>
    <t>https://www.scopus.com/inward/record.uri?eid=2-s2.0-5844224413&amp;partnerID=40&amp;md5=a88863124faac3c536ab63b193e8c9d8</t>
  </si>
  <si>
    <t>Response surface analysis of power consumption of dough sheeting as a function of gap, reduction ratio, water, salt and fat,</t>
  </si>
  <si>
    <t>https://www.scopus.com/inward/record.uri?eid=2-s2.0-0030181961&amp;partnerID=40&amp;md5=b05a3df49a2e7f49ddb4942d0734189f</t>
  </si>
  <si>
    <t>Predicting fish habitat use to changes in water flow: Modelling critical minimum flows for atlantic salmon, salmo salar, and brown trout, S. trutta,</t>
  </si>
  <si>
    <t>https://www.scopus.com/inward/record.uri?eid=2-s2.0-0030454197&amp;partnerID=40&amp;md5=f01c8936905ae6e091d6950cc28a26a2</t>
  </si>
  <si>
    <t>Conceptual robustness in simultaneous engineering: A formulation in continuous spaces,</t>
  </si>
  <si>
    <t>https://www.scopus.com/inward/record.uri?eid=2-s2.0-0029214497&amp;partnerID=40&amp;md5=6d17c5bf7527d7b58e88f244b6bf106a</t>
  </si>
  <si>
    <t>Concrete pavement modelling,</t>
  </si>
  <si>
    <t>https://www.scopus.com/inward/record.uri?eid=2-s2.0-0028713776&amp;partnerID=40&amp;md5=69838df732ea365d0b98ad5ef614c190</t>
  </si>
  <si>
    <t>Occupational personality assessment: Theory, structure and psychometrics of the OPQ FMX5-student,</t>
  </si>
  <si>
    <t>https://www.scopus.com/inward/record.uri?eid=2-s2.0-0000993966&amp;partnerID=40&amp;md5=0ce4f7ebafcb7e5fe88ff2bdf3d7b850</t>
  </si>
  <si>
    <t>Exploratory modelling of socio-economic impacts of climatic change,</t>
  </si>
  <si>
    <t>https://www.scopus.com/inward/record.uri?eid=2-s2.0-0027725739&amp;partnerID=40&amp;md5=6082d633921622a257d7b5ae204db821</t>
  </si>
  <si>
    <t>Simulation modelling as a method to study land qualities and crop productivity related to soil structure differences,</t>
  </si>
  <si>
    <t>https://www.scopus.com/inward/record.uri?eid=2-s2.0-0027458166&amp;partnerID=40&amp;md5=60d9d96cc0c0e34dfd5648f115a00e48</t>
  </si>
  <si>
    <t>Finding cost-effective applications for expert systems,</t>
  </si>
  <si>
    <t>https://www.scopus.com/inward/record.uri?eid=2-s2.0-0027553134&amp;partnerID=40&amp;md5=e05297c33d5d3efff5037739d2fcff76</t>
  </si>
  <si>
    <t>Knowledge base enrichment via object oriented creativity techniques,</t>
  </si>
  <si>
    <t>https://www.scopus.com/inward/record.uri?eid=2-s2.0-0025211570&amp;partnerID=40&amp;md5=dfb254613c10479b4385227c0b7d3c22</t>
  </si>
  <si>
    <t>An exploratory modeling of the decision process of new product selection by supermarket buyers,</t>
  </si>
  <si>
    <t>https://www.scopus.com/inward/record.uri?eid=2-s2.0-84995205946&amp;partnerID=40&amp;md5=256b528d04a9ecc4d10c90cc4bf4a392</t>
  </si>
  <si>
    <t>Graphical Assessment of Housing Market Models,</t>
  </si>
  <si>
    <t>https://www.scopus.com/inward/record.uri?eid=2-s2.0-0023761556&amp;partnerID=40&amp;md5=b86682906091941af92ba45778fd5788</t>
  </si>
  <si>
    <t>Molecular dynamics study of chemical reactivity in liquid sulfur,</t>
  </si>
  <si>
    <t>https://www.scopus.com/inward/record.uri?eid=2-s2.0-0001283516&amp;partnerID=40&amp;md5=a05207ead899809a3e1ef5ed9827a8c6</t>
  </si>
  <si>
    <t>Air pollution and depressive symptomatology: Exploratory analyses of intervening psychosocial factors,</t>
  </si>
  <si>
    <t>https://www.scopus.com/inward/record.uri?eid=2-s2.0-0342501427&amp;partnerID=40&amp;md5=f3fbf0193560ccb53707eda29018a463</t>
  </si>
  <si>
    <t>A conversational program for analytical modelling of action potentials in nerve and muscle,</t>
  </si>
  <si>
    <t>https://www.scopus.com/inward/record.uri?eid=2-s2.0-0016819450&amp;partnerID=40&amp;md5=aac3a6b8810cba98fd31c2c318e7ef45</t>
  </si>
  <si>
    <t>Methodological implications of complex systems approaches to sociality: Some further remarks,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</si>
</sst>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tabSelected="1" workbookViewId="0"/>
  </sheetViews>
  <sheetFormatPr defaultRowHeight="15" x14ac:dyDescent="0.25"/>
  <cols>
    <col min="1" max="2" width="100.710937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tr">
        <f>LEFT(A2,LEN(A2)-1)</f>
        <v>Risk assessment under deep uncertainty: A methodological comparison</v>
      </c>
      <c r="C2" t="s">
        <v>2</v>
      </c>
    </row>
    <row r="3" spans="1:3" x14ac:dyDescent="0.25">
      <c r="A3" t="s">
        <v>3</v>
      </c>
      <c r="B3" t="str">
        <f t="shared" ref="B3:B66" si="0">LEFT(A3,LEN(A3)-1)</f>
        <v>Enhancing ontological reasoning with uncertainty handling for activity recognition</v>
      </c>
      <c r="C3" t="s">
        <v>4</v>
      </c>
    </row>
    <row r="4" spans="1:3" x14ac:dyDescent="0.25">
      <c r="A4" t="s">
        <v>5</v>
      </c>
      <c r="B4" t="str">
        <f t="shared" si="0"/>
        <v>Comparing Robust Decision-Making and Dynamic Adaptive Policy Pathways for model-based decision support under deep uncertainty</v>
      </c>
      <c r="C4" t="s">
        <v>6</v>
      </c>
    </row>
    <row r="5" spans="1:3" x14ac:dyDescent="0.25">
      <c r="A5" t="s">
        <v>7</v>
      </c>
      <c r="B5" t="str">
        <f t="shared" si="0"/>
        <v>Exploring scientific information for policy making under deep uncertainty</v>
      </c>
      <c r="C5" t="s">
        <v>8</v>
      </c>
    </row>
    <row r="6" spans="1:3" x14ac:dyDescent="0.25">
      <c r="A6" t="s">
        <v>9</v>
      </c>
      <c r="B6" t="str">
        <f t="shared" si="0"/>
        <v>A synthesis of automated planning and reinforcement learning for efficient, robust decision-making</v>
      </c>
      <c r="C6" t="s">
        <v>10</v>
      </c>
    </row>
    <row r="7" spans="1:3" x14ac:dyDescent="0.25">
      <c r="A7" t="s">
        <v>11</v>
      </c>
      <c r="B7" t="str">
        <f t="shared" si="0"/>
        <v>Comparative study of surrogate models for uncertainty quantification of building energy model: Gaussian Process Emulator vs. Polynomial Chaos Expansion</v>
      </c>
      <c r="C7" t="s">
        <v>12</v>
      </c>
    </row>
    <row r="8" spans="1:3" x14ac:dyDescent="0.25">
      <c r="A8" t="s">
        <v>13</v>
      </c>
      <c r="B8" t="str">
        <f t="shared" si="0"/>
        <v>Value driven methodology to assess risk and operating robustness for grade engineering strategies by means of stochastic optimisation</v>
      </c>
      <c r="C8" t="s">
        <v>14</v>
      </c>
    </row>
    <row r="9" spans="1:3" x14ac:dyDescent="0.25">
      <c r="A9" t="s">
        <v>15</v>
      </c>
      <c r="B9" t="str">
        <f t="shared" si="0"/>
        <v>A novel versatile architecture for autonomous underwater vehicle’s motion planning and task assignment</v>
      </c>
      <c r="C9" t="s">
        <v>16</v>
      </c>
    </row>
    <row r="10" spans="1:3" x14ac:dyDescent="0.25">
      <c r="A10" t="s">
        <v>17</v>
      </c>
      <c r="B10" t="str">
        <f t="shared" si="0"/>
        <v>Robust decision making in data scarce contexts: addressing data and model limitations for infrastructure planning under transient climate change</v>
      </c>
      <c r="C10" t="s">
        <v>18</v>
      </c>
    </row>
    <row r="11" spans="1:3" x14ac:dyDescent="0.25">
      <c r="A11" t="s">
        <v>19</v>
      </c>
      <c r="B11" t="str">
        <f t="shared" si="0"/>
        <v>Many roads to Rome: The emergence of pathways from patterns of change through exploratory modelling of sustainability transitions</v>
      </c>
      <c r="C11" t="s">
        <v>20</v>
      </c>
    </row>
    <row r="12" spans="1:3" x14ac:dyDescent="0.25">
      <c r="A12" t="s">
        <v>21</v>
      </c>
      <c r="B12" t="str">
        <f t="shared" si="0"/>
        <v>Robust satisficing decision making for unmanned aerial vehicle complex missions under severe uncertainty</v>
      </c>
      <c r="C12" t="s">
        <v>22</v>
      </c>
    </row>
    <row r="13" spans="1:3" x14ac:dyDescent="0.25">
      <c r="A13" t="s">
        <v>23</v>
      </c>
      <c r="B13" t="str">
        <f t="shared" si="0"/>
        <v>The geopolitical impact of the shale revolution: Exploring consequences on energy prices and rentier states</v>
      </c>
      <c r="C13" t="s">
        <v>24</v>
      </c>
    </row>
    <row r="14" spans="1:3" x14ac:dyDescent="0.25">
      <c r="A14" t="s">
        <v>25</v>
      </c>
      <c r="B14" t="str">
        <f t="shared" si="0"/>
        <v>Synthetic drought scenario generation to support bottom-up water supply vulnerability assessments</v>
      </c>
      <c r="C14" t="s">
        <v>26</v>
      </c>
    </row>
    <row r="15" spans="1:3" x14ac:dyDescent="0.25">
      <c r="A15" t="s">
        <v>27</v>
      </c>
      <c r="B15" t="str">
        <f t="shared" si="0"/>
        <v>Improving scenario discovery by bagging random boxes</v>
      </c>
      <c r="C15" t="s">
        <v>28</v>
      </c>
    </row>
    <row r="16" spans="1:3" x14ac:dyDescent="0.25">
      <c r="A16" t="s">
        <v>29</v>
      </c>
      <c r="B16" t="str">
        <f t="shared" si="0"/>
        <v>Choosing small sets of policy-relevant scenarios by combining vulnerability and diversity approaches</v>
      </c>
      <c r="C16" t="s">
        <v>30</v>
      </c>
    </row>
    <row r="17" spans="1:3" x14ac:dyDescent="0.25">
      <c r="A17" t="s">
        <v>31</v>
      </c>
      <c r="B17" t="str">
        <f t="shared" si="0"/>
        <v>Transferability of hydrological models and ensemble averaging methods between contrasting climatic periods</v>
      </c>
      <c r="C17" t="s">
        <v>32</v>
      </c>
    </row>
    <row r="18" spans="1:3" x14ac:dyDescent="0.25">
      <c r="A18" t="s">
        <v>33</v>
      </c>
      <c r="B18" t="str">
        <f t="shared" si="0"/>
        <v>Building climate resilience into power systems plans: Reflections on potential ways forward for Bangladesh</v>
      </c>
      <c r="C18" t="s">
        <v>34</v>
      </c>
    </row>
    <row r="19" spans="1:3" x14ac:dyDescent="0.25">
      <c r="A19" t="s">
        <v>35</v>
      </c>
      <c r="B19" t="str">
        <f t="shared" si="0"/>
        <v>Strategies against shocks in power systems – An analysis for the case of Europe</v>
      </c>
      <c r="C19" t="s">
        <v>36</v>
      </c>
    </row>
    <row r="20" spans="1:3" x14ac:dyDescent="0.25">
      <c r="A20" t="s">
        <v>37</v>
      </c>
      <c r="B20" t="str">
        <f t="shared" si="0"/>
        <v>A process-mining-based scenarios generation method for SOA application development</v>
      </c>
      <c r="C20" t="s">
        <v>38</v>
      </c>
    </row>
    <row r="21" spans="1:3" x14ac:dyDescent="0.25">
      <c r="A21" t="s">
        <v>39</v>
      </c>
      <c r="B21" t="str">
        <f t="shared" si="0"/>
        <v>Appropriate complexity landscape modeling</v>
      </c>
      <c r="C21" t="s">
        <v>40</v>
      </c>
    </row>
    <row r="22" spans="1:3" x14ac:dyDescent="0.25">
      <c r="A22" t="s">
        <v>41</v>
      </c>
      <c r="B22" t="str">
        <f t="shared" si="0"/>
        <v>Evaluating water supply risk in the middle and lower reaches of Hanjiang River Basin based on an integrated optimal water resources allocation model</v>
      </c>
      <c r="C22" t="s">
        <v>42</v>
      </c>
    </row>
    <row r="23" spans="1:3" x14ac:dyDescent="0.25">
      <c r="A23" t="s">
        <v>43</v>
      </c>
      <c r="B23" t="str">
        <f t="shared" si="0"/>
        <v>A scenario discovery study of the impact of uncertainties in the global container transport system on European ports</v>
      </c>
      <c r="C23" t="s">
        <v>44</v>
      </c>
    </row>
    <row r="24" spans="1:3" x14ac:dyDescent="0.25">
      <c r="A24" t="s">
        <v>45</v>
      </c>
      <c r="B24" t="str">
        <f t="shared" si="0"/>
        <v>Feedback control indirect response models</v>
      </c>
      <c r="C24" t="s">
        <v>46</v>
      </c>
    </row>
    <row r="25" spans="1:3" x14ac:dyDescent="0.25">
      <c r="A25" t="s">
        <v>47</v>
      </c>
      <c r="B25" t="str">
        <f t="shared" si="0"/>
        <v>Adaptive computation: The multidisciplinary legacy of John H. Holland</v>
      </c>
      <c r="C25" t="s">
        <v>48</v>
      </c>
    </row>
    <row r="26" spans="1:3" x14ac:dyDescent="0.25">
      <c r="A26" t="s">
        <v>49</v>
      </c>
      <c r="B26" t="str">
        <f t="shared" si="0"/>
        <v>Sim-heuristics low-carbon technologies’ selection framework for reducing costs and carbon emissions of heavy goods vehicles</v>
      </c>
      <c r="C26" t="s">
        <v>50</v>
      </c>
    </row>
    <row r="27" spans="1:3" x14ac:dyDescent="0.25">
      <c r="A27" t="s">
        <v>51</v>
      </c>
      <c r="B27" t="str">
        <f t="shared" si="0"/>
        <v>Investigation of the Brain Biodistribution of the Lipoprotein-Associated Phospholipase A2 (Lp-PLA2) Inhibitor [18F]GSK2647544 in Healthy Male Subjects</v>
      </c>
      <c r="C27" t="s">
        <v>52</v>
      </c>
    </row>
    <row r="28" spans="1:3" x14ac:dyDescent="0.25">
      <c r="A28" t="s">
        <v>53</v>
      </c>
      <c r="B28" t="str">
        <f t="shared" si="0"/>
        <v>Wald's mighty maximin: A tutorial</v>
      </c>
      <c r="C28" t="s">
        <v>54</v>
      </c>
    </row>
    <row r="29" spans="1:3" x14ac:dyDescent="0.25">
      <c r="A29" t="s">
        <v>55</v>
      </c>
      <c r="B29" t="str">
        <f t="shared" si="0"/>
        <v>The cost-effectiveness of syphilis screening among men who have sex with men: An exploratory modeling analysis</v>
      </c>
      <c r="C29" t="s">
        <v>56</v>
      </c>
    </row>
    <row r="30" spans="1:3" x14ac:dyDescent="0.25">
      <c r="A30" t="s">
        <v>57</v>
      </c>
      <c r="B30" t="str">
        <f t="shared" si="0"/>
        <v>Progressive bidirectional age-related changes in default mode network effective connectivity across six decades</v>
      </c>
      <c r="C30" t="s">
        <v>58</v>
      </c>
    </row>
    <row r="31" spans="1:3" x14ac:dyDescent="0.25">
      <c r="A31" t="s">
        <v>59</v>
      </c>
      <c r="B31" t="str">
        <f t="shared" si="0"/>
        <v>The emergence of climate change mitigation action by society: An agent-based scenario discovery study</v>
      </c>
      <c r="C31" t="s">
        <v>60</v>
      </c>
    </row>
    <row r="32" spans="1:3" x14ac:dyDescent="0.25">
      <c r="A32" t="s">
        <v>61</v>
      </c>
      <c r="B32" t="str">
        <f t="shared" si="0"/>
        <v>The diversity of socio-economic pathways and CO2 emissions scenarios: Insights from the investigation of a scenarios database</v>
      </c>
      <c r="C32" t="s">
        <v>62</v>
      </c>
    </row>
    <row r="33" spans="1:3" x14ac:dyDescent="0.25">
      <c r="A33" t="s">
        <v>63</v>
      </c>
      <c r="B33" t="str">
        <f t="shared" si="0"/>
        <v>A SystemC-based platform for assertion-based verification and mutation analysis in systems biology</v>
      </c>
      <c r="C33" t="s">
        <v>64</v>
      </c>
    </row>
    <row r="34" spans="1:3" x14ac:dyDescent="0.25">
      <c r="A34" t="s">
        <v>65</v>
      </c>
      <c r="B34" t="str">
        <f t="shared" si="0"/>
        <v>Exploratory power noise models of standard cell 14, 10, and 7 nm FinFET ICs</v>
      </c>
      <c r="C34" t="s">
        <v>66</v>
      </c>
    </row>
    <row r="35" spans="1:3" x14ac:dyDescent="0.25">
      <c r="A35" t="s">
        <v>67</v>
      </c>
      <c r="B35" t="str">
        <f t="shared" si="0"/>
        <v>Enhancing student teachers’ epistemological beliefs about models and conceptual understanding through a model-based inquiry process</v>
      </c>
      <c r="C35" t="s">
        <v>68</v>
      </c>
    </row>
    <row r="36" spans="1:3" x14ac:dyDescent="0.25">
      <c r="A36" t="s">
        <v>69</v>
      </c>
      <c r="B36" t="str">
        <f t="shared" si="0"/>
        <v>Improving scenario discovery for handling heterogeneous uncertainties and multinomial classified outcomes</v>
      </c>
      <c r="C36" t="s">
        <v>70</v>
      </c>
    </row>
    <row r="37" spans="1:3" x14ac:dyDescent="0.25">
      <c r="A37" t="s">
        <v>71</v>
      </c>
      <c r="B37" t="str">
        <f t="shared" si="0"/>
        <v>Sensitivity analysis of environmental models: A systematic review with practical workflow</v>
      </c>
      <c r="C37" t="s">
        <v>72</v>
      </c>
    </row>
    <row r="38" spans="1:3" x14ac:dyDescent="0.25">
      <c r="A38" t="s">
        <v>73</v>
      </c>
      <c r="B38" t="str">
        <f t="shared" si="0"/>
        <v>Scenario generation using adaptive sampling: The case of resource scarcity</v>
      </c>
      <c r="C38" t="s">
        <v>74</v>
      </c>
    </row>
    <row r="39" spans="1:3" x14ac:dyDescent="0.25">
      <c r="A39" t="s">
        <v>75</v>
      </c>
      <c r="B39" t="str">
        <f t="shared" si="0"/>
        <v>A robust and adaptive decision-making algorithm for detecting brain networks using functional MRI within the spatial and frequency domain</v>
      </c>
      <c r="C39" t="s">
        <v>76</v>
      </c>
    </row>
    <row r="40" spans="1:3" x14ac:dyDescent="0.25">
      <c r="A40" t="s">
        <v>77</v>
      </c>
      <c r="B40" t="str">
        <f t="shared" si="0"/>
        <v>Light-duty electric vehicles to improve the integrity of the electricity grid through Vehicle-to-Grid technology: Analysis of regional net revenue and emissions savings</v>
      </c>
      <c r="C40" t="s">
        <v>78</v>
      </c>
    </row>
    <row r="41" spans="1:3" x14ac:dyDescent="0.25">
      <c r="A41" t="s">
        <v>79</v>
      </c>
      <c r="B41" t="str">
        <f t="shared" si="0"/>
        <v>Inclusive approaches to urban climate adaptation planning and implementation in the Global South</v>
      </c>
      <c r="C41" t="s">
        <v>80</v>
      </c>
    </row>
    <row r="42" spans="1:3" x14ac:dyDescent="0.25">
      <c r="A42" t="s">
        <v>81</v>
      </c>
      <c r="B42" t="str">
        <f t="shared" si="0"/>
        <v>Is robustness really robust? How different definitions of robustness impact decision-making under climate change</v>
      </c>
      <c r="C42" t="s">
        <v>82</v>
      </c>
    </row>
    <row r="43" spans="1:3" x14ac:dyDescent="0.25">
      <c r="A43" t="s">
        <v>83</v>
      </c>
      <c r="B43" t="str">
        <f t="shared" si="0"/>
        <v>Handling Uncertainties in Fault Tree Analysis by a Hybrid Probabilistic-Possibilistic Framework</v>
      </c>
      <c r="C43" t="s">
        <v>84</v>
      </c>
    </row>
    <row r="44" spans="1:3" x14ac:dyDescent="0.25">
      <c r="A44" t="s">
        <v>85</v>
      </c>
      <c r="B44" t="str">
        <f t="shared" si="0"/>
        <v>Reviewing estimates of the economic efficiency of disaster risk management: opportunities and limitations of using risk-based cost–benefit analysis</v>
      </c>
      <c r="C44" t="s">
        <v>86</v>
      </c>
    </row>
    <row r="45" spans="1:3" x14ac:dyDescent="0.25">
      <c r="A45" t="s">
        <v>87</v>
      </c>
      <c r="B45" t="str">
        <f t="shared" si="0"/>
        <v>Decision-making under ambiguity is modulated by visual framing, but not by motor vs. non-motor context. Experiments and an information-theoretic ambiguity model</v>
      </c>
      <c r="C45" t="s">
        <v>88</v>
      </c>
    </row>
    <row r="46" spans="1:3" x14ac:dyDescent="0.25">
      <c r="A46" t="s">
        <v>89</v>
      </c>
      <c r="B46" t="str">
        <f t="shared" si="0"/>
        <v>Sustainable urban water resources management considering life-cycle environmental impacts of water utilization under uncertainty</v>
      </c>
      <c r="C46" t="s">
        <v>90</v>
      </c>
    </row>
    <row r="47" spans="1:3" x14ac:dyDescent="0.25">
      <c r="A47" t="s">
        <v>91</v>
      </c>
      <c r="B47" t="str">
        <f t="shared" si="0"/>
        <v>Ecosystem Management Along Ephemeral Rivers: Trading Off Socio-Economic Water Supply and Vegetation Conservation under Flood Regime Uncertainty</v>
      </c>
      <c r="C47" t="s">
        <v>92</v>
      </c>
    </row>
    <row r="48" spans="1:3" x14ac:dyDescent="0.25">
      <c r="A48" t="s">
        <v>93</v>
      </c>
      <c r="B48" t="str">
        <f t="shared" si="0"/>
        <v>Modelling the development of varied shore profile geometry on rocky coasts</v>
      </c>
      <c r="C48" t="s">
        <v>94</v>
      </c>
    </row>
    <row r="49" spans="1:3" x14ac:dyDescent="0.25">
      <c r="A49" t="s">
        <v>95</v>
      </c>
      <c r="B49" t="str">
        <f t="shared" si="0"/>
        <v>A survey of decision-making approaches for climate change adaptation: Are robust methods the way forward?</v>
      </c>
      <c r="C49" t="s">
        <v>96</v>
      </c>
    </row>
    <row r="50" spans="1:3" x14ac:dyDescent="0.25">
      <c r="A50" t="s">
        <v>97</v>
      </c>
      <c r="B50" t="str">
        <f t="shared" si="0"/>
        <v>Environmental assessment of façade-building systems and thermal insulation materials for different climatic conditions</v>
      </c>
      <c r="C50" t="s">
        <v>98</v>
      </c>
    </row>
    <row r="51" spans="1:3" x14ac:dyDescent="0.25">
      <c r="A51" t="s">
        <v>99</v>
      </c>
      <c r="B51" t="str">
        <f t="shared" si="0"/>
        <v>Development of an agent-based model for regional market penetration projections of electric vehicles in the United States</v>
      </c>
      <c r="C51" t="s">
        <v>100</v>
      </c>
    </row>
    <row r="52" spans="1:3" x14ac:dyDescent="0.25">
      <c r="A52" t="s">
        <v>101</v>
      </c>
      <c r="B52" t="str">
        <f t="shared" si="0"/>
        <v>Scenario Discovery with Multiple Criteria: An Evaluation of the Robust Decision-Making Framework for Climate Change Adaptation</v>
      </c>
      <c r="C52" t="s">
        <v>102</v>
      </c>
    </row>
    <row r="53" spans="1:3" x14ac:dyDescent="0.25">
      <c r="A53" t="s">
        <v>103</v>
      </c>
      <c r="B53" t="str">
        <f t="shared" si="0"/>
        <v>Barriers and opportunities for robust decision making approaches to support climate change adaptation in the developing world</v>
      </c>
      <c r="C53" t="s">
        <v>104</v>
      </c>
    </row>
    <row r="54" spans="1:3" x14ac:dyDescent="0.25">
      <c r="A54" t="s">
        <v>105</v>
      </c>
      <c r="B54" t="str">
        <f t="shared" si="0"/>
        <v>Social media: Strategic decision making tool</v>
      </c>
      <c r="C54" t="s">
        <v>106</v>
      </c>
    </row>
    <row r="55" spans="1:3" x14ac:dyDescent="0.25">
      <c r="A55" t="s">
        <v>107</v>
      </c>
      <c r="B55" t="str">
        <f t="shared" si="0"/>
        <v>Frontiers of solution-oriented adaptation research</v>
      </c>
      <c r="C55" t="s">
        <v>108</v>
      </c>
    </row>
    <row r="56" spans="1:3" x14ac:dyDescent="0.25">
      <c r="A56" t="s">
        <v>109</v>
      </c>
      <c r="B56" t="str">
        <f t="shared" si="0"/>
        <v>Flight crew response to unexpected events: A simulator experiment</v>
      </c>
      <c r="C56" t="s">
        <v>110</v>
      </c>
    </row>
    <row r="57" spans="1:3" x14ac:dyDescent="0.25">
      <c r="A57" t="s">
        <v>111</v>
      </c>
      <c r="B57" t="str">
        <f t="shared" si="0"/>
        <v>A conceptual framework for implementing exemplary academic integrity policy in Australian higher education</v>
      </c>
      <c r="C57" t="s">
        <v>112</v>
      </c>
    </row>
    <row r="58" spans="1:3" x14ac:dyDescent="0.25">
      <c r="A58" t="s">
        <v>113</v>
      </c>
      <c r="B58" t="str">
        <f t="shared" si="0"/>
        <v>From statistical decision theory to robust optimization: A maximin perspective on robust decision-making</v>
      </c>
      <c r="C58" t="s">
        <v>114</v>
      </c>
    </row>
    <row r="59" spans="1:3" x14ac:dyDescent="0.25">
      <c r="A59" t="s">
        <v>115</v>
      </c>
      <c r="B59" t="str">
        <f t="shared" si="0"/>
        <v>IGDT-based robust decision making applied to merchant-based transmission expansion planning</v>
      </c>
      <c r="C59" t="s">
        <v>116</v>
      </c>
    </row>
    <row r="60" spans="1:3" x14ac:dyDescent="0.25">
      <c r="A60" t="s">
        <v>117</v>
      </c>
      <c r="B60" t="str">
        <f t="shared" si="0"/>
        <v>How robust is a robust policy? Comparing alternative robustness metrics for robust decision-making</v>
      </c>
      <c r="C60" t="s">
        <v>118</v>
      </c>
    </row>
    <row r="61" spans="1:3" x14ac:dyDescent="0.25">
      <c r="A61" t="s">
        <v>31</v>
      </c>
      <c r="B61" t="str">
        <f t="shared" si="0"/>
        <v>Transferability of hydrological models and ensemble averaging methods between contrasting climatic periods</v>
      </c>
      <c r="C61" t="s">
        <v>119</v>
      </c>
    </row>
    <row r="62" spans="1:3" x14ac:dyDescent="0.25">
      <c r="A62" t="s">
        <v>120</v>
      </c>
      <c r="B62" t="str">
        <f t="shared" si="0"/>
        <v>Assessment of Sea-Level Rise Adaptations in Coastal Infrastructure Systems: Robust Decision Making under Uncertainty</v>
      </c>
      <c r="C62" t="s">
        <v>121</v>
      </c>
    </row>
    <row r="63" spans="1:3" x14ac:dyDescent="0.25">
      <c r="A63" t="s">
        <v>122</v>
      </c>
      <c r="B63" t="str">
        <f t="shared" si="0"/>
        <v>Exploratory Topology Modelling of Form-active Hybrid Structures</v>
      </c>
      <c r="C63" t="s">
        <v>123</v>
      </c>
    </row>
    <row r="64" spans="1:3" x14ac:dyDescent="0.25">
      <c r="A64" t="s">
        <v>124</v>
      </c>
      <c r="B64" t="str">
        <f t="shared" si="0"/>
        <v>Higher order synergies among agents, simulation, and model-driven engineering</v>
      </c>
      <c r="C64" t="s">
        <v>125</v>
      </c>
    </row>
    <row r="65" spans="1:5" x14ac:dyDescent="0.25">
      <c r="A65" t="s">
        <v>126</v>
      </c>
      <c r="B65" t="str">
        <f t="shared" si="0"/>
        <v>A distributed ensemble approach for mining healthcare data under privacy constraints</v>
      </c>
      <c r="C65" t="s">
        <v>127</v>
      </c>
    </row>
    <row r="66" spans="1:5" x14ac:dyDescent="0.25">
      <c r="A66" t="s">
        <v>128</v>
      </c>
      <c r="B66" t="str">
        <f t="shared" si="0"/>
        <v>Visualising formula structures to support exploratory modelling</v>
      </c>
      <c r="C66" t="s">
        <v>129</v>
      </c>
    </row>
    <row r="67" spans="1:5" x14ac:dyDescent="0.25">
      <c r="A67" t="s">
        <v>130</v>
      </c>
      <c r="B67" t="str">
        <f t="shared" ref="B67:B130" si="1">LEFT(A67,LEN(A67)-1)</f>
        <v>Persistence of immune responses to the HPV-16/18 AS04-adjuvanted vaccine in women aged 15-55 years and first-time modelling of antibody responses in mature women: Results from an open-label 6-year follow-up study</v>
      </c>
      <c r="C67" t="s">
        <v>131</v>
      </c>
    </row>
    <row r="68" spans="1:5" x14ac:dyDescent="0.25">
      <c r="A68" t="s">
        <v>132</v>
      </c>
      <c r="B68" t="str">
        <f t="shared" si="1"/>
        <v>Dealing with Uncertainties in Fresh Water Supply: Experiences in the Netherlands</v>
      </c>
      <c r="C68" t="s">
        <v>133</v>
      </c>
    </row>
    <row r="69" spans="1:5" x14ac:dyDescent="0.25">
      <c r="A69" t="s">
        <v>134</v>
      </c>
      <c r="B69" t="str">
        <f t="shared" si="1"/>
        <v>An open source framework for many-objective robust decision making</v>
      </c>
      <c r="C69" t="s">
        <v>135</v>
      </c>
    </row>
    <row r="70" spans="1:5" x14ac:dyDescent="0.25">
      <c r="A70" t="s">
        <v>136</v>
      </c>
      <c r="B70" t="str">
        <f t="shared" si="1"/>
        <v>The latent state hazard model, with application to wind turbine reliability</v>
      </c>
      <c r="C70" t="s">
        <v>137</v>
      </c>
    </row>
    <row r="71" spans="1:5" x14ac:dyDescent="0.25">
      <c r="A71" t="s">
        <v>138</v>
      </c>
      <c r="B71" t="str">
        <f t="shared" si="1"/>
        <v>Discussion of</v>
      </c>
      <c r="C71" t="s">
        <v>139</v>
      </c>
      <c r="D71" t="s">
        <v>140</v>
      </c>
      <c r="E71" t="s">
        <v>141</v>
      </c>
    </row>
    <row r="72" spans="1:5" x14ac:dyDescent="0.25">
      <c r="A72" t="s">
        <v>142</v>
      </c>
      <c r="B72" t="str">
        <f t="shared" si="1"/>
        <v>Envisioning the future of water governance: A survey of central Arizona water decision makers</v>
      </c>
      <c r="C72" t="s">
        <v>143</v>
      </c>
    </row>
    <row r="73" spans="1:5" x14ac:dyDescent="0.25">
      <c r="A73" t="s">
        <v>144</v>
      </c>
      <c r="B73" t="str">
        <f t="shared" si="1"/>
        <v>Optimal processing pathway selection for microalgae-based biorefinery under uncertainty</v>
      </c>
      <c r="C73" t="s">
        <v>145</v>
      </c>
    </row>
    <row r="74" spans="1:5" x14ac:dyDescent="0.25">
      <c r="A74" t="s">
        <v>146</v>
      </c>
      <c r="B74" t="str">
        <f t="shared" si="1"/>
        <v>Robust decision making for UAV air-to-ground attack under severe uncertainty</v>
      </c>
      <c r="C74" t="s">
        <v>147</v>
      </c>
    </row>
    <row r="75" spans="1:5" x14ac:dyDescent="0.25">
      <c r="A75" t="s">
        <v>148</v>
      </c>
      <c r="B75" t="str">
        <f t="shared" si="1"/>
        <v>Assessing uncertainties in surface water security: An empirical multimodel approach</v>
      </c>
      <c r="C75" t="s">
        <v>149</v>
      </c>
    </row>
    <row r="76" spans="1:5" x14ac:dyDescent="0.25">
      <c r="A76" t="s">
        <v>150</v>
      </c>
      <c r="B76" t="str">
        <f t="shared" si="1"/>
        <v>Interactive design of probability density functions for shape grammars</v>
      </c>
      <c r="C76" t="s">
        <v>151</v>
      </c>
    </row>
    <row r="77" spans="1:5" x14ac:dyDescent="0.25">
      <c r="A77" t="s">
        <v>152</v>
      </c>
      <c r="B77" t="str">
        <f t="shared" si="1"/>
        <v>A working typology of response options to manage environmental change and their scope for complementarity using an Ecosystem Approach</v>
      </c>
      <c r="C77" t="s">
        <v>153</v>
      </c>
    </row>
    <row r="78" spans="1:5" x14ac:dyDescent="0.25">
      <c r="A78" t="s">
        <v>154</v>
      </c>
      <c r="B78" t="str">
        <f t="shared" si="1"/>
        <v>The future of rail automation: A scenario-based technology roadmap for the rail automation market</v>
      </c>
      <c r="C78" t="s">
        <v>155</v>
      </c>
    </row>
    <row r="79" spans="1:5" x14ac:dyDescent="0.25">
      <c r="A79" t="s">
        <v>156</v>
      </c>
      <c r="B79" t="str">
        <f t="shared" si="1"/>
        <v>Coping with uncertainties-examples of modeling approaches at IIASA</v>
      </c>
      <c r="C79" t="s">
        <v>157</v>
      </c>
    </row>
    <row r="80" spans="1:5" x14ac:dyDescent="0.25">
      <c r="A80" t="s">
        <v>158</v>
      </c>
      <c r="B80" t="str">
        <f t="shared" si="1"/>
        <v>OPTIMAL POLICIES in TWO-STEP BINARY GAMES under SOCIAL PRESSURE and LIMITED RESOURCES</v>
      </c>
      <c r="C80" t="s">
        <v>159</v>
      </c>
    </row>
    <row r="81" spans="1:3" x14ac:dyDescent="0.25">
      <c r="A81" t="s">
        <v>160</v>
      </c>
      <c r="B81" t="str">
        <f t="shared" si="1"/>
        <v>Public values for energy system change</v>
      </c>
      <c r="C81" t="s">
        <v>161</v>
      </c>
    </row>
    <row r="82" spans="1:3" x14ac:dyDescent="0.25">
      <c r="A82" t="s">
        <v>162</v>
      </c>
      <c r="B82" t="str">
        <f t="shared" si="1"/>
        <v>The effect of near-term policy choices on long-term greenhouse gas transformation pathways</v>
      </c>
      <c r="C82" t="s">
        <v>163</v>
      </c>
    </row>
    <row r="83" spans="1:3" x14ac:dyDescent="0.25">
      <c r="A83" t="s">
        <v>164</v>
      </c>
      <c r="B83" t="str">
        <f t="shared" si="1"/>
        <v>Thermodynamic analysis and performance optimization of irreversible Carnot refrigerator by using multi-objective evolutionary algorithms (MOEAs)</v>
      </c>
      <c r="C83" t="s">
        <v>165</v>
      </c>
    </row>
    <row r="84" spans="1:3" x14ac:dyDescent="0.25">
      <c r="A84" t="s">
        <v>166</v>
      </c>
      <c r="B84" t="str">
        <f t="shared" si="1"/>
        <v>An Integrated Environmental Assessment of Green and Gray Infrastructure Strategies for Robust Decision Making</v>
      </c>
      <c r="C84" t="s">
        <v>167</v>
      </c>
    </row>
    <row r="85" spans="1:3" x14ac:dyDescent="0.25">
      <c r="A85" t="s">
        <v>168</v>
      </c>
      <c r="B85" t="str">
        <f t="shared" si="1"/>
        <v>A framework for the cross-sectoral integration of multi-model impact projections: Land use decisions under climate impacts uncertainties</v>
      </c>
      <c r="C85" t="s">
        <v>169</v>
      </c>
    </row>
    <row r="86" spans="1:3" x14ac:dyDescent="0.25">
      <c r="A86" t="s">
        <v>170</v>
      </c>
      <c r="B86" t="str">
        <f t="shared" si="1"/>
        <v>Developing key indicators for adaptive water planning</v>
      </c>
      <c r="C86" t="s">
        <v>171</v>
      </c>
    </row>
    <row r="87" spans="1:3" x14ac:dyDescent="0.25">
      <c r="A87" t="s">
        <v>172</v>
      </c>
      <c r="B87" t="str">
        <f t="shared" si="1"/>
        <v>A robust decision-making approach for p-hub median location problems based on two-stage stochastic programming and mean-variance theory: a real case study</v>
      </c>
      <c r="C87" t="s">
        <v>173</v>
      </c>
    </row>
    <row r="88" spans="1:3" x14ac:dyDescent="0.25">
      <c r="A88" t="s">
        <v>174</v>
      </c>
      <c r="B88" t="str">
        <f t="shared" si="1"/>
        <v>Objective reduction of rain gauge network via geostatistical analysis of uncertainty in radar-gauge precipitation estimation</v>
      </c>
      <c r="C88" t="s">
        <v>175</v>
      </c>
    </row>
    <row r="89" spans="1:3" x14ac:dyDescent="0.25">
      <c r="A89" t="s">
        <v>176</v>
      </c>
      <c r="B89" t="str">
        <f t="shared" si="1"/>
        <v>What can exploratory modelling tell us about the ecobiology of European sea bass (Dicentrarchus labrax): A comprehensive overview</v>
      </c>
      <c r="C89" t="s">
        <v>177</v>
      </c>
    </row>
    <row r="90" spans="1:3" x14ac:dyDescent="0.25">
      <c r="A90" t="s">
        <v>178</v>
      </c>
      <c r="B90" t="str">
        <f t="shared" si="1"/>
        <v>Evaluating simulation-derived scenarios for effective decision support</v>
      </c>
      <c r="C90" t="s">
        <v>179</v>
      </c>
    </row>
    <row r="91" spans="1:3" x14ac:dyDescent="0.25">
      <c r="A91" t="s">
        <v>180</v>
      </c>
      <c r="B91" t="str">
        <f t="shared" si="1"/>
        <v>Procedia CIRP</v>
      </c>
      <c r="C91" t="s">
        <v>181</v>
      </c>
    </row>
    <row r="92" spans="1:3" x14ac:dyDescent="0.25">
      <c r="A92" t="s">
        <v>182</v>
      </c>
      <c r="B92" t="str">
        <f t="shared" si="1"/>
        <v>Societal Ageing in the Netherlands: A Robust System Dynamics Approach</v>
      </c>
      <c r="C92" t="s">
        <v>183</v>
      </c>
    </row>
    <row r="93" spans="1:3" x14ac:dyDescent="0.25">
      <c r="A93" t="s">
        <v>184</v>
      </c>
      <c r="B93" t="str">
        <f t="shared" si="1"/>
        <v>Risk-sensitive and robust decision-making: A CVaR optimization approach</v>
      </c>
      <c r="C93" t="s">
        <v>185</v>
      </c>
    </row>
    <row r="94" spans="1:3" x14ac:dyDescent="0.25">
      <c r="A94" t="s">
        <v>186</v>
      </c>
      <c r="B94" t="str">
        <f t="shared" si="1"/>
        <v>Conception of a Simulation Model for Business Continuity Management Against Food Supply Chain Disruptions</v>
      </c>
      <c r="C94" t="s">
        <v>187</v>
      </c>
    </row>
    <row r="95" spans="1:3" x14ac:dyDescent="0.25">
      <c r="A95" t="s">
        <v>188</v>
      </c>
      <c r="B95" t="str">
        <f t="shared" si="1"/>
        <v>From building a model to adaptive robust decision making using systems modeling</v>
      </c>
      <c r="C95" t="s">
        <v>189</v>
      </c>
    </row>
    <row r="96" spans="1:3" x14ac:dyDescent="0.25">
      <c r="A96" t="s">
        <v>190</v>
      </c>
      <c r="B96" t="str">
        <f t="shared" si="1"/>
        <v>How should robustness be defined for water systems planning under change?</v>
      </c>
      <c r="C96" t="s">
        <v>191</v>
      </c>
    </row>
    <row r="97" spans="1:3" x14ac:dyDescent="0.25">
      <c r="A97" t="s">
        <v>192</v>
      </c>
      <c r="B97" t="str">
        <f t="shared" si="1"/>
        <v>Many-objective robust decision making for managing an ecosystem with a deeply uncertain threshold response</v>
      </c>
      <c r="C97" t="s">
        <v>193</v>
      </c>
    </row>
    <row r="98" spans="1:3" x14ac:dyDescent="0.25">
      <c r="A98" t="s">
        <v>194</v>
      </c>
      <c r="B98" t="str">
        <f t="shared" si="1"/>
        <v>Multi criteria decision support system: Preference information and robustness</v>
      </c>
      <c r="C98" t="s">
        <v>195</v>
      </c>
    </row>
    <row r="99" spans="1:3" x14ac:dyDescent="0.25">
      <c r="A99" t="s">
        <v>196</v>
      </c>
      <c r="B99" t="str">
        <f t="shared" si="1"/>
        <v>Efficient sensitivity based assessment of impact of uncertainties in multi-objective framework</v>
      </c>
      <c r="C99" t="s">
        <v>197</v>
      </c>
    </row>
    <row r="100" spans="1:3" x14ac:dyDescent="0.25">
      <c r="A100" t="s">
        <v>198</v>
      </c>
      <c r="B100" t="str">
        <f t="shared" si="1"/>
        <v>Functional characteristics of additional positive feedback in genetic circuits</v>
      </c>
      <c r="C100" t="s">
        <v>199</v>
      </c>
    </row>
    <row r="101" spans="1:3" x14ac:dyDescent="0.25">
      <c r="A101" t="s">
        <v>200</v>
      </c>
      <c r="B101" t="str">
        <f t="shared" si="1"/>
        <v>FACE-IT: A science gateway for food security research</v>
      </c>
      <c r="C101" t="s">
        <v>201</v>
      </c>
    </row>
    <row r="102" spans="1:3" x14ac:dyDescent="0.25">
      <c r="A102" t="s">
        <v>1</v>
      </c>
      <c r="B102" t="str">
        <f t="shared" si="1"/>
        <v>Risk assessment under deep uncertainty: A methodological comparison</v>
      </c>
      <c r="C102" t="s">
        <v>202</v>
      </c>
    </row>
    <row r="103" spans="1:3" x14ac:dyDescent="0.25">
      <c r="A103" t="s">
        <v>203</v>
      </c>
      <c r="B103" t="str">
        <f t="shared" si="1"/>
        <v>Robust decision making over a set of random targets or risk-averse utilities with an application to portfolio optimization</v>
      </c>
      <c r="C103" t="s">
        <v>204</v>
      </c>
    </row>
    <row r="104" spans="1:3" x14ac:dyDescent="0.25">
      <c r="A104" t="s">
        <v>205</v>
      </c>
      <c r="B104" t="str">
        <f t="shared" si="1"/>
        <v>Intention-aware online POMDP planning for autonomous driving in a crowd</v>
      </c>
      <c r="C104" t="s">
        <v>206</v>
      </c>
    </row>
    <row r="105" spans="1:3" x14ac:dyDescent="0.25">
      <c r="A105" t="s">
        <v>207</v>
      </c>
      <c r="B105" t="str">
        <f t="shared" si="1"/>
        <v>Assessing the long-term performance of cross-sectoral strategies for national infrastructure</v>
      </c>
      <c r="C105" t="s">
        <v>208</v>
      </c>
    </row>
    <row r="106" spans="1:3" x14ac:dyDescent="0.25">
      <c r="A106" t="s">
        <v>209</v>
      </c>
      <c r="B106" t="str">
        <f t="shared" si="1"/>
        <v>Adaptation as climate risk management: Methods and approaches</v>
      </c>
      <c r="C106" t="s">
        <v>210</v>
      </c>
    </row>
    <row r="107" spans="1:3" x14ac:dyDescent="0.25">
      <c r="A107" t="s">
        <v>211</v>
      </c>
      <c r="B107" t="str">
        <f t="shared" si="1"/>
        <v>A Social Values Typology for Comprehensive Assessment of Coastal Zone Ecosystem Services</v>
      </c>
      <c r="C107" t="s">
        <v>212</v>
      </c>
    </row>
    <row r="108" spans="1:3" x14ac:dyDescent="0.25">
      <c r="A108" t="s">
        <v>213</v>
      </c>
      <c r="B108" t="str">
        <f t="shared" si="1"/>
        <v>Synthesis of Optimal Processing Pathway for Microalgae-based Biorefinery under Uncertainty</v>
      </c>
      <c r="C108" t="s">
        <v>214</v>
      </c>
    </row>
    <row r="109" spans="1:3" x14ac:dyDescent="0.25">
      <c r="A109" t="s">
        <v>215</v>
      </c>
      <c r="B109" t="str">
        <f t="shared" si="1"/>
        <v>Effective and scalable uncertainty evaluation for large-scale complex system applications</v>
      </c>
      <c r="C109" t="s">
        <v>216</v>
      </c>
    </row>
    <row r="110" spans="1:3" x14ac:dyDescent="0.25">
      <c r="A110" t="s">
        <v>217</v>
      </c>
      <c r="B110" t="str">
        <f t="shared" si="1"/>
        <v>An integrated systematic analysis of uncertainties in UK energy transition pathways</v>
      </c>
      <c r="C110" t="s">
        <v>218</v>
      </c>
    </row>
    <row r="111" spans="1:3" x14ac:dyDescent="0.25">
      <c r="A111" t="s">
        <v>219</v>
      </c>
      <c r="B111" t="str">
        <f t="shared" si="1"/>
        <v>Development of urban solar infrastructure to support low-carbon mobility</v>
      </c>
      <c r="C111" t="s">
        <v>220</v>
      </c>
    </row>
    <row r="112" spans="1:3" x14ac:dyDescent="0.25">
      <c r="A112" t="s">
        <v>221</v>
      </c>
      <c r="B112" t="str">
        <f t="shared" si="1"/>
        <v>Robust decision making applied to the NASA Multidisciplinary Uncertainty Quantification Challenge problem</v>
      </c>
      <c r="C112" t="s">
        <v>222</v>
      </c>
    </row>
    <row r="113" spans="1:3" x14ac:dyDescent="0.25">
      <c r="A113" t="s">
        <v>223</v>
      </c>
      <c r="B113" t="str">
        <f t="shared" si="1"/>
        <v>Robust Decision Making for Agile Systems Development Part 1: Exploring the Paradigm</v>
      </c>
      <c r="C113" t="s">
        <v>224</v>
      </c>
    </row>
    <row r="114" spans="1:3" x14ac:dyDescent="0.25">
      <c r="A114" t="s">
        <v>225</v>
      </c>
      <c r="B114" t="str">
        <f t="shared" si="1"/>
        <v>Robust Decision Making for Agile Systems Development Part 2: A Decomposition and Analysis</v>
      </c>
      <c r="C114" t="s">
        <v>226</v>
      </c>
    </row>
    <row r="115" spans="1:3" x14ac:dyDescent="0.25">
      <c r="A115" t="s">
        <v>227</v>
      </c>
      <c r="B115" t="str">
        <f t="shared" si="1"/>
        <v>Information fusion method for fault diagnosis based onevidential reasoning rule</v>
      </c>
      <c r="C115" t="s">
        <v>228</v>
      </c>
    </row>
    <row r="116" spans="1:3" x14ac:dyDescent="0.25">
      <c r="A116" t="s">
        <v>229</v>
      </c>
      <c r="B116" t="str">
        <f t="shared" si="1"/>
        <v>Assessment of storm surge damage to coastal settlements in Southeast Florida</v>
      </c>
      <c r="C116" t="s">
        <v>230</v>
      </c>
    </row>
    <row r="117" spans="1:3" x14ac:dyDescent="0.25">
      <c r="A117" t="s">
        <v>231</v>
      </c>
      <c r="B117" t="str">
        <f t="shared" si="1"/>
        <v>Regret-based TMDL optimization under climate change with charged system search algorithm</v>
      </c>
      <c r="C117" t="s">
        <v>232</v>
      </c>
    </row>
    <row r="118" spans="1:3" x14ac:dyDescent="0.25">
      <c r="A118" t="s">
        <v>233</v>
      </c>
      <c r="B118" t="str">
        <f t="shared" si="1"/>
        <v>Decision support model for automated railway level crossing system using fuzzy logic control</v>
      </c>
      <c r="C118" t="s">
        <v>234</v>
      </c>
    </row>
    <row r="119" spans="1:3" x14ac:dyDescent="0.25">
      <c r="A119" t="s">
        <v>235</v>
      </c>
      <c r="B119" t="str">
        <f t="shared" si="1"/>
        <v>Thought-based row-column scanning communication board for individuals with cerebral palsy</v>
      </c>
      <c r="C119" t="s">
        <v>236</v>
      </c>
    </row>
    <row r="120" spans="1:3" x14ac:dyDescent="0.25">
      <c r="A120" t="s">
        <v>237</v>
      </c>
      <c r="B120" t="str">
        <f t="shared" si="1"/>
        <v>Integrated reservoir modeling and uncertainty assessment of a reservoir complex in the Niger delta</v>
      </c>
      <c r="C120" t="s">
        <v>238</v>
      </c>
    </row>
    <row r="121" spans="1:3" x14ac:dyDescent="0.25">
      <c r="A121" t="s">
        <v>239</v>
      </c>
      <c r="B121" t="str">
        <f t="shared" si="1"/>
        <v>Overview on dynamic approaches to risk management in process facilities</v>
      </c>
      <c r="C121" t="s">
        <v>240</v>
      </c>
    </row>
    <row r="122" spans="1:3" x14ac:dyDescent="0.25">
      <c r="A122" t="s">
        <v>241</v>
      </c>
      <c r="B122" t="str">
        <f t="shared" si="1"/>
        <v>Electric vehicle cost, emissions, and water footprint in the United States: Development of a regional optimization model</v>
      </c>
      <c r="C122" t="s">
        <v>242</v>
      </c>
    </row>
    <row r="123" spans="1:3" x14ac:dyDescent="0.25">
      <c r="A123" t="s">
        <v>243</v>
      </c>
      <c r="B123" t="str">
        <f t="shared" si="1"/>
        <v>Ebola in West Africa: Model-Based Exploration of Social Psychological Effects and Interventions</v>
      </c>
      <c r="C123" t="s">
        <v>244</v>
      </c>
    </row>
    <row r="124" spans="1:3" x14ac:dyDescent="0.25">
      <c r="A124" t="s">
        <v>245</v>
      </c>
      <c r="B124" t="str">
        <f t="shared" si="1"/>
        <v>A model-based analysis of biomethane production in the Netherlands and the effectiveness of the subsidization policy under uncertainty</v>
      </c>
      <c r="C124" t="s">
        <v>246</v>
      </c>
    </row>
    <row r="125" spans="1:3" x14ac:dyDescent="0.25">
      <c r="A125" t="s">
        <v>247</v>
      </c>
      <c r="B125" t="str">
        <f t="shared" si="1"/>
        <v>Can we model the implementation of water sensitive urban design in evolving cities?</v>
      </c>
      <c r="C125" t="s">
        <v>248</v>
      </c>
    </row>
    <row r="126" spans="1:3" x14ac:dyDescent="0.25">
      <c r="A126" t="s">
        <v>249</v>
      </c>
      <c r="B126" t="str">
        <f t="shared" si="1"/>
        <v>A Review of modeling pedagogies: Pedagogical functions, discursive acts, and technology in modeling instruction</v>
      </c>
      <c r="C126" t="s">
        <v>250</v>
      </c>
    </row>
    <row r="127" spans="1:3" x14ac:dyDescent="0.25">
      <c r="A127" t="s">
        <v>251</v>
      </c>
      <c r="B127" t="str">
        <f t="shared" si="1"/>
        <v>Optimal frequency of psychosocial distress screening in radiation oncology</v>
      </c>
      <c r="C127" t="s">
        <v>252</v>
      </c>
    </row>
    <row r="128" spans="1:3" x14ac:dyDescent="0.25">
      <c r="A128" t="s">
        <v>253</v>
      </c>
      <c r="B128" t="str">
        <f t="shared" si="1"/>
        <v>Exploring critical pathways for urban water management to identify robust strategies under deep uncertainties</v>
      </c>
      <c r="C128" t="s">
        <v>254</v>
      </c>
    </row>
    <row r="129" spans="1:3" x14ac:dyDescent="0.25">
      <c r="A129" t="s">
        <v>255</v>
      </c>
      <c r="B129" t="str">
        <f t="shared" si="1"/>
        <v>Applying Adverse Outcome Pathways (AOPs) to support Integrated Approaches to Testing and Assessment (IATA)</v>
      </c>
      <c r="C129" t="s">
        <v>256</v>
      </c>
    </row>
    <row r="130" spans="1:3" x14ac:dyDescent="0.25">
      <c r="A130" t="s">
        <v>257</v>
      </c>
      <c r="B130" t="str">
        <f t="shared" si="1"/>
        <v>A stochastic optimization approach for the selection of reflective cracking mitigation techniques</v>
      </c>
      <c r="C130" t="s">
        <v>258</v>
      </c>
    </row>
    <row r="131" spans="1:3" x14ac:dyDescent="0.25">
      <c r="A131" t="s">
        <v>259</v>
      </c>
      <c r="B131" t="str">
        <f t="shared" ref="B131:B194" si="2">LEFT(A131,LEN(A131)-1)</f>
        <v>The use of new economic decision support tools for adaptation assessment: A review of methods and applications, towards guidance on applicability</v>
      </c>
      <c r="C131" t="s">
        <v>260</v>
      </c>
    </row>
    <row r="132" spans="1:3" x14ac:dyDescent="0.25">
      <c r="A132" t="s">
        <v>261</v>
      </c>
      <c r="B132" t="str">
        <f t="shared" si="2"/>
        <v>Overview of the co-ordinated risk-based approach to science and management response and recovery for the 2012 eruptions of Tongariro volcano, New Zealand</v>
      </c>
      <c r="C132" t="s">
        <v>262</v>
      </c>
    </row>
    <row r="133" spans="1:3" x14ac:dyDescent="0.25">
      <c r="A133" t="s">
        <v>263</v>
      </c>
      <c r="B133" t="str">
        <f t="shared" si="2"/>
        <v>Challenges in using a Robust Decision Making approach to guide climate change adaptation in South Africa</v>
      </c>
      <c r="C133" t="s">
        <v>264</v>
      </c>
    </row>
    <row r="134" spans="1:3" x14ac:dyDescent="0.25">
      <c r="A134" t="s">
        <v>255</v>
      </c>
      <c r="B134" t="str">
        <f t="shared" si="2"/>
        <v>Applying Adverse Outcome Pathways (AOPs) to support Integrated Approaches to Testing and Assessment (IATA)</v>
      </c>
      <c r="C134" t="s">
        <v>265</v>
      </c>
    </row>
    <row r="135" spans="1:3" x14ac:dyDescent="0.25">
      <c r="A135" t="s">
        <v>266</v>
      </c>
      <c r="B135" t="str">
        <f t="shared" si="2"/>
        <v>Reconceptualising adaptation to climate change as part of pathways of change and response</v>
      </c>
      <c r="C135" t="s">
        <v>267</v>
      </c>
    </row>
    <row r="136" spans="1:3" x14ac:dyDescent="0.25">
      <c r="A136" t="s">
        <v>268</v>
      </c>
      <c r="B136" t="str">
        <f t="shared" si="2"/>
        <v>Exploratory modeling: Extracting causality from complexity</v>
      </c>
      <c r="C136" t="s">
        <v>269</v>
      </c>
    </row>
    <row r="137" spans="1:3" x14ac:dyDescent="0.25">
      <c r="A137" t="s">
        <v>270</v>
      </c>
      <c r="B137" t="str">
        <f t="shared" si="2"/>
        <v>Robust process capability performance: An interpretation of key indices from a nonparametric viewpoint</v>
      </c>
      <c r="C137" t="s">
        <v>271</v>
      </c>
    </row>
    <row r="138" spans="1:3" x14ac:dyDescent="0.25">
      <c r="A138" t="s">
        <v>272</v>
      </c>
      <c r="B138" t="str">
        <f t="shared" si="2"/>
        <v>A robotic approach to understanding the role and the mechanism of vicarious trial-and-error in a T-maze task</v>
      </c>
      <c r="C138" t="s">
        <v>273</v>
      </c>
    </row>
    <row r="139" spans="1:3" x14ac:dyDescent="0.25">
      <c r="A139" t="s">
        <v>274</v>
      </c>
      <c r="B139" t="str">
        <f t="shared" si="2"/>
        <v>Pediatric advanced appendicitis</v>
      </c>
      <c r="C139" t="s">
        <v>275</v>
      </c>
    </row>
    <row r="140" spans="1:3" x14ac:dyDescent="0.25">
      <c r="A140" t="s">
        <v>276</v>
      </c>
      <c r="B140" t="str">
        <f t="shared" si="2"/>
        <v>Recent advances in robust optimization: An overview</v>
      </c>
      <c r="C140" t="s">
        <v>277</v>
      </c>
    </row>
    <row r="141" spans="1:3" x14ac:dyDescent="0.25">
      <c r="A141" t="s">
        <v>278</v>
      </c>
      <c r="B141" t="str">
        <f t="shared" si="2"/>
        <v>Natural disasters and climate change: An economic perspective</v>
      </c>
      <c r="C141" t="s">
        <v>279</v>
      </c>
    </row>
    <row r="142" spans="1:3" x14ac:dyDescent="0.25">
      <c r="A142" t="s">
        <v>280</v>
      </c>
      <c r="B142" t="str">
        <f t="shared" si="2"/>
        <v>Isolating the anthropogenic component of Arctic warming</v>
      </c>
      <c r="C142" t="s">
        <v>281</v>
      </c>
    </row>
    <row r="143" spans="1:3" x14ac:dyDescent="0.25">
      <c r="A143" t="s">
        <v>282</v>
      </c>
      <c r="B143" t="str">
        <f t="shared" si="2"/>
        <v>Interval discrete-time Markov chains simulation</v>
      </c>
      <c r="C143" t="s">
        <v>283</v>
      </c>
    </row>
    <row r="144" spans="1:3" x14ac:dyDescent="0.25">
      <c r="A144" t="s">
        <v>284</v>
      </c>
      <c r="B144" t="str">
        <f t="shared" si="2"/>
        <v>Robust decision making tool for optimal RES-ESS mix of a smart grid-independent research center</v>
      </c>
      <c r="C144" t="s">
        <v>285</v>
      </c>
    </row>
    <row r="145" spans="1:3" x14ac:dyDescent="0.25">
      <c r="A145" t="s">
        <v>286</v>
      </c>
      <c r="B145" t="str">
        <f t="shared" si="2"/>
        <v>Algorithms and applications for the same-decision probability</v>
      </c>
      <c r="C145" t="s">
        <v>287</v>
      </c>
    </row>
    <row r="146" spans="1:3" x14ac:dyDescent="0.25">
      <c r="A146" t="s">
        <v>288</v>
      </c>
      <c r="B146" t="str">
        <f t="shared" si="2"/>
        <v>Robust decision making for hybrid process supply chain systems via model predictive control</v>
      </c>
      <c r="C146" t="s">
        <v>289</v>
      </c>
    </row>
    <row r="147" spans="1:3" x14ac:dyDescent="0.25">
      <c r="A147" t="s">
        <v>290</v>
      </c>
      <c r="B147" t="str">
        <f t="shared" si="2"/>
        <v>An index-based robust decision making framework for watershed management in a changing climate</v>
      </c>
      <c r="C147" t="s">
        <v>291</v>
      </c>
    </row>
    <row r="148" spans="1:3" x14ac:dyDescent="0.25">
      <c r="A148" t="s">
        <v>292</v>
      </c>
      <c r="B148" t="str">
        <f t="shared" si="2"/>
        <v>Towards proactive airport security management: Supporting decision making through systematic threat scenario assessment</v>
      </c>
      <c r="C148" t="s">
        <v>293</v>
      </c>
    </row>
    <row r="149" spans="1:3" x14ac:dyDescent="0.25">
      <c r="A149" t="s">
        <v>294</v>
      </c>
      <c r="B149" t="str">
        <f t="shared" si="2"/>
        <v>Robust decision making applied to the NASA multidisciplinary uncertainty quantification challenge problem</v>
      </c>
      <c r="C149" t="s">
        <v>295</v>
      </c>
    </row>
    <row r="150" spans="1:3" x14ac:dyDescent="0.25">
      <c r="A150" t="s">
        <v>296</v>
      </c>
      <c r="B150" t="str">
        <f t="shared" si="2"/>
        <v>16th AIAA Non-Deterministic Approaches Conference - SciTech Forum and Exposition 2014</v>
      </c>
      <c r="C150" t="s">
        <v>297</v>
      </c>
    </row>
    <row r="151" spans="1:3" x14ac:dyDescent="0.25">
      <c r="A151" t="s">
        <v>298</v>
      </c>
      <c r="B151" t="str">
        <f t="shared" si="2"/>
        <v>Parameter and structural model imperfection propagation using evidence theory in land cover change prediction</v>
      </c>
      <c r="C151" t="s">
        <v>299</v>
      </c>
    </row>
    <row r="152" spans="1:3" x14ac:dyDescent="0.25">
      <c r="A152" t="s">
        <v>300</v>
      </c>
      <c r="B152" t="str">
        <f t="shared" si="2"/>
        <v>Quantifying the influence of climate change to priorities for infrastructure projects</v>
      </c>
      <c r="C152" t="s">
        <v>301</v>
      </c>
    </row>
    <row r="153" spans="1:3" x14ac:dyDescent="0.25">
      <c r="A153" t="s">
        <v>302</v>
      </c>
      <c r="B153" t="str">
        <f t="shared" si="2"/>
        <v>Using Attributional Life Cycle Assessment to Estimate Climate-Change Mitigation Benefits Misleads Policy Makers</v>
      </c>
      <c r="C153" t="s">
        <v>303</v>
      </c>
    </row>
    <row r="154" spans="1:3" x14ac:dyDescent="0.25">
      <c r="A154" t="s">
        <v>304</v>
      </c>
      <c r="B154" t="str">
        <f t="shared" si="2"/>
        <v>Exploring the clinical course of neck pain in physical therapy: A longitudinal study</v>
      </c>
      <c r="C154" t="s">
        <v>305</v>
      </c>
    </row>
    <row r="155" spans="1:3" x14ac:dyDescent="0.25">
      <c r="A155" t="s">
        <v>306</v>
      </c>
      <c r="B155" t="str">
        <f t="shared" si="2"/>
        <v>Erratum: On the robust decision-making in a supply chain under disruption risks (International Journal of Production Research (2014) (1-22) DOI: 10.1080/00207543.2014.916829)</v>
      </c>
      <c r="C155" t="s">
        <v>307</v>
      </c>
    </row>
    <row r="156" spans="1:3" x14ac:dyDescent="0.25">
      <c r="A156" t="s">
        <v>308</v>
      </c>
      <c r="B156" t="str">
        <f t="shared" si="2"/>
        <v>Logic-based and robust decision making for robots in real world</v>
      </c>
      <c r="C156" t="s">
        <v>309</v>
      </c>
    </row>
    <row r="157" spans="1:3" x14ac:dyDescent="0.25">
      <c r="A157" t="s">
        <v>310</v>
      </c>
      <c r="B157" t="str">
        <f t="shared" si="2"/>
        <v>Next stop, implementation: Collaborative monitoring to inform adaptive policy-making and implementation</v>
      </c>
      <c r="C157" t="s">
        <v>311</v>
      </c>
    </row>
    <row r="158" spans="1:3" x14ac:dyDescent="0.25">
      <c r="A158" t="s">
        <v>312</v>
      </c>
      <c r="B158" t="str">
        <f t="shared" si="2"/>
        <v>Artificial intelligence basic research directions at the U.S. Air Force</v>
      </c>
      <c r="C158" t="s">
        <v>313</v>
      </c>
    </row>
    <row r="159" spans="1:3" x14ac:dyDescent="0.25">
      <c r="A159" t="s">
        <v>314</v>
      </c>
      <c r="B159" t="str">
        <f t="shared" si="2"/>
        <v>On the robust decision-making in a supply chain under disruption risks</v>
      </c>
      <c r="C159" t="s">
        <v>315</v>
      </c>
    </row>
    <row r="160" spans="1:3" x14ac:dyDescent="0.25">
      <c r="A160" t="s">
        <v>316</v>
      </c>
      <c r="B160" t="str">
        <f t="shared" si="2"/>
        <v>Water resources planning under climate change: Assessing the robustness of real options for the Blue Nile</v>
      </c>
      <c r="C160" t="s">
        <v>317</v>
      </c>
    </row>
    <row r="161" spans="1:3" x14ac:dyDescent="0.25">
      <c r="A161" t="s">
        <v>318</v>
      </c>
      <c r="B161" t="str">
        <f t="shared" si="2"/>
        <v>Dynamic approach to risk management: Application to the Hoeganaes metal dust accidents</v>
      </c>
      <c r="C161" t="s">
        <v>319</v>
      </c>
    </row>
    <row r="162" spans="1:3" x14ac:dyDescent="0.25">
      <c r="A162" t="s">
        <v>27</v>
      </c>
      <c r="B162" t="str">
        <f t="shared" si="2"/>
        <v>Improving scenario discovery by bagging random boxes</v>
      </c>
      <c r="C162" t="s">
        <v>320</v>
      </c>
    </row>
    <row r="163" spans="1:3" x14ac:dyDescent="0.25">
      <c r="A163" t="s">
        <v>321</v>
      </c>
      <c r="B163" t="str">
        <f t="shared" si="2"/>
        <v>Beyond optimality: Multistakeholder robustness tradeoffs for regional water portfolio planning under deep uncertainty</v>
      </c>
      <c r="C163" t="s">
        <v>322</v>
      </c>
    </row>
    <row r="164" spans="1:3" x14ac:dyDescent="0.25">
      <c r="A164" t="s">
        <v>323</v>
      </c>
      <c r="B164" t="str">
        <f t="shared" si="2"/>
        <v>A novel two-stage model for cloud service trustworthiness evaluation</v>
      </c>
      <c r="C164" t="s">
        <v>324</v>
      </c>
    </row>
    <row r="165" spans="1:3" x14ac:dyDescent="0.25">
      <c r="A165" t="s">
        <v>325</v>
      </c>
      <c r="B165" t="str">
        <f t="shared" si="2"/>
        <v>Paleoclimate scenarios to inform decision making in water resource management: Example from Southern California's Inland Empire</v>
      </c>
      <c r="C165" t="s">
        <v>326</v>
      </c>
    </row>
    <row r="166" spans="1:3" x14ac:dyDescent="0.25">
      <c r="A166" t="s">
        <v>327</v>
      </c>
      <c r="B166" t="str">
        <f t="shared" si="2"/>
        <v>Jointly robust pricing and order decision newsvendor model under the limited information</v>
      </c>
      <c r="C166" t="s">
        <v>328</v>
      </c>
    </row>
    <row r="167" spans="1:3" x14ac:dyDescent="0.25">
      <c r="A167" t="s">
        <v>329</v>
      </c>
      <c r="B167" t="str">
        <f t="shared" si="2"/>
        <v>Model-data ecosystems: Challenges, tools, and trends</v>
      </c>
      <c r="C167" t="s">
        <v>330</v>
      </c>
    </row>
    <row r="168" spans="1:3" x14ac:dyDescent="0.25">
      <c r="A168" t="s">
        <v>331</v>
      </c>
      <c r="B168" t="str">
        <f t="shared" si="2"/>
        <v>Enhancing architecture design decisions evolution with group decision making principles</v>
      </c>
      <c r="C168" t="s">
        <v>332</v>
      </c>
    </row>
    <row r="169" spans="1:3" x14ac:dyDescent="0.25">
      <c r="A169" t="s">
        <v>333</v>
      </c>
      <c r="B169" t="str">
        <f t="shared" si="2"/>
        <v>Multi-criteria multi-stakeholder decision analysis using a fuzzy-stochastic approach for hydrosystem management</v>
      </c>
      <c r="C169" t="s">
        <v>334</v>
      </c>
    </row>
    <row r="170" spans="1:3" x14ac:dyDescent="0.25">
      <c r="A170" t="s">
        <v>335</v>
      </c>
      <c r="B170" t="str">
        <f t="shared" si="2"/>
        <v>Risk accelerators in disasters: Insights from the typhoon Haiyan response on humanitarian information management and decision support</v>
      </c>
      <c r="C170" t="s">
        <v>336</v>
      </c>
    </row>
    <row r="171" spans="1:3" x14ac:dyDescent="0.25">
      <c r="A171" t="s">
        <v>337</v>
      </c>
      <c r="B171" t="str">
        <f t="shared" si="2"/>
        <v>Robustness study of a multimodal compass inspired from hd-cells and dynamic neural fields</v>
      </c>
      <c r="C171" t="s">
        <v>338</v>
      </c>
    </row>
    <row r="172" spans="1:3" x14ac:dyDescent="0.25">
      <c r="A172" t="s">
        <v>339</v>
      </c>
      <c r="B172" t="str">
        <f t="shared" si="2"/>
        <v>Data-driven decision-making tools to improve public resource allocation for care and prevention of HIV/AIDS</v>
      </c>
      <c r="C172" t="s">
        <v>340</v>
      </c>
    </row>
    <row r="173" spans="1:3" x14ac:dyDescent="0.25">
      <c r="A173" t="s">
        <v>341</v>
      </c>
      <c r="B173" t="str">
        <f t="shared" si="2"/>
        <v>IGDT based Genco's trading decision making in multimarket environment</v>
      </c>
      <c r="C173" t="s">
        <v>342</v>
      </c>
    </row>
    <row r="174" spans="1:3" x14ac:dyDescent="0.25">
      <c r="A174" t="s">
        <v>343</v>
      </c>
      <c r="B174" t="str">
        <f t="shared" si="2"/>
        <v>An insight into the experimental design for credit risk and corporate bankruptcy prediction systems</v>
      </c>
      <c r="C174" t="s">
        <v>344</v>
      </c>
    </row>
    <row r="175" spans="1:3" x14ac:dyDescent="0.25">
      <c r="A175" t="s">
        <v>345</v>
      </c>
      <c r="B175" t="str">
        <f t="shared" si="2"/>
        <v>The use of probabilistic weather generator information for climate change adaptation in the UK water sector</v>
      </c>
      <c r="C175" t="s">
        <v>346</v>
      </c>
    </row>
    <row r="176" spans="1:3" x14ac:dyDescent="0.25">
      <c r="A176" t="s">
        <v>347</v>
      </c>
      <c r="B176" t="str">
        <f t="shared" si="2"/>
        <v>Evaluating environmental impacts of alternative construction waste management approaches using supply-chain-linked life-cycle analysis</v>
      </c>
      <c r="C176" t="s">
        <v>348</v>
      </c>
    </row>
    <row r="177" spans="1:3" x14ac:dyDescent="0.25">
      <c r="A177" t="s">
        <v>349</v>
      </c>
      <c r="B177" t="str">
        <f t="shared" si="2"/>
        <v>Lift-off effect compensation for magnetic impedance-based damage detection</v>
      </c>
      <c r="C177" t="s">
        <v>350</v>
      </c>
    </row>
    <row r="178" spans="1:3" x14ac:dyDescent="0.25">
      <c r="A178" t="s">
        <v>351</v>
      </c>
      <c r="B178" t="str">
        <f t="shared" si="2"/>
        <v>CONDESA: A framework for controlling data distribution on elastic server architectures</v>
      </c>
      <c r="C178" t="s">
        <v>352</v>
      </c>
    </row>
    <row r="179" spans="1:3" x14ac:dyDescent="0.25">
      <c r="A179" t="s">
        <v>353</v>
      </c>
      <c r="B179" t="str">
        <f t="shared" si="2"/>
        <v>Coping with climate change uncertainty for adaptation planning: An improved criterion for decision making under uncertainty using UKCP09</v>
      </c>
      <c r="C179" t="s">
        <v>354</v>
      </c>
    </row>
    <row r="180" spans="1:3" x14ac:dyDescent="0.25">
      <c r="A180" t="s">
        <v>355</v>
      </c>
      <c r="B180" t="str">
        <f t="shared" si="2"/>
        <v>A comprehensive risk management system on building energy retrofit</v>
      </c>
      <c r="C180" t="s">
        <v>356</v>
      </c>
    </row>
    <row r="181" spans="1:3" x14ac:dyDescent="0.25">
      <c r="A181" t="s">
        <v>357</v>
      </c>
      <c r="B181" t="str">
        <f t="shared" si="2"/>
        <v>Hypothesis testing for management: Evolving and answering closed questions using multiobjective visualization</v>
      </c>
      <c r="C181" t="s">
        <v>358</v>
      </c>
    </row>
    <row r="182" spans="1:3" x14ac:dyDescent="0.25">
      <c r="A182" t="s">
        <v>359</v>
      </c>
      <c r="B182" t="str">
        <f t="shared" si="2"/>
        <v>On the uncanny capabilities of consequential LCA</v>
      </c>
      <c r="C182" t="s">
        <v>360</v>
      </c>
    </row>
    <row r="183" spans="1:3" x14ac:dyDescent="0.25">
      <c r="A183" t="s">
        <v>361</v>
      </c>
      <c r="B183" t="str">
        <f t="shared" si="2"/>
        <v>Maximizing colonial waterbirds' breeding events using identified ecological thresholds and environmental flow management</v>
      </c>
      <c r="C183" t="s">
        <v>362</v>
      </c>
    </row>
    <row r="184" spans="1:3" x14ac:dyDescent="0.25">
      <c r="A184" t="s">
        <v>363</v>
      </c>
      <c r="B184" t="str">
        <f t="shared" si="2"/>
        <v>Multi-level investment planning and scheduling under electricity andcarbon market dynamics: Retrofit of a power plant with PCC (post-combustion carbon capture) processes</v>
      </c>
      <c r="C184" t="s">
        <v>364</v>
      </c>
    </row>
    <row r="185" spans="1:3" x14ac:dyDescent="0.25">
      <c r="A185" t="s">
        <v>365</v>
      </c>
      <c r="B185" t="str">
        <f t="shared" si="2"/>
        <v>Planning, execution and delivery of first Saudi Arabian Red Sea deepwater well: Project management and execution case study</v>
      </c>
      <c r="C185" t="s">
        <v>366</v>
      </c>
    </row>
    <row r="186" spans="1:3" x14ac:dyDescent="0.25">
      <c r="A186" t="s">
        <v>367</v>
      </c>
      <c r="B186" t="str">
        <f t="shared" si="2"/>
        <v>An overview on R packages for structural equation modeling</v>
      </c>
      <c r="C186" t="s">
        <v>368</v>
      </c>
    </row>
    <row r="187" spans="1:3" x14ac:dyDescent="0.25">
      <c r="A187" t="s">
        <v>369</v>
      </c>
      <c r="B187" t="str">
        <f t="shared" si="2"/>
        <v>From exploratory modeling to technical expertise: Solow’s growth model as a multipurpose design</v>
      </c>
      <c r="C187" t="s">
        <v>370</v>
      </c>
    </row>
    <row r="188" spans="1:3" x14ac:dyDescent="0.25">
      <c r="A188" t="s">
        <v>371</v>
      </c>
      <c r="B188" t="str">
        <f t="shared" si="2"/>
        <v>Maximising the Worth of Nascent Networks</v>
      </c>
      <c r="C188" t="s">
        <v>372</v>
      </c>
    </row>
    <row r="189" spans="1:3" x14ac:dyDescent="0.25">
      <c r="A189" t="s">
        <v>373</v>
      </c>
      <c r="B189" t="str">
        <f t="shared" si="2"/>
        <v>Exploratory modeling and simulation to support development of motesanib in asian patients with non-small cell lung cancer based on MONET1 study results</v>
      </c>
      <c r="C189" t="s">
        <v>374</v>
      </c>
    </row>
    <row r="190" spans="1:3" x14ac:dyDescent="0.25">
      <c r="A190" t="s">
        <v>375</v>
      </c>
      <c r="B190" t="str">
        <f t="shared" si="2"/>
        <v>Utilizing confidence bounds in Failure Mode Effects Analysis (FMEA) Hazard Risk Assessment</v>
      </c>
      <c r="C190" t="s">
        <v>376</v>
      </c>
    </row>
    <row r="191" spans="1:3" x14ac:dyDescent="0.25">
      <c r="A191" t="s">
        <v>377</v>
      </c>
      <c r="B191" t="str">
        <f t="shared" si="2"/>
        <v>Using data to improve higher education: Research, policy and practice</v>
      </c>
      <c r="C191" t="s">
        <v>378</v>
      </c>
    </row>
    <row r="192" spans="1:3" x14ac:dyDescent="0.25">
      <c r="A192" t="s">
        <v>379</v>
      </c>
      <c r="B192" t="str">
        <f t="shared" si="2"/>
        <v>Scenario-based method for business process analysis and improvement in SOA</v>
      </c>
      <c r="C192" t="s">
        <v>380</v>
      </c>
    </row>
    <row r="193" spans="1:3" x14ac:dyDescent="0.25">
      <c r="A193" t="s">
        <v>381</v>
      </c>
      <c r="B193" t="str">
        <f t="shared" si="2"/>
        <v>On the Emancipation of PLS-SEM: A Commentary on Rigdon (2012)</v>
      </c>
      <c r="C193" t="s">
        <v>382</v>
      </c>
    </row>
    <row r="194" spans="1:3" x14ac:dyDescent="0.25">
      <c r="A194" t="s">
        <v>383</v>
      </c>
      <c r="B194" t="str">
        <f t="shared" si="2"/>
        <v>An exploratory modeling study on bio-physical processes associated with ENSO</v>
      </c>
      <c r="C194" t="s">
        <v>384</v>
      </c>
    </row>
    <row r="195" spans="1:3" x14ac:dyDescent="0.25">
      <c r="A195" t="s">
        <v>385</v>
      </c>
      <c r="B195" t="str">
        <f t="shared" ref="B195:B258" si="3">LEFT(A195,LEN(A195)-1)</f>
        <v>Interactive web-based flood modeling at country wide scale and planter size resolution.</v>
      </c>
      <c r="C195" t="s">
        <v>386</v>
      </c>
    </row>
    <row r="196" spans="1:3" x14ac:dyDescent="0.25">
      <c r="A196" t="s">
        <v>387</v>
      </c>
      <c r="B196" t="str">
        <f t="shared" si="3"/>
        <v>A conceptual model to guide exploration of global food-water security</v>
      </c>
      <c r="C196" t="s">
        <v>388</v>
      </c>
    </row>
    <row r="197" spans="1:3" x14ac:dyDescent="0.25">
      <c r="A197" t="s">
        <v>389</v>
      </c>
      <c r="B197" t="str">
        <f t="shared" si="3"/>
        <v>An exploratory approach for adaptive policymaking by using multi-objective robust optimization</v>
      </c>
      <c r="C197" t="s">
        <v>390</v>
      </c>
    </row>
    <row r="198" spans="1:3" x14ac:dyDescent="0.25">
      <c r="A198" t="s">
        <v>391</v>
      </c>
      <c r="B198" t="str">
        <f t="shared" si="3"/>
        <v>Stochastic fusion of heterogeneous multisensor information for robust data-to-decision</v>
      </c>
      <c r="C198" t="s">
        <v>392</v>
      </c>
    </row>
    <row r="199" spans="1:3" x14ac:dyDescent="0.25">
      <c r="A199" t="s">
        <v>393</v>
      </c>
      <c r="B199" t="str">
        <f t="shared" si="3"/>
        <v>Robust optimization of recommendation sets with the maximin utility criterion</v>
      </c>
      <c r="C199" t="s">
        <v>394</v>
      </c>
    </row>
    <row r="200" spans="1:3" x14ac:dyDescent="0.25">
      <c r="A200" t="s">
        <v>395</v>
      </c>
      <c r="B200" t="str">
        <f t="shared" si="3"/>
        <v>Exploratory modeling of complex information processing systems</v>
      </c>
      <c r="C200" t="s">
        <v>396</v>
      </c>
    </row>
    <row r="201" spans="1:3" x14ac:dyDescent="0.25">
      <c r="A201" t="s">
        <v>397</v>
      </c>
      <c r="B201" t="str">
        <f t="shared" si="3"/>
        <v>Exploring energy and economic futures using agent-based modeling and scenario discovery</v>
      </c>
      <c r="C201" t="s">
        <v>398</v>
      </c>
    </row>
    <row r="202" spans="1:3" x14ac:dyDescent="0.25">
      <c r="A202" t="s">
        <v>399</v>
      </c>
      <c r="B202" t="str">
        <f t="shared" si="3"/>
        <v>Interpretation of children's views by educational psychologists: Dilemmas and solutions</v>
      </c>
      <c r="C202" t="s">
        <v>400</v>
      </c>
    </row>
    <row r="203" spans="1:3" x14ac:dyDescent="0.25">
      <c r="A203" t="s">
        <v>401</v>
      </c>
      <c r="B203" t="str">
        <f t="shared" si="3"/>
        <v>A layered adjustable autonomy approach for dynamic autonomy distribution</v>
      </c>
      <c r="C203" t="s">
        <v>402</v>
      </c>
    </row>
    <row r="204" spans="1:3" x14ac:dyDescent="0.25">
      <c r="A204" t="s">
        <v>403</v>
      </c>
      <c r="B204" t="str">
        <f t="shared" si="3"/>
        <v>Reification of five types of modeling pedagogies with model-based inquiry (MBI) modules for high school science classrooms</v>
      </c>
      <c r="C204" t="s">
        <v>404</v>
      </c>
    </row>
    <row r="205" spans="1:3" x14ac:dyDescent="0.25">
      <c r="A205" t="s">
        <v>405</v>
      </c>
      <c r="B205" t="str">
        <f t="shared" si="3"/>
        <v>Fuzzy VIKOR approach for assessing the vulnerability of the water supply to climate change and variability in South Korea</v>
      </c>
      <c r="C205" t="s">
        <v>406</v>
      </c>
    </row>
    <row r="206" spans="1:3" x14ac:dyDescent="0.25">
      <c r="A206" t="s">
        <v>407</v>
      </c>
      <c r="B206" t="str">
        <f t="shared" si="3"/>
        <v>Modelling Interactions Between Lot-Scale Decentralised Water Infrastructure and Urban Form - a Case Study on Infiltration Systems</v>
      </c>
      <c r="C206" t="s">
        <v>408</v>
      </c>
    </row>
    <row r="207" spans="1:3" x14ac:dyDescent="0.25">
      <c r="A207" t="s">
        <v>409</v>
      </c>
      <c r="B207" t="str">
        <f t="shared" si="3"/>
        <v>Strategically robust urban planning? A demonstration of concept</v>
      </c>
      <c r="C207" t="s">
        <v>410</v>
      </c>
    </row>
    <row r="208" spans="1:3" x14ac:dyDescent="0.25">
      <c r="A208" t="s">
        <v>411</v>
      </c>
      <c r="B208" t="str">
        <f t="shared" si="3"/>
        <v>Improving scenario discovery using orthogonal rotations</v>
      </c>
      <c r="C208" t="s">
        <v>412</v>
      </c>
    </row>
    <row r="209" spans="1:3" x14ac:dyDescent="0.25">
      <c r="A209" t="s">
        <v>413</v>
      </c>
      <c r="B209" t="str">
        <f t="shared" si="3"/>
        <v>From lamprey to salamander: An exploratory modeling study on the architecture of the spinal locomotor networks in the salamander</v>
      </c>
      <c r="C209" t="s">
        <v>414</v>
      </c>
    </row>
    <row r="210" spans="1:3" x14ac:dyDescent="0.25">
      <c r="A210" t="s">
        <v>415</v>
      </c>
      <c r="B210" t="str">
        <f t="shared" si="3"/>
        <v>Reification of five types of modeling pedagogies with Model-Based Inquiry (MBI) modules for high school science classrooms</v>
      </c>
      <c r="C210" t="s">
        <v>416</v>
      </c>
    </row>
    <row r="211" spans="1:3" x14ac:dyDescent="0.25">
      <c r="A211" t="s">
        <v>417</v>
      </c>
      <c r="B211" t="str">
        <f t="shared" si="3"/>
        <v>Climate projection ensemble as support to water management and irrigation in Nigeria</v>
      </c>
      <c r="C211" t="s">
        <v>418</v>
      </c>
    </row>
    <row r="212" spans="1:3" x14ac:dyDescent="0.25">
      <c r="A212" t="s">
        <v>419</v>
      </c>
      <c r="B212" t="str">
        <f t="shared" si="3"/>
        <v>Investigating the effects of uncertainties in the upstream gas sector</v>
      </c>
      <c r="C212" t="s">
        <v>420</v>
      </c>
    </row>
    <row r="213" spans="1:3" x14ac:dyDescent="0.25">
      <c r="A213" t="s">
        <v>421</v>
      </c>
      <c r="B213" t="str">
        <f t="shared" si="3"/>
        <v>Role of the anesthesiologist in the wider governance of healthcare and health economics</v>
      </c>
      <c r="C213" t="s">
        <v>422</v>
      </c>
    </row>
    <row r="214" spans="1:3" x14ac:dyDescent="0.25">
      <c r="A214" t="s">
        <v>423</v>
      </c>
      <c r="B214" t="str">
        <f t="shared" si="3"/>
        <v>Supporting decisions in SMEs projects of disruptive technological innovation by balancing values and risks related to stakeholders</v>
      </c>
      <c r="C214" t="s">
        <v>424</v>
      </c>
    </row>
    <row r="215" spans="1:3" x14ac:dyDescent="0.25">
      <c r="A215" t="s">
        <v>425</v>
      </c>
      <c r="B215" t="str">
        <f t="shared" si="3"/>
        <v>A socio-technical model to explore urban water systems scenarios</v>
      </c>
      <c r="C215" t="s">
        <v>426</v>
      </c>
    </row>
    <row r="216" spans="1:3" x14ac:dyDescent="0.25">
      <c r="A216" t="s">
        <v>427</v>
      </c>
      <c r="B216" t="str">
        <f t="shared" si="3"/>
        <v>Information gap analysis for decision support systems in evidence-based medicine</v>
      </c>
      <c r="C216" t="s">
        <v>428</v>
      </c>
    </row>
    <row r="217" spans="1:3" x14ac:dyDescent="0.25">
      <c r="A217" t="s">
        <v>429</v>
      </c>
      <c r="B217" t="str">
        <f t="shared" si="3"/>
        <v>Climate change influence on priority setting for transportation infrastructure assets</v>
      </c>
      <c r="C217" t="s">
        <v>430</v>
      </c>
    </row>
    <row r="218" spans="1:3" x14ac:dyDescent="0.25">
      <c r="A218" t="s">
        <v>431</v>
      </c>
      <c r="B218" t="str">
        <f t="shared" si="3"/>
        <v>An ecosystem services approach to estimating economic losses associated with drought</v>
      </c>
      <c r="C218" t="s">
        <v>432</v>
      </c>
    </row>
    <row r="219" spans="1:3" x14ac:dyDescent="0.25">
      <c r="A219" t="s">
        <v>433</v>
      </c>
      <c r="B219" t="str">
        <f t="shared" si="3"/>
        <v>A multi-objective simulation-optimization model for optimal design of groundwater remediation systems under uncertainty</v>
      </c>
      <c r="C219" t="s">
        <v>434</v>
      </c>
    </row>
    <row r="220" spans="1:3" x14ac:dyDescent="0.25">
      <c r="A220" t="s">
        <v>435</v>
      </c>
      <c r="B220" t="str">
        <f t="shared" si="3"/>
        <v>A framework to address uncertainties in energy policy formulation</v>
      </c>
      <c r="C220" t="s">
        <v>436</v>
      </c>
    </row>
    <row r="221" spans="1:3" x14ac:dyDescent="0.25">
      <c r="A221" t="s">
        <v>437</v>
      </c>
      <c r="B221" t="str">
        <f t="shared" si="3"/>
        <v>Robust Decision Making and Info-Gap Decision Theory for water resource system planning</v>
      </c>
      <c r="C221" t="s">
        <v>438</v>
      </c>
    </row>
    <row r="222" spans="1:3" x14ac:dyDescent="0.25">
      <c r="A222" t="s">
        <v>439</v>
      </c>
      <c r="B222" t="str">
        <f t="shared" si="3"/>
        <v>Planning tool to support planning the future of coastal louisiana</v>
      </c>
      <c r="C222" t="s">
        <v>440</v>
      </c>
    </row>
    <row r="223" spans="1:3" x14ac:dyDescent="0.25">
      <c r="A223" t="s">
        <v>441</v>
      </c>
      <c r="B223" t="str">
        <f t="shared" si="3"/>
        <v>Discovering plausible energy and economic futures under global change using multidimensional scenario discovery</v>
      </c>
      <c r="C223" t="s">
        <v>442</v>
      </c>
    </row>
    <row r="224" spans="1:3" x14ac:dyDescent="0.25">
      <c r="A224" t="s">
        <v>443</v>
      </c>
      <c r="B224" t="str">
        <f t="shared" si="3"/>
        <v>Supporting complex decision making through option awareness</v>
      </c>
      <c r="C224" t="s">
        <v>444</v>
      </c>
    </row>
    <row r="225" spans="1:3" x14ac:dyDescent="0.25">
      <c r="A225" t="s">
        <v>445</v>
      </c>
      <c r="B225" t="str">
        <f t="shared" si="3"/>
        <v>Adversarial leakage in games</v>
      </c>
      <c r="C225" t="s">
        <v>446</v>
      </c>
    </row>
    <row r="226" spans="1:3" x14ac:dyDescent="0.25">
      <c r="A226" t="s">
        <v>447</v>
      </c>
      <c r="B226" t="str">
        <f t="shared" si="3"/>
        <v>Dynamic scenario discovery under deep uncertainty: The future of copper</v>
      </c>
      <c r="C226" t="s">
        <v>448</v>
      </c>
    </row>
    <row r="227" spans="1:3" x14ac:dyDescent="0.25">
      <c r="A227" t="s">
        <v>449</v>
      </c>
      <c r="B227" t="str">
        <f t="shared" si="3"/>
        <v>Risk management and climate change</v>
      </c>
      <c r="C227" t="s">
        <v>450</v>
      </c>
    </row>
    <row r="228" spans="1:3" x14ac:dyDescent="0.25">
      <c r="A228" t="s">
        <v>451</v>
      </c>
      <c r="B228" t="str">
        <f t="shared" si="3"/>
        <v>Many objective robust decision making for complex environmental systems undergoing change</v>
      </c>
      <c r="C228" t="s">
        <v>452</v>
      </c>
    </row>
    <row r="229" spans="1:3" x14ac:dyDescent="0.25">
      <c r="A229" t="s">
        <v>453</v>
      </c>
      <c r="B229" t="str">
        <f t="shared" si="3"/>
        <v>A conceptual design selection model considering conflict resolution</v>
      </c>
      <c r="C229" t="s">
        <v>454</v>
      </c>
    </row>
    <row r="230" spans="1:3" x14ac:dyDescent="0.25">
      <c r="A230" t="s">
        <v>455</v>
      </c>
      <c r="B230" t="str">
        <f t="shared" si="3"/>
        <v>Dispelling common misconceptions to improve attitudes and policy outlook on charcoal in developing countries</v>
      </c>
      <c r="C230" t="s">
        <v>456</v>
      </c>
    </row>
    <row r="231" spans="1:3" x14ac:dyDescent="0.25">
      <c r="A231" t="s">
        <v>457</v>
      </c>
      <c r="B231" t="str">
        <f t="shared" si="3"/>
        <v>Ecological compensation: An evaluation of regulatory compliance in New Zealand</v>
      </c>
      <c r="C231" t="s">
        <v>458</v>
      </c>
    </row>
    <row r="232" spans="1:3" x14ac:dyDescent="0.25">
      <c r="A232" t="s">
        <v>459</v>
      </c>
      <c r="B232" t="str">
        <f t="shared" si="3"/>
        <v>Exploratory Modeling and Analysis, an approach for model-based foresight under deep uncertainty</v>
      </c>
      <c r="C232" t="s">
        <v>460</v>
      </c>
    </row>
    <row r="233" spans="1:3" x14ac:dyDescent="0.25">
      <c r="A233" t="s">
        <v>461</v>
      </c>
      <c r="B233" t="str">
        <f t="shared" si="3"/>
        <v>Adaptive Robust Design under deep uncertainty</v>
      </c>
      <c r="C233" t="s">
        <v>462</v>
      </c>
    </row>
    <row r="234" spans="1:3" x14ac:dyDescent="0.25">
      <c r="A234" t="s">
        <v>463</v>
      </c>
      <c r="B234" t="str">
        <f t="shared" si="3"/>
        <v>Designing Distributed Multi-Criteria Decision Support Systems for Complex and Uncertain Situations</v>
      </c>
      <c r="C234" t="s">
        <v>464</v>
      </c>
    </row>
    <row r="235" spans="1:3" x14ac:dyDescent="0.25">
      <c r="A235" t="s">
        <v>465</v>
      </c>
      <c r="B235" t="str">
        <f t="shared" si="3"/>
        <v>A distributed scenario-based decision support system for robust decision-making in complex situations</v>
      </c>
      <c r="C235" t="s">
        <v>466</v>
      </c>
    </row>
    <row r="236" spans="1:3" x14ac:dyDescent="0.25">
      <c r="A236" t="s">
        <v>467</v>
      </c>
      <c r="B236" t="str">
        <f t="shared" si="3"/>
        <v>Robust quality controlling: SPC with box plots and runs test</v>
      </c>
      <c r="C236" t="s">
        <v>468</v>
      </c>
    </row>
    <row r="237" spans="1:3" x14ac:dyDescent="0.25">
      <c r="A237" t="s">
        <v>469</v>
      </c>
      <c r="B237" t="str">
        <f t="shared" si="3"/>
        <v>Optimum building energy retrofits under technical and economic uncertainty</v>
      </c>
      <c r="C237" t="s">
        <v>470</v>
      </c>
    </row>
    <row r="238" spans="1:3" x14ac:dyDescent="0.25">
      <c r="A238" t="s">
        <v>471</v>
      </c>
      <c r="B238" t="str">
        <f t="shared" si="3"/>
        <v>Adapt or perish: A review of planning approaches for adaptation under deep uncertainty</v>
      </c>
      <c r="C238" t="s">
        <v>472</v>
      </c>
    </row>
    <row r="239" spans="1:3" x14ac:dyDescent="0.25">
      <c r="A239" t="s">
        <v>473</v>
      </c>
      <c r="B239" t="str">
        <f t="shared" si="3"/>
        <v>Selecting Portfolios of Water Supply and Demand Management Strategies Under Uncertainty-Contrasting Economic Optimisation and 'Robust Decision Making' Approaches</v>
      </c>
      <c r="C239" t="s">
        <v>474</v>
      </c>
    </row>
    <row r="240" spans="1:3" x14ac:dyDescent="0.25">
      <c r="A240" t="s">
        <v>475</v>
      </c>
      <c r="B240" t="str">
        <f t="shared" si="3"/>
        <v>Climate resilience evaluation and awareness tool version 2.0 a climate risk assessment tool for water utilities</v>
      </c>
      <c r="C240" t="s">
        <v>476</v>
      </c>
    </row>
    <row r="241" spans="1:3" x14ac:dyDescent="0.25">
      <c r="A241" t="s">
        <v>477</v>
      </c>
      <c r="B241" t="str">
        <f t="shared" si="3"/>
        <v>Interval continuous-time Markov chains simulation</v>
      </c>
      <c r="C241" t="s">
        <v>478</v>
      </c>
    </row>
    <row r="242" spans="1:3" x14ac:dyDescent="0.25">
      <c r="A242" t="s">
        <v>479</v>
      </c>
      <c r="B242" t="str">
        <f t="shared" si="3"/>
        <v>Robust monetary policy under model uncertainty and inflation persistence</v>
      </c>
      <c r="C242" t="s">
        <v>480</v>
      </c>
    </row>
    <row r="243" spans="1:3" x14ac:dyDescent="0.25">
      <c r="A243" t="s">
        <v>481</v>
      </c>
      <c r="B243" t="str">
        <f t="shared" si="3"/>
        <v>Sympathetic decisions: Incorporating impacts on others into emergency response decision spaces</v>
      </c>
      <c r="C243" t="s">
        <v>482</v>
      </c>
    </row>
    <row r="244" spans="1:3" x14ac:dyDescent="0.25">
      <c r="A244" t="s">
        <v>483</v>
      </c>
      <c r="B244" t="str">
        <f t="shared" si="3"/>
        <v>On the application of discrete-event simulation in production</v>
      </c>
      <c r="C244" t="s">
        <v>484</v>
      </c>
    </row>
    <row r="245" spans="1:3" x14ac:dyDescent="0.25">
      <c r="A245" t="s">
        <v>485</v>
      </c>
      <c r="B245" t="str">
        <f t="shared" si="3"/>
        <v>IGDT based robust decision making tool for DNOs in load procurement under severe uncertainty</v>
      </c>
      <c r="C245" t="s">
        <v>486</v>
      </c>
    </row>
    <row r="246" spans="1:3" x14ac:dyDescent="0.25">
      <c r="A246" t="s">
        <v>487</v>
      </c>
      <c r="B246" t="str">
        <f t="shared" si="3"/>
        <v>DDDAMS-based dispatch control in power networks</v>
      </c>
      <c r="C246" t="s">
        <v>488</v>
      </c>
    </row>
    <row r="247" spans="1:3" x14ac:dyDescent="0.25">
      <c r="A247" t="s">
        <v>489</v>
      </c>
      <c r="B247" t="str">
        <f t="shared" si="3"/>
        <v>Resilience thinking and a decision-analytic approach to conservation: Strange bedfellows or essential partners?</v>
      </c>
      <c r="C247" t="s">
        <v>490</v>
      </c>
    </row>
    <row r="248" spans="1:3" x14ac:dyDescent="0.25">
      <c r="A248" t="s">
        <v>491</v>
      </c>
      <c r="B248" t="str">
        <f t="shared" si="3"/>
        <v>Toward an understanding of the collaborative process of process modeling</v>
      </c>
      <c r="C248" t="s">
        <v>492</v>
      </c>
    </row>
    <row r="249" spans="1:3" x14ac:dyDescent="0.25">
      <c r="A249" t="s">
        <v>493</v>
      </c>
      <c r="B249" t="str">
        <f t="shared" si="3"/>
        <v>A system of systems framework for the reliability assessment of telecommunications networks</v>
      </c>
      <c r="C249" t="s">
        <v>494</v>
      </c>
    </row>
    <row r="250" spans="1:3" x14ac:dyDescent="0.25">
      <c r="A250" t="s">
        <v>495</v>
      </c>
      <c r="B250" t="str">
        <f t="shared" si="3"/>
        <v>Real-time decision making in urgent events: Modeling options for action</v>
      </c>
      <c r="C250" t="s">
        <v>496</v>
      </c>
    </row>
    <row r="251" spans="1:3" x14ac:dyDescent="0.25">
      <c r="A251" t="s">
        <v>497</v>
      </c>
      <c r="B251" t="str">
        <f t="shared" si="3"/>
        <v>Multi-model ecologies for addressing multi-scale, multi-perspective policy problems</v>
      </c>
      <c r="C251" t="s">
        <v>498</v>
      </c>
    </row>
    <row r="252" spans="1:3" x14ac:dyDescent="0.25">
      <c r="A252" t="s">
        <v>499</v>
      </c>
      <c r="B252" t="str">
        <f t="shared" si="3"/>
        <v>Impact of fluid behavior modification under elevated pressure and temperature conditions on shale-gas/condensate reservoir engineering and production analysis</v>
      </c>
      <c r="C252" t="s">
        <v>500</v>
      </c>
    </row>
    <row r="253" spans="1:3" x14ac:dyDescent="0.25">
      <c r="A253" t="s">
        <v>501</v>
      </c>
      <c r="B253" t="str">
        <f t="shared" si="3"/>
        <v>Combining ice core records and ice sheet models to explore the evolution of the East Antarctic Ice sheet during the Last Interglacial period</v>
      </c>
      <c r="C253" t="s">
        <v>502</v>
      </c>
    </row>
    <row r="254" spans="1:3" x14ac:dyDescent="0.25">
      <c r="A254" t="s">
        <v>503</v>
      </c>
      <c r="B254" t="str">
        <f t="shared" si="3"/>
        <v>Health risks of climate change: An assessment of uncertainties and its implications for adaptation policies</v>
      </c>
      <c r="C254" t="s">
        <v>504</v>
      </c>
    </row>
    <row r="255" spans="1:3" x14ac:dyDescent="0.25">
      <c r="A255" t="s">
        <v>505</v>
      </c>
      <c r="B255" t="str">
        <f t="shared" si="3"/>
        <v>Many-objective robust decision making for water supply portfolio planning under deep uncertainty</v>
      </c>
      <c r="C255" t="s">
        <v>506</v>
      </c>
    </row>
    <row r="256" spans="1:3" x14ac:dyDescent="0.25">
      <c r="A256" t="s">
        <v>507</v>
      </c>
      <c r="B256" t="str">
        <f t="shared" si="3"/>
        <v>Robust fault decision: Application to an omni directional mobile robot</v>
      </c>
      <c r="C256" t="s">
        <v>508</v>
      </c>
    </row>
    <row r="257" spans="1:3" x14ac:dyDescent="0.25">
      <c r="A257" t="s">
        <v>509</v>
      </c>
      <c r="B257" t="str">
        <f t="shared" si="3"/>
        <v>Design of a robust decision-making module for the robocup small-size league</v>
      </c>
      <c r="C257" t="s">
        <v>510</v>
      </c>
    </row>
    <row r="258" spans="1:3" x14ac:dyDescent="0.25">
      <c r="A258" t="s">
        <v>511</v>
      </c>
      <c r="B258" t="str">
        <f t="shared" si="3"/>
        <v>Using Expert Judgments to Explore Robust Alternatives for Forest Management under Climate Change</v>
      </c>
      <c r="C258" t="s">
        <v>512</v>
      </c>
    </row>
    <row r="259" spans="1:3" x14ac:dyDescent="0.25">
      <c r="A259" t="s">
        <v>513</v>
      </c>
      <c r="B259" t="str">
        <f t="shared" ref="B259:B322" si="4">LEFT(A259,LEN(A259)-1)</f>
        <v>Same-decision probability: A confidence measure for threshold-based decisions</v>
      </c>
      <c r="C259" t="s">
        <v>514</v>
      </c>
    </row>
    <row r="260" spans="1:3" x14ac:dyDescent="0.25">
      <c r="A260" t="s">
        <v>515</v>
      </c>
      <c r="B260" t="str">
        <f t="shared" si="4"/>
        <v>ARCNET: A system-of-systems architecture resource-based collaborative network evaluation tool</v>
      </c>
      <c r="C260" t="s">
        <v>516</v>
      </c>
    </row>
    <row r="261" spans="1:3" x14ac:dyDescent="0.25">
      <c r="A261" t="s">
        <v>517</v>
      </c>
      <c r="B261" t="str">
        <f t="shared" si="4"/>
        <v>Robust decision making in a nonlinear world</v>
      </c>
      <c r="C261" t="s">
        <v>518</v>
      </c>
    </row>
    <row r="262" spans="1:3" x14ac:dyDescent="0.25">
      <c r="A262" t="s">
        <v>519</v>
      </c>
      <c r="B262" t="str">
        <f t="shared" si="4"/>
        <v>Integrated assessment of mitigation strategies using an agent-based model of the linked energy, economic, and climate system</v>
      </c>
      <c r="C262" t="s">
        <v>520</v>
      </c>
    </row>
    <row r="263" spans="1:3" x14ac:dyDescent="0.25">
      <c r="A263" t="s">
        <v>521</v>
      </c>
      <c r="B263" t="str">
        <f t="shared" si="4"/>
        <v>A.I. Multi-agent systems for robust decision making in space operation</v>
      </c>
      <c r="C263" t="s">
        <v>522</v>
      </c>
    </row>
    <row r="264" spans="1:3" x14ac:dyDescent="0.25">
      <c r="A264" t="s">
        <v>523</v>
      </c>
      <c r="B264" t="str">
        <f t="shared" si="4"/>
        <v>The impact of uncertainty type and representation in performance assessment</v>
      </c>
      <c r="C264" t="s">
        <v>524</v>
      </c>
    </row>
    <row r="265" spans="1:3" x14ac:dyDescent="0.25">
      <c r="A265" t="s">
        <v>525</v>
      </c>
      <c r="B265" t="str">
        <f t="shared" si="4"/>
        <v>Safe operating spaces for human water use: Applying exploratory modeling and patient Rule Induction to ANEMI</v>
      </c>
      <c r="C265" t="s">
        <v>526</v>
      </c>
    </row>
    <row r="266" spans="1:3" x14ac:dyDescent="0.25">
      <c r="A266" t="s">
        <v>527</v>
      </c>
      <c r="B266" t="str">
        <f t="shared" si="4"/>
        <v>Decision making for HVAC&amp;R system selection for a typical office building in the UK</v>
      </c>
      <c r="C266" t="s">
        <v>528</v>
      </c>
    </row>
    <row r="267" spans="1:3" x14ac:dyDescent="0.25">
      <c r="A267" t="s">
        <v>529</v>
      </c>
      <c r="B267" t="str">
        <f t="shared" si="4"/>
        <v>A possible integration of multiple paradigms used in integrated assessment modelling of climate change</v>
      </c>
      <c r="C267" t="s">
        <v>530</v>
      </c>
    </row>
    <row r="268" spans="1:3" x14ac:dyDescent="0.25">
      <c r="A268" t="s">
        <v>531</v>
      </c>
      <c r="B268" t="str">
        <f t="shared" si="4"/>
        <v>Cost analysis of WDM and TDM fiber-to-the-home (FTTH) networks: A system-of-systems approach</v>
      </c>
      <c r="C268" t="s">
        <v>532</v>
      </c>
    </row>
    <row r="269" spans="1:3" x14ac:dyDescent="0.25">
      <c r="A269" t="s">
        <v>533</v>
      </c>
      <c r="B269" t="str">
        <f t="shared" si="4"/>
        <v>An Exploratory Analysis of the Dutch Electricity System in Transition</v>
      </c>
      <c r="C269" t="s">
        <v>534</v>
      </c>
    </row>
    <row r="270" spans="1:3" x14ac:dyDescent="0.25">
      <c r="A270" t="s">
        <v>535</v>
      </c>
      <c r="B270" t="str">
        <f t="shared" si="4"/>
        <v>Investigating the effects of groundwater flow on the thermal stability of embankments over permafrost</v>
      </c>
      <c r="C270" t="s">
        <v>536</v>
      </c>
    </row>
    <row r="271" spans="1:3" x14ac:dyDescent="0.25">
      <c r="A271" t="s">
        <v>537</v>
      </c>
      <c r="B271" t="str">
        <f t="shared" si="4"/>
        <v>Computer assisted dynamic adaptive policy design for Sustainable water management in river deltas in a changing environment</v>
      </c>
      <c r="C271" t="s">
        <v>538</v>
      </c>
    </row>
    <row r="272" spans="1:3" x14ac:dyDescent="0.25">
      <c r="A272" t="s">
        <v>539</v>
      </c>
      <c r="B272" t="str">
        <f t="shared" si="4"/>
        <v>In silico bioreactors for the computer-aided design of tissue engineering applications</v>
      </c>
      <c r="C272" t="s">
        <v>540</v>
      </c>
    </row>
    <row r="273" spans="1:3" x14ac:dyDescent="0.25">
      <c r="A273" t="s">
        <v>541</v>
      </c>
      <c r="B273" t="str">
        <f t="shared" si="4"/>
        <v>Bayesian Classification and Regression Trees</v>
      </c>
      <c r="C273" t="s">
        <v>542</v>
      </c>
    </row>
    <row r="274" spans="1:3" x14ac:dyDescent="0.25">
      <c r="A274" t="s">
        <v>543</v>
      </c>
      <c r="B274" t="str">
        <f t="shared" si="4"/>
        <v>Modeling and analysis of multi-party non-repudiation protocols with extended-CSP approach</v>
      </c>
      <c r="C274" t="s">
        <v>544</v>
      </c>
    </row>
    <row r="275" spans="1:3" x14ac:dyDescent="0.25">
      <c r="A275" t="s">
        <v>545</v>
      </c>
      <c r="B275" t="str">
        <f t="shared" si="4"/>
        <v>Uncertainty in multivariate modelling: Main concepts and an application on fracture mechanics</v>
      </c>
      <c r="C275" t="s">
        <v>546</v>
      </c>
    </row>
    <row r="276" spans="1:3" x14ac:dyDescent="0.25">
      <c r="A276" t="s">
        <v>547</v>
      </c>
      <c r="B276" t="str">
        <f t="shared" si="4"/>
        <v>Bond graph model based and Fuzzy logic for robust FDI of mechatronic systems</v>
      </c>
      <c r="C276" t="s">
        <v>548</v>
      </c>
    </row>
    <row r="277" spans="1:3" x14ac:dyDescent="0.25">
      <c r="A277" t="s">
        <v>549</v>
      </c>
      <c r="B277" t="str">
        <f t="shared" si="4"/>
        <v>Robust Climate Policies Under Uncertainty: A Comparison of Robust Decision Making and Info-Gap Methods</v>
      </c>
      <c r="C277" t="s">
        <v>550</v>
      </c>
    </row>
    <row r="278" spans="1:3" x14ac:dyDescent="0.25">
      <c r="A278" t="s">
        <v>551</v>
      </c>
      <c r="B278" t="str">
        <f t="shared" si="4"/>
        <v>Corporate foresight - A field report</v>
      </c>
      <c r="C278" t="s">
        <v>552</v>
      </c>
    </row>
    <row r="279" spans="1:3" x14ac:dyDescent="0.25">
      <c r="A279" t="s">
        <v>553</v>
      </c>
      <c r="B279" t="str">
        <f t="shared" si="4"/>
        <v>Adaptation to an uncertain climate change: Cost benefit analysis and robust decision making for dam dimensioning</v>
      </c>
      <c r="C279" t="s">
        <v>554</v>
      </c>
    </row>
    <row r="280" spans="1:3" x14ac:dyDescent="0.25">
      <c r="A280" t="s">
        <v>555</v>
      </c>
      <c r="B280" t="str">
        <f t="shared" si="4"/>
        <v>Confronting Deep Uncertainties in Risk Analysis</v>
      </c>
      <c r="C280" t="s">
        <v>556</v>
      </c>
    </row>
    <row r="281" spans="1:3" x14ac:dyDescent="0.25">
      <c r="A281" t="s">
        <v>557</v>
      </c>
      <c r="B281" t="str">
        <f t="shared" si="4"/>
        <v>Why Risk Analysis is Difficult, and Some Thoughts on How to Proceed</v>
      </c>
      <c r="C281" t="s">
        <v>558</v>
      </c>
    </row>
    <row r="282" spans="1:3" x14ac:dyDescent="0.25">
      <c r="A282" t="s">
        <v>559</v>
      </c>
      <c r="B282" t="str">
        <f t="shared" si="4"/>
        <v>Recent advances in the valuation of ecosystem services and biodiversity</v>
      </c>
      <c r="C282" t="s">
        <v>560</v>
      </c>
    </row>
    <row r="283" spans="1:3" x14ac:dyDescent="0.25">
      <c r="A283" t="s">
        <v>561</v>
      </c>
      <c r="B283" t="str">
        <f t="shared" si="4"/>
        <v>Expanding risk analysis into the world of life cycle costing</v>
      </c>
      <c r="C283" t="s">
        <v>562</v>
      </c>
    </row>
    <row r="284" spans="1:3" x14ac:dyDescent="0.25">
      <c r="A284" t="s">
        <v>563</v>
      </c>
      <c r="B284" t="str">
        <f t="shared" si="4"/>
        <v>Robust portfolio choice with learning in the framework of regret: Single-period case</v>
      </c>
      <c r="C284" t="s">
        <v>564</v>
      </c>
    </row>
    <row r="285" spans="1:3" x14ac:dyDescent="0.25">
      <c r="A285" t="s">
        <v>565</v>
      </c>
      <c r="B285" t="str">
        <f t="shared" si="4"/>
        <v>Uncertainty in life cycle greenhouse gas emissions from United States coal</v>
      </c>
      <c r="C285" t="s">
        <v>566</v>
      </c>
    </row>
    <row r="286" spans="1:3" x14ac:dyDescent="0.25">
      <c r="A286" t="s">
        <v>567</v>
      </c>
      <c r="B286" t="str">
        <f t="shared" si="4"/>
        <v>Does supplemental feeding affect the viability of translocated populations? The example of the hihi</v>
      </c>
      <c r="C286" t="s">
        <v>568</v>
      </c>
    </row>
    <row r="287" spans="1:3" x14ac:dyDescent="0.25">
      <c r="A287" t="s">
        <v>569</v>
      </c>
      <c r="B287" t="str">
        <f t="shared" si="4"/>
        <v>Planning for an uncertain future: A case study</v>
      </c>
      <c r="C287" t="s">
        <v>570</v>
      </c>
    </row>
    <row r="288" spans="1:3" x14ac:dyDescent="0.25">
      <c r="A288" t="s">
        <v>571</v>
      </c>
      <c r="B288" t="str">
        <f t="shared" si="4"/>
        <v>Deep uncertainty in long-term hurricane risk: Scenario generation and implications for future climate experiments</v>
      </c>
      <c r="C288" t="s">
        <v>572</v>
      </c>
    </row>
    <row r="289" spans="1:3" x14ac:dyDescent="0.25">
      <c r="A289" t="s">
        <v>573</v>
      </c>
      <c r="B289" t="str">
        <f t="shared" si="4"/>
        <v>Assessing the efficacy of dynamic adaptive planning of infrastructure: Results from computational experiments</v>
      </c>
      <c r="C289" t="s">
        <v>574</v>
      </c>
    </row>
    <row r="290" spans="1:3" x14ac:dyDescent="0.25">
      <c r="A290" t="s">
        <v>575</v>
      </c>
      <c r="B290" t="str">
        <f t="shared" si="4"/>
        <v>Febuxostat for the treatment of hyperuricemia in patients with gout: The National Institute for Health and Clinical Excellence single technology appraisal process [Febuxostat per il trattamento dell'iperuricemia in pazienti affetti da gotta: Valutazione di tecnologia singola presso il NICE]</v>
      </c>
      <c r="C290" t="s">
        <v>576</v>
      </c>
    </row>
    <row r="291" spans="1:3" x14ac:dyDescent="0.25">
      <c r="A291" t="s">
        <v>577</v>
      </c>
      <c r="B291" t="str">
        <f t="shared" si="4"/>
        <v>Many-objective de Novo water supply portfolio planning under deep uncertainty</v>
      </c>
      <c r="C291" t="s">
        <v>578</v>
      </c>
    </row>
    <row r="292" spans="1:3" x14ac:dyDescent="0.25">
      <c r="A292" t="s">
        <v>579</v>
      </c>
      <c r="B292" t="str">
        <f t="shared" si="4"/>
        <v>Prioritizing Infrastructure Investments in Afghanistan with Multiagency Stakeholders and Deep Uncertainty of Emergent Conditions</v>
      </c>
      <c r="C292" t="s">
        <v>580</v>
      </c>
    </row>
    <row r="293" spans="1:3" x14ac:dyDescent="0.25">
      <c r="A293" t="s">
        <v>581</v>
      </c>
      <c r="B293" t="str">
        <f t="shared" si="4"/>
        <v>A model for selecting technologies in new product development</v>
      </c>
      <c r="C293" t="s">
        <v>582</v>
      </c>
    </row>
    <row r="294" spans="1:3" x14ac:dyDescent="0.25">
      <c r="A294" t="s">
        <v>583</v>
      </c>
      <c r="B294" t="str">
        <f t="shared" si="4"/>
        <v>A practical approach on optimal RTU placement in power distribution systems incorporating fuzzy sets theory</v>
      </c>
      <c r="C294" t="s">
        <v>584</v>
      </c>
    </row>
    <row r="295" spans="1:3" x14ac:dyDescent="0.25">
      <c r="A295" t="s">
        <v>585</v>
      </c>
      <c r="B295" t="str">
        <f t="shared" si="4"/>
        <v>A geospatial analysis of shark attack rates for the east coast of Florida: 1994-2009</v>
      </c>
      <c r="C295" t="s">
        <v>586</v>
      </c>
    </row>
    <row r="296" spans="1:3" x14ac:dyDescent="0.25">
      <c r="A296" t="s">
        <v>587</v>
      </c>
      <c r="B296" t="str">
        <f t="shared" si="4"/>
        <v>Computational modelling of schizophrenic symptoms: basic issues.</v>
      </c>
      <c r="C296" t="s">
        <v>588</v>
      </c>
    </row>
    <row r="297" spans="1:3" x14ac:dyDescent="0.25">
      <c r="A297" t="s">
        <v>589</v>
      </c>
      <c r="B297" t="str">
        <f t="shared" si="4"/>
        <v>Bringing diverse knowledge sources together - A meta-model for supporting integrated catchment management</v>
      </c>
      <c r="C297" t="s">
        <v>590</v>
      </c>
    </row>
    <row r="298" spans="1:3" x14ac:dyDescent="0.25">
      <c r="A298" t="s">
        <v>591</v>
      </c>
      <c r="B298" t="str">
        <f t="shared" si="4"/>
        <v>Modelling Under Risk and Uncertainty: An Introduction to Statistical, Phenomenological and Computational Methods</v>
      </c>
      <c r="C298" t="s">
        <v>592</v>
      </c>
    </row>
    <row r="299" spans="1:3" x14ac:dyDescent="0.25">
      <c r="A299" t="s">
        <v>593</v>
      </c>
      <c r="B299" t="str">
        <f t="shared" si="4"/>
        <v>Benchmark irrigation practices on olives using a structural equation modelling approach</v>
      </c>
      <c r="C299" t="s">
        <v>594</v>
      </c>
    </row>
    <row r="300" spans="1:3" x14ac:dyDescent="0.25">
      <c r="A300" t="s">
        <v>595</v>
      </c>
      <c r="B300" t="str">
        <f t="shared" si="4"/>
        <v>Crashes and crash-surrogate events: Exploratory modeling with naturalistic driving data</v>
      </c>
      <c r="C300" t="s">
        <v>596</v>
      </c>
    </row>
    <row r="301" spans="1:3" x14ac:dyDescent="0.25">
      <c r="A301" t="s">
        <v>597</v>
      </c>
      <c r="B301" t="str">
        <f t="shared" si="4"/>
        <v>Intelligence algorithms for autonomous navigation in a ground vehicle</v>
      </c>
      <c r="C301" t="s">
        <v>598</v>
      </c>
    </row>
    <row r="302" spans="1:3" x14ac:dyDescent="0.25">
      <c r="A302" t="s">
        <v>599</v>
      </c>
      <c r="B302" t="str">
        <f t="shared" si="4"/>
        <v>Exploratory simulation study on management of force flow for air defense combat</v>
      </c>
      <c r="C302" t="s">
        <v>600</v>
      </c>
    </row>
    <row r="303" spans="1:3" x14ac:dyDescent="0.25">
      <c r="A303" t="s">
        <v>601</v>
      </c>
      <c r="B303" t="str">
        <f t="shared" si="4"/>
        <v>Establishing collaborative option awareness during crisis management</v>
      </c>
      <c r="C303" t="s">
        <v>602</v>
      </c>
    </row>
    <row r="304" spans="1:3" x14ac:dyDescent="0.25">
      <c r="A304" t="s">
        <v>603</v>
      </c>
      <c r="B304" t="str">
        <f t="shared" si="4"/>
        <v>Economic and environmental load dispatching framework using particle filtering</v>
      </c>
      <c r="C304" t="s">
        <v>604</v>
      </c>
    </row>
    <row r="305" spans="1:3" x14ac:dyDescent="0.25">
      <c r="A305" t="s">
        <v>605</v>
      </c>
      <c r="B305" t="str">
        <f t="shared" si="4"/>
        <v>Model development and comparative study of bayesian and ANFIS inferences for uncertain variables of production line in tile industry</v>
      </c>
      <c r="C305" t="s">
        <v>606</v>
      </c>
    </row>
    <row r="306" spans="1:3" x14ac:dyDescent="0.25">
      <c r="A306" t="s">
        <v>607</v>
      </c>
      <c r="B306" t="str">
        <f t="shared" si="4"/>
        <v>Hemiarthroplasty and total hip arthroplasty for treating primary intracapsular fracture of the hip: A systematic review and cost-effectiveness analysis</v>
      </c>
      <c r="C306" t="s">
        <v>608</v>
      </c>
    </row>
    <row r="307" spans="1:3" x14ac:dyDescent="0.25">
      <c r="A307" t="s">
        <v>609</v>
      </c>
      <c r="B307" t="str">
        <f t="shared" si="4"/>
        <v>Robust decision making multi-criteria scenario-based decision analysis</v>
      </c>
      <c r="C307" t="s">
        <v>610</v>
      </c>
    </row>
    <row r="308" spans="1:3" x14ac:dyDescent="0.25">
      <c r="A308" t="s">
        <v>611</v>
      </c>
      <c r="B308" t="str">
        <f t="shared" si="4"/>
        <v>Pragmatic approaches for water management under climate change uncertainty</v>
      </c>
      <c r="C308" t="s">
        <v>612</v>
      </c>
    </row>
    <row r="309" spans="1:3" x14ac:dyDescent="0.25">
      <c r="A309" t="s">
        <v>613</v>
      </c>
      <c r="B309" t="str">
        <f t="shared" si="4"/>
        <v>On robust decision-making in interdependent economic and infrastructure systems</v>
      </c>
      <c r="C309" t="s">
        <v>614</v>
      </c>
    </row>
    <row r="310" spans="1:3" x14ac:dyDescent="0.25">
      <c r="A310" t="s">
        <v>615</v>
      </c>
      <c r="B310" t="str">
        <f t="shared" si="4"/>
        <v>Robust economic dispatch considering renewable generation</v>
      </c>
      <c r="C310" t="s">
        <v>616</v>
      </c>
    </row>
    <row r="311" spans="1:3" x14ac:dyDescent="0.25">
      <c r="A311" t="s">
        <v>617</v>
      </c>
      <c r="B311" t="str">
        <f t="shared" si="4"/>
        <v>Incorporating experts knowledge in RTU placement procedure using fuzzy sets theory-a practical approach</v>
      </c>
      <c r="C311" t="s">
        <v>618</v>
      </c>
    </row>
    <row r="312" spans="1:3" x14ac:dyDescent="0.25">
      <c r="A312" t="s">
        <v>619</v>
      </c>
      <c r="B312" t="str">
        <f t="shared" si="4"/>
        <v>Determining network availability on the move</v>
      </c>
      <c r="C312" t="s">
        <v>620</v>
      </c>
    </row>
    <row r="313" spans="1:3" x14ac:dyDescent="0.25">
      <c r="A313" t="s">
        <v>621</v>
      </c>
      <c r="B313" t="str">
        <f t="shared" si="4"/>
        <v>Robust decision making - Application to mine planning under price uncertainty</v>
      </c>
      <c r="C313" t="s">
        <v>622</v>
      </c>
    </row>
    <row r="314" spans="1:3" x14ac:dyDescent="0.25">
      <c r="A314" t="s">
        <v>623</v>
      </c>
      <c r="B314" t="str">
        <f t="shared" si="4"/>
        <v>Adopting innovative procurement techniques: Obstacles and drivers for adopting public private partnerships in New Zealand</v>
      </c>
      <c r="C314" t="s">
        <v>624</v>
      </c>
    </row>
    <row r="315" spans="1:3" x14ac:dyDescent="0.25">
      <c r="A315" t="s">
        <v>625</v>
      </c>
      <c r="B315" t="str">
        <f t="shared" si="4"/>
        <v>Measuring the value of sociology? Some notes on performative metricization in the contemporary academy</v>
      </c>
      <c r="C315" t="s">
        <v>626</v>
      </c>
    </row>
    <row r="316" spans="1:3" x14ac:dyDescent="0.25">
      <c r="A316" t="s">
        <v>627</v>
      </c>
      <c r="B316" t="str">
        <f t="shared" si="4"/>
        <v>Kiwifruit breeding: From the phenotypic analysis of parents to the genomic estimation of their breeding value (GEBV)</v>
      </c>
      <c r="C316" t="s">
        <v>628</v>
      </c>
    </row>
    <row r="317" spans="1:3" x14ac:dyDescent="0.25">
      <c r="A317" t="s">
        <v>629</v>
      </c>
      <c r="B317" t="str">
        <f t="shared" si="4"/>
        <v>Robust decision making under strategic uncertainty in multiagent environments</v>
      </c>
      <c r="C317" t="s">
        <v>630</v>
      </c>
    </row>
    <row r="318" spans="1:3" x14ac:dyDescent="0.25">
      <c r="A318" t="s">
        <v>631</v>
      </c>
      <c r="B318" t="str">
        <f t="shared" si="4"/>
        <v>Applied Adversarial Reasoning and Risk Modeling - Papers from the 2011 AAAI Workshop, Technical Report</v>
      </c>
      <c r="C318" t="s">
        <v>632</v>
      </c>
    </row>
    <row r="319" spans="1:3" x14ac:dyDescent="0.25">
      <c r="A319" t="s">
        <v>633</v>
      </c>
      <c r="B319" t="str">
        <f t="shared" si="4"/>
        <v>Exploring the uncertainty of energy transitions: The case of world wind power</v>
      </c>
      <c r="C319" t="s">
        <v>634</v>
      </c>
    </row>
    <row r="320" spans="1:3" x14ac:dyDescent="0.25">
      <c r="A320" t="s">
        <v>635</v>
      </c>
      <c r="B320" t="str">
        <f t="shared" si="4"/>
        <v>Hemiarthroplasty and total hip arthroplasty for treating primary intracapsular fracture of the hip: a systematic review and cost-effectiveness analysis.</v>
      </c>
      <c r="C320" t="s">
        <v>636</v>
      </c>
    </row>
    <row r="321" spans="1:3" x14ac:dyDescent="0.25">
      <c r="A321" t="s">
        <v>637</v>
      </c>
      <c r="B321" t="str">
        <f t="shared" si="4"/>
        <v>Internal service: Drivers of (dis)satisfaction in the Chinese context</v>
      </c>
      <c r="C321" t="s">
        <v>638</v>
      </c>
    </row>
    <row r="322" spans="1:3" x14ac:dyDescent="0.25">
      <c r="A322" t="s">
        <v>639</v>
      </c>
      <c r="B322" t="str">
        <f t="shared" si="4"/>
        <v>The Viareggio LPG accident: Lessons learnt</v>
      </c>
      <c r="C322" t="s">
        <v>640</v>
      </c>
    </row>
    <row r="323" spans="1:3" x14ac:dyDescent="0.25">
      <c r="A323" t="s">
        <v>641</v>
      </c>
      <c r="B323" t="str">
        <f t="shared" ref="B323:B386" si="5">LEFT(A323,LEN(A323)-1)</f>
        <v>Technology interactions among low-carbon energy technologies: What can we learn from a large number of scenarios?</v>
      </c>
      <c r="C323" t="s">
        <v>642</v>
      </c>
    </row>
    <row r="324" spans="1:3" x14ac:dyDescent="0.25">
      <c r="A324" t="s">
        <v>643</v>
      </c>
      <c r="B324" t="str">
        <f t="shared" si="5"/>
        <v>Application of the material flow analysis method for evaluating strategic sanitation plan in Sub-Saharan Africa: The case of Fada N'Gourma-Burkina Faso</v>
      </c>
      <c r="C324" t="s">
        <v>644</v>
      </c>
    </row>
    <row r="325" spans="1:3" x14ac:dyDescent="0.25">
      <c r="A325" t="s">
        <v>645</v>
      </c>
      <c r="B325" t="str">
        <f t="shared" si="5"/>
        <v>Robust conservation decision-making</v>
      </c>
      <c r="C325" t="s">
        <v>646</v>
      </c>
    </row>
    <row r="326" spans="1:3" x14ac:dyDescent="0.25">
      <c r="A326" t="s">
        <v>647</v>
      </c>
      <c r="B326" t="str">
        <f t="shared" si="5"/>
        <v>Nonstationary water planning: An overview of several promising planning methods</v>
      </c>
      <c r="C326" t="s">
        <v>648</v>
      </c>
    </row>
    <row r="327" spans="1:3" x14ac:dyDescent="0.25">
      <c r="A327" t="s">
        <v>649</v>
      </c>
      <c r="B327" t="str">
        <f t="shared" si="5"/>
        <v>Seasonality in the early Holocene: Extending fossil-based estimates with a forest ecosystem process model</v>
      </c>
      <c r="C327" t="s">
        <v>650</v>
      </c>
    </row>
    <row r="328" spans="1:3" x14ac:dyDescent="0.25">
      <c r="A328" t="s">
        <v>651</v>
      </c>
      <c r="B328" t="str">
        <f t="shared" si="5"/>
        <v>COAction: Collaborative option awareness impact on collaborative decision making</v>
      </c>
      <c r="C328" t="s">
        <v>652</v>
      </c>
    </row>
    <row r="329" spans="1:3" x14ac:dyDescent="0.25">
      <c r="A329" t="s">
        <v>653</v>
      </c>
      <c r="B329" t="str">
        <f t="shared" si="5"/>
        <v>Diversity during training enhances detection of novel stimuli</v>
      </c>
      <c r="C329" t="s">
        <v>654</v>
      </c>
    </row>
    <row r="330" spans="1:3" x14ac:dyDescent="0.25">
      <c r="A330" t="s">
        <v>655</v>
      </c>
      <c r="B330" t="str">
        <f t="shared" si="5"/>
        <v>Multivariate statistical factor and cluster analyses for selecting food waste optimal recycling methods</v>
      </c>
      <c r="C330" t="s">
        <v>656</v>
      </c>
    </row>
    <row r="331" spans="1:3" x14ac:dyDescent="0.25">
      <c r="A331" t="s">
        <v>657</v>
      </c>
      <c r="B331" t="str">
        <f t="shared" si="5"/>
        <v>Processing and modeling of nuclear magnetic resonance (NMR) metabolic profiles.</v>
      </c>
      <c r="C331" t="s">
        <v>658</v>
      </c>
    </row>
    <row r="332" spans="1:3" x14ac:dyDescent="0.25">
      <c r="A332" t="s">
        <v>659</v>
      </c>
      <c r="B332" t="str">
        <f t="shared" si="5"/>
        <v>Sustainability assessment of flooring systems in the city of Tehran: An AHP-based life cycle analysis</v>
      </c>
      <c r="C332" t="s">
        <v>660</v>
      </c>
    </row>
    <row r="333" spans="1:3" x14ac:dyDescent="0.25">
      <c r="A333" t="s">
        <v>661</v>
      </c>
      <c r="B333" t="str">
        <f t="shared" si="5"/>
        <v>Agent-based models as policy decision tools: The case of smallpox vaccination</v>
      </c>
      <c r="C333" t="s">
        <v>662</v>
      </c>
    </row>
    <row r="334" spans="1:3" x14ac:dyDescent="0.25">
      <c r="A334" t="s">
        <v>663</v>
      </c>
      <c r="B334" t="str">
        <f t="shared" si="5"/>
        <v>Dynamic role engine and formation control for cooperating agents with robust decision-making algorithm</v>
      </c>
      <c r="C334" t="s">
        <v>664</v>
      </c>
    </row>
    <row r="335" spans="1:3" x14ac:dyDescent="0.25">
      <c r="A335" t="s">
        <v>665</v>
      </c>
      <c r="B335" t="str">
        <f t="shared" si="5"/>
        <v>Consolidation of public safety wireless networks: An options-based economic analysis of numerous scenarios</v>
      </c>
      <c r="C335" t="s">
        <v>666</v>
      </c>
    </row>
    <row r="336" spans="1:3" x14ac:dyDescent="0.25">
      <c r="A336" t="s">
        <v>667</v>
      </c>
      <c r="B336" t="str">
        <f t="shared" si="5"/>
        <v>Against a 'wait and see' approach in adapting to climate change</v>
      </c>
      <c r="C336" t="s">
        <v>668</v>
      </c>
    </row>
    <row r="337" spans="1:3" x14ac:dyDescent="0.25">
      <c r="A337" t="s">
        <v>669</v>
      </c>
      <c r="B337" t="str">
        <f t="shared" si="5"/>
        <v>Lesions of the basolateral amygdala and orbitofrontal cortex differentially affect acquisition and performance of a rodent gambling task</v>
      </c>
      <c r="C337" t="s">
        <v>670</v>
      </c>
    </row>
    <row r="338" spans="1:3" x14ac:dyDescent="0.25">
      <c r="A338" t="s">
        <v>671</v>
      </c>
      <c r="B338" t="str">
        <f t="shared" si="5"/>
        <v>Exploratory modeling and analysis for armada area defence</v>
      </c>
      <c r="C338" t="s">
        <v>672</v>
      </c>
    </row>
    <row r="339" spans="1:3" x14ac:dyDescent="0.25">
      <c r="A339" t="s">
        <v>673</v>
      </c>
      <c r="B339" t="str">
        <f t="shared" si="5"/>
        <v>Febuxostat for the management of hyperuricaemia in patients with gout: A nice single technology appraisal</v>
      </c>
      <c r="C339" t="s">
        <v>674</v>
      </c>
    </row>
    <row r="340" spans="1:3" x14ac:dyDescent="0.25">
      <c r="A340" t="s">
        <v>675</v>
      </c>
      <c r="B340" t="str">
        <f t="shared" si="5"/>
        <v>Collaborative option awareness for emergency response decision making</v>
      </c>
      <c r="C340" t="s">
        <v>676</v>
      </c>
    </row>
    <row r="341" spans="1:3" x14ac:dyDescent="0.25">
      <c r="A341" t="s">
        <v>677</v>
      </c>
      <c r="B341" t="str">
        <f t="shared" si="5"/>
        <v>Evaluating the robustness of proposed capacity expansion plans in the thames basin using the robust decision making framework</v>
      </c>
      <c r="C341" t="s">
        <v>678</v>
      </c>
    </row>
    <row r="342" spans="1:3" x14ac:dyDescent="0.25">
      <c r="A342" t="s">
        <v>679</v>
      </c>
      <c r="B342" t="str">
        <f t="shared" si="5"/>
        <v>Water resources management: Planning for an uncertain climate and demand regime using Info-Gap decision theory</v>
      </c>
      <c r="C342" t="s">
        <v>680</v>
      </c>
    </row>
    <row r="343" spans="1:3" x14ac:dyDescent="0.25">
      <c r="A343" t="s">
        <v>681</v>
      </c>
      <c r="B343" t="str">
        <f t="shared" si="5"/>
        <v>Spring Simulation Multiconference 2010, SpringSim'10</v>
      </c>
      <c r="C343" t="s">
        <v>682</v>
      </c>
    </row>
    <row r="344" spans="1:3" x14ac:dyDescent="0.25">
      <c r="A344" t="s">
        <v>683</v>
      </c>
      <c r="B344" t="str">
        <f t="shared" si="5"/>
        <v>A cordon and search model and simulation using timed, stochastic, colored petri nets for robust decision-making</v>
      </c>
      <c r="C344" t="s">
        <v>684</v>
      </c>
    </row>
    <row r="345" spans="1:3" x14ac:dyDescent="0.25">
      <c r="A345" t="s">
        <v>685</v>
      </c>
      <c r="B345" t="str">
        <f t="shared" si="5"/>
        <v>Analyzing uncertainty and risk in water resources</v>
      </c>
      <c r="C345" t="s">
        <v>686</v>
      </c>
    </row>
    <row r="346" spans="1:3" x14ac:dyDescent="0.25">
      <c r="A346" t="s">
        <v>687</v>
      </c>
      <c r="B346" t="str">
        <f t="shared" si="5"/>
        <v>Practical approaches to water management under climate change uncertainty</v>
      </c>
      <c r="C346" t="s">
        <v>688</v>
      </c>
    </row>
    <row r="347" spans="1:3" x14ac:dyDescent="0.25">
      <c r="A347" t="s">
        <v>689</v>
      </c>
      <c r="B347" t="str">
        <f t="shared" si="5"/>
        <v>Using the analytic hierarchy process in group decision making for nuclear spare parts</v>
      </c>
      <c r="C347" t="s">
        <v>690</v>
      </c>
    </row>
    <row r="348" spans="1:3" x14ac:dyDescent="0.25">
      <c r="A348" t="s">
        <v>691</v>
      </c>
      <c r="B348" t="str">
        <f t="shared" si="5"/>
        <v>Robust decision making</v>
      </c>
      <c r="C348" t="s">
        <v>692</v>
      </c>
    </row>
    <row r="349" spans="1:3" x14ac:dyDescent="0.25">
      <c r="A349" t="s">
        <v>693</v>
      </c>
      <c r="B349" t="str">
        <f t="shared" si="5"/>
        <v>The monitoring of information transfers to control design progress during product development</v>
      </c>
      <c r="C349" t="s">
        <v>694</v>
      </c>
    </row>
    <row r="350" spans="1:3" x14ac:dyDescent="0.25">
      <c r="A350" t="s">
        <v>695</v>
      </c>
      <c r="B350" t="str">
        <f t="shared" si="5"/>
        <v>Enhancing robustness in multi-criteria decision-making: A scenario-based approach</v>
      </c>
      <c r="C350" t="s">
        <v>696</v>
      </c>
    </row>
    <row r="351" spans="1:3" x14ac:dyDescent="0.25">
      <c r="A351" t="s">
        <v>697</v>
      </c>
      <c r="B351" t="str">
        <f t="shared" si="5"/>
        <v>General remarks on robust solutions</v>
      </c>
      <c r="C351" t="s">
        <v>698</v>
      </c>
    </row>
    <row r="352" spans="1:3" x14ac:dyDescent="0.25">
      <c r="A352" t="s">
        <v>699</v>
      </c>
      <c r="B352" t="str">
        <f t="shared" si="5"/>
        <v>Prediction of cancer cases for a hospital in Nepal: A statistical modelling</v>
      </c>
      <c r="C352" t="s">
        <v>700</v>
      </c>
    </row>
    <row r="353" spans="1:3" x14ac:dyDescent="0.25">
      <c r="A353" t="s">
        <v>701</v>
      </c>
      <c r="B353" t="str">
        <f t="shared" si="5"/>
        <v>WaterSim: A simulation model for urban water planning in Phoenix, Arizona, USA</v>
      </c>
      <c r="C353" t="s">
        <v>702</v>
      </c>
    </row>
    <row r="354" spans="1:3" x14ac:dyDescent="0.25">
      <c r="A354" t="s">
        <v>703</v>
      </c>
      <c r="B354" t="str">
        <f t="shared" si="5"/>
        <v>Scientific Nonknowledge and Its Political Dynamics: The Cases of Agri-Biotechnology and Mobile Phoning</v>
      </c>
      <c r="C354" t="s">
        <v>704</v>
      </c>
    </row>
    <row r="355" spans="1:3" x14ac:dyDescent="0.25">
      <c r="A355" t="s">
        <v>705</v>
      </c>
      <c r="B355" t="str">
        <f t="shared" si="5"/>
        <v>Robust team decision-making under uncertainty</v>
      </c>
      <c r="C355" t="s">
        <v>706</v>
      </c>
    </row>
    <row r="356" spans="1:3" x14ac:dyDescent="0.25">
      <c r="A356" t="s">
        <v>707</v>
      </c>
      <c r="B356" t="str">
        <f t="shared" si="5"/>
        <v>An extension of Bayesian expected power and its application in decision making</v>
      </c>
      <c r="C356" t="s">
        <v>708</v>
      </c>
    </row>
    <row r="357" spans="1:3" x14ac:dyDescent="0.25">
      <c r="A357" t="s">
        <v>709</v>
      </c>
      <c r="B357" t="str">
        <f t="shared" si="5"/>
        <v>Uninformative parameters and model selection using akaike's information criterion</v>
      </c>
      <c r="C357" t="s">
        <v>710</v>
      </c>
    </row>
    <row r="358" spans="1:3" x14ac:dyDescent="0.25">
      <c r="A358" t="s">
        <v>711</v>
      </c>
      <c r="B358" t="str">
        <f t="shared" si="5"/>
        <v>Identifying and evaluating robust adaptive policy responses to climate change for water management agencies in the American west</v>
      </c>
      <c r="C358" t="s">
        <v>712</v>
      </c>
    </row>
    <row r="359" spans="1:3" x14ac:dyDescent="0.25">
      <c r="A359" t="s">
        <v>713</v>
      </c>
      <c r="B359" t="str">
        <f t="shared" si="5"/>
        <v>Improving financial performance with hedging via forwards for electric power generation companies</v>
      </c>
      <c r="C359" t="s">
        <v>714</v>
      </c>
    </row>
    <row r="360" spans="1:3" x14ac:dyDescent="0.25">
      <c r="A360" t="s">
        <v>715</v>
      </c>
      <c r="B360" t="str">
        <f t="shared" si="5"/>
        <v>Recent changes in forest productivity: An analysis of national forest inventory data for common beech (Fagus sylvatica L.) in north-eastern France</v>
      </c>
      <c r="C360" t="s">
        <v>716</v>
      </c>
    </row>
    <row r="361" spans="1:3" x14ac:dyDescent="0.25">
      <c r="A361" t="s">
        <v>717</v>
      </c>
      <c r="B361" t="str">
        <f t="shared" si="5"/>
        <v>Lamotrigine for neuroprotection in secondary progressive multiple sclerosis: a randomised, double-blind, placebo-controlled, parallel-group trial</v>
      </c>
      <c r="C361" t="s">
        <v>718</v>
      </c>
    </row>
    <row r="362" spans="1:3" x14ac:dyDescent="0.25">
      <c r="A362" t="s">
        <v>719</v>
      </c>
      <c r="B362" t="str">
        <f t="shared" si="5"/>
        <v>Post-normal science and the art of nature conservation</v>
      </c>
      <c r="C362" t="s">
        <v>720</v>
      </c>
    </row>
    <row r="363" spans="1:3" x14ac:dyDescent="0.25">
      <c r="A363" t="s">
        <v>721</v>
      </c>
      <c r="B363" t="str">
        <f t="shared" si="5"/>
        <v>Land Use Dynamic Simulator (LUDAS): A multi-agent system model for simulating spatio-temporal dynamics of coupled human-landscape system. 2. Scenario-based application for impact assessment of land-use policies</v>
      </c>
      <c r="C363" t="s">
        <v>722</v>
      </c>
    </row>
    <row r="364" spans="1:3" x14ac:dyDescent="0.25">
      <c r="A364" t="s">
        <v>723</v>
      </c>
      <c r="B364" t="str">
        <f t="shared" si="5"/>
        <v>Robust versus optimal strategies for two-alternative forced choice tasks</v>
      </c>
      <c r="C364" t="s">
        <v>724</v>
      </c>
    </row>
    <row r="365" spans="1:3" x14ac:dyDescent="0.25">
      <c r="A365" t="s">
        <v>725</v>
      </c>
      <c r="B365" t="str">
        <f t="shared" si="5"/>
        <v>Simulation of the long-term effects of decentralized and adaptive investments in cross-agency interoperable and standard IT systems</v>
      </c>
      <c r="C365" t="s">
        <v>726</v>
      </c>
    </row>
    <row r="366" spans="1:3" x14ac:dyDescent="0.25">
      <c r="A366" t="s">
        <v>727</v>
      </c>
      <c r="B366" t="str">
        <f t="shared" si="5"/>
        <v>Survey of text visualization techniques</v>
      </c>
      <c r="C366" t="s">
        <v>728</v>
      </c>
    </row>
    <row r="367" spans="1:3" x14ac:dyDescent="0.25">
      <c r="A367" t="s">
        <v>729</v>
      </c>
      <c r="B367" t="str">
        <f t="shared" si="5"/>
        <v>A robust decision-making methodology for evaluation and selection of simulation software package</v>
      </c>
      <c r="C367" t="s">
        <v>730</v>
      </c>
    </row>
    <row r="368" spans="1:3" x14ac:dyDescent="0.25">
      <c r="A368" t="s">
        <v>731</v>
      </c>
      <c r="B368" t="str">
        <f t="shared" si="5"/>
        <v>Robust monetary rules under unstructured model uncertainty</v>
      </c>
      <c r="C368" t="s">
        <v>732</v>
      </c>
    </row>
    <row r="369" spans="1:3" x14ac:dyDescent="0.25">
      <c r="A369" t="s">
        <v>733</v>
      </c>
      <c r="B369" t="str">
        <f t="shared" si="5"/>
        <v>Making framing of uncertainty in water management practice explicit by using a participant-structured approach</v>
      </c>
      <c r="C369" t="s">
        <v>734</v>
      </c>
    </row>
    <row r="370" spans="1:3" x14ac:dyDescent="0.25">
      <c r="A370" t="s">
        <v>735</v>
      </c>
      <c r="B370" t="str">
        <f t="shared" si="5"/>
        <v>Kinetics of conjugative gene transfer on surfaces in granular porous media</v>
      </c>
      <c r="C370" t="s">
        <v>736</v>
      </c>
    </row>
    <row r="371" spans="1:3" x14ac:dyDescent="0.25">
      <c r="A371" t="s">
        <v>737</v>
      </c>
      <c r="B371" t="str">
        <f t="shared" si="5"/>
        <v>Autonomic Introspective Simulation Systems</v>
      </c>
      <c r="C371" t="s">
        <v>738</v>
      </c>
    </row>
    <row r="372" spans="1:3" x14ac:dyDescent="0.25">
      <c r="A372" t="s">
        <v>739</v>
      </c>
      <c r="B372" t="str">
        <f t="shared" si="5"/>
        <v>Consent to Medical Care: The Importance of Fiduciary Context</v>
      </c>
      <c r="C372" t="s">
        <v>740</v>
      </c>
    </row>
    <row r="373" spans="1:3" x14ac:dyDescent="0.25">
      <c r="A373" t="s">
        <v>741</v>
      </c>
      <c r="B373" t="str">
        <f t="shared" si="5"/>
        <v>Robust decision making: Coping with uncertainty</v>
      </c>
      <c r="C373" t="s">
        <v>742</v>
      </c>
    </row>
    <row r="374" spans="1:3" x14ac:dyDescent="0.25">
      <c r="A374" t="s">
        <v>743</v>
      </c>
      <c r="B374" t="str">
        <f t="shared" si="5"/>
        <v>Tactical robust decision-making methodology: Effect of disease spread model fidelity on option awareness</v>
      </c>
      <c r="C374" t="s">
        <v>744</v>
      </c>
    </row>
    <row r="375" spans="1:3" x14ac:dyDescent="0.25">
      <c r="A375" t="s">
        <v>745</v>
      </c>
      <c r="B375" t="str">
        <f t="shared" si="5"/>
        <v>Thinking inside the box: A participatory, computer-assisted approach to scenario discovery</v>
      </c>
      <c r="C375" t="s">
        <v>746</v>
      </c>
    </row>
    <row r="376" spans="1:3" x14ac:dyDescent="0.25">
      <c r="A376" t="s">
        <v>747</v>
      </c>
      <c r="B376" t="str">
        <f t="shared" si="5"/>
        <v>Positive and negative predictive power as an aid in robust/dynamic decision making</v>
      </c>
      <c r="C376" t="s">
        <v>748</v>
      </c>
    </row>
    <row r="377" spans="1:3" x14ac:dyDescent="0.25">
      <c r="A377" t="s">
        <v>749</v>
      </c>
      <c r="B377" t="str">
        <f t="shared" si="5"/>
        <v>Developing an energy security risk assessment system</v>
      </c>
      <c r="C377" t="s">
        <v>750</v>
      </c>
    </row>
    <row r="378" spans="1:3" x14ac:dyDescent="0.25">
      <c r="A378" t="s">
        <v>751</v>
      </c>
      <c r="B378" t="str">
        <f t="shared" si="5"/>
        <v>Expertise and citizenship: The ancient Greeks and us. from the Antic Agora to the modern hybrid forums [Expertise et citoyenneté: Les grecs anciens et nous: De l'Agora antique aux forums hybrides modernes]</v>
      </c>
      <c r="C378" t="s">
        <v>752</v>
      </c>
    </row>
    <row r="379" spans="1:3" x14ac:dyDescent="0.25">
      <c r="A379" t="s">
        <v>753</v>
      </c>
      <c r="B379" t="str">
        <f t="shared" si="5"/>
        <v>Exploratory modeling with collaborative design spaces</v>
      </c>
      <c r="C379" t="s">
        <v>754</v>
      </c>
    </row>
    <row r="380" spans="1:3" x14ac:dyDescent="0.25">
      <c r="A380" t="s">
        <v>755</v>
      </c>
      <c r="B380" t="str">
        <f t="shared" si="5"/>
        <v>Novel pattern recognition technique for an intelligent cricket decision making system</v>
      </c>
      <c r="C380" t="s">
        <v>756</v>
      </c>
    </row>
    <row r="381" spans="1:3" x14ac:dyDescent="0.25">
      <c r="A381" t="s">
        <v>757</v>
      </c>
      <c r="B381" t="str">
        <f t="shared" si="5"/>
        <v>Process check: What is driving alternatives analysis in Environmental-Impact Assessment for major capital projects?</v>
      </c>
      <c r="C381" t="s">
        <v>758</v>
      </c>
    </row>
    <row r="382" spans="1:3" x14ac:dyDescent="0.25">
      <c r="A382" t="s">
        <v>759</v>
      </c>
      <c r="B382" t="str">
        <f t="shared" si="5"/>
        <v>Atlantic hurricane risks: Preparing for the plausible</v>
      </c>
      <c r="C382" t="s">
        <v>760</v>
      </c>
    </row>
    <row r="383" spans="1:3" x14ac:dyDescent="0.25">
      <c r="A383" t="s">
        <v>761</v>
      </c>
      <c r="B383" t="str">
        <f t="shared" si="5"/>
        <v>Multi-Criteria Analysis for evaluating the impacts of Intelligent Speed Adaptation</v>
      </c>
      <c r="C383" t="s">
        <v>762</v>
      </c>
    </row>
    <row r="384" spans="1:3" x14ac:dyDescent="0.25">
      <c r="A384" t="s">
        <v>763</v>
      </c>
      <c r="B384" t="str">
        <f t="shared" si="5"/>
        <v>Prioritised multi-response product screening using fractional factorial designs and order statistics</v>
      </c>
      <c r="C384" t="s">
        <v>764</v>
      </c>
    </row>
    <row r="385" spans="1:3" x14ac:dyDescent="0.25">
      <c r="A385" t="s">
        <v>765</v>
      </c>
      <c r="B385" t="str">
        <f t="shared" si="5"/>
        <v>Methods for long-term environmental policy challenges</v>
      </c>
      <c r="C385" t="s">
        <v>766</v>
      </c>
    </row>
    <row r="386" spans="1:3" x14ac:dyDescent="0.25">
      <c r="A386" t="s">
        <v>767</v>
      </c>
      <c r="B386" t="str">
        <f t="shared" si="5"/>
        <v>Do we know how to set decision thresholds for diabetes?</v>
      </c>
      <c r="C386" t="s">
        <v>768</v>
      </c>
    </row>
    <row r="387" spans="1:3" x14ac:dyDescent="0.25">
      <c r="A387" t="s">
        <v>769</v>
      </c>
      <c r="B387" t="str">
        <f t="shared" ref="B387:B450" si="6">LEFT(A387,LEN(A387)-1)</f>
        <v>Study of exploratory analysis experimental design supporting robust decision-making</v>
      </c>
      <c r="C387" t="s">
        <v>770</v>
      </c>
    </row>
    <row r="388" spans="1:3" x14ac:dyDescent="0.25">
      <c r="A388" t="s">
        <v>771</v>
      </c>
      <c r="B388" t="str">
        <f t="shared" si="6"/>
        <v>Risk preferences and robust inventory decisions</v>
      </c>
      <c r="C388" t="s">
        <v>772</v>
      </c>
    </row>
    <row r="389" spans="1:3" x14ac:dyDescent="0.25">
      <c r="A389" t="s">
        <v>773</v>
      </c>
      <c r="B389" t="str">
        <f t="shared" si="6"/>
        <v>Algorithms for worst-case design and applications to risk management</v>
      </c>
      <c r="C389" t="s">
        <v>774</v>
      </c>
    </row>
    <row r="390" spans="1:3" x14ac:dyDescent="0.25">
      <c r="A390" t="s">
        <v>775</v>
      </c>
      <c r="B390" t="str">
        <f t="shared" si="6"/>
        <v>Training Robust Decision Making in Immersive Environments</v>
      </c>
      <c r="C390" t="s">
        <v>776</v>
      </c>
    </row>
    <row r="391" spans="1:3" x14ac:dyDescent="0.25">
      <c r="A391" t="s">
        <v>777</v>
      </c>
      <c r="B391" t="str">
        <f t="shared" si="6"/>
        <v>A principled method of scenario design for testing emergency response decision-making</v>
      </c>
      <c r="C391" t="s">
        <v>778</v>
      </c>
    </row>
    <row r="392" spans="1:3" x14ac:dyDescent="0.25">
      <c r="A392" t="s">
        <v>779</v>
      </c>
      <c r="B392" t="str">
        <f t="shared" si="6"/>
        <v>Scenario generation for stochastic programming and simulation: A modelling perspective</v>
      </c>
      <c r="C392" t="s">
        <v>780</v>
      </c>
    </row>
    <row r="393" spans="1:3" x14ac:dyDescent="0.25">
      <c r="A393" t="s">
        <v>781</v>
      </c>
      <c r="B393" t="str">
        <f t="shared" si="6"/>
        <v>Stochastic-fuzzy multi criteria decision making for robust water resources management</v>
      </c>
      <c r="C393" t="s">
        <v>782</v>
      </c>
    </row>
    <row r="394" spans="1:3" x14ac:dyDescent="0.25">
      <c r="A394" t="s">
        <v>783</v>
      </c>
      <c r="B394" t="str">
        <f t="shared" si="6"/>
        <v>An integrated decision making approach for ERP system selection</v>
      </c>
      <c r="C394" t="s">
        <v>784</v>
      </c>
    </row>
    <row r="395" spans="1:3" x14ac:dyDescent="0.25">
      <c r="A395" t="s">
        <v>785</v>
      </c>
      <c r="B395" t="str">
        <f t="shared" si="6"/>
        <v>Modeling regional endogenous growth: An application to the non-metropolitan regions of Australia</v>
      </c>
      <c r="C395" t="s">
        <v>786</v>
      </c>
    </row>
    <row r="396" spans="1:3" x14ac:dyDescent="0.25">
      <c r="A396" t="s">
        <v>787</v>
      </c>
      <c r="B396" t="str">
        <f t="shared" si="6"/>
        <v>Grasping force estimation recognizing object slippage by tactile data using neural network</v>
      </c>
      <c r="C396" t="s">
        <v>788</v>
      </c>
    </row>
    <row r="397" spans="1:3" x14ac:dyDescent="0.25">
      <c r="A397" t="s">
        <v>789</v>
      </c>
      <c r="B397" t="str">
        <f t="shared" si="6"/>
        <v>The socio-technology of indirect potable water reuse</v>
      </c>
      <c r="C397" t="s">
        <v>790</v>
      </c>
    </row>
    <row r="398" spans="1:3" x14ac:dyDescent="0.25">
      <c r="A398" t="s">
        <v>791</v>
      </c>
      <c r="B398" t="str">
        <f t="shared" si="6"/>
        <v>Uncertainty and risk reduction in engineering design embodiment processes</v>
      </c>
      <c r="C398" t="s">
        <v>792</v>
      </c>
    </row>
    <row r="399" spans="1:3" x14ac:dyDescent="0.25">
      <c r="A399" t="s">
        <v>793</v>
      </c>
      <c r="B399" t="str">
        <f t="shared" si="6"/>
        <v>On transformations between belief spaces</v>
      </c>
      <c r="C399" t="s">
        <v>794</v>
      </c>
    </row>
    <row r="400" spans="1:3" x14ac:dyDescent="0.25">
      <c r="A400" t="s">
        <v>795</v>
      </c>
      <c r="B400" t="str">
        <f t="shared" si="6"/>
        <v>Making robust decisions for conservation with restricted money and knowledge</v>
      </c>
      <c r="C400" t="s">
        <v>796</v>
      </c>
    </row>
    <row r="401" spans="1:3" x14ac:dyDescent="0.25">
      <c r="A401" t="s">
        <v>797</v>
      </c>
      <c r="B401" t="str">
        <f t="shared" si="6"/>
        <v>Activities of exploratory modelling applied to the teaching of modern physics by using the learning object The Quantum Duck [Atividades de modelagem exploratória aplicada ao ensimo de física moderna com a utilização do objeto de aprendizagem Pato Quântico]</v>
      </c>
      <c r="C401" t="s">
        <v>798</v>
      </c>
    </row>
    <row r="402" spans="1:3" x14ac:dyDescent="0.25">
      <c r="A402" t="s">
        <v>799</v>
      </c>
      <c r="B402" t="str">
        <f t="shared" si="6"/>
        <v>Reliable simulation with input uncertainties using an interval-based approach</v>
      </c>
      <c r="C402" t="s">
        <v>800</v>
      </c>
    </row>
    <row r="403" spans="1:3" x14ac:dyDescent="0.25">
      <c r="A403" t="s">
        <v>801</v>
      </c>
      <c r="B403" t="str">
        <f t="shared" si="6"/>
        <v>Developing robust intelligent speed Adaptation policies within a multi-stakeholder context: An application of exploratory modeling</v>
      </c>
      <c r="C403" t="s">
        <v>802</v>
      </c>
    </row>
    <row r="404" spans="1:3" x14ac:dyDescent="0.25">
      <c r="A404" t="s">
        <v>803</v>
      </c>
      <c r="B404" t="str">
        <f t="shared" si="6"/>
        <v>A consistent framework for knowledge integration to support integrated catchment management</v>
      </c>
      <c r="C404" t="s">
        <v>804</v>
      </c>
    </row>
    <row r="405" spans="1:3" x14ac:dyDescent="0.25">
      <c r="A405" t="s">
        <v>805</v>
      </c>
      <c r="B405" t="str">
        <f t="shared" si="6"/>
        <v>Incorporating marginal covariate information in a nonparametric regression model for a sample of R x C tables</v>
      </c>
      <c r="C405" t="s">
        <v>806</v>
      </c>
    </row>
    <row r="406" spans="1:3" x14ac:dyDescent="0.25">
      <c r="A406" t="s">
        <v>807</v>
      </c>
      <c r="B406" t="str">
        <f t="shared" si="6"/>
        <v>Measurements, models, management and uncertainty: The future of hydrological science</v>
      </c>
      <c r="C406" t="s">
        <v>808</v>
      </c>
    </row>
    <row r="407" spans="1:3" x14ac:dyDescent="0.25">
      <c r="A407" t="s">
        <v>809</v>
      </c>
      <c r="B407" t="str">
        <f t="shared" si="6"/>
        <v>Scenario discovery using nonnegative tensor factorization</v>
      </c>
      <c r="C407" t="s">
        <v>810</v>
      </c>
    </row>
    <row r="408" spans="1:3" x14ac:dyDescent="0.25">
      <c r="A408" t="s">
        <v>811</v>
      </c>
      <c r="B408" t="str">
        <f t="shared" si="6"/>
        <v>Effects of sample size on the performance of species distribution models</v>
      </c>
      <c r="C408" t="s">
        <v>812</v>
      </c>
    </row>
    <row r="409" spans="1:3" x14ac:dyDescent="0.25">
      <c r="A409" t="s">
        <v>813</v>
      </c>
      <c r="B409" t="str">
        <f t="shared" si="6"/>
        <v>TOPCAT-NP: A minimum information requirement model for simulation of flow and nutrient transport from agricultural systems</v>
      </c>
      <c r="C409" t="s">
        <v>814</v>
      </c>
    </row>
    <row r="410" spans="1:3" x14ac:dyDescent="0.25">
      <c r="A410" t="s">
        <v>815</v>
      </c>
      <c r="B410" t="str">
        <f t="shared" si="6"/>
        <v>Applying info-gap theory to remanufacturing process selection affected by severe uncertainty</v>
      </c>
      <c r="C410" t="s">
        <v>816</v>
      </c>
    </row>
    <row r="411" spans="1:3" x14ac:dyDescent="0.25">
      <c r="A411" t="s">
        <v>817</v>
      </c>
      <c r="B411" t="str">
        <f t="shared" si="6"/>
        <v>Min-max regret robust optimization approach on interval data uncertainty</v>
      </c>
      <c r="C411" t="s">
        <v>818</v>
      </c>
    </row>
    <row r="412" spans="1:3" x14ac:dyDescent="0.25">
      <c r="A412" t="s">
        <v>819</v>
      </c>
      <c r="B412" t="str">
        <f t="shared" si="6"/>
        <v>Science, precaution, and the politics of technological risk: Converging implications in evolutionary and social scientific perspectives</v>
      </c>
      <c r="C412" t="s">
        <v>820</v>
      </c>
    </row>
    <row r="413" spans="1:3" x14ac:dyDescent="0.25">
      <c r="A413" t="s">
        <v>821</v>
      </c>
      <c r="B413" t="str">
        <f t="shared" si="6"/>
        <v>Spatial modelling of succession-disturbance dynamics in forest ecosystems: Concepts and examples</v>
      </c>
      <c r="C413" t="s">
        <v>822</v>
      </c>
    </row>
    <row r="414" spans="1:3" x14ac:dyDescent="0.25">
      <c r="A414" t="s">
        <v>823</v>
      </c>
      <c r="B414" t="str">
        <f t="shared" si="6"/>
        <v>A fuzzy-stochastic OWA model for robust multi-criteria decision making</v>
      </c>
      <c r="C414" t="s">
        <v>824</v>
      </c>
    </row>
    <row r="415" spans="1:3" x14ac:dyDescent="0.25">
      <c r="A415" t="s">
        <v>825</v>
      </c>
      <c r="B415" t="str">
        <f t="shared" si="6"/>
        <v>Exploratory Modeling and Mapping, Simulating New Combinations, and Data Mining</v>
      </c>
      <c r="C415" t="s">
        <v>826</v>
      </c>
    </row>
    <row r="416" spans="1:3" x14ac:dyDescent="0.25">
      <c r="A416" t="s">
        <v>827</v>
      </c>
      <c r="B416" t="str">
        <f t="shared" si="6"/>
        <v>Exploratory modeling to support multi-criteria analysis to cope with the uncertainties in implementing ISA</v>
      </c>
      <c r="C416" t="s">
        <v>828</v>
      </c>
    </row>
    <row r="417" spans="1:3" x14ac:dyDescent="0.25">
      <c r="A417" t="s">
        <v>829</v>
      </c>
      <c r="B417" t="str">
        <f t="shared" si="6"/>
        <v>Exploratory modeling of forest disturbance scenarios in central Oregon using computational experiments in GIS</v>
      </c>
      <c r="C417" t="s">
        <v>830</v>
      </c>
    </row>
    <row r="418" spans="1:3" x14ac:dyDescent="0.25">
      <c r="A418" t="s">
        <v>831</v>
      </c>
      <c r="B418" t="str">
        <f t="shared" si="6"/>
        <v>System-of-systems perspective and exploratory modeling to support the design of adaptive policy for reducing carbon emission</v>
      </c>
      <c r="C418" t="s">
        <v>832</v>
      </c>
    </row>
    <row r="419" spans="1:3" x14ac:dyDescent="0.25">
      <c r="A419" t="s">
        <v>833</v>
      </c>
      <c r="B419" t="str">
        <f t="shared" si="6"/>
        <v>A robust decision making framework for GEP of grid connected micro-power systems</v>
      </c>
      <c r="C419" t="s">
        <v>834</v>
      </c>
    </row>
    <row r="420" spans="1:3" x14ac:dyDescent="0.25">
      <c r="A420" t="s">
        <v>835</v>
      </c>
      <c r="B420" t="str">
        <f t="shared" si="6"/>
        <v>Model-based measurement of situation awareness</v>
      </c>
      <c r="C420" t="s">
        <v>836</v>
      </c>
    </row>
    <row r="421" spans="1:3" x14ac:dyDescent="0.25">
      <c r="A421" t="s">
        <v>837</v>
      </c>
      <c r="B421" t="str">
        <f t="shared" si="6"/>
        <v>Exploratory modelling applied to integrated water resources management</v>
      </c>
      <c r="C421" t="s">
        <v>838</v>
      </c>
    </row>
    <row r="422" spans="1:3" x14ac:dyDescent="0.25">
      <c r="A422" t="s">
        <v>839</v>
      </c>
      <c r="B422" t="str">
        <f t="shared" si="6"/>
        <v>Scenario discovery using abstracted correlation graph</v>
      </c>
      <c r="C422" t="s">
        <v>840</v>
      </c>
    </row>
    <row r="423" spans="1:3" x14ac:dyDescent="0.25">
      <c r="A423" t="s">
        <v>841</v>
      </c>
      <c r="B423" t="str">
        <f t="shared" si="6"/>
        <v>2007 IEEE International Conference on System of Systems Engineering, SOSE</v>
      </c>
      <c r="C423" t="s">
        <v>842</v>
      </c>
    </row>
    <row r="424" spans="1:3" x14ac:dyDescent="0.25">
      <c r="A424" t="s">
        <v>843</v>
      </c>
      <c r="B424" t="str">
        <f t="shared" si="6"/>
        <v>Shaping insurgent route selection: Moving to area coverage strategies</v>
      </c>
      <c r="C424" t="s">
        <v>844</v>
      </c>
    </row>
    <row r="425" spans="1:3" x14ac:dyDescent="0.25">
      <c r="A425" t="s">
        <v>845</v>
      </c>
      <c r="B425" t="str">
        <f t="shared" si="6"/>
        <v>A Semantic Nomenclature for the pharmaceutical sector based on networked ontologies</v>
      </c>
      <c r="C425" t="s">
        <v>846</v>
      </c>
    </row>
    <row r="426" spans="1:3" x14ac:dyDescent="0.25">
      <c r="A426" t="s">
        <v>847</v>
      </c>
      <c r="B426" t="str">
        <f t="shared" si="6"/>
        <v>Szenarienbasierte Produktinnovation in Wertschöpfungsnetzen</v>
      </c>
      <c r="C426" t="s">
        <v>848</v>
      </c>
    </row>
    <row r="427" spans="1:3" x14ac:dyDescent="0.25">
      <c r="A427" t="s">
        <v>849</v>
      </c>
      <c r="B427" t="str">
        <f t="shared" si="6"/>
        <v>Robust decision making in damage detection using piezoelectric transducers and lamb wave propagation</v>
      </c>
      <c r="C427" t="s">
        <v>850</v>
      </c>
    </row>
    <row r="428" spans="1:3" x14ac:dyDescent="0.25">
      <c r="A428" t="s">
        <v>851</v>
      </c>
      <c r="B428" t="str">
        <f t="shared" si="6"/>
        <v>Evidence based medicine methods (part 1): The basics</v>
      </c>
      <c r="C428" t="s">
        <v>852</v>
      </c>
    </row>
    <row r="429" spans="1:3" x14ac:dyDescent="0.25">
      <c r="A429" t="s">
        <v>853</v>
      </c>
      <c r="B429" t="str">
        <f t="shared" si="6"/>
        <v>Managing the risk of uncertain threshold responses: Comparison of robust, optimum, and precautionary approaches</v>
      </c>
      <c r="C429" t="s">
        <v>854</v>
      </c>
    </row>
    <row r="430" spans="1:3" x14ac:dyDescent="0.25">
      <c r="A430" t="s">
        <v>855</v>
      </c>
      <c r="B430" t="str">
        <f t="shared" si="6"/>
        <v>Predicting object-oriented software maintainability using multivariate adaptive regression splines</v>
      </c>
      <c r="C430" t="s">
        <v>856</v>
      </c>
    </row>
    <row r="431" spans="1:3" x14ac:dyDescent="0.25">
      <c r="A431" t="s">
        <v>857</v>
      </c>
      <c r="B431" t="str">
        <f t="shared" si="6"/>
        <v>Microfluidic aspects of adhesive microbial dynamics: A numerical exploration of flow-cell geometry, Brownian dynamics, and sticky boundaries</v>
      </c>
      <c r="C431" t="s">
        <v>858</v>
      </c>
    </row>
    <row r="432" spans="1:3" x14ac:dyDescent="0.25">
      <c r="A432" t="s">
        <v>859</v>
      </c>
      <c r="B432" t="str">
        <f t="shared" si="6"/>
        <v>Exploratory analysis framework research for weapon system of systems evaluation</v>
      </c>
      <c r="C432" t="s">
        <v>860</v>
      </c>
    </row>
    <row r="433" spans="1:3" x14ac:dyDescent="0.25">
      <c r="A433" t="s">
        <v>861</v>
      </c>
      <c r="B433" t="str">
        <f t="shared" si="6"/>
        <v>A new analytic method for finding policy-relevant scenarios</v>
      </c>
      <c r="C433" t="s">
        <v>862</v>
      </c>
    </row>
    <row r="434" spans="1:3" x14ac:dyDescent="0.25">
      <c r="A434" t="s">
        <v>863</v>
      </c>
      <c r="B434" t="str">
        <f t="shared" si="6"/>
        <v>Robust speaker identification based on selective use of feature vectors</v>
      </c>
      <c r="C434" t="s">
        <v>864</v>
      </c>
    </row>
    <row r="435" spans="1:3" x14ac:dyDescent="0.25">
      <c r="A435" t="s">
        <v>865</v>
      </c>
      <c r="B435" t="str">
        <f t="shared" si="6"/>
        <v>Stochastic programming and scenario generation within a simulation framework: An information systems perspective</v>
      </c>
      <c r="C435" t="s">
        <v>866</v>
      </c>
    </row>
    <row r="436" spans="1:3" x14ac:dyDescent="0.25">
      <c r="A436" t="s">
        <v>867</v>
      </c>
      <c r="B436" t="str">
        <f t="shared" si="6"/>
        <v>Tidal marsh sedimentation and resilience to environmental change: Exploratory modelling of tidal, sea-level and sediment supply forcing in predominantly allochthonous systems</v>
      </c>
      <c r="C436" t="s">
        <v>868</v>
      </c>
    </row>
    <row r="437" spans="1:3" x14ac:dyDescent="0.25">
      <c r="A437" t="s">
        <v>869</v>
      </c>
      <c r="B437" t="str">
        <f t="shared" si="6"/>
        <v>Joint cognitive systems: Considering the user and technology as one system</v>
      </c>
      <c r="C437" t="s">
        <v>870</v>
      </c>
    </row>
    <row r="438" spans="1:3" x14ac:dyDescent="0.25">
      <c r="A438" t="s">
        <v>871</v>
      </c>
      <c r="B438" t="str">
        <f t="shared" si="6"/>
        <v>Considering the info-gap approach to robust decisions under severe uncertainty in the context of environmentally benign design</v>
      </c>
      <c r="C438" t="s">
        <v>872</v>
      </c>
    </row>
    <row r="439" spans="1:3" x14ac:dyDescent="0.25">
      <c r="A439" t="s">
        <v>873</v>
      </c>
      <c r="B439" t="str">
        <f t="shared" si="6"/>
        <v>Long-term forecasting for sustainable development: Air travel demand for 2050</v>
      </c>
      <c r="C439" t="s">
        <v>874</v>
      </c>
    </row>
    <row r="440" spans="1:3" x14ac:dyDescent="0.25">
      <c r="A440" t="s">
        <v>875</v>
      </c>
      <c r="B440" t="str">
        <f t="shared" si="6"/>
        <v>Managing changing risks to infrastructure systems</v>
      </c>
      <c r="C440" t="s">
        <v>876</v>
      </c>
    </row>
    <row r="441" spans="1:3" x14ac:dyDescent="0.25">
      <c r="A441" t="s">
        <v>877</v>
      </c>
      <c r="B441" t="str">
        <f t="shared" si="6"/>
        <v>A qualitative multiresolution model for counterterrorism</v>
      </c>
      <c r="C441" t="s">
        <v>878</v>
      </c>
    </row>
    <row r="442" spans="1:3" x14ac:dyDescent="0.25">
      <c r="A442" t="s">
        <v>879</v>
      </c>
      <c r="B442" t="str">
        <f t="shared" si="6"/>
        <v>Exploratory modelling of grinding pressure within a compressed particle bed</v>
      </c>
      <c r="C442" t="s">
        <v>880</v>
      </c>
    </row>
    <row r="443" spans="1:3" x14ac:dyDescent="0.25">
      <c r="A443" t="s">
        <v>881</v>
      </c>
      <c r="B443" t="str">
        <f t="shared" si="6"/>
        <v>Unravelling the regulatory structure of biochemical networks using stimulus response experiments and large-scale model selection</v>
      </c>
      <c r="C443" t="s">
        <v>882</v>
      </c>
    </row>
    <row r="444" spans="1:3" x14ac:dyDescent="0.25">
      <c r="A444" t="s">
        <v>883</v>
      </c>
      <c r="B444" t="str">
        <f t="shared" si="6"/>
        <v>A general, analytic method for generating robust strategies and narrative scenarios</v>
      </c>
      <c r="C444" t="s">
        <v>884</v>
      </c>
    </row>
    <row r="445" spans="1:3" x14ac:dyDescent="0.25">
      <c r="A445" t="s">
        <v>885</v>
      </c>
      <c r="B445" t="str">
        <f t="shared" si="6"/>
        <v>Exploratory modeling with smalldevs</v>
      </c>
      <c r="C445" t="s">
        <v>886</v>
      </c>
    </row>
    <row r="446" spans="1:3" x14ac:dyDescent="0.25">
      <c r="A446" t="s">
        <v>887</v>
      </c>
      <c r="B446" t="str">
        <f t="shared" si="6"/>
        <v>On constructive technology assessment and limitations on public participation in technology aassessment</v>
      </c>
      <c r="C446" t="s">
        <v>888</v>
      </c>
    </row>
    <row r="447" spans="1:3" x14ac:dyDescent="0.25">
      <c r="A447" t="s">
        <v>889</v>
      </c>
      <c r="B447" t="str">
        <f t="shared" si="6"/>
        <v>A plug-and-contract mechanism for a robust assessment of design concepts</v>
      </c>
      <c r="C447" t="s">
        <v>890</v>
      </c>
    </row>
    <row r="448" spans="1:3" x14ac:dyDescent="0.25">
      <c r="A448" t="s">
        <v>891</v>
      </c>
      <c r="B448" t="str">
        <f t="shared" si="6"/>
        <v>Allowed gain errors for iterative modelling and control design</v>
      </c>
      <c r="C448" t="s">
        <v>892</v>
      </c>
    </row>
    <row r="449" spans="1:3" x14ac:dyDescent="0.25">
      <c r="A449" t="s">
        <v>893</v>
      </c>
      <c r="B449" t="str">
        <f t="shared" si="6"/>
        <v>Integrated framework for site end point management</v>
      </c>
      <c r="C449" t="s">
        <v>894</v>
      </c>
    </row>
    <row r="450" spans="1:3" x14ac:dyDescent="0.25">
      <c r="A450" t="s">
        <v>895</v>
      </c>
      <c r="B450" t="str">
        <f t="shared" si="6"/>
        <v>Can circulating matrix metalloproteinases be predictors of breast cancer? A neural network modeling study</v>
      </c>
      <c r="C450" t="s">
        <v>896</v>
      </c>
    </row>
    <row r="451" spans="1:3" x14ac:dyDescent="0.25">
      <c r="A451" t="s">
        <v>897</v>
      </c>
      <c r="B451" t="str">
        <f t="shared" ref="B451:B513" si="7">LEFT(A451,LEN(A451)-1)</f>
        <v>The neuropsychological and neurological impact of hepatitis C virus co-infection in HIV-infected subjects</v>
      </c>
      <c r="C451" t="s">
        <v>898</v>
      </c>
    </row>
    <row r="452" spans="1:3" x14ac:dyDescent="0.25">
      <c r="A452" t="s">
        <v>899</v>
      </c>
      <c r="B452" t="str">
        <f t="shared" si="7"/>
        <v>Governors highway safety associations and transportation planning: Exploratory factor analysis and structural equation modeling</v>
      </c>
      <c r="C452" t="s">
        <v>900</v>
      </c>
    </row>
    <row r="453" spans="1:3" x14ac:dyDescent="0.25">
      <c r="A453" t="s">
        <v>901</v>
      </c>
      <c r="B453" t="str">
        <f t="shared" si="7"/>
        <v>Robust decision-making under severe uncertainty for conservation management</v>
      </c>
      <c r="C453" t="s">
        <v>902</v>
      </c>
    </row>
    <row r="454" spans="1:3" x14ac:dyDescent="0.25">
      <c r="A454" t="s">
        <v>903</v>
      </c>
      <c r="B454" t="str">
        <f t="shared" si="7"/>
        <v>Exploratory modeling of yeast stress response and its regulation with gCCA and associative clustering</v>
      </c>
      <c r="C454" t="s">
        <v>904</v>
      </c>
    </row>
    <row r="455" spans="1:3" x14ac:dyDescent="0.25">
      <c r="A455" t="s">
        <v>905</v>
      </c>
      <c r="B455" t="str">
        <f t="shared" si="7"/>
        <v>Assessing a numerical cellular braided-stream model with a physical model</v>
      </c>
      <c r="C455" t="s">
        <v>906</v>
      </c>
    </row>
    <row r="456" spans="1:3" x14ac:dyDescent="0.25">
      <c r="A456" t="s">
        <v>907</v>
      </c>
      <c r="B456" t="str">
        <f t="shared" si="7"/>
        <v>Shaping the future</v>
      </c>
      <c r="C456" t="s">
        <v>908</v>
      </c>
    </row>
    <row r="457" spans="1:3" x14ac:dyDescent="0.25">
      <c r="A457" t="s">
        <v>909</v>
      </c>
      <c r="B457" t="str">
        <f t="shared" si="7"/>
        <v>An approach to robust decision making in multidisciplinary selection problems under uncertainty</v>
      </c>
      <c r="C457" t="s">
        <v>910</v>
      </c>
    </row>
    <row r="458" spans="1:3" x14ac:dyDescent="0.25">
      <c r="A458" t="s">
        <v>911</v>
      </c>
      <c r="B458" t="str">
        <f t="shared" si="7"/>
        <v>Robustness and ambiguity aversion in general equilibrium</v>
      </c>
      <c r="C458" t="s">
        <v>912</v>
      </c>
    </row>
    <row r="459" spans="1:3" x14ac:dyDescent="0.25">
      <c r="A459" t="s">
        <v>913</v>
      </c>
      <c r="B459" t="str">
        <f t="shared" si="7"/>
        <v>Version space learning with DNA molecules</v>
      </c>
      <c r="C459" t="s">
        <v>914</v>
      </c>
    </row>
    <row r="460" spans="1:3" x14ac:dyDescent="0.25">
      <c r="A460" t="s">
        <v>915</v>
      </c>
      <c r="B460" t="str">
        <f t="shared" si="7"/>
        <v>A multi agent system for power system supervisory control</v>
      </c>
      <c r="C460" t="s">
        <v>916</v>
      </c>
    </row>
    <row r="461" spans="1:3" x14ac:dyDescent="0.25">
      <c r="A461" t="s">
        <v>917</v>
      </c>
      <c r="B461" t="str">
        <f t="shared" si="7"/>
        <v>An evaluation of philosophical agent architectures for mission robustness</v>
      </c>
      <c r="C461" t="s">
        <v>918</v>
      </c>
    </row>
    <row r="462" spans="1:3" x14ac:dyDescent="0.25">
      <c r="A462" t="s">
        <v>919</v>
      </c>
      <c r="B462" t="str">
        <f t="shared" si="7"/>
        <v>Application of exploratory modelling to active headrest control</v>
      </c>
      <c r="C462" t="s">
        <v>920</v>
      </c>
    </row>
    <row r="463" spans="1:3" x14ac:dyDescent="0.25">
      <c r="A463" t="s">
        <v>921</v>
      </c>
      <c r="B463" t="str">
        <f t="shared" si="7"/>
        <v>A flyweight UML modelling tool for software development in heterogeneous environments</v>
      </c>
      <c r="C463" t="s">
        <v>922</v>
      </c>
    </row>
    <row r="464" spans="1:3" x14ac:dyDescent="0.25">
      <c r="A464" t="s">
        <v>923</v>
      </c>
      <c r="B464" t="str">
        <f t="shared" si="7"/>
        <v>Stability of exploratory multivariate data modeling in longitudinal data.</v>
      </c>
      <c r="C464" t="s">
        <v>924</v>
      </c>
    </row>
    <row r="465" spans="1:5" x14ac:dyDescent="0.25">
      <c r="A465" t="s">
        <v>925</v>
      </c>
      <c r="B465" t="str">
        <f t="shared" si="7"/>
        <v>An exploratory approach to modeling explosive compound persistence and flux using dissolution kinetics</v>
      </c>
      <c r="C465" t="s">
        <v>926</v>
      </c>
    </row>
    <row r="466" spans="1:5" x14ac:dyDescent="0.25">
      <c r="A466" t="s">
        <v>927</v>
      </c>
      <c r="B466" t="str">
        <f t="shared" si="7"/>
        <v>Orthodontic treatment outcome: The relationship between anterior dental relations and anterior inter-arch tooth size discrepancy</v>
      </c>
      <c r="C466" t="s">
        <v>928</v>
      </c>
    </row>
    <row r="467" spans="1:5" x14ac:dyDescent="0.25">
      <c r="A467" t="s">
        <v>929</v>
      </c>
      <c r="B467" t="str">
        <f t="shared" si="7"/>
        <v>Parallel coordinates for exploratory modelling analysis</v>
      </c>
      <c r="C467" t="s">
        <v>930</v>
      </c>
    </row>
    <row r="468" spans="1:5" x14ac:dyDescent="0.25">
      <c r="A468" t="s">
        <v>931</v>
      </c>
      <c r="B468" t="str">
        <f t="shared" si="7"/>
        <v>The relationship between the competitive state anxiety inventory-2 and sport performance: A meta-analysis</v>
      </c>
      <c r="C468" t="s">
        <v>932</v>
      </c>
    </row>
    <row r="469" spans="1:5" x14ac:dyDescent="0.25">
      <c r="A469" t="s">
        <v>933</v>
      </c>
      <c r="B469" t="str">
        <f t="shared" si="7"/>
        <v>Nonlinear stochastic optimization under uncertainty [Nichtlineare stochastische optimierung unter unsicherheiten]</v>
      </c>
      <c r="C469" t="s">
        <v>934</v>
      </c>
    </row>
    <row r="470" spans="1:5" x14ac:dyDescent="0.25">
      <c r="A470" t="s">
        <v>935</v>
      </c>
      <c r="B470" t="str">
        <f t="shared" si="7"/>
        <v>Parametric versus non-parametric modelling? Statistical evidence based on P-value curves</v>
      </c>
      <c r="C470" t="s">
        <v>936</v>
      </c>
    </row>
    <row r="471" spans="1:5" x14ac:dyDescent="0.25">
      <c r="A471" t="s">
        <v>937</v>
      </c>
      <c r="B471" t="str">
        <f t="shared" si="7"/>
        <v>Exploratory modeling for managing uncertain risk</v>
      </c>
      <c r="C471" t="s">
        <v>938</v>
      </c>
    </row>
    <row r="472" spans="1:5" x14ac:dyDescent="0.25">
      <c r="A472" t="s">
        <v>939</v>
      </c>
      <c r="B472" t="str">
        <f t="shared" si="7"/>
        <v>Assessment of net change of productive capacity of fish habitats: The role of uncertainty and complexity in decision making</v>
      </c>
      <c r="C472" t="s">
        <v>940</v>
      </c>
    </row>
    <row r="473" spans="1:5" x14ac:dyDescent="0.25">
      <c r="A473" t="s">
        <v>941</v>
      </c>
      <c r="B473" t="str">
        <f t="shared" si="7"/>
        <v>Making computational social science effective: Epistemology, methodology, and technology</v>
      </c>
      <c r="C473" t="s">
        <v>942</v>
      </c>
    </row>
    <row r="474" spans="1:5" x14ac:dyDescent="0.25">
      <c r="A474" t="s">
        <v>943</v>
      </c>
      <c r="B474" t="str">
        <f t="shared" si="7"/>
        <v>Chaos, fractals and self-organization in coastal geomorphology: Simulating dune landscapes in vegetated environments</v>
      </c>
      <c r="C474" t="s">
        <v>944</v>
      </c>
    </row>
    <row r="475" spans="1:5" x14ac:dyDescent="0.25">
      <c r="A475" t="s">
        <v>945</v>
      </c>
      <c r="B475" t="str">
        <f t="shared" si="7"/>
        <v>Distance-based fuzzy MCDM approach for evaluating flexible manufacturing system alternatives</v>
      </c>
      <c r="C475" t="s">
        <v>946</v>
      </c>
    </row>
    <row r="476" spans="1:5" x14ac:dyDescent="0.25">
      <c r="A476" t="s">
        <v>947</v>
      </c>
      <c r="B476" t="str">
        <f t="shared" si="7"/>
        <v>Competitive safety analysis: Robust decision-making in multi-agent systems</v>
      </c>
      <c r="C476" t="s">
        <v>948</v>
      </c>
    </row>
    <row r="477" spans="1:5" x14ac:dyDescent="0.25">
      <c r="A477" t="s">
        <v>949</v>
      </c>
      <c r="B477" t="str">
        <f t="shared" si="7"/>
        <v>A note on robustness in Merton's model of intertemporal consumption and portfolio choice</v>
      </c>
      <c r="C477" t="s">
        <v>950</v>
      </c>
    </row>
    <row r="478" spans="1:5" x14ac:dyDescent="0.25">
      <c r="A478" t="s">
        <v>951</v>
      </c>
      <c r="B478" t="str">
        <f t="shared" si="7"/>
        <v>Event detection and characterization during autonomous interplanetary navigation</v>
      </c>
      <c r="C478" t="s">
        <v>952</v>
      </c>
    </row>
    <row r="479" spans="1:5" x14ac:dyDescent="0.25">
      <c r="A479" t="s">
        <v>1023</v>
      </c>
      <c r="B479" t="str">
        <f t="shared" si="7"/>
        <v>Methodological implications of complex systems approaches to sociality: Some further remarks</v>
      </c>
      <c r="C479" t="s">
        <v>953</v>
      </c>
      <c r="D479" t="s">
        <v>954</v>
      </c>
      <c r="E479" t="s">
        <v>955</v>
      </c>
    </row>
    <row r="480" spans="1:5" x14ac:dyDescent="0.25">
      <c r="A480" t="s">
        <v>956</v>
      </c>
      <c r="B480" t="str">
        <f t="shared" si="7"/>
        <v>Options in radioactive waste management revisited: A proposed framework for robust decision making</v>
      </c>
      <c r="C480" t="s">
        <v>957</v>
      </c>
    </row>
    <row r="481" spans="1:3" x14ac:dyDescent="0.25">
      <c r="A481" t="s">
        <v>958</v>
      </c>
      <c r="B481" t="str">
        <f t="shared" si="7"/>
        <v>A scale to measure the cognitive control form of perceived control: Construction and preliminary assessment</v>
      </c>
      <c r="C481" t="s">
        <v>959</v>
      </c>
    </row>
    <row r="482" spans="1:3" x14ac:dyDescent="0.25">
      <c r="A482" t="s">
        <v>960</v>
      </c>
      <c r="B482" t="str">
        <f t="shared" si="7"/>
        <v>Robust decision-making for engineering design</v>
      </c>
      <c r="C482" t="s">
        <v>961</v>
      </c>
    </row>
    <row r="483" spans="1:3" x14ac:dyDescent="0.25">
      <c r="A483" t="s">
        <v>962</v>
      </c>
      <c r="B483" t="str">
        <f t="shared" si="7"/>
        <v>Towards intelligent deformable models for medical image analysis</v>
      </c>
      <c r="C483" t="s">
        <v>963</v>
      </c>
    </row>
    <row r="484" spans="1:3" x14ac:dyDescent="0.25">
      <c r="A484" t="s">
        <v>964</v>
      </c>
      <c r="B484" t="str">
        <f t="shared" si="7"/>
        <v>Agility in manufacturing systems: An exploratory modeling framework and simulation</v>
      </c>
      <c r="C484" t="s">
        <v>965</v>
      </c>
    </row>
    <row r="485" spans="1:3" x14ac:dyDescent="0.25">
      <c r="A485" t="s">
        <v>966</v>
      </c>
      <c r="B485" t="str">
        <f t="shared" si="7"/>
        <v>Dimensional analysis for investment selection in industrial robots</v>
      </c>
      <c r="C485" t="s">
        <v>967</v>
      </c>
    </row>
    <row r="486" spans="1:3" x14ac:dyDescent="0.25">
      <c r="A486" t="s">
        <v>968</v>
      </c>
      <c r="B486" t="str">
        <f t="shared" si="7"/>
        <v>Event detection and identification during autonomous interplanetary navigation</v>
      </c>
      <c r="C486" t="s">
        <v>969</v>
      </c>
    </row>
    <row r="487" spans="1:3" x14ac:dyDescent="0.25">
      <c r="A487" t="s">
        <v>970</v>
      </c>
      <c r="B487" t="str">
        <f t="shared" si="7"/>
        <v>Fuzzy MCDM procedure for evaluating flexible manufacturing system alternatives</v>
      </c>
      <c r="C487" t="s">
        <v>971</v>
      </c>
    </row>
    <row r="488" spans="1:3" x14ac:dyDescent="0.25">
      <c r="A488" t="s">
        <v>970</v>
      </c>
      <c r="B488" t="str">
        <f t="shared" si="7"/>
        <v>Fuzzy MCDM procedure for evaluating flexible manufacturing system alternatives</v>
      </c>
      <c r="C488" t="s">
        <v>972</v>
      </c>
    </row>
    <row r="489" spans="1:3" x14ac:dyDescent="0.25">
      <c r="A489" t="s">
        <v>973</v>
      </c>
      <c r="B489" t="str">
        <f t="shared" si="7"/>
        <v>Mathematical models of tumour and normal tissue response</v>
      </c>
      <c r="C489" t="s">
        <v>974</v>
      </c>
    </row>
    <row r="490" spans="1:3" x14ac:dyDescent="0.25">
      <c r="A490" t="s">
        <v>975</v>
      </c>
      <c r="B490" t="str">
        <f t="shared" si="7"/>
        <v>The eclipsing cataclysmic variable V347 puppis revisited</v>
      </c>
      <c r="C490" t="s">
        <v>976</v>
      </c>
    </row>
    <row r="491" spans="1:3" x14ac:dyDescent="0.25">
      <c r="A491" t="s">
        <v>977</v>
      </c>
      <c r="B491" t="str">
        <f t="shared" si="7"/>
        <v>A general algorithm for obtaining simple structure of core arrays in N -way PCA with application to fluorometric data</v>
      </c>
      <c r="C491" t="s">
        <v>978</v>
      </c>
    </row>
    <row r="492" spans="1:3" x14ac:dyDescent="0.25">
      <c r="A492" t="s">
        <v>979</v>
      </c>
      <c r="B492" t="str">
        <f t="shared" si="7"/>
        <v>Robust-cognitive methods for processing digital images obtained with remote probing</v>
      </c>
      <c r="C492" t="s">
        <v>980</v>
      </c>
    </row>
    <row r="493" spans="1:3" x14ac:dyDescent="0.25">
      <c r="A493" t="s">
        <v>981</v>
      </c>
      <c r="B493" t="str">
        <f t="shared" si="7"/>
        <v>Competency-based reforms to Australian teaching: The last rites for social democracy</v>
      </c>
      <c r="C493" t="s">
        <v>982</v>
      </c>
    </row>
    <row r="494" spans="1:3" x14ac:dyDescent="0.25">
      <c r="A494" t="s">
        <v>983</v>
      </c>
      <c r="B494" t="str">
        <f t="shared" si="7"/>
        <v>Advances in Database Technology, EDBT 1998 - 6th International Conference on Extending Database Technology, Proceedings</v>
      </c>
      <c r="C494" t="s">
        <v>984</v>
      </c>
    </row>
    <row r="495" spans="1:3" x14ac:dyDescent="0.25">
      <c r="A495" t="s">
        <v>985</v>
      </c>
      <c r="B495" t="str">
        <f t="shared" si="7"/>
        <v>Subspace pursuit for exploratory modeling</v>
      </c>
      <c r="C495" t="s">
        <v>986</v>
      </c>
    </row>
    <row r="496" spans="1:3" x14ac:dyDescent="0.25">
      <c r="A496" t="s">
        <v>987</v>
      </c>
      <c r="B496" t="str">
        <f t="shared" si="7"/>
        <v>Policy analysis for complex and uncertain systems through computational experiments</v>
      </c>
      <c r="C496" t="s">
        <v>988</v>
      </c>
    </row>
    <row r="497" spans="1:3" x14ac:dyDescent="0.25">
      <c r="A497" t="s">
        <v>989</v>
      </c>
      <c r="B497" t="str">
        <f t="shared" si="7"/>
        <v>7th International Conference on Evolutionary Programming, EP 1998</v>
      </c>
      <c r="C497" t="s">
        <v>990</v>
      </c>
    </row>
    <row r="498" spans="1:3" x14ac:dyDescent="0.25">
      <c r="A498" t="s">
        <v>991</v>
      </c>
      <c r="B498" t="str">
        <f t="shared" si="7"/>
        <v>Soil survey input in exploratory modeling of sustainable soil management practices</v>
      </c>
      <c r="C498" t="s">
        <v>992</v>
      </c>
    </row>
    <row r="499" spans="1:3" x14ac:dyDescent="0.25">
      <c r="A499" t="s">
        <v>993</v>
      </c>
      <c r="B499" t="str">
        <f t="shared" si="7"/>
        <v>Descriptions of anisotropy and heterogeneity and their effect on ground-water flow and areas of contribution to public supply wells in a karst carbonate aquifer system</v>
      </c>
      <c r="C499" t="s">
        <v>994</v>
      </c>
    </row>
    <row r="500" spans="1:3" x14ac:dyDescent="0.25">
      <c r="A500" t="s">
        <v>995</v>
      </c>
      <c r="B500" t="str">
        <f t="shared" si="7"/>
        <v>Response surface analysis of power consumption of dough sheeting as a function of gap, reduction ratio, water, salt and fat</v>
      </c>
      <c r="C500" t="s">
        <v>996</v>
      </c>
    </row>
    <row r="501" spans="1:3" x14ac:dyDescent="0.25">
      <c r="A501" t="s">
        <v>997</v>
      </c>
      <c r="B501" t="str">
        <f t="shared" si="7"/>
        <v>Predicting fish habitat use to changes in water flow: Modelling critical minimum flows for atlantic salmon, salmo salar, and brown trout, S. trutta</v>
      </c>
      <c r="C501" t="s">
        <v>998</v>
      </c>
    </row>
    <row r="502" spans="1:3" x14ac:dyDescent="0.25">
      <c r="A502" t="s">
        <v>999</v>
      </c>
      <c r="B502" t="str">
        <f t="shared" si="7"/>
        <v>Conceptual robustness in simultaneous engineering: A formulation in continuous spaces</v>
      </c>
      <c r="C502" t="s">
        <v>1000</v>
      </c>
    </row>
    <row r="503" spans="1:3" x14ac:dyDescent="0.25">
      <c r="A503" t="s">
        <v>1001</v>
      </c>
      <c r="B503" t="str">
        <f t="shared" si="7"/>
        <v>Concrete pavement modelling</v>
      </c>
      <c r="C503" t="s">
        <v>1002</v>
      </c>
    </row>
    <row r="504" spans="1:3" x14ac:dyDescent="0.25">
      <c r="A504" t="s">
        <v>1003</v>
      </c>
      <c r="B504" t="str">
        <f t="shared" si="7"/>
        <v>Occupational personality assessment: Theory, structure and psychometrics of the OPQ FMX5-student</v>
      </c>
      <c r="C504" t="s">
        <v>1004</v>
      </c>
    </row>
    <row r="505" spans="1:3" x14ac:dyDescent="0.25">
      <c r="A505" t="s">
        <v>1005</v>
      </c>
      <c r="B505" t="str">
        <f t="shared" si="7"/>
        <v>Exploratory modelling of socio-economic impacts of climatic change</v>
      </c>
      <c r="C505" t="s">
        <v>1006</v>
      </c>
    </row>
    <row r="506" spans="1:3" x14ac:dyDescent="0.25">
      <c r="A506" t="s">
        <v>1007</v>
      </c>
      <c r="B506" t="str">
        <f t="shared" si="7"/>
        <v>Simulation modelling as a method to study land qualities and crop productivity related to soil structure differences</v>
      </c>
      <c r="C506" t="s">
        <v>1008</v>
      </c>
    </row>
    <row r="507" spans="1:3" x14ac:dyDescent="0.25">
      <c r="A507" t="s">
        <v>1009</v>
      </c>
      <c r="B507" t="str">
        <f t="shared" si="7"/>
        <v>Finding cost-effective applications for expert systems</v>
      </c>
      <c r="C507" t="s">
        <v>1010</v>
      </c>
    </row>
    <row r="508" spans="1:3" x14ac:dyDescent="0.25">
      <c r="A508" t="s">
        <v>1011</v>
      </c>
      <c r="B508" t="str">
        <f t="shared" si="7"/>
        <v>Knowledge base enrichment via object oriented creativity techniques</v>
      </c>
      <c r="C508" t="s">
        <v>1012</v>
      </c>
    </row>
    <row r="509" spans="1:3" x14ac:dyDescent="0.25">
      <c r="A509" t="s">
        <v>1013</v>
      </c>
      <c r="B509" t="str">
        <f t="shared" si="7"/>
        <v>An exploratory modeling of the decision process of new product selection by supermarket buyers</v>
      </c>
      <c r="C509" t="s">
        <v>1014</v>
      </c>
    </row>
    <row r="510" spans="1:3" x14ac:dyDescent="0.25">
      <c r="A510" t="s">
        <v>1015</v>
      </c>
      <c r="B510" t="str">
        <f t="shared" si="7"/>
        <v>Graphical Assessment of Housing Market Models</v>
      </c>
      <c r="C510" t="s">
        <v>1016</v>
      </c>
    </row>
    <row r="511" spans="1:3" x14ac:dyDescent="0.25">
      <c r="A511" t="s">
        <v>1017</v>
      </c>
      <c r="B511" t="str">
        <f t="shared" si="7"/>
        <v>Molecular dynamics study of chemical reactivity in liquid sulfur</v>
      </c>
      <c r="C511" t="s">
        <v>1018</v>
      </c>
    </row>
    <row r="512" spans="1:3" x14ac:dyDescent="0.25">
      <c r="A512" t="s">
        <v>1019</v>
      </c>
      <c r="B512" t="str">
        <f t="shared" si="7"/>
        <v>Air pollution and depressive symptomatology: Exploratory analyses of intervening psychosocial factors</v>
      </c>
      <c r="C512" t="s">
        <v>1020</v>
      </c>
    </row>
    <row r="513" spans="1:3" x14ac:dyDescent="0.25">
      <c r="A513" t="s">
        <v>1021</v>
      </c>
      <c r="B513" t="str">
        <f t="shared" si="7"/>
        <v>A conversational program for analytical modelling of action potentials in nerve and muscle</v>
      </c>
      <c r="C513" t="s">
        <v>1022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Títulos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Lima</cp:lastModifiedBy>
  <dcterms:created xsi:type="dcterms:W3CDTF">2016-12-05T13:06:23Z</dcterms:created>
  <dcterms:modified xsi:type="dcterms:W3CDTF">2016-12-05T13:09:45Z</dcterms:modified>
</cp:coreProperties>
</file>