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FA053F18-E565-478E-84C3-AE2551465306}" xr6:coauthVersionLast="47" xr6:coauthVersionMax="47" xr10:uidLastSave="{00000000-0000-0000-0000-000000000000}"/>
  <bookViews>
    <workbookView xWindow="-108" yWindow="-108" windowWidth="23256" windowHeight="12456" xr2:uid="{F570F1FF-EFD5-453B-B924-B7EAE053187F}"/>
  </bookViews>
  <sheets>
    <sheet name="Plantilla" sheetId="1" r:id="rId1"/>
  </sheets>
  <externalReferences>
    <externalReference r:id="rId2"/>
  </externalReferences>
  <definedNames>
    <definedName name="compra">#REF!</definedName>
    <definedName name="data">#REF!</definedName>
    <definedName name="OBSERVACION">#REF!</definedName>
    <definedName name="PARAMETRO">#REF!</definedName>
    <definedName name="RENSPONSABLE">#REF!</definedName>
    <definedName name="TIPO">#REF!</definedName>
    <definedName name="ValorAccEmpArgACT">#REF!</definedName>
    <definedName name="ValorAccEmpArgALT">#REF!</definedName>
    <definedName name="ValorAccEmpPerACT">#REF!</definedName>
    <definedName name="ValorAccEmpPerALT">#REF!</definedName>
    <definedName name="Valor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<sst xmlns="http://schemas.openxmlformats.org/spreadsheetml/2006/main" count="20" uniqueCount="20">
  <si>
    <t>SEGUIMIENTO DE ACTIVACIONES</t>
  </si>
  <si>
    <t>F. Reporte</t>
  </si>
  <si>
    <t>INFORMACIÓN PROVEEDOR</t>
  </si>
  <si>
    <t>OC</t>
  </si>
  <si>
    <t>Pos.</t>
  </si>
  <si>
    <t>OC/POS</t>
  </si>
  <si>
    <t>Fecha doc.</t>
  </si>
  <si>
    <t>Centro</t>
  </si>
  <si>
    <t>Material</t>
  </si>
  <si>
    <t>Descripción</t>
  </si>
  <si>
    <t>UMP</t>
  </si>
  <si>
    <t>Cant. de pedido</t>
  </si>
  <si>
    <t>Por entregar</t>
  </si>
  <si>
    <t>Comprador OC</t>
  </si>
  <si>
    <t xml:space="preserve">F.E según OC </t>
  </si>
  <si>
    <t>Última F.E confirmada por el proveedor</t>
  </si>
  <si>
    <t>PRIORIDAD</t>
  </si>
  <si>
    <t>¿Orden de compra procesada?</t>
  </si>
  <si>
    <t>Comentarios adicionales</t>
  </si>
  <si>
    <t>Mejor fecha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</si>
</sst>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BACC6"/>
        <bgColor rgb="FF000000"/>
      </patternFill>
    </fill>
    <fill>
      <patternFill patternType="solid">
        <fgColor rgb="FFF7964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636" cy="473363"/>
    <xdr:pic>
      <xdr:nvPicPr>
        <xdr:cNvPr id="2" name="Picture 1">
          <a:extLst>
            <a:ext uri="{FF2B5EF4-FFF2-40B4-BE49-F238E27FC236}">
              <a16:creationId xmlns:a16="http://schemas.microsoft.com/office/drawing/2014/main" id="{0D03F1BC-30AD-43F8-A738-58B5FE5FA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636" cy="47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dro\Downloads\01%20Activaci&#243;n%20Pluspetrol_RANSA_PERU%202024.xlsx" TargetMode="External"/><Relationship Id="rId1" Type="http://schemas.openxmlformats.org/officeDocument/2006/relationships/externalLinkPath" Target="01%20Activaci&#243;n%20Pluspetrol_RANSA_PERU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étricas Generales"/>
      <sheetName val="Hoja1"/>
      <sheetName val="OCs anteriores hasta el 12.07"/>
      <sheetName val="Adicionales"/>
      <sheetName val="Resumen"/>
      <sheetName val="Pend Proveedores - Cantidad"/>
      <sheetName val="Misc"/>
      <sheetName val="Base"/>
      <sheetName val="Hoja3"/>
      <sheetName val="Panel"/>
      <sheetName val="Pendientes Compradores"/>
      <sheetName val="Hoja2"/>
      <sheetName val="Sheet5"/>
      <sheetName val="Sheet4"/>
      <sheetName val="Concluidas"/>
      <sheetName val="ComxFam"/>
      <sheetName val="OC Activas - Anuladas"/>
      <sheetName val="OC_ADICIONALES"/>
      <sheetName val="Resumen Pendientes"/>
      <sheetName val="Pend Proveedores - Demora Conf"/>
      <sheetName val="Pend Proveedores - Req Acción"/>
      <sheetName val="ACTIVADOR"/>
      <sheetName val="Sheet2"/>
      <sheetName val="Sheet1"/>
      <sheetName val="Sheet3"/>
      <sheetName val="Plantilla"/>
      <sheetName val="504086     EMERSON PERU S.A.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3240-D691-4DCC-A7E3-0911F8AE631B}">
  <dimension ref="A2:Q21"/>
  <sheetViews>
    <sheetView showGridLines="0" tabSelected="1" zoomScale="85" zoomScaleNormal="85" workbookViewId="0">
      <selection activeCell="S14" sqref="S14"/>
    </sheetView>
  </sheetViews>
  <sheetFormatPr baseColWidth="10" defaultColWidth="11.44140625" defaultRowHeight="14.4" x14ac:dyDescent="0.3"/>
  <cols>
    <col min="1" max="1" width="9.5546875" bestFit="1" customWidth="1"/>
    <col min="2" max="2" width="11.109375" bestFit="1" customWidth="1"/>
    <col min="3" max="3" width="9" bestFit="1" customWidth="1"/>
    <col min="4" max="4" width="8.77734375" bestFit="1" customWidth="1"/>
    <col min="5" max="5" width="29.5546875" bestFit="1" customWidth="1"/>
    <col min="6" max="6" width="9.5546875" bestFit="1" customWidth="1"/>
    <col min="7" max="7" width="11" bestFit="1" customWidth="1"/>
    <col min="8" max="8" width="6.21875" bestFit="1" customWidth="1"/>
    <col min="9" max="9" width="9.77734375" bestFit="1" customWidth="1"/>
    <col min="10" max="10" width="10.44140625" bestFit="1" customWidth="1"/>
    <col min="11" max="11" width="10.5546875" bestFit="1" customWidth="1"/>
    <col min="12" max="12" width="11.44140625" bestFit="1" customWidth="1"/>
    <col min="13" max="13" width="11.77734375" bestFit="1" customWidth="1"/>
    <col min="14" max="14" width="11" customWidth="1"/>
    <col min="15" max="15" width="10.44140625" bestFit="1" customWidth="1"/>
    <col min="16" max="16" width="10.77734375" bestFit="1" customWidth="1"/>
  </cols>
  <sheetData>
    <row r="2" spans="1:17" x14ac:dyDescent="0.3">
      <c r="E2" s="1" t="s">
        <v>0</v>
      </c>
    </row>
    <row r="4" spans="1:17" x14ac:dyDescent="0.3">
      <c r="A4" s="2" t="s">
        <v>1</v>
      </c>
      <c r="B4" s="3">
        <f ca="1">TODAY()</f>
        <v>46108</v>
      </c>
    </row>
    <row r="6" spans="1:17" x14ac:dyDescent="0.3">
      <c r="B6" s="4"/>
      <c r="C6" s="5"/>
      <c r="D6" s="6"/>
      <c r="E6" s="5"/>
      <c r="F6" s="5"/>
      <c r="G6" s="7"/>
      <c r="H6" s="8"/>
      <c r="I6" s="8"/>
      <c r="J6" s="8"/>
      <c r="K6" s="8"/>
      <c r="L6" s="9"/>
      <c r="M6" s="10"/>
      <c r="N6" s="9"/>
      <c r="O6" s="11" t="s">
        <v>2</v>
      </c>
      <c r="P6" s="12"/>
      <c r="Q6" s="13"/>
    </row>
    <row r="7" spans="1:17" ht="57.6" x14ac:dyDescent="0.3">
      <c r="A7" s="14" t="s">
        <v>3</v>
      </c>
      <c r="B7" s="14" t="s">
        <v>4</v>
      </c>
      <c r="C7" s="15" t="s">
        <v>5</v>
      </c>
      <c r="D7" s="14" t="s">
        <v>6</v>
      </c>
      <c r="E7" s="15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6" t="s">
        <v>16</v>
      </c>
      <c r="O7" s="17" t="s">
        <v>17</v>
      </c>
      <c r="P7" s="17" t="s">
        <v>18</v>
      </c>
      <c r="Q7" s="18" t="s">
        <v>19</v>
      </c>
    </row>
    <row r="8" spans="1:17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7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</sheetData>
  <mergeCells count="1">
    <mergeCell ref="O6:Q6"/>
  </mergeCells>
  <conditionalFormatting sqref="D6">
    <cfRule type="duplicateValues" dxfId="2" priority="2"/>
  </conditionalFormatting>
  <conditionalFormatting sqref="D6:F6 C6:C7">
    <cfRule type="duplicateValues" dxfId="1" priority="3"/>
  </conditionalFormatting>
  <conditionalFormatting sqref="E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Lopez Flores</dc:creator>
  <cp:lastModifiedBy>Rui Pedro Lopez Flores</cp:lastModifiedBy>
  <dcterms:created xsi:type="dcterms:W3CDTF">2026-03-27T14:47:32Z</dcterms:created>
  <dcterms:modified xsi:type="dcterms:W3CDTF">2026-03-27T14:47:58Z</dcterms:modified>
</cp:coreProperties>
</file>