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ortalconicyt-my.sharepoint.com/personal/acruz_anid_cl/Documents/CONCURSOS 2026/GE MATEMÁTICAS/REGULAR 26/"/>
    </mc:Choice>
  </mc:AlternateContent>
  <xr:revisionPtr revIDLastSave="3" documentId="8_{8CFFF5FD-5192-4196-A389-34D74D6AD9EE}" xr6:coauthVersionLast="47" xr6:coauthVersionMax="47" xr10:uidLastSave="{9D9A85B3-5489-4B92-9496-4A2864114743}"/>
  <bookViews>
    <workbookView xWindow="28690" yWindow="-110" windowWidth="29020" windowHeight="15700" xr2:uid="{77A6B2C7-3ED1-4BFF-B681-5D956200C6CE}"/>
  </bookViews>
  <sheets>
    <sheet name="Listado Revistas" sheetId="1" r:id="rId1"/>
  </sheets>
  <definedNames>
    <definedName name="_xlnm._FilterDatabase" localSheetId="0" hidden="1">'Listado Revistas'!$A$1:$C$1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<sst xmlns="http://schemas.openxmlformats.org/spreadsheetml/2006/main" count="1945" uniqueCount="1273">
  <si>
    <t>REVISTA</t>
  </si>
  <si>
    <t>NOMBRE COMPLETO</t>
  </si>
  <si>
    <t> </t>
  </si>
  <si>
    <t>ABSTR. APPL. ANAL.</t>
  </si>
  <si>
    <t>ABSTRACT AND APPLIED ANALYSIS</t>
  </si>
  <si>
    <t>R</t>
  </si>
  <si>
    <t>ACM TRANS. ALGORITHMS</t>
  </si>
  <si>
    <t>ACM TRANSACTIONS ON ALGORITHMS</t>
  </si>
  <si>
    <t>B</t>
  </si>
  <si>
    <t>ACM TRANS. COMPUT. LOG.</t>
  </si>
  <si>
    <t>ACM TRANSACTIONS ON COMPUTATIONAL LOGIC</t>
  </si>
  <si>
    <t>ACTA APPL. MATH.</t>
  </si>
  <si>
    <t>ACTA APPLICANDAE MATHEMATICAE</t>
  </si>
  <si>
    <t>ACTA ARITH.</t>
  </si>
  <si>
    <t>ACTA ARITHMETICA</t>
  </si>
  <si>
    <t>ACTA MATH.</t>
  </si>
  <si>
    <t>ACTA MATHEMATICA</t>
  </si>
  <si>
    <t>MB</t>
  </si>
  <si>
    <t>ACTA MATH. HUNGAR.</t>
  </si>
  <si>
    <t>ACTA MATHEMATICA HUNGARICA</t>
  </si>
  <si>
    <t>ACTA MATH. SCI. SER. B ENGL. ED.</t>
  </si>
  <si>
    <t>ACTA MATHEMATICA SCIENTIA. SERIES B. ENGLISH EDITION</t>
  </si>
  <si>
    <t>ACTA MATH. SIN. (ENGL. SER.)</t>
  </si>
  <si>
    <t>ACTA MATHEMATICA SINICA (ENGLISH SERIES)</t>
  </si>
  <si>
    <t>ACTA MATH VIETNAM</t>
  </si>
  <si>
    <t>ACTA MATHEMATICA VIETNAMICA</t>
  </si>
  <si>
    <t>ACTA NUMER.</t>
  </si>
  <si>
    <t>ACTA NUMERICA</t>
  </si>
  <si>
    <t>ADV. MODEL. OPTIM.</t>
  </si>
  <si>
    <t>ADVANCED MODELING AND OPTIMIZATION</t>
  </si>
  <si>
    <t>ADV. NONLINEAR STUD.</t>
  </si>
  <si>
    <t>ADVANCED NONLINEAR STUDIES</t>
  </si>
  <si>
    <t>ADV. APPL. CLIFFORD ALGEBR.</t>
  </si>
  <si>
    <t>ADVANCES IN APPLIED CLIFFORD ALGEBRAS</t>
  </si>
  <si>
    <t>ADV. IN APPL. MATH.</t>
  </si>
  <si>
    <t>ADVANCES IN APPLIED MATHEMATICS</t>
  </si>
  <si>
    <t>AAMM</t>
  </si>
  <si>
    <t>ADVANCES IN APPLIED MATHEMATICS AND MECHANICS</t>
  </si>
  <si>
    <t>ADV. IN APPL. PROBAB.</t>
  </si>
  <si>
    <t>ADVANCES IN APPLIED PROBABILITY</t>
  </si>
  <si>
    <t>ADV. IN CALCULUS OF VARIATIONS</t>
  </si>
  <si>
    <t>ADVANCES IN CALCULUS OF VARIATIONS</t>
  </si>
  <si>
    <t>ADV COMPUT MATH</t>
  </si>
  <si>
    <t>ADVANCES IN COMPUTATIONAL MATHEMATICS</t>
  </si>
  <si>
    <t>ADV. DATA ANAL. CLASSIF.</t>
  </si>
  <si>
    <t>ADVANCES IN DATA ANALYSIS AND CLASSIFICATION</t>
  </si>
  <si>
    <t>ADV. DIFFERENCE EQU.</t>
  </si>
  <si>
    <t>ADVANCES IN DIFFERENCE EQUATIONS</t>
  </si>
  <si>
    <t>ADV. DIFFERENTIAL EQUATIONS</t>
  </si>
  <si>
    <t>ADVANCES IN DIFFERENTIAL EQUATIONS</t>
  </si>
  <si>
    <t>ADV. GEOM.</t>
  </si>
  <si>
    <t>ADVANCES IN GEOMETRY</t>
  </si>
  <si>
    <t>ADV. MATH. SCI. APPL.</t>
  </si>
  <si>
    <t>ADVANCES IN MATHEMATICAL SCIENCES AND APPLICATIONS</t>
  </si>
  <si>
    <t>ADV. MATH.</t>
  </si>
  <si>
    <t>ADVANCES IN MATHEMATICS</t>
  </si>
  <si>
    <t>ADV MATH COMMUN</t>
  </si>
  <si>
    <t>ADVANCES IN MATHEMATICS OF COMMUNICATIONS</t>
  </si>
  <si>
    <t>ADVANCES IN PURE MATHEMATICS</t>
  </si>
  <si>
    <t>ADV THEOR MATH PHYS</t>
  </si>
  <si>
    <t>ADVANCES IN THEORETICAL AND MATHEMATICAL PHYSICS</t>
  </si>
  <si>
    <t>AEQUATIONES MATH.</t>
  </si>
  <si>
    <t>AEQUATIONES MATHEMATICAE</t>
  </si>
  <si>
    <t>ALEA LAT. AM. J. PROBAB. MATH. STAT.</t>
  </si>
  <si>
    <t>ALEA. LATIN AMERICAN JOURNAL OF PROBABILITY AND MATHEMATICAL STATISTICS</t>
  </si>
  <si>
    <t>ALGEBR NUMBER THEORY</t>
  </si>
  <si>
    <t>ALGEBRA AND NUMBER THEORY</t>
  </si>
  <si>
    <t>ALGEBRA COLLOQ.</t>
  </si>
  <si>
    <t>ALGEBRA COLLOQUIUM</t>
  </si>
  <si>
    <t>ALGEBRA UNIVERSALIS</t>
  </si>
  <si>
    <t>ALGEBR. GEOM. TOPOL.</t>
  </si>
  <si>
    <t>ALGEBRAIC &amp; GEOMETRIC TOPOLOGY</t>
  </si>
  <si>
    <t>ALGEBR. GEOM.</t>
  </si>
  <si>
    <t>ALGEBRAIC GEOMETRY</t>
  </si>
  <si>
    <t>ALGEBRA REP. THEORY</t>
  </si>
  <si>
    <t>ALGEBRAS AND REPRESENTATION THEORY</t>
  </si>
  <si>
    <t>ALGEBRAS GROUPS GEOM.</t>
  </si>
  <si>
    <t>ALGEBRAS, GROUPS AND GEOMETRIES</t>
  </si>
  <si>
    <t>ALGORITHMICA</t>
  </si>
  <si>
    <t>ALGORITHMICA. AN INTERNATIONAL JOURNAL IN COMPUTER SCIENCE</t>
  </si>
  <si>
    <t>AMER. J. MATH.</t>
  </si>
  <si>
    <t>AMERICAN JOURNAL OF MATHEMATICS</t>
  </si>
  <si>
    <t>AM. J. OP. RES.</t>
  </si>
  <si>
    <t>AMERICAN JOURNAL OF OPERATIONS RESEARCH</t>
  </si>
  <si>
    <t>AMER. MATH. MONTHLY</t>
  </si>
  <si>
    <t>AMERICAN MATHEMATICAL MONTHLY</t>
  </si>
  <si>
    <t>ANAL. PDE</t>
  </si>
  <si>
    <t>ANALYSIS &amp; PDE</t>
  </si>
  <si>
    <t>ANAL. MATH. PHYS.</t>
  </si>
  <si>
    <t>ANALYSIS AND MATHEMATICAL PHYSICS</t>
  </si>
  <si>
    <t>ANN. ACAD. SCI. FENN. MATH.</t>
  </si>
  <si>
    <t>ANNALES ACADEMIÆ SCIENTIARUM FENNICÆ. MATHEMATICA</t>
  </si>
  <si>
    <t>ANN. INST. HENRI POINCARÉ D</t>
  </si>
  <si>
    <t>ANNALES DE L'INSTITUT HENRI POINCARÉ D. COMBINATORICS, PHYSICS AND THEIR INTERACTIONS</t>
  </si>
  <si>
    <t>ANN. INST. HENRI POINCARÉ PROBAB. STAT.</t>
  </si>
  <si>
    <t>ANNALES DE L'INSTITUT HENRI POINCARÉ PROBABILITÉS ET STATISTIQUES</t>
  </si>
  <si>
    <t>ANN. INST. H. POINCARÉ ANAL. NON
LINÉAIRE</t>
  </si>
  <si>
    <t>ANNALES DE L'INSTITUT HENRI POINCARÉ. ANALYSE NON LINÉAIRE</t>
  </si>
  <si>
    <t>ANN. FAC. SCI. TOULOUSE</t>
  </si>
  <si>
    <t>ANNALES DE LA FACULTÉ DES SCIENCES DE TOULOUSE</t>
  </si>
  <si>
    <t>ANN. HENRI POINCARÉ</t>
  </si>
  <si>
    <t>ANNALES HENRI POINCARÉ. A JOURNAL OF THEORETICAL AND MATHEMATICAL PHYSICS</t>
  </si>
  <si>
    <t>ANN. POLON. MATH.</t>
  </si>
  <si>
    <t>ANNALES POLONICI MATHEMATICI</t>
  </si>
  <si>
    <t>ANN. SCI. ECOLE NORM. SUP. (4)</t>
  </si>
  <si>
    <t>ANNALES SCIENTIFIQUES DE L'ÉCOLE NORMALE SUPÉRIEURE. QUATRIÈME
SÉRIE</t>
  </si>
  <si>
    <t>ANN. UNIV. FERRARA SEZ. VII SCI. MAT.</t>
  </si>
  <si>
    <t>ANNALI DELL'UNIVERSITÁ DI FERRARA. SEZIONE VII. SCIENZE MATEMATICHE</t>
  </si>
  <si>
    <t>ANN. SC. NORM. SUPER. PISA CL. SCI. (5)</t>
  </si>
  <si>
    <t>ANNALI DELLA SCUOLA NORMALE SUPERIORE DI PISA. CLASSE DI SCIENZE. SERIE V</t>
  </si>
  <si>
    <t>ANN. MAT. PURA APPL. (4)</t>
  </si>
  <si>
    <t>ANNALI DI MATEMATICA PURA ED APPLICATA. SERIES IV</t>
  </si>
  <si>
    <t>ANN. OF MATH.</t>
  </si>
  <si>
    <t>ANNALS OF MATHEMATICS</t>
  </si>
  <si>
    <t>ANN. OPER. RES.</t>
  </si>
  <si>
    <t>ANNALS OF OPERATIONS RESEARCH</t>
  </si>
  <si>
    <t>ANN. PHYSICS</t>
  </si>
  <si>
    <t>ANNALS OF PHYSICS</t>
  </si>
  <si>
    <t>ANN. PURE APPL. LOGIC</t>
  </si>
  <si>
    <t>ANNALS OF PURE AND APPLIED LOGIC</t>
  </si>
  <si>
    <t>B/MB*</t>
  </si>
  <si>
    <t>ANN I STAT MATH</t>
  </si>
  <si>
    <t>ANNALS OF THE INSTITUTE OF STATISTICAL MATHEMATICS</t>
  </si>
  <si>
    <t>ANNU. REV. STAT. APPL.</t>
  </si>
  <si>
    <t>ANNUAL REVIEW OF STATISTICS AND ITS APPLICATION</t>
  </si>
  <si>
    <t>APPL ALGEBR ENG COMM</t>
  </si>
  <si>
    <t>APPLICABLE ALGEBRA IN ENGINEERING COMMUNICATION AND COMPUTING</t>
  </si>
  <si>
    <t>APPL. ANAL. DISCRETE MATH.</t>
  </si>
  <si>
    <t>APPLICABLE ANALYSIS AND DISCRETE MATHEMATICS</t>
  </si>
  <si>
    <t>APPL. ANAL.</t>
  </si>
  <si>
    <t>APPLICABLE ANALYSIS. AN INTERNATIONAL JOURNAL</t>
  </si>
  <si>
    <t>APPL MATH-CZECH</t>
  </si>
  <si>
    <t>APPLICATIONS OF MATHEMATICS</t>
  </si>
  <si>
    <t>APPL. COMPUT. HARMON. ANAL.</t>
  </si>
  <si>
    <t>APPLIED AND COMPUTATIONAL HARMONIC ANALYSIS. TIME-FREQUENCY AND TIME-SCALE ANAL</t>
  </si>
  <si>
    <t>APPL INTELL</t>
  </si>
  <si>
    <t>APPLIED INTELLIGENCE</t>
  </si>
  <si>
    <t>APPL. MATH. MODEL.</t>
  </si>
  <si>
    <t>APPLIED MATHEMATICAL MODELLING. SIMULATION AND COMPUTATION FOR ENGINEERING AND ENVIRONMENTAL SYSTEMS</t>
  </si>
  <si>
    <t>APPL. MATH. COMPUT.</t>
  </si>
  <si>
    <t>APPLIED MATHEMATICS AND COMPUTATION</t>
  </si>
  <si>
    <t>APPL. MATH. OPTIM.</t>
  </si>
  <si>
    <t>APPLIED MATHEMATICS AND OPTIMIZATION. AN INTERNATIONAL JOURNAL WITH APPLICATIONS TO STOCHASTICS</t>
  </si>
  <si>
    <t>APPL. MATH. LETT.</t>
  </si>
  <si>
    <t>APPLIED MATHEMATICS LETTERS</t>
  </si>
  <si>
    <t>APPL MATH SER B</t>
  </si>
  <si>
    <t>APPLIED MATHEMATICS-A JOURNAL OF CHINESE UNIVERSITIES SERIES B</t>
  </si>
  <si>
    <t>APPL. NUMER. MATH.</t>
  </si>
  <si>
    <t>APPLIED NUMERICAL MATHEMATICS. AN IMACS JOURNAL</t>
  </si>
  <si>
    <t>APPL. OPTIM.</t>
  </si>
  <si>
    <t>APPLIED OPTIMIZATION</t>
  </si>
  <si>
    <t>APPL STOC. MOD. BUS. IND.</t>
  </si>
  <si>
    <t>APPLIED STOCHASTIC MODELS IN BUSINESS AND INDUSTRY</t>
  </si>
  <si>
    <t>ARCH. MATH. (BASEL)</t>
  </si>
  <si>
    <t>ARCHIV DER MATHEMATIK</t>
  </si>
  <si>
    <t>ARCH. MATH. LOGIC</t>
  </si>
  <si>
    <t>ARCHIVE FOR MATHEMATICAL LOGIC</t>
  </si>
  <si>
    <t>ARCH. RATION. MECH. ANAL.</t>
  </si>
  <si>
    <t>ARCHIVE FOR RATIONAL MECHANICS AND ANALYSIS</t>
  </si>
  <si>
    <t>ARCH. COMPUT. METHODS ENG.</t>
  </si>
  <si>
    <t>ARCHIVES OF COMPUTATIONAL METHODS IN ENGINEERING. STATE OF THE ART REVIEWS</t>
  </si>
  <si>
    <t>ARCH. INEQUAL. APPL.</t>
  </si>
  <si>
    <t>ARCHIVES OF INEQUALITIES AND APPLICATIONS. AN INTERNATIONAL JOURNAL FOR THEORY AND APPLICATIONS</t>
  </si>
  <si>
    <t>ARK. MAT.</t>
  </si>
  <si>
    <t>ARKIV FÖR MATEMATIK</t>
  </si>
  <si>
    <t>ARNOLD MATH. J.</t>
  </si>
  <si>
    <t>ARNOLD MATHEMATICAL JOURNAL</t>
  </si>
  <si>
    <t>ARS COMBIN.</t>
  </si>
  <si>
    <t>ARS COMBINATORIA</t>
  </si>
  <si>
    <t>AMC</t>
  </si>
  <si>
    <t>ARS MATHEMATICA CONTEMPORANEA</t>
  </si>
  <si>
    <t>ASIAN J. MATH.</t>
  </si>
  <si>
    <t>ASIAN JOURNAL OF MATHEMATICS</t>
  </si>
  <si>
    <t>ASIAN-EUR. J. MATH.</t>
  </si>
  <si>
    <t>ASIAN-EUROPEAN JOURNAL OF MATHEMATICS</t>
  </si>
  <si>
    <t>ASTÉRISQUE</t>
  </si>
  <si>
    <t>ASTIN BULL.</t>
  </si>
  <si>
    <t>ASTIN BULLETIN. THE JOURNAL OF THE INTERNATIONAL ACTUARIAL ASSOCIATION</t>
  </si>
  <si>
    <t>ASYMPTOT. ANAL.</t>
  </si>
  <si>
    <t>ASYMPTOTIC ANALYSIS</t>
  </si>
  <si>
    <t>ATTI ACCAD. NAZ. LINCEI REND.
LINCEI MAT. AP</t>
  </si>
  <si>
    <t>ATTI DELLA ACCADEMIA NAZIONALE DEI LINCEI. RENDICONTI LINCEI.
MATEMATICA E APPLICAZIO</t>
  </si>
  <si>
    <t>AUST. NZ. J. STAT.</t>
  </si>
  <si>
    <t>AUSTRALIAN &amp; NEW ZEALAND JOURNAL OF STATISTICS</t>
  </si>
  <si>
    <t>AUTOMATICA J. IFAC</t>
  </si>
  <si>
    <t>AUTOMATICA. A JOURNAL OF IFAC, THE INTERNATIONAL FEDERATION OF AUTOMATIC CONTROL</t>
  </si>
  <si>
    <t>AXIOMATHES</t>
  </si>
  <si>
    <t>BANACH J. MATH. ANAL.</t>
  </si>
  <si>
    <t>BANACH JOURNAL OF MATHEMATICAL ANALYSIS</t>
  </si>
  <si>
    <t>BAYESIAN ANAL.</t>
  </si>
  <si>
    <t>BAYESIAN ANALYSIS</t>
  </si>
  <si>
    <t>BERNOULLI</t>
  </si>
  <si>
    <t>BIOL CYBERN</t>
  </si>
  <si>
    <t>BIOLOGICAL CYBERNETICS: ADVANCES IN COMPUTATIONAL NEUROSCIENCE</t>
  </si>
  <si>
    <t>BIOM. J.</t>
  </si>
  <si>
    <t>BIOMETRICAL JOURNAL</t>
  </si>
  <si>
    <t>BIOMETRICS</t>
  </si>
  <si>
    <t>BIOMETRIKA</t>
  </si>
  <si>
    <t>BIOSTATISTICS</t>
  </si>
  <si>
    <t>BIT</t>
  </si>
  <si>
    <t>BIT. NUMERICAL MATHEMATICS</t>
  </si>
  <si>
    <t>BMC BIOINFORMATICS</t>
  </si>
  <si>
    <t>BMC SYSTEM BIOLOGY</t>
  </si>
  <si>
    <t>BMC SYSTEMS BIOLOGY</t>
  </si>
  <si>
    <t>BOL. SOC. PARANA. MAT. (3)</t>
  </si>
  <si>
    <t>BOLETIM DA SOCIEDADE PARANAENSE DE MATEMÁTICA. 3RD SÉRIE</t>
  </si>
  <si>
    <t>BOL. SOC. ESP. MAT. APL. SE MA</t>
  </si>
  <si>
    <t>BOLETÍN DE LA SOCIEDAD ESPAÑOLA DE MATEMÁTICA APLICADA. SE MA</t>
  </si>
  <si>
    <t>B UNIONE MAT ITAL</t>
  </si>
  <si>
    <t>BOLLETTINO DELLA UNIONE MATEMATICA ITALIANA</t>
  </si>
  <si>
    <t>BOUND. VALUE PROBL.</t>
  </si>
  <si>
    <t>BOUNDARY VALUE PROBLEMS</t>
  </si>
  <si>
    <t>BRAZ. J. PROBAB. STAT.</t>
  </si>
  <si>
    <t>BRAZILIAN JOURNAL OF PROBABILITY AND STATISTICS</t>
  </si>
  <si>
    <t>BR. J. MATH. STAT. PSYCHOL.</t>
  </si>
  <si>
    <t>BRITISH JOURNAL OF MATHEMATICAL AND STATISTICAL PSYCHOLOGY</t>
  </si>
  <si>
    <t>BULL. SOC. MATH. FRANCE</t>
  </si>
  <si>
    <t>BULLETIN DE LA SOCIÉTÉ MATHÉMATIQUE DE FRANCE</t>
  </si>
  <si>
    <t>BULL. SCI. MATH.</t>
  </si>
  <si>
    <t>BULLETIN DES SCIENCES MATHÉMATIQUES</t>
  </si>
  <si>
    <t>BULL. MATH. SOC. SCI. MATH. ROUMANIE (N.S.)</t>
  </si>
  <si>
    <t>BULLETIN MATHÉMATIQUE DE LA SOCIÉTÉ DES SCIENCES MATHÉMATIQUES DE ROUMANIE. NOU</t>
  </si>
  <si>
    <t>BULL. MATH. BIOL.</t>
  </si>
  <si>
    <t>BULLETIN OF MATHEMATICAL BIOLOGY</t>
  </si>
  <si>
    <t>BULL. AUST. MATH. SOC.</t>
  </si>
  <si>
    <t>BULLETIN OF THE AUSTRALIAN MATHEMATICAL SOCIETY</t>
  </si>
  <si>
    <t>BULL. BELG. MATH. SOC. SIMON STEVIN</t>
  </si>
  <si>
    <t>BULLETIN OF THE BELGIAN MATHEMATICAL SOCIETY. SIMON STEVIN</t>
  </si>
  <si>
    <t>BULL. BRAZ. MATH. SOC. (N.S.)</t>
  </si>
  <si>
    <t>BULLETIN OF THE BRAZILIAN MATHEMATICAL SOCIETY. NEW SERIES.</t>
  </si>
  <si>
    <t>BULL. INST. MATH. ACAD. SIN. (N.S.)</t>
  </si>
  <si>
    <t>BULLETIN OF THE INSTITUTE OF MATHEMATICS. ACADEMIA SINICA. NEW SERIES</t>
  </si>
  <si>
    <t>BULL. LOND. MATH. SOC.</t>
  </si>
  <si>
    <t>BULLETIN OF THE LONDON MATHEMATICAL SOCIETY</t>
  </si>
  <si>
    <t>BULL. MALAYS. MATH. SCI. SOC.</t>
  </si>
  <si>
    <t>BULLETIN OF THE MALAYSIAN MATHEMATICAL SCIENCES SOCIETY</t>
  </si>
  <si>
    <t>CALCOLO</t>
  </si>
  <si>
    <t>CALCOLO. A QUARTERLY ON NUMERICAL ANALYSIS AND THEORY OF
COMPUTATION</t>
  </si>
  <si>
    <t>CALC. VAR. PARTIAL DIFFERENTIAL EQUATIONS</t>
  </si>
  <si>
    <t>CALCULUS OF VARIATIONS AND PARTIAL DIFFERENTIAL EQUATIONS</t>
  </si>
  <si>
    <t>CANAD. J. MATH.</t>
  </si>
  <si>
    <t>CANADIAN JOURNAL OF MATHEMATICS. JOURNAL CANADIEN DE MATHÉMATIQUES</t>
  </si>
  <si>
    <t>CANAD. MATH. BULL.</t>
  </si>
  <si>
    <t>CANADIAN MATHEMATICAL BULLETIN</t>
  </si>
  <si>
    <t>CELESTIAL MECH. DYNAM.
ASTRONOM.</t>
  </si>
  <si>
    <t>CELESTIAL MECHANICS &amp; DYNAMICAL ASTRONOMY. AN INTERNATIONAL
JOURNAL OF SPACE DYNA</t>
  </si>
  <si>
    <t>CENT EUR J MATH</t>
  </si>
  <si>
    <t>CENTRAL EUROPEAN JOURNAL OF MATHEMATICS</t>
  </si>
  <si>
    <t>CHAOS SOLITONS FRACTALS</t>
  </si>
  <si>
    <t>CHAOS, SOLITONS &amp; FRACTALS</t>
  </si>
  <si>
    <t>CHJS</t>
  </si>
  <si>
    <t>CHILEAN JOURNAL OF STATISTICS</t>
  </si>
  <si>
    <t>CHINESE ANN MATH B</t>
  </si>
  <si>
    <t>CHINESE ANNALS OF MATHEMATICS SERIES B</t>
  </si>
  <si>
    <t>CLASSICAL QUANTUM GRAVITY</t>
  </si>
  <si>
    <t>CLASSICAL AND QUANTUM GRAVITY</t>
  </si>
  <si>
    <t>COLLOQ. MATH.</t>
  </si>
  <si>
    <t>COLLOQUIUM MATHEMATICUM</t>
  </si>
  <si>
    <t>COMBINATORICA</t>
  </si>
  <si>
    <t>COMBINATORICA. AN INTERNATIONAL JOURNAL ON COMBINATORICS AND THE
THEORY OF COMPUT</t>
  </si>
  <si>
    <t>COMBIN. PROBAB. COMPUT.</t>
  </si>
  <si>
    <t>COMBINATORICS, PROBABILITY AND COMPUTING</t>
  </si>
  <si>
    <t>COMMENT. MATH. HELV.</t>
  </si>
  <si>
    <t>COMMENTARII MATHEMATICI HELVETICI. A JOURNAL OF THE SWISS MATHEMATICAL SOCIETY</t>
  </si>
  <si>
    <t>COMM. ALGEBRA</t>
  </si>
  <si>
    <t>COMMUNICATIONS IN ALGEBRA</t>
  </si>
  <si>
    <t>COMM. ANAL. GEOM.</t>
  </si>
  <si>
    <t>COMMUNICATIONS IN ANALYSIS AND GEOMETRY</t>
  </si>
  <si>
    <t>COMMUN. CONTEMP. MATH.</t>
  </si>
  <si>
    <t>COMMUNICATIONS IN CONTEMPORARY MATHEMATICS</t>
  </si>
  <si>
    <t>COMM. MATH. PHYS.</t>
  </si>
  <si>
    <t>COMMUNICATIONS IN MATHEMATICAL PHYSICS</t>
  </si>
  <si>
    <t>COMMUN MATH SCI</t>
  </si>
  <si>
    <t>COMMUNICATIONS IN MATHEMATICAL SCIENCES</t>
  </si>
  <si>
    <t>COMMUN. MATH.</t>
  </si>
  <si>
    <t>COMMUNICATIONS IN MATHEMATICS</t>
  </si>
  <si>
    <t>INTERNAT. J. NUMER. METHODS BIOMED. ENG.</t>
  </si>
  <si>
    <t>COMMUNICATIONS IN NUMERICAL METHODS IN ENGINEERING WITH BIOMEDICAL
APPLICATIONS / INTERNATIONAL JOURNAL FOR NUMERICAL METHODS IN BIOMEDICAL ENGINEERING</t>
  </si>
  <si>
    <t>COMM. PARTIAL DIFFERENTIAL EQUATIONS</t>
  </si>
  <si>
    <t>COMMUNICATIONS IN PARTIAL DIFFERENTIAL EQUATIONS</t>
  </si>
  <si>
    <t>COMMUN STAT SIMULAT</t>
  </si>
  <si>
    <t>COMMUNICATIONS IN STATISTICS - SIMULATION AND COMPUTATION</t>
  </si>
  <si>
    <t>COMM. STATIST. THEORY METHODS</t>
  </si>
  <si>
    <t>COMMUNICATIONS IN STATISTICS. THEORY AND METHODS</t>
  </si>
  <si>
    <t>COMM. APPL. NONLINEAR ANAL.</t>
  </si>
  <si>
    <t>COMMUNICATIONS ON APPLIED NONLINEAR ANALYSIS</t>
  </si>
  <si>
    <t>COMMUN. PURE APPL. ANAL.</t>
  </si>
  <si>
    <t>COMMUNICATIONS ON PURE AND APPLIED ANALYSIS</t>
  </si>
  <si>
    <t>COMM. PURE APPL. MATH.</t>
  </si>
  <si>
    <t>COMMUNICATIONS ON PURE AND APPLIED MATHEMATICS</t>
  </si>
  <si>
    <t>COMPLEX ANAL. OPER. THEORY</t>
  </si>
  <si>
    <t>COMPLEX ANALYSIS AND OPERATOR THEORY</t>
  </si>
  <si>
    <t>COMPLEX SYSTEMS</t>
  </si>
  <si>
    <t>COMPLEX VAR. ELLIPTIC EQU.</t>
  </si>
  <si>
    <t>COMPLEX VARIABLES AND ELLIPTIC EQUATIONS</t>
  </si>
  <si>
    <t>COMPLEX VAR. THEORY APPL.</t>
  </si>
  <si>
    <t>COMPLEX VARIABLES. THEORY AND APPLICATION</t>
  </si>
  <si>
    <t>COMPOS. MATH.</t>
  </si>
  <si>
    <t>COMPOSITIO MATHEMATICA</t>
  </si>
  <si>
    <t>COMPTES RENDUS MATHEMATIQUE</t>
  </si>
  <si>
    <t>COMPTES RENDUS MATHEMATIQUE ACADEMIE DES SCIENCES INSTITUT DE FRANCE</t>
  </si>
  <si>
    <t>R/B/MB*</t>
  </si>
  <si>
    <t>COMPUT. APPL. MATH.</t>
  </si>
  <si>
    <t>COMPUTATIONAL &amp; APPLIED MATHEMATICS</t>
  </si>
  <si>
    <t>COMPUT. COMPLEXITY</t>
  </si>
  <si>
    <t>COMPUTATIONAL COMPLEXITY</t>
  </si>
  <si>
    <t>COMPUT. GEOM.</t>
  </si>
  <si>
    <t>COMPUTATIONAL GEOMETRY. THEORY AND APPLICATIONS</t>
  </si>
  <si>
    <t>COMPUT. MECH.</t>
  </si>
  <si>
    <t>COMPUTATIONAL MECHANICS</t>
  </si>
  <si>
    <t>COMPUT. METHODS FUNCT. THEORY</t>
  </si>
  <si>
    <t>COMPUTATIONAL METHODS AND FUNCTION THEORY</t>
  </si>
  <si>
    <t>COMPUT. METHODS APPL. MATH.</t>
  </si>
  <si>
    <t>COMPUTATIONAL METHODS IN APPLIED MATHEMATICS</t>
  </si>
  <si>
    <t>COMPUT. OPTIM. APPL.</t>
  </si>
  <si>
    <t>Computational Optimization and Applications</t>
  </si>
  <si>
    <t>COMPUT. STATIST.</t>
  </si>
  <si>
    <t>COMPUTATIONAL STATISTICS</t>
  </si>
  <si>
    <t>COMPUT STAT DATA AN</t>
  </si>
  <si>
    <t>COMPUTATIONAL STATISTICS &amp; DATA ANALYSIS</t>
  </si>
  <si>
    <t>COMPUT. METHODS APPL. MECH. ENGRG.</t>
  </si>
  <si>
    <t>COMPUTER METHODS IN APPLIED MECHANICS AND ENGINEERING</t>
  </si>
  <si>
    <t>COMPUT. PHYS. COMMUN.</t>
  </si>
  <si>
    <t>COMPUTER PHYSICS COMMUNICATIONS</t>
  </si>
  <si>
    <t>COMPUT. &amp; FLUIDS</t>
  </si>
  <si>
    <t>COMPUTERS &amp; FLUIDS. AN INTERNATIONAL JOURNAL</t>
  </si>
  <si>
    <t>COMPUTERS &amp; INDUSTRIAL
ENGINEERING</t>
  </si>
  <si>
    <t>COMPUTERS &amp; INDUSTRIAL ENGINEERING</t>
  </si>
  <si>
    <t>COMPUT. MATH. APPL.</t>
  </si>
  <si>
    <t>COMPUTERS &amp; MATHEMATICS WITH APPLICATIONS</t>
  </si>
  <si>
    <t>COMPUT OPER RES</t>
  </si>
  <si>
    <t>COMPUTERS &amp; OPERATIONS RESEARCH</t>
  </si>
  <si>
    <t>COMPUT. VIS. SCI.</t>
  </si>
  <si>
    <t>COMPUTING AND VISUALIZATION IN SCIENCE</t>
  </si>
  <si>
    <t>CONFLUENTES MATH</t>
  </si>
  <si>
    <t>CONFLUENTES MATHEMATICI</t>
  </si>
  <si>
    <t>CONFORMAL GEOMETRY AND
DYNAMICS</t>
  </si>
  <si>
    <t>CONFORMAL GEOMETRY AND DYNAMICS</t>
  </si>
  <si>
    <t>CONSTR. APPROX.</t>
  </si>
  <si>
    <t>CONSTRUCTIVE APPROXIMATION</t>
  </si>
  <si>
    <t>CONTEMPORARY MATHEMATICS</t>
  </si>
  <si>
    <t>CONTROL CYBERN</t>
  </si>
  <si>
    <t>CONTROL AND CYBERNETICS</t>
  </si>
  <si>
    <t>CUBO</t>
  </si>
  <si>
    <t>CUBO. A MATHEMATICAL JOURNAL</t>
  </si>
  <si>
    <t>CZECHOSLOVAK MATH. J.</t>
  </si>
  <si>
    <t>CZECHOSLOVAK MATHEMATICAL JOURNAL</t>
  </si>
  <si>
    <t>DES. CODES CRYPTOGR.</t>
  </si>
  <si>
    <t>DESIGNS, CODES AND CRYPTOGRAPHY</t>
  </si>
  <si>
    <t>DIFFERENTIAL INTEGRAL
EQUATIONS</t>
  </si>
  <si>
    <t>DIFFERENTIAL AND INTEGRAL EQUATIONS. AN INTERNATIONAL JOURNAL FOR
THEORY &amp; APPLICATION</t>
  </si>
  <si>
    <t>DIFFER. EQU. DYN. SYST.</t>
  </si>
  <si>
    <t>DIFFERENTIAL EQUATIONS AND DYNAMICAL SYSTEMS</t>
  </si>
  <si>
    <t>DIFFERENTIAL GEOM. APPL.</t>
  </si>
  <si>
    <t>DIFFERENTIAL GEOMETRY AND ITS APPLICATIONS</t>
  </si>
  <si>
    <t>DISCRETE COMPUT. GEOM.</t>
  </si>
  <si>
    <t>DISCRETE &amp; COMPUTATIONAL GEOMETRY. AN INTERNATIONAL JOURNAL OF MATHEMATICS AND C</t>
  </si>
  <si>
    <t>DISCRETE CONTIN. DYN. SYST. SER. A</t>
  </si>
  <si>
    <t>DISCRETE AND CONTINUOUS DYNAMICAL SYSTEMS. SERIES A</t>
  </si>
  <si>
    <t>DISCRETE CONTIN. DYN. SYST. SER. B</t>
  </si>
  <si>
    <t>DISCRETE AND CONTINUOUS DYNAMICAL SYSTEMS. SERIES B. A JOURNAL BRIDGING MATHEMATIC</t>
  </si>
  <si>
    <t>DISCRETE CONTIN. DYN. SYST. SER. S</t>
  </si>
  <si>
    <t>DISCRETE AND CONTINUOUS DYNAMICAL SYSTEMS. SERIES S</t>
  </si>
  <si>
    <t>DISCRETE APPL. MATH.</t>
  </si>
  <si>
    <t>DISCRETE APPLIED MATHEMATICS. THE JOURNAL OF COMBINATORIAL ALGORITHMS, INFORMATICS AND COMPUTATIONAL SCIENCES</t>
  </si>
  <si>
    <t>DISCRETE MATH.</t>
  </si>
  <si>
    <t>DISCRETE MATHEMATICS</t>
  </si>
  <si>
    <t>DISCRETE MATH. THEOR. COMPUT. SCI.</t>
  </si>
  <si>
    <t>DISCRETE MATHEMATICS &amp; THEORETICAL COMPUTER SCIENCE. DMTCS.</t>
  </si>
  <si>
    <t>DISCRETE OPTIM.</t>
  </si>
  <si>
    <t>DISCRETE OPTIMIZATION</t>
  </si>
  <si>
    <t>DISTRIB. COMPUT.</t>
  </si>
  <si>
    <t>DISTRIBUTED COMPUTING</t>
  </si>
  <si>
    <t>DOC. MATH.</t>
  </si>
  <si>
    <t>DOCUMENTA MATHEMATICA</t>
  </si>
  <si>
    <t>DUKE MATH. J.</t>
  </si>
  <si>
    <t>DUKE MATHEMATICAL JOURNAL</t>
  </si>
  <si>
    <t>DYNAM. SYSTEMS APPL.</t>
  </si>
  <si>
    <t>DYNAMIC SYSTEMS AND APPLICATIONS</t>
  </si>
  <si>
    <t>DYNAM SYST</t>
  </si>
  <si>
    <t>DYNAMICAL SYSTEMS</t>
  </si>
  <si>
    <t>DYN. CONTIN. DISCRETE IMPULS. SYST. SER. A M</t>
  </si>
  <si>
    <t>DYNAMICS OF CONTINUOUS, DISCRETE &amp; IMPULSIVE SYSTEMS. SERIES A. MATHEMATICAL ANALY</t>
  </si>
  <si>
    <t>ECOLOGICAL MODELLING</t>
  </si>
  <si>
    <t>ECONOMETRICA</t>
  </si>
  <si>
    <t>ECONOMETRICA. JOURNAL OF THE ECONOMETRIC SOCIETY</t>
  </si>
  <si>
    <t>ECONOM. THEORY</t>
  </si>
  <si>
    <t>ECONOMIC THEORY</t>
  </si>
  <si>
    <t>ELECTRON. COMMUN. PROBAB.</t>
  </si>
  <si>
    <t>ELECTRONIC COMMUNICATIONS IN PROBABILITY</t>
  </si>
  <si>
    <t>ELECTRON. J. COMBIN.</t>
  </si>
  <si>
    <t>ELECTRONIC JOURNAL OF COMBINATORICS</t>
  </si>
  <si>
    <t>ELECTRON. J. DIFFERENTIAL EQUATIONS</t>
  </si>
  <si>
    <t>ELECTRONIC JOURNAL OF DIFFERENTIAL EQUATIONS</t>
  </si>
  <si>
    <t>ELECTRON. J. LINEAR ALGEBRA</t>
  </si>
  <si>
    <t>ELECTRONIC JOURNAL OF LINEAR ALGEBRA</t>
  </si>
  <si>
    <t>ELECTRON. J. PROBAB.</t>
  </si>
  <si>
    <t>ELECTRONIC JOURNAL OF PROBABILITY</t>
  </si>
  <si>
    <t>ELECTRON. J. QUAL. THEORY DIFFER. EQU.</t>
  </si>
  <si>
    <t>ELECTRONIC JOURNAL OF QUALITATIVE THEORY OF DIFFERENTIAL EQUATIONS</t>
  </si>
  <si>
    <t>ELECTRON. J. STAT.</t>
  </si>
  <si>
    <t>ELECTRONIC JOURNAL OF STATISTICS</t>
  </si>
  <si>
    <t>J.ENDM.</t>
  </si>
  <si>
    <t>ELECTRONIC NOTES IN DISCRETE MATHEMATICS</t>
  </si>
  <si>
    <t>ELECTRON. TRANS. NUMER. ANAL.</t>
  </si>
  <si>
    <t>ELECTRONIC TRANSACTIONS ON NUMERICAL ANALYSIS</t>
  </si>
  <si>
    <t>ENG. ANAL. BOUND. ELEM.</t>
  </si>
  <si>
    <t>ENGINEERING ANALYSIS WITH BOUNDARY ELEMENTS</t>
  </si>
  <si>
    <t>ENGRG. COMPUT.</t>
  </si>
  <si>
    <t>ENGINEERING COMPUTATIONS</t>
  </si>
  <si>
    <t>ENG OPTIMIZ</t>
  </si>
  <si>
    <t>ENGINEERING OPTIMIZATION</t>
  </si>
  <si>
    <t>ENVIRON MODELL SOFTW</t>
  </si>
  <si>
    <t>ENVIRONMENTAL MODELLING &amp; SOFTWARE</t>
  </si>
  <si>
    <t>ENVIRONMETRICS</t>
  </si>
  <si>
    <t>ERGODIC THEORY DYNAM. SYSTEMS</t>
  </si>
  <si>
    <t>ERGODIC THEORY AND DYNAMICAL SYSTEMS</t>
  </si>
  <si>
    <t>ESAIM PROC.</t>
  </si>
  <si>
    <t>ESAIM PROCEEDINGS</t>
  </si>
  <si>
    <t>ESAIM: PROCS</t>
  </si>
  <si>
    <t>ESAIM: PROCEEDINGS AND SURVEYS</t>
  </si>
  <si>
    <t>ESAIM CONTROL OPTIM. CALC. VAR.</t>
  </si>
  <si>
    <t>ESAIM. CONTROL, OPTIMISATION AND CALCULUS OF VARIATIONS</t>
  </si>
  <si>
    <t>ESAIM MATH. MODEL. NUMER. ANAL.</t>
  </si>
  <si>
    <t>ESAIM. MATHEMATICAL MODELLING AND NUMERICAL ANALYSIS</t>
  </si>
  <si>
    <t>ESAIM-PROB. STAT</t>
  </si>
  <si>
    <t>ESAIM. PROBABILITY AND STATISTICS</t>
  </si>
  <si>
    <t>EUROPEAN J. APPL. MATH.</t>
  </si>
  <si>
    <t>EUROPEAN JOURNAL OF APPLIED MATHEMATICS</t>
  </si>
  <si>
    <t>EUROPEAN J. COMBIN.</t>
  </si>
  <si>
    <t>EUROPEAN JOURNAL OF COMBINATORICS</t>
  </si>
  <si>
    <t>EUR. J. MATH.</t>
  </si>
  <si>
    <t>EUROPEAN JOURNAL OF MATHEMATICS</t>
  </si>
  <si>
    <t>EUROPEAN J. OPER. RES.</t>
  </si>
  <si>
    <t>EUROPEAN JOURNAL OF OPERATIONAL RESEARCH</t>
  </si>
  <si>
    <t>EVOL. EQ. CONT. THEORY</t>
  </si>
  <si>
    <t>EVOLUTION EQUATIONS AND CONTROL THEORY</t>
  </si>
  <si>
    <t>EXPERIMENT. MATH.</t>
  </si>
  <si>
    <t>EXPERIMENTAL MATHEMATICS</t>
  </si>
  <si>
    <t>EXPERT SYST APPL</t>
  </si>
  <si>
    <t>EXPERT SYSTEMS WITH APPLICATIONS</t>
  </si>
  <si>
    <t>EXTRACTA MATH.</t>
  </si>
  <si>
    <t>EXTRACTA MATHEMATICAE</t>
  </si>
  <si>
    <t>EXTREMES</t>
  </si>
  <si>
    <t>FAR EAST J. DYN. SYST.</t>
  </si>
  <si>
    <t>FAR EAST JOURNAL OF DYNAMICAL SYSTEMS</t>
  </si>
  <si>
    <t>FAR EAST J. THEOR. STAT.</t>
  </si>
  <si>
    <t>FAR EAST JOURNAL OF THEORETICAL STATISTICS</t>
  </si>
  <si>
    <t>FINANCE STOCH.</t>
  </si>
  <si>
    <t>FINANCE AND STOCHASTICS</t>
  </si>
  <si>
    <t>FINITE ELEM. ANAL. DES.</t>
  </si>
  <si>
    <t>FINITE ELEMENTS IN ANALYSIS AND DESIGN</t>
  </si>
  <si>
    <t>FINITE FIELDS TH APP</t>
  </si>
  <si>
    <t>FINITE FIELDS AND THEIR APPLICATIONS</t>
  </si>
  <si>
    <t>FIXED POINT THEORY APPL.</t>
  </si>
  <si>
    <t>FIXED POINT THEORY AND APPLICATIONS</t>
  </si>
  <si>
    <t>FORUM MATH.</t>
  </si>
  <si>
    <t>FORUM MATHEMATICUM</t>
  </si>
  <si>
    <t>FORUM OF MATHEMATICS, PI</t>
  </si>
  <si>
    <t>FORUM OF MATHEMATICS, SIGMA</t>
  </si>
  <si>
    <t>FOUND. COMPUT. MATH.</t>
  </si>
  <si>
    <t>FOUNDATIONS OF COMPUTATIONAL MATHEMATICS</t>
  </si>
  <si>
    <t>Fract. Calc. Appl. Anal.</t>
  </si>
  <si>
    <t>FRACTIONAL CALCULUS AND APPLIED ANALYSIS</t>
  </si>
  <si>
    <t>FUNCT. DIFFER. EQU.</t>
  </si>
  <si>
    <t>FUNCTIONAL DIFFERENTIAL EQUATIONS</t>
  </si>
  <si>
    <t>FUNCT. APPROX. COMMENT. MATH.</t>
  </si>
  <si>
    <t>FUNCTIONES ET APPROXIMATIO COMMENTARII MATHEMATICI</t>
  </si>
  <si>
    <t>FUND. INFORM.</t>
  </si>
  <si>
    <t>FUNDAMENTA INFORMATICAE</t>
  </si>
  <si>
    <t>FUND. MATH.</t>
  </si>
  <si>
    <t>FUNDAMENTA MATHEMATICAE</t>
  </si>
  <si>
    <t>FUNKCIAL. EKVAC.</t>
  </si>
  <si>
    <t>FUNKCIALAJ EKVACIOJ. SERIO INTERNACIA</t>
  </si>
  <si>
    <t>FUZZY SETS AND SYSTEMS</t>
  </si>
  <si>
    <t>FUZZY SETS AND SYSTEMS. AN INTERNATIONAL JOURNAL IN INFORMATION SCIENCE AND ENGINEERING</t>
  </si>
  <si>
    <t>GAME ECON BEHAV</t>
  </si>
  <si>
    <t>GAMES AND ECONOMIC BEHAVIOR</t>
  </si>
  <si>
    <t>GEM INT. J. GEOMATH.</t>
  </si>
  <si>
    <t>GEM. INTERNATIONAL JOURNAL ON GEOMATHEMATICS</t>
  </si>
  <si>
    <t>GEN. RELATIVITY GRAVITATION</t>
  </si>
  <si>
    <t>GENERAL RELATIVITY AND GRAVITATION</t>
  </si>
  <si>
    <t>GEOM. DEDICATA</t>
  </si>
  <si>
    <t>GEOMETRIAE DEDICATA</t>
  </si>
  <si>
    <t>GEOM. FUNCT. ANAL.</t>
  </si>
  <si>
    <t>GEOMETRIC AND FUNCTIONAL ANALYSIS</t>
  </si>
  <si>
    <t>GEOM. TOPOL.</t>
  </si>
  <si>
    <t>GEOMETRY &amp; TOPOLOGY</t>
  </si>
  <si>
    <t>GEORGIAN MATH. J.</t>
  </si>
  <si>
    <t>GEORGIAN MATHEMATICAL JOURNAL</t>
  </si>
  <si>
    <t>GLASG. MATH. J.</t>
  </si>
  <si>
    <t>GLASGOW MATHEMATICAL JOURNAL</t>
  </si>
  <si>
    <t>GRAPHS COMBIN.</t>
  </si>
  <si>
    <t>GRAPHS AND COMBINATORICS</t>
  </si>
  <si>
    <t>GROUPS GEOM. DYN.</t>
  </si>
  <si>
    <t>GROUPS, GEOMETRY, AND DYNAMICS</t>
  </si>
  <si>
    <t>HACET. J. MATH. STAT.</t>
  </si>
  <si>
    <t>HACETTEPE JOURNAL OF MATHEMATICS AND STATISTICS</t>
  </si>
  <si>
    <t>HOMOLOGY HOMOTOPY APPL.</t>
  </si>
  <si>
    <t>HOMOLOGY, HOMOTOPY AND APPLICATIONS</t>
  </si>
  <si>
    <t>HOUSTON J. MATH.</t>
  </si>
  <si>
    <t>HOUSTON JOURNAL OF MATHEMATICS</t>
  </si>
  <si>
    <t>IEEE CONTR SYST MAG</t>
  </si>
  <si>
    <t>IEEE CONTROL SYSTEMS MAGAZINE</t>
  </si>
  <si>
    <t>IEEE TRANS. AUTOMAT. CONTROL</t>
  </si>
  <si>
    <t>IEEE. TRANSACTIONS ON AUTOMATIC CONTROL</t>
  </si>
  <si>
    <t>IEEE/ACM T. COMPUT. BI.</t>
  </si>
  <si>
    <t>IEEE/ACM TRANSACTIONS ON COMPUTATIONAL BIOLOGY AND BIOINFORMATICS (T-CBB)</t>
  </si>
  <si>
    <t>ILLINOIS J. MATH.</t>
  </si>
  <si>
    <t>ILLINOIS JOURNAL OF MATHEMATICS</t>
  </si>
  <si>
    <t>IMA J. APPL. MATH.</t>
  </si>
  <si>
    <t>IMA JOURNAL OF APPLIED MATHEMATICS</t>
  </si>
  <si>
    <t>IMA J. NUMER. ANAL.</t>
  </si>
  <si>
    <t>IMA JOURNAL OF NUMERICAL ANALYSIS</t>
  </si>
  <si>
    <t>PROC. INDIAN ACAD. SCI. MATH. SCI.</t>
  </si>
  <si>
    <t>INDIAN ACADEMY OF SCIENCES. PROCEEDINGS. MATHEMATICAL SCIENCES</t>
  </si>
  <si>
    <t>INDIAN J PURE AP MAT</t>
  </si>
  <si>
    <t>INDIAN JOURNAL OF PURE &amp; APPLIED MATHEMATICS</t>
  </si>
  <si>
    <t>INDIANA UNIV. MATH. J.</t>
  </si>
  <si>
    <t>INDIANA UNIVERSITY MATHEMATICS JOURNAL</t>
  </si>
  <si>
    <t>INFIN. DIMENS. ANAL. QUANTUM PROBAB. RELA</t>
  </si>
  <si>
    <t>INFINITE DIMENSIONAL ANALYSIS, QUANTUM PROBABILITY AND RELATED TOPICS</t>
  </si>
  <si>
    <t>INFORM. AND COMPUT.</t>
  </si>
  <si>
    <t>INFORMATION AND COMPUTATION</t>
  </si>
  <si>
    <t>INFORM. PROCESS. LETT.</t>
  </si>
  <si>
    <t>INFORMATION PROCESSING LETTERS</t>
  </si>
  <si>
    <t>INFORM. SCI.</t>
  </si>
  <si>
    <t>INFORMATION SCIENCES. AN INTERNATIONAL JOURNAL</t>
  </si>
  <si>
    <t>INFORMS J. COMPUT.</t>
  </si>
  <si>
    <t>INFORMS JOURNAL ON COMPUTING</t>
  </si>
  <si>
    <t>INTEGRAL EQUATIONS OPERATOR THEORY</t>
  </si>
  <si>
    <t>INTEGRAL EQUATIONS AND OPERATOR THEORY</t>
  </si>
  <si>
    <t>INTERFACE FREE BOUND</t>
  </si>
  <si>
    <t>INTERFACES AND FREE BOUNDARIES</t>
  </si>
  <si>
    <t>INTERNAT. J. NUMER. METHODS
ENGRG.</t>
  </si>
  <si>
    <t>INTERNATIONAL JOURNAL FOR NUMERICAL METHODS IN ENGINEERING</t>
  </si>
  <si>
    <t>INTERNAT. J. NUMER. METHODS FLUIDS</t>
  </si>
  <si>
    <t>INTERNATIONAL JOURNAL FOR NUMERICAL METHODS IN FLUIDS</t>
  </si>
  <si>
    <t>INT J ALGEBR COMPUT</t>
  </si>
  <si>
    <t>INTERNATIONAL JOURNAL OF ALGEBRA AND COMPUTATION</t>
  </si>
  <si>
    <t>INTERNAT. J. BIFUR. CHAOS APPL. SCI. ENGRG.</t>
  </si>
  <si>
    <t>INTERNATIONAL JOURNAL OF BIFURCATION AND CHAOS IN APPLIED SCIENCES AND ENGINEERING</t>
  </si>
  <si>
    <t>INT J COMPUT MATH</t>
  </si>
  <si>
    <t>INTERNATIONAL JOURNAL OF COMPUTER MATHEMATICS</t>
  </si>
  <si>
    <t>INT J CONTROL</t>
  </si>
  <si>
    <t>INTERNATIONAL JOURNAL OF CONTROL</t>
  </si>
  <si>
    <t>INT. J. EVOL. EQU.</t>
  </si>
  <si>
    <t>INTERNATIONAL JOURNAL OF EVOLUTION EQUATIONS</t>
  </si>
  <si>
    <t>INTERNAT. J. GAME THEORY</t>
  </si>
  <si>
    <t>INTERNATIONAL JOURNAL OF GAME THEORY</t>
  </si>
  <si>
    <t>INT. J. GEOM. METH. MODERN PHYS.</t>
  </si>
  <si>
    <t>INTERNATIONAL JOURNAL OF GEOMETRIC METHODS MODERN PHYSICS</t>
  </si>
  <si>
    <t>INTERNAT. J. MATH.</t>
  </si>
  <si>
    <t>INTERNATIONAL JOURNAL OF MATHEMATICS</t>
  </si>
  <si>
    <t>INT. J. MATH. GAME THEORY ALGEBRA</t>
  </si>
  <si>
    <t>INTERNATIONAL JOURNAL OF MATHEMATICS, GAME THEORY, AND ALGEBRA</t>
  </si>
  <si>
    <t>INT. J. MOD. OPTIM.</t>
  </si>
  <si>
    <t>INTERNATIONAL JOURNAL OF MODELING AND OPTIMIZATION</t>
  </si>
  <si>
    <t>INT. J. NUMBER THEORY</t>
  </si>
  <si>
    <t>INTERNATIONAL JOURNAL OF NUMBER THEORY</t>
  </si>
  <si>
    <t>INT. J. NUMER. ANAL. MODEL.</t>
  </si>
  <si>
    <t>INTERNATIONAL JOURNAL OF NUMERICAL ANALYSIS AND MODELING</t>
  </si>
  <si>
    <t>INT. J. OPT.</t>
  </si>
  <si>
    <t>INTERNATIONAL JOURNAL OF OPTIMIZATION: THEORY, METHODS, APPLICATIONS INTEGRACION</t>
  </si>
  <si>
    <t>INTERNAT. J. QUANTUM CHEM.</t>
  </si>
  <si>
    <t>INTERNATIONAL JOURNAL OF QUANTUM CHEMISTRY</t>
  </si>
  <si>
    <t>INT J ROBUST NONLIN</t>
  </si>
  <si>
    <t>INTERNATIONAL JOURNAL OF ROBUST AND NONLINEAR CONTROL</t>
  </si>
  <si>
    <t>INTERNAT. J. THEORET. PHYS.</t>
  </si>
  <si>
    <t>INTERNATIONAL JOURNAL OF THEORETICAL PHYSICS</t>
  </si>
  <si>
    <t>INTERNAT. J. UNCERTAIN.
FUZZINESS KNOWLEDGE</t>
  </si>
  <si>
    <t>INTERNATIONAL JOURNAL OF UNCERTAINTY, FUZZINESS AND KNOWLEDGE-
BASED SYSTEMS</t>
  </si>
  <si>
    <t>INT. JOURN. OF UNCONVENTIONAL
COMPUTING</t>
  </si>
  <si>
    <t>INTERNATIONAL JOURNAL OF UNCONVENTIONAL COMPUTING</t>
  </si>
  <si>
    <t>INTERNAT. MATH. RES. NOTICES</t>
  </si>
  <si>
    <t>INTERNATIONAL MATHEMATICS RESEARCH NOTICES</t>
  </si>
  <si>
    <t>INT. STAT. REV.</t>
  </si>
  <si>
    <t>INTERNATIONAL STATISTICAL REVIEW</t>
  </si>
  <si>
    <t>INT. TRANS. OP. RES.</t>
  </si>
  <si>
    <t>INTERNATIONAL TRANSACTIONS IN OPERATIONAL RESEARCH</t>
  </si>
  <si>
    <t>INVENT. MATH.</t>
  </si>
  <si>
    <t>INVENTIONES MATHEMATICAE</t>
  </si>
  <si>
    <t>INV. PROBL. IMAGING</t>
  </si>
  <si>
    <t>INVERSE PROBLEMS AND IMAGING</t>
  </si>
  <si>
    <t>INVERSE PROBL SCI EN</t>
  </si>
  <si>
    <t>INVERSE PROBLEMS IN SCIENCE AND ENGINEERING</t>
  </si>
  <si>
    <t>INVERSE PROBLEMS</t>
  </si>
  <si>
    <t>INVERSE PROBLEMS. AN INTERNATIONAL JOURNAL ON THE THEORY AND
PRACTICE OF INVERSE PRO</t>
  </si>
  <si>
    <t>ISRAEL J. MATH.</t>
  </si>
  <si>
    <t>ISRAEL JOURNAL OF MATHEMATICS</t>
  </si>
  <si>
    <t>J. ANAL. MATH.</t>
  </si>
  <si>
    <t>JOURNAL D'ANALYSE MATHÉMATIQUE</t>
  </si>
  <si>
    <t>J. ÉC. POLYTECH. MATH.</t>
  </si>
  <si>
    <t>JOURNAL DE L'ÉCOLE POLYTECHNIQUE. MATHÉMATIQUES</t>
  </si>
  <si>
    <t>J. SOC. FRANCAISE STAT.</t>
  </si>
  <si>
    <t>JOURNAL DE LA SOCIETE FRANCAISE DE STATISTIQUE</t>
  </si>
  <si>
    <t>J. MATH. PURES APPL. (9)</t>
  </si>
  <si>
    <t>JOURNAL DE MATHÉMATIQUES PURES ET APPLIQUÉES. NEUVIÈME SÉRIE</t>
  </si>
  <si>
    <t>J. THÉOR. NOMBRES BORDEAUX</t>
  </si>
  <si>
    <t>JOURNAL DE THÉORIE DES NOMBRES DE BORDEAUX</t>
  </si>
  <si>
    <t>J. REINE ANGEW. MATH.</t>
  </si>
  <si>
    <t>JOURNAL FÜR DIE REINE UND ANGEWANDTE MATHEMATIK. [CRELLE'S JOURNAL]</t>
  </si>
  <si>
    <t>J. AGRIC. BIOL. ENVIR. S.</t>
  </si>
  <si>
    <t>JOURNAL OF AGRICULTURAL BIOLOGICAL AND ENVIRONMENTAL STATISTICS</t>
  </si>
  <si>
    <t>J. ALGEBRA</t>
  </si>
  <si>
    <t>JOURNAL OF ALGEBRA</t>
  </si>
  <si>
    <t>J. ALGEBRA APPL.</t>
  </si>
  <si>
    <t>JOURNAL OF ALGEBRA AND ITS APPLICATIONS</t>
  </si>
  <si>
    <t>J. ALGEBRAIC COMBIN.</t>
  </si>
  <si>
    <t>JOURNAL OF ALGEBRAIC COMBINATORICS. AN INTERNATIONAL JOURNAL</t>
  </si>
  <si>
    <t>J. ALGEBRAIC GEOM.</t>
  </si>
  <si>
    <t>JOURNAL OF ALGEBRAIC GEOMETRY</t>
  </si>
  <si>
    <t>J. APPL. MATH.</t>
  </si>
  <si>
    <t>JOURNAL OF APPLIED MATHEMATICS</t>
  </si>
  <si>
    <t>J. APPL. MATH. COMPUT.</t>
  </si>
  <si>
    <t>JOURNAL OF APPLIED MATHEMATICS AND COMPUTING</t>
  </si>
  <si>
    <t>J. APPL. PROBAB.</t>
  </si>
  <si>
    <t>JOURNAL OF APPLIED PROBABILITY</t>
  </si>
  <si>
    <t>J APPL PROBAB. STAT</t>
  </si>
  <si>
    <t>JOURNAL OF APPLIED PROBABILITY AND STATISTICS</t>
  </si>
  <si>
    <t>J. APPL. STAT.</t>
  </si>
  <si>
    <t>JOURNAL OF APPLIED STATISTICS</t>
  </si>
  <si>
    <t>J. APPROX. THEORY</t>
  </si>
  <si>
    <t>JOURNAL OF APPROXIMATION THEORY</t>
  </si>
  <si>
    <t>J. BIOPHARM. STATIST.</t>
  </si>
  <si>
    <t>JOURNAL OF BIOPHARMACEUTICAL STATISTICS</t>
  </si>
  <si>
    <t>J CELL AUTOM</t>
  </si>
  <si>
    <t>JOURNAL OF CELLULAR AUTOMATA</t>
  </si>
  <si>
    <t>JOURNAL OF CHEMOMETRICS</t>
  </si>
  <si>
    <t>J. COMB. OPTIM.</t>
  </si>
  <si>
    <t>JOURNAL OF COMBINATORIAL OPTIMIZATION</t>
  </si>
  <si>
    <t>J. COMBIN. THEORY SER. A</t>
  </si>
  <si>
    <t>JOURNAL OF COMBINATORIAL THEORY. SERIES A</t>
  </si>
  <si>
    <t>J. COMBIN. THEORY SER. B</t>
  </si>
  <si>
    <t>JOURNAL OF COMBINATORIAL THEORY. SERIES B</t>
  </si>
  <si>
    <t>J. COMB.</t>
  </si>
  <si>
    <t>JOURNAL OF COMBINATORICS</t>
  </si>
  <si>
    <t>J. COMPLEXITY</t>
  </si>
  <si>
    <t>JOURNAL OF COMPLEXITY</t>
  </si>
  <si>
    <t>J. COMPUT. ACOUST.</t>
  </si>
  <si>
    <t>JOURNAL OF COMPUTATIONAL ACOUSTICS</t>
  </si>
  <si>
    <t>J. COMPUT. APPL. MATH.</t>
  </si>
  <si>
    <t>JOURNAL OF COMPUTATIONAL AND APPLIED MATHEMATICS</t>
  </si>
  <si>
    <t>J. COMPUT. GRAPH. STATIST.</t>
  </si>
  <si>
    <t>JOURNAL OF COMPUTATIONAL AND GRAPHICAL STATISTICS</t>
  </si>
  <si>
    <t>J. COMPUT. DYN.</t>
  </si>
  <si>
    <t>JOURNAL OF COMPUTATIONAL DYNAMICS</t>
  </si>
  <si>
    <t>J. COMPUT. PHYS.</t>
  </si>
  <si>
    <t>JOURNAL OF COMPUTATIONAL PHYSICS</t>
  </si>
  <si>
    <t>J. COMPUT. SYSTEM SCI.</t>
  </si>
  <si>
    <t>JOURNAL OF COMPUTER AND SYSTEM SCIENCES</t>
  </si>
  <si>
    <t>J. CONTEMP. MATH. ANAL.</t>
  </si>
  <si>
    <t>JOURNAL OF CONTEMPORARY MATHEMATICAL ANALYSIS</t>
  </si>
  <si>
    <t>J. CONVEX ANAL.</t>
  </si>
  <si>
    <t>JOURNAL OF CONVEX ANALYSIS</t>
  </si>
  <si>
    <t>J. DATA. SCI.</t>
  </si>
  <si>
    <t>JOURNAL OF DATA SCIENCE</t>
  </si>
  <si>
    <t>J. DIFFERENCE EQU. APPL.</t>
  </si>
  <si>
    <t>JOURNAL OF DIFFERENCE EQUATIONS AND APPLICATIONS</t>
  </si>
  <si>
    <t>J. DIFFERENTIAL EQUATIONS</t>
  </si>
  <si>
    <t>JOURNAL OF DIFFERENTIAL EQUATIONS</t>
  </si>
  <si>
    <t>J. DIFFERENTIAL GEOM.</t>
  </si>
  <si>
    <t>JOURNAL OF DIFFERENTIAL GEOMETRY</t>
  </si>
  <si>
    <t>J. DISCRETE ALGORITHMS</t>
  </si>
  <si>
    <t>JOURNAL OF DISCRETE ALGORITHMS</t>
  </si>
  <si>
    <t>J. DYN. CONTROL SYST.</t>
  </si>
  <si>
    <t>JOURNAL OF DYNAMICAL AND CONTROL SYSTEMS</t>
  </si>
  <si>
    <t>J. DYNAM. DIFFERENTIAL EQUATIONS</t>
  </si>
  <si>
    <t>JOURNAL OF DYNAMICS AND DIFFERENTIAL EQUATIONS</t>
  </si>
  <si>
    <t>J ECONOMETRICS</t>
  </si>
  <si>
    <t>JOURNAL OF ECONOMETRICS</t>
  </si>
  <si>
    <t>J. ELASTICITY</t>
  </si>
  <si>
    <t>JOURNAL OF ELASTICITY. THE PHYSICAL AND MATHEMATICAL SCIENCE OF
SOLIDS</t>
  </si>
  <si>
    <t>J. ENGRG. MATH.</t>
  </si>
  <si>
    <t>JOURNAL OF ENGINEERING MATHEMATICS</t>
  </si>
  <si>
    <t>J ENVIRON MANAGE</t>
  </si>
  <si>
    <t>JOURNAL OF ENVIRONMENTAL MANAGEMENT</t>
  </si>
  <si>
    <t>J. EVOL. EQU.</t>
  </si>
  <si>
    <t>JOURNAL OF EVOLUTION EQUATIONS</t>
  </si>
  <si>
    <t>J. FIXED POINT THEORY APPL.</t>
  </si>
  <si>
    <t>JOURNAL OF FIXED POINT THEORY AND APPLICATIONS</t>
  </si>
  <si>
    <t>J. FORECAST.</t>
  </si>
  <si>
    <t>JOURNAL OF FORECASTING</t>
  </si>
  <si>
    <t>JOURNAL OF FRACTIONAL CALCULUS AND APPLICATI</t>
  </si>
  <si>
    <t>JOURNAL OF FRACTIONAL CALCULUS AND APPLICATIONS</t>
  </si>
  <si>
    <t>J. FUNCT. ANAL.</t>
  </si>
  <si>
    <t>JOURNAL OF FUNCTIONAL ANALYSIS</t>
  </si>
  <si>
    <t>J. GEOM. ANAL.</t>
  </si>
  <si>
    <t>JOURNAL OF GEOMETRIC ANALYSIS</t>
  </si>
  <si>
    <t>JOURNAL OF GEOMETRIC MECHANIC</t>
  </si>
  <si>
    <t>J. GEOM. PHYSICS</t>
  </si>
  <si>
    <t>JOURNAL OF GEOMETRY AND PHYSICS</t>
  </si>
  <si>
    <t>J. GEOM. SYMMETRY PHYS.</t>
  </si>
  <si>
    <t>JOURNAL OF GEOMETRY AND SYMMETRY IN PHYSICS</t>
  </si>
  <si>
    <t>J. GLOBAL OPTIM.</t>
  </si>
  <si>
    <t>JOURNAL OF GLOBAL OPTIMIZATION</t>
  </si>
  <si>
    <t>J. GRAPH THEORY</t>
  </si>
  <si>
    <t>JOURNAL OF GRAPH THEORY</t>
  </si>
  <si>
    <t>J. GROUP THEORY</t>
  </si>
  <si>
    <t>JOURNAL OF GROUP THEORY</t>
  </si>
  <si>
    <t>J. HOMOTOPY RELAT. STRUCT.</t>
  </si>
  <si>
    <t>JOURNAL OF HOMOTOPY AND RELATED STRUCTURES</t>
  </si>
  <si>
    <t>J IND MAN OPTIM</t>
  </si>
  <si>
    <t>JOURNAL OF INDUSTRIAL AND MANAGEMENT OPTIMIZATION</t>
  </si>
  <si>
    <t>J. INEQUAL. APPL.</t>
  </si>
  <si>
    <t>JOURNAL OF INEQUALITIES AND APPLICATIONS</t>
  </si>
  <si>
    <t>J. INTEGRAL EQUATIONS APPL.</t>
  </si>
  <si>
    <t>JOURNAL OF INTEGRAL EQUATIONS AND APPLICATIONS</t>
  </si>
  <si>
    <t>J. INVERSE ILL-POSED PROBL.</t>
  </si>
  <si>
    <t>JOURNAL OF INVERSE AND ILL-POSED PROBLEMS</t>
  </si>
  <si>
    <t>J. KNOT THEORY RAMIFICATIONS</t>
  </si>
  <si>
    <t>JOURNAL OF KNOT THEORY AND ITS RAMIFICATIONS</t>
  </si>
  <si>
    <t>J. LIE THEORY</t>
  </si>
  <si>
    <t>JOURNAL OF LIE THEORY</t>
  </si>
  <si>
    <t>J. MACH. LEARN. RES.</t>
  </si>
  <si>
    <t>JOURNAL OF MACHINE LEARNING RESEARCH (JMLR)</t>
  </si>
  <si>
    <t>J. MATH. ANAL. APPL.</t>
  </si>
  <si>
    <t>JOURNAL OF MATHEMATICAL ANALYSIS AND APPLICATIONS</t>
  </si>
  <si>
    <t>J. MATH. BIOL.</t>
  </si>
  <si>
    <t>JOURNAL OF MATHEMATICAL BIOLOGY</t>
  </si>
  <si>
    <t>J. MATH. FLUID MECH.</t>
  </si>
  <si>
    <t>JOURNAL OF MATHEMATICAL FLUID MECHANICS</t>
  </si>
  <si>
    <t>J. MATH. IMAGING VISION</t>
  </si>
  <si>
    <t>JOURNAL OF MATHEMATICAL IMAGING AND VISION</t>
  </si>
  <si>
    <t>J. MATH. LOG.</t>
  </si>
  <si>
    <t>JOURNAL OF MATHEMATICAL LOGIC</t>
  </si>
  <si>
    <t>J. MATH. PHYS.</t>
  </si>
  <si>
    <t>JOURNAL OF MATHEMATICAL PHYSICS</t>
  </si>
  <si>
    <t>J MATH SCI</t>
  </si>
  <si>
    <t>JOURNAL OF MATHEMATICAL SCIENCES</t>
  </si>
  <si>
    <t>J MATH STAT</t>
  </si>
  <si>
    <t>JOURNAL OF MATHEMATICS AND STATISTICS</t>
  </si>
  <si>
    <t>J. MOD. DYN.</t>
  </si>
  <si>
    <t>JOURNAL OF MODERN DYNAMICS</t>
  </si>
  <si>
    <t>J MULTIVARIATE ANAL</t>
  </si>
  <si>
    <t>JOURNAL OF MULTIVARIATE ANALYSIS</t>
  </si>
  <si>
    <t>J. NONCOMMUT. GEOM.</t>
  </si>
  <si>
    <t>JOURNAL OF NONCOMMUTATIVE GEOMETRY</t>
  </si>
  <si>
    <t>J. NONLINEAR CONVEX ANAL.</t>
  </si>
  <si>
    <t>JOURNAL OF NONLINEAR AND CONVEX ANALYSIS. AN INTERNATIONAL JOURNAL</t>
  </si>
  <si>
    <t>J. NONLINEAR MATH. PHYS.</t>
  </si>
  <si>
    <t>JOURNAL OF NONLINEAR MATHEMATICAL PHYSICS</t>
  </si>
  <si>
    <t>J. NONLINEAR SCI.</t>
  </si>
  <si>
    <t>JOURNAL OF NONLINEAR SCIENCE</t>
  </si>
  <si>
    <t>J NONPARAMETR STAT</t>
  </si>
  <si>
    <t>JOURNAL OF NONPARAMETRIC STATISTICS</t>
  </si>
  <si>
    <t>J. NUMBER THEORY</t>
  </si>
  <si>
    <t>JOURNAL OF NUMBER THEORY</t>
  </si>
  <si>
    <t>J NUMER MATH</t>
  </si>
  <si>
    <t>JOURNAL OF NUMERICAL MATHEMATICS</t>
  </si>
  <si>
    <t>J. OPERATOR THEORY</t>
  </si>
  <si>
    <t>JOURNAL OF OPERATOR THEORY</t>
  </si>
  <si>
    <t>J. OPTIM. THEORY APPL.</t>
  </si>
  <si>
    <t>JOURNAL OF OPTIMIZATION THEORY AND APPLICATIONS</t>
  </si>
  <si>
    <t>J. PARTIAL DIFFER. EQU.</t>
  </si>
  <si>
    <t>JOURNAL OF PARTIAL DIFFERENTIAL EQUATIONS</t>
  </si>
  <si>
    <t>J. PHYS. CONF. SER.</t>
  </si>
  <si>
    <t>JOURNAL OF PHYSICS, CONFERENCE SERIES</t>
  </si>
  <si>
    <t>J. PHYS. A</t>
  </si>
  <si>
    <t>JOURNAL OF PHYSICS. A. MATHEMATICAL AND THEORETICAL</t>
  </si>
  <si>
    <t>J. PURE APPL. ALGEBRA</t>
  </si>
  <si>
    <t>JOURNAL OF PURE AND APPLIED ALGEBRA</t>
  </si>
  <si>
    <t>J. SCI. COMPUT.</t>
  </si>
  <si>
    <t>JOURNAL OF SCIENTIFIC COMPUTING</t>
  </si>
  <si>
    <t>J. SOUND VIBRATION</t>
  </si>
  <si>
    <t>JOURNAL OF SOUND AND VIBRATION</t>
  </si>
  <si>
    <t>J. SPECTR. THEORY</t>
  </si>
  <si>
    <t>JOURNAL OF SPECTRAL THEORY</t>
  </si>
  <si>
    <t>J. STAT. COMPUT. SIMUL.</t>
  </si>
  <si>
    <t>JOURNAL OF STATISTICAL COMPUTATION AND SIMULATION</t>
  </si>
  <si>
    <t>J. STAT. MECH. THEOR. EXP</t>
  </si>
  <si>
    <t>JOURNAL OF STATISTICAL MECHANICS-THEORY AND EXPERIMENT</t>
  </si>
  <si>
    <t>J. STATIST. PHYS.</t>
  </si>
  <si>
    <t>JOURNAL OF STATISTICAL PHYSICS</t>
  </si>
  <si>
    <t>J STAT PLAN INFER</t>
  </si>
  <si>
    <t>JOURNAL OF STATISTICAL PLANNING AND INFERENCE</t>
  </si>
  <si>
    <t>J STAT SOFTW</t>
  </si>
  <si>
    <t>JOURNAL OF STATISTICAL SOFTWARE</t>
  </si>
  <si>
    <t>J. STAT. THEOR. APPL.</t>
  </si>
  <si>
    <t>JOURNAL OF STATISTICAL THEORY AND APPLICATION</t>
  </si>
  <si>
    <t>J. SYMBOLIC COMPUT.</t>
  </si>
  <si>
    <t>JOURNAL OF SYMBOLIC COMPUTATION</t>
  </si>
  <si>
    <t>J. SYMBOLIC LOGIC</t>
  </si>
  <si>
    <t>JOURNAL OF SYMBOLIC LOGIC</t>
  </si>
  <si>
    <t>J. ACM</t>
  </si>
  <si>
    <t>JOURNAL OF THE ACM</t>
  </si>
  <si>
    <t>J. AMER. MATH. SOC.</t>
  </si>
  <si>
    <t>JOURNAL OF THE AMERICAN MATHEMATICAL SOCIETY</t>
  </si>
  <si>
    <t>J. AMER. STATIST. ASSOC.</t>
  </si>
  <si>
    <t>JOURNAL OF THE AMERICAN STATISTICAL ASSOCIATION</t>
  </si>
  <si>
    <t>J. EUR. MATH. SOC. (JEMS)</t>
  </si>
  <si>
    <t>JOURNAL OF THE EUROPEAN MATHEMATICAL SOCIETY (JEMS)</t>
  </si>
  <si>
    <t>J. FRANKLIN INST.</t>
  </si>
  <si>
    <t>JOURNAL OF THE FRANKLIN INSTITUTE</t>
  </si>
  <si>
    <t>J. INST. MATH. JUSSIEU</t>
  </si>
  <si>
    <t>JOURNAL OF THE INSTITUTE OF MATHEMATICS OF JUSSIEU. JIMJ. JOURNAL DE L'INSTITUT DE MATHÉ</t>
  </si>
  <si>
    <t>J. KOREAN STATIST. SOC.</t>
  </si>
  <si>
    <t>JOURNAL OF THE KOREAN STATISTICAL SOCIETY</t>
  </si>
  <si>
    <t>J. LOND. MATH. SOC. (2)</t>
  </si>
  <si>
    <t>JOURNAL OF THE LONDON MATHEMATICAL SOCIETY. SECOND SERIES</t>
  </si>
  <si>
    <t>J. MATH. SOC. JAPAN</t>
  </si>
  <si>
    <t>JOURNAL OF THE MATHEMATICAL SOCIETY OF JAPAN</t>
  </si>
  <si>
    <t>J OPER RES SOC</t>
  </si>
  <si>
    <t>JOURNAL OF THE OPERATIONAL RESEARCH SOCIETY</t>
  </si>
  <si>
    <t>J. RAMANUJAN MATH. SOC.</t>
  </si>
  <si>
    <t>JOURNAL OF THE RAMANUJAN MATHEMATICAL SOCIETY</t>
  </si>
  <si>
    <t>J. ROY. STATIST. SOC. SER. A</t>
  </si>
  <si>
    <t>JOURNAL OF THE ROYAL STATISTICAL SOCIETY. SERIES A. STATISTICS IN SOCIETY</t>
  </si>
  <si>
    <t>J. R. STAT. SOC. SER. B STAT. METHODOL.</t>
  </si>
  <si>
    <t>JOURNAL OF THE ROYAL STATISTICAL SOCIETY. SERIES B. STATISTICAL METHODOLOGY</t>
  </si>
  <si>
    <t>J. R. STAT. SOC. SER. C. APPL. STAT.</t>
  </si>
  <si>
    <t>JOURNAL OF THE ROYAL STATISTICAL SOCIETY. SERIES C. APPLIED STATISTICS</t>
  </si>
  <si>
    <t>J. THEORET. BIOL.</t>
  </si>
  <si>
    <t>JOURNAL OF THEORETICAL BIOLOGY</t>
  </si>
  <si>
    <t>J. THEORET. PROBAB.</t>
  </si>
  <si>
    <t>JOURNAL OF THEORETICAL PROBABILITY</t>
  </si>
  <si>
    <t>J. TIME SERIES ANAL.</t>
  </si>
  <si>
    <t>JOURNAL OF TIME SERIES ANALYSIS</t>
  </si>
  <si>
    <t>J. TOPOL.</t>
  </si>
  <si>
    <t>JOURNAL OF TOPOLOGY</t>
  </si>
  <si>
    <t>J. TOPOL. ANAL.</t>
  </si>
  <si>
    <t>JOURNAL OF TOPOLOGY AND ANALYSIS</t>
  </si>
  <si>
    <t>INDAG. MATH. (N.S.)</t>
  </si>
  <si>
    <t>KONINKLIJKE NEDERLANDSE AKADEMIE VAN WETENSCHAPPEN. INDAGATIONES MATHEMATICAE</t>
  </si>
  <si>
    <t>KYBERNETIKA (PRAGUE)</t>
  </si>
  <si>
    <t>KYBERNETIKA</t>
  </si>
  <si>
    <t>ENSEIGN. MATH. (2)</t>
  </si>
  <si>
    <t>L'ENSEIGNEMENT MATHÉMATIQUE. REVUE INTERNATIONALE. 2E SÉRIE</t>
  </si>
  <si>
    <t>MAT. SOC. CULT. RIV. UNIONE MAT. ITAL. (I)</t>
  </si>
  <si>
    <t>LA MATEMATICA NELLA SOCIETÀ E NELLA CULTURA. RIVISTA DELLA UNIONE MATEMATICA ITALIANA</t>
  </si>
  <si>
    <t>LNCS</t>
  </si>
  <si>
    <t>LECTURE NOTES IN COMPUTER SCIENCE</t>
  </si>
  <si>
    <t>LETT. MATH. PHYS.</t>
  </si>
  <si>
    <t>LETTERS IN MATHEMATICAL PHYSICS. A JOURNAL FOR THE RAPID DISSEMINATION OF SHORT CONTR</t>
  </si>
  <si>
    <t>LIFETIME DATA ANAL</t>
  </si>
  <si>
    <t>LIFETIME DATA ANALYSIS</t>
  </si>
  <si>
    <t>LINEAR ALGEBRA APPL.</t>
  </si>
  <si>
    <t>LINEAR ALGEBRA AND ITS APPLICATIONS</t>
  </si>
  <si>
    <t>LINEAR MULTILINEAR ALGEBRA</t>
  </si>
  <si>
    <t>LINEAR AND MULTILINEAR ALGEBRA</t>
  </si>
  <si>
    <t>LOG. J. IGPL</t>
  </si>
  <si>
    <t>LOGIC JOURNAL OF THE IGPL. INTEREST GROUP IN PURE AND APPLIED LOGICS</t>
  </si>
  <si>
    <t>MANUSCRIPTA MATH.</t>
  </si>
  <si>
    <t>MANUSCRIPTA MATHEMATICA</t>
  </si>
  <si>
    <t>MARKOV PROCESS. RELATED FIELDS</t>
  </si>
  <si>
    <t>MARKOV PROCESSES AND RELATED FIELDS</t>
  </si>
  <si>
    <t>MATCH COMMUN. MATH. COMPUT.
CHEM</t>
  </si>
  <si>
    <t>MATCH. COMMUNICATIONS IN MATHEMATICAL AND IN COMPUTER CHEMISTRY</t>
  </si>
  <si>
    <t>MAT. CONTEMP.</t>
  </si>
  <si>
    <t>MATEMÁTICA CONTEMPORÂNEA</t>
  </si>
  <si>
    <t>MATH. SCAND.</t>
  </si>
  <si>
    <t>MATHEMATICA SCANDINAVICA</t>
  </si>
  <si>
    <t>MATH. SLOVACA</t>
  </si>
  <si>
    <t>MATHEMATICA SLOVACA</t>
  </si>
  <si>
    <t>MATH. COMPUT. MODELLING</t>
  </si>
  <si>
    <t>MATHEMATICAL AND COMPUTER MODELLING</t>
  </si>
  <si>
    <t>MATH. COMPUT. MODEL. DYN. SYST.</t>
  </si>
  <si>
    <t>MATHEMATICAL AND COMPUTER MODELLING OF DYNAMICAL SYSTEMS.
METHODS, TOOLS AND A</t>
  </si>
  <si>
    <t>MATH. BIOSCI.</t>
  </si>
  <si>
    <t>MATHEMATICAL BIOSCIENCES</t>
  </si>
  <si>
    <t>MATH. BIOSCI. ENG.</t>
  </si>
  <si>
    <t>MATHEMATICAL BIOSCIENCES AND ENGINEERING</t>
  </si>
  <si>
    <t>MATH. CONT. RELATED FIELDS</t>
  </si>
  <si>
    <t>MATHEMATICAL CONTROL AND RELATED FIELDS</t>
  </si>
  <si>
    <t>MATH. GEOSCI.</t>
  </si>
  <si>
    <t>MATHEMATICAL GEOSCIENCES</t>
  </si>
  <si>
    <t>MATH INEQUAL APPL</t>
  </si>
  <si>
    <t>MATHEMATICAL INEQUALITIES &amp; APPLICATIONS</t>
  </si>
  <si>
    <t>MATH. MED. BIOL.</t>
  </si>
  <si>
    <t>MATHEMATICAL MEDICINE AND BIOLOGY. A JOURNAL OF THE IMA</t>
  </si>
  <si>
    <t>MATH. METHODS APPL. SCI.</t>
  </si>
  <si>
    <t>MATHEMATICAL METHODS IN THE APPLIED SCIENCES</t>
  </si>
  <si>
    <t>MATH. METHODS OPER. RES.</t>
  </si>
  <si>
    <t>MATHEMATICAL METHODS OF OPERATIONS RESEARCH</t>
  </si>
  <si>
    <t>MATH. METHODS STATIST.</t>
  </si>
  <si>
    <t>MATHEMATICAL METHODS OF STATISTICS</t>
  </si>
  <si>
    <t>MATH. MODEL. ANAL.</t>
  </si>
  <si>
    <t>MATHEMATICAL MODELLING AND ANALYSIS</t>
  </si>
  <si>
    <t>MATH. MODEL. NAT. PHENOM.</t>
  </si>
  <si>
    <t>MATHEMATICAL MODELLING OF NATURAL PHENOMENA</t>
  </si>
  <si>
    <t>MATH. MODELS METHODS APPL. SCI.</t>
  </si>
  <si>
    <t>MATHEMATICAL MODELS AND METHODS IN APPLIED SCIENCES</t>
  </si>
  <si>
    <t>MATH. NOTES</t>
  </si>
  <si>
    <t>MATHEMATICAL NOTES</t>
  </si>
  <si>
    <t>MATH. PHYS. ANAL. GEOM.</t>
  </si>
  <si>
    <t>MATHEMATICAL PHYSICS, ANALYSIS AND GEOMETRY</t>
  </si>
  <si>
    <t>MATH. POPUL. STUD.</t>
  </si>
  <si>
    <t>MATHEMATICAL POPULATION STUDIES</t>
  </si>
  <si>
    <t>MATH. PROBL. ENG.</t>
  </si>
  <si>
    <t>MATHEMATICAL PROBLEMS IN ENGINEERING</t>
  </si>
  <si>
    <t>MATH. PROC. CAMBRIDGE PHILOS. SOC.</t>
  </si>
  <si>
    <t>MATHEMATICAL PROCEEDINGS OF THE CAMBRIDGE PHILOSOPHICAL SOCIETY</t>
  </si>
  <si>
    <t>MATH. PROGRAM. COMP.</t>
  </si>
  <si>
    <t>MATHEMATICAL PROGRAMMING COMPUTATION. A PUBLICATION OF THE MATHEMATICAL OPTIMIZATION SOCIETY</t>
  </si>
  <si>
    <t>MATH. PROGRAM.</t>
  </si>
  <si>
    <t>MATHEMATICAL PROGRAMMING SERIES A AND B.</t>
  </si>
  <si>
    <t>MATH. RES. LETT.</t>
  </si>
  <si>
    <t>MATHEMATICAL RESEARCH LETTERS</t>
  </si>
  <si>
    <t>MATH STRUCT COMP SCI</t>
  </si>
  <si>
    <t>MATHEMATICAL STRUCTURES IN COMPUTER SCIENCE</t>
  </si>
  <si>
    <t>MATH. COMPUT. SIMULATION</t>
  </si>
  <si>
    <t>MATHEMATICS AND COMPUTERS IN SIMULATION</t>
  </si>
  <si>
    <t>MATH. COMP.</t>
  </si>
  <si>
    <t>MATHEMATICS OF COMPUTATION</t>
  </si>
  <si>
    <t>MATH. CONTROL SIGNALS SYSTEMS</t>
  </si>
  <si>
    <t>MATHEMATICS OF CONTROL, SIGNALS, AND SYSTEMS</t>
  </si>
  <si>
    <t>MATH. OPER. RES.</t>
  </si>
  <si>
    <t>MATHEMATICS OF OPERATIONS RESEARCH</t>
  </si>
  <si>
    <t>MATHEMATIKA</t>
  </si>
  <si>
    <t>MATHEMATIKA. A JOURNAL OF PURE AND APPLIED MATHEMATICS</t>
  </si>
  <si>
    <t>MATH. ANN.</t>
  </si>
  <si>
    <t>MATHEMATISCHE ANNALEN</t>
  </si>
  <si>
    <t>MATH. NACHR.</t>
  </si>
  <si>
    <t>MATHEMATISCHE NACHRICHTEN</t>
  </si>
  <si>
    <t>MATH. Z.</t>
  </si>
  <si>
    <t>MATHEMATISCHE ZEITSCHRIFT</t>
  </si>
  <si>
    <t>MECCANICA</t>
  </si>
  <si>
    <t>MECCANICA. INTERNATIONAL JOURNAL OF THEORETICAL AND APPLIED MECHANICS</t>
  </si>
  <si>
    <t>MEDITERR. J. MATH.</t>
  </si>
  <si>
    <t>MEDITERRANEAN JOURNAL OF MATHEMATICS</t>
  </si>
  <si>
    <t>METHODOL COMPUT APPL</t>
  </si>
  <si>
    <t>METHODOLOGY AND COMPUTING IN APPLIED PROBABILITY</t>
  </si>
  <si>
    <t>METRON</t>
  </si>
  <si>
    <t>MICHIGAN MATH. J.</t>
  </si>
  <si>
    <t>MICHIGAN MATHEMATICAL JOURNAL</t>
  </si>
  <si>
    <t>MILAN J. MATH.</t>
  </si>
  <si>
    <t>MILAN JOURNAL OF MATHEMATICS</t>
  </si>
  <si>
    <t>Minimax Theory Appl.</t>
  </si>
  <si>
    <t>MINIMAX THEORY AND ITS APPLICATIONS</t>
  </si>
  <si>
    <t>MISKOLC MATH. NOTES</t>
  </si>
  <si>
    <t>MISKOLC MATHEMATICAL NOTES. A PUBLICATION OF THE UNIVERSITY OF MISKOLC</t>
  </si>
  <si>
    <t>MLQ MATH. LOG. Q.</t>
  </si>
  <si>
    <t>MLQ. MATHEMATICAL LOGIC QUARTERLY</t>
  </si>
  <si>
    <t>MONATSH. MATH. PHYS.</t>
  </si>
  <si>
    <t>MONATSHEFTE FÜR MATHEMATIK UND PHYSIK</t>
  </si>
  <si>
    <t>MOSC. MATH. J.</t>
  </si>
  <si>
    <t>MOSCOW MATHEMATICAL JOURNAL</t>
  </si>
  <si>
    <t>MULTISCALE MODEL. SIMUL.</t>
  </si>
  <si>
    <t>MULTISCALE MODELING &amp; SIMULATION. A SIAM INTERDISCIPLINARY JOURNAL</t>
  </si>
  <si>
    <t>NAGOYA MATH. J.</t>
  </si>
  <si>
    <t>NAGOYA MATHEMATICAL JOURNAL</t>
  </si>
  <si>
    <t>NAT. COMPUT.</t>
  </si>
  <si>
    <t>NATURAL COMPUTING</t>
  </si>
  <si>
    <t>NAT. RESOUR. MODEL.</t>
  </si>
  <si>
    <t>NATURAL RESOURCE MODELING</t>
  </si>
  <si>
    <t>NETW. HETEROG. MEDIA</t>
  </si>
  <si>
    <t>NETWORKS AND HETEROGENEOUS MEDIA</t>
  </si>
  <si>
    <t>NETW. SPAT. ECON.</t>
  </si>
  <si>
    <t>NETWORKS AND SPATIAL ECONOMICS</t>
  </si>
  <si>
    <t>NETWORKS</t>
  </si>
  <si>
    <t>NETWORKS. AN INTERNATIONAL JOURNAL</t>
  </si>
  <si>
    <t>NEW YORK J. MATH.</t>
  </si>
  <si>
    <t>NEW YORK JOURNAL OF MATHEMATICS</t>
  </si>
  <si>
    <t>NODEA NONLINEAR DIFFERENTIAL
EQUATIONS AP</t>
  </si>
  <si>
    <t>NODEA. NONLINEAR DIFFERENTIAL EQUATIONS AND APPLICATIONS</t>
  </si>
  <si>
    <t>NONLINEAR ANAL-MODEL</t>
  </si>
  <si>
    <t>NONLINEAR ANALYSIS-MODELLING AND CONTROL</t>
  </si>
  <si>
    <t>NONLINEAR ANAL. REAL WORLD APPL.</t>
  </si>
  <si>
    <t>NONLINEAR ANALYSIS. REAL WORLD APPLICATIONS. AN INTERNATIONAL MULTIDISCIPLINARY JOURNAL</t>
  </si>
  <si>
    <t>NONLINEAR ANAL.</t>
  </si>
  <si>
    <t>NONLINEAR ANALYSIS. THEORY, METHODS &amp; APPLICATIONS / NONLINEAR ANALYSIS</t>
  </si>
  <si>
    <t>NONLINEAR DYNAMICS AND SYSTEMS THEORY</t>
  </si>
  <si>
    <t>NONLINEAR DYNAMICS AND SYSTEMS THEORY. AN INTERNATIONAL JOURNAL OF RESEARCH AND S</t>
  </si>
  <si>
    <t>NONLINEAR OSCIL. (N. Y.)</t>
  </si>
  <si>
    <t>NONLINEAR OSCILLATIONS (NEW YORK)</t>
  </si>
  <si>
    <t>NONLINEAR STUD.</t>
  </si>
  <si>
    <t>NONLINEAR STUDIES</t>
  </si>
  <si>
    <t>NONLINEARITY</t>
  </si>
  <si>
    <t>N AM ACTUARIAL J</t>
  </si>
  <si>
    <t>NORTH AMERICAN ACTUARIAL JOURNAL</t>
  </si>
  <si>
    <t>NUMER ALG. CONTR. OPTIM.</t>
  </si>
  <si>
    <t>NUMERICAL ALGEBRA, CONTROL AND OPTIMIZATION</t>
  </si>
  <si>
    <t>NUMER. ALGORITHMS</t>
  </si>
  <si>
    <t>NUMERICAL ALGORITHMS</t>
  </si>
  <si>
    <t>NUMER. FUNCT. ANAL. OPTIM.</t>
  </si>
  <si>
    <t>NUMERICAL FUNCTIONAL ANALYSIS AND OPTIMIZATION. AN INTERNATIONAL JOURNAL</t>
  </si>
  <si>
    <t>NUMER. LINEAR ALGEBRA APPL.</t>
  </si>
  <si>
    <t>NUMERICAL LINEAR ALGEBRA WITH APPLICATIONS</t>
  </si>
  <si>
    <t>NUMER. METHODS PARTIAL DIFFERENTIAL EQUATIONS</t>
  </si>
  <si>
    <t>NUMERICAL METHODS FOR PARTIAL DIFFERENTIAL EQUATIONS</t>
  </si>
  <si>
    <t>NUMER. MATH.</t>
  </si>
  <si>
    <t>NUMERISCHE MATHEMATIK</t>
  </si>
  <si>
    <t>OPEN JOURNAL OF STATISTICS</t>
  </si>
  <si>
    <t>OPEN SYST. INF. DYN.</t>
  </si>
  <si>
    <t>OPEN SYSTEMS &amp; INFORMATION DYNAMICS</t>
  </si>
  <si>
    <t>OPERATIONAL RESEARCH</t>
  </si>
  <si>
    <t>OPER RES</t>
  </si>
  <si>
    <t>OPERATIONS RESEARCH</t>
  </si>
  <si>
    <t>OPER. RES. LETT.</t>
  </si>
  <si>
    <t>OPERATIONS RESEARCH LETTERS</t>
  </si>
  <si>
    <t>OPER. MATRICES</t>
  </si>
  <si>
    <t>OPERATORS AND MATRICES</t>
  </si>
  <si>
    <t>OPTIMAL CONTROL APPL. METHODS</t>
  </si>
  <si>
    <t>OPTIMAL CONTROL APPLICATIONS &amp; METHODS</t>
  </si>
  <si>
    <t>OPTIM ENG</t>
  </si>
  <si>
    <t>OPTIMIZATION AND ENGINEERING</t>
  </si>
  <si>
    <t>OPTIMIZATION LETTERS</t>
  </si>
  <si>
    <t>OPTIM METHOD SOFTW</t>
  </si>
  <si>
    <t>OPTIMIZATION METHODS AND SOFTWARE</t>
  </si>
  <si>
    <t>OPTIMIZATION</t>
  </si>
  <si>
    <t>OPTIMIZATION. A JOURNAL OF MATHEMATICAL PROGRAMMING AND
OPERATIONS RESEARCH</t>
  </si>
  <si>
    <t>OSAKA J MATH</t>
  </si>
  <si>
    <t>OSAKA JOURNAL OF MATHEMATICS</t>
  </si>
  <si>
    <t>P-ADIC NUM ULTRAMETR ANAL APPL</t>
  </si>
  <si>
    <t>P-ADIC NUMBERS, ULTRAMETRIC ANALYSIS, AND APPLICATIONS</t>
  </si>
  <si>
    <t>PACIFIC J. MATH.</t>
  </si>
  <si>
    <t>PACIFIC JOURNAL OF MATHEMATICS</t>
  </si>
  <si>
    <t>PAC J OPTIM</t>
  </si>
  <si>
    <t>PACIFIC JOURNAL OF OPTIMIZATION</t>
  </si>
  <si>
    <t>PAKISTAN J. STATIST.</t>
  </si>
  <si>
    <t>PAKISTAN JOURNAL OF STATISTICS</t>
  </si>
  <si>
    <t>PAMM</t>
  </si>
  <si>
    <t>PAMM PROCCEDINGS IN APPLIED MATHEMATICS AND MECHANICS</t>
  </si>
  <si>
    <t>PATTERN RECOGN LETT</t>
  </si>
  <si>
    <t>PATTERN RECOGNITION LETTERS</t>
  </si>
  <si>
    <t>PERIOD. MATH. HUNGAR.</t>
  </si>
  <si>
    <t>PERIODICA MATHEMATICA HUNGARICA. JOURNAL OF THE JÁNOS BOLYAI MATHEMATICAL SOCIETY</t>
  </si>
  <si>
    <t>PHARM STAT</t>
  </si>
  <si>
    <t>PHARMACEUTICAL STATISTICS</t>
  </si>
  <si>
    <t>PHILOS. TRANS. R. SOC. LOND. SER. A MATH. PH</t>
  </si>
  <si>
    <t>PHILOSOPHICAL TRANSACTIONS OF THE ROYAL SOCIETY OF LONDON. SERIES A. MATHEMATICAL, PH</t>
  </si>
  <si>
    <t>PHYS. A</t>
  </si>
  <si>
    <t>PHYSICA A. STATISTICAL MECHANICS AND ITS APPLICATIONS</t>
  </si>
  <si>
    <t>PHYS. REV. E (3)</t>
  </si>
  <si>
    <t>PHYSICAL REVIEW E. STATISTICAL, NONLINEAR, AND SOFT MATTER PHYSICS</t>
  </si>
  <si>
    <t>PHYS. REV. LETT.</t>
  </si>
  <si>
    <t>PHYSICAL REVIEW LETTERS</t>
  </si>
  <si>
    <t>PHYSICS IN MEDICINE AND BIOLOGY</t>
  </si>
  <si>
    <t>PHYS. LETT. A</t>
  </si>
  <si>
    <t>PHYSICS LETTERS. A</t>
  </si>
  <si>
    <t>POTENTIAL ANAL.</t>
  </si>
  <si>
    <t>POTENTIAL ANALYSIS. AN INTERNATIONAL JOURNAL DEVOTED TO THE INTERACTIONS BETWEEN POT</t>
  </si>
  <si>
    <t>PROBAB. THEORY RELATED FIELDS</t>
  </si>
  <si>
    <t>PROBABILITY THEORY AND RELATED FIELDS</t>
  </si>
  <si>
    <t>PROC. EDINBURG MAT. SOC.</t>
  </si>
  <si>
    <t>PROC. AMER. MATH. SOC.</t>
  </si>
  <si>
    <t>PROCEEDINGS OF THE AMERICAN MATHEMATICAL SOCIETY</t>
  </si>
  <si>
    <t>PROC. EDINB. MATH. SOC.</t>
  </si>
  <si>
    <t>PROCEEDINGS OF THE EDINBURGH MATHEMATICAL SOCIETY</t>
  </si>
  <si>
    <t>PROC. LOND. MATH. SOC. (3)</t>
  </si>
  <si>
    <t>PROCEEDINGS OF THE LONDON MATHEMATICAL SOCIETY. THIRD SERIES</t>
  </si>
  <si>
    <t>PROC. ROY. SOC. EDINBURGH SECT. A</t>
  </si>
  <si>
    <t>PROCEEDINGS OF THE ROYAL SOCIETY OF EDINBURGH. SECTION A. MATHEMATICS</t>
  </si>
  <si>
    <t>PROC. R. SOC. LOND. SER. A MATH.
PHYS. ENG.</t>
  </si>
  <si>
    <t>PROCEEDINGS OF THE ROYAL SOCIETY OF LONDON. SERIES A. MATHEMATICAL,
PHYSICAL AND EN</t>
  </si>
  <si>
    <t>PROYECCIONES</t>
  </si>
  <si>
    <t>PROYECCIONES. JOURNAL OF MATHEMATICS</t>
  </si>
  <si>
    <t>PSYCHOMETRIKA</t>
  </si>
  <si>
    <t>PUBL MATH-DEBRECEN</t>
  </si>
  <si>
    <t>PUBLICATIONES MATHEMATICAE-DEBRECEN</t>
  </si>
  <si>
    <t>PUBL. MATH. INST. HAUTES ÉTUDES SCI.</t>
  </si>
  <si>
    <t>PUBLICATIONS MATHÉMATIQUES. INSTITUT DE HAUTES ÉTUDES SCIENTIFIQUES</t>
  </si>
  <si>
    <t>PUBL. RES. INST. MATH. SCI.</t>
  </si>
  <si>
    <t>PUBLICATIONS OF THE RESEARCH INSTITUTE FOR MATHEMATICAL SCIENCE</t>
  </si>
  <si>
    <t>PURE APPL. FUNCT. ANAL.</t>
  </si>
  <si>
    <t>PURE AND APPLIED FUNCTIONAL ANALYSIS</t>
  </si>
  <si>
    <t>PURE APPL. MATH. Q.</t>
  </si>
  <si>
    <t>PURE AND APPLIED MATHEMATICS QUARTERLY</t>
  </si>
  <si>
    <t>QUAEST. MATH.</t>
  </si>
  <si>
    <t>QUAESTIONES MATHEMATICAE</t>
  </si>
  <si>
    <t>QUAL. THEORY DYN. SYST.</t>
  </si>
  <si>
    <t>QUALITATIVE THEORY OF DYNAMICAL SYSTEMS</t>
  </si>
  <si>
    <t>QUART. APPL. MATH.</t>
  </si>
  <si>
    <t>QUARTERLY OF APPLIED MATHEMATICS</t>
  </si>
  <si>
    <t>RAMANUJAN J.</t>
  </si>
  <si>
    <t>RAMANUJAN JOURNAL. AN INTERNATIONAL JOURNAL DEVOTED TO THE AREAS OF MATHEMATICS IN</t>
  </si>
  <si>
    <t>RANDOM OPER. STOCH. EQU.</t>
  </si>
  <si>
    <t>RANDOM OPERATORS AND STOCHASTIC EQUATIONS</t>
  </si>
  <si>
    <t>RANDOM STRUCTURES
ALGORITHMS</t>
  </si>
  <si>
    <t>RANDOM STRUCTURES &amp; ALGORITHMS</t>
  </si>
  <si>
    <t>REGUL. CHAOTIC DYN.</t>
  </si>
  <si>
    <t>REGULAR AND CHAOTIC DYNAMICS. INTERNATIONAL SCIENTIFIC JOURNAL</t>
  </si>
  <si>
    <t>REND. CIRC. MAT. PALERMO (2)</t>
  </si>
  <si>
    <t>RENDICONTI DEL CIRCOLO MATEMATICO DI PALERMO. SECOND SERIES</t>
  </si>
  <si>
    <t>REND. SEMIN. MAT. UNIV. PADOVA</t>
  </si>
  <si>
    <t>RENDICONTI DEL SEMINARIO MATEMATICO DELLA UNIVERSITÀ DI PADOVA</t>
  </si>
  <si>
    <t>REND. SEMIN. MAT. UNIV. POLITEC. TORINO</t>
  </si>
  <si>
    <t>RENDICONTI DEL SEMINARIO MATEMATICO. UNIVERSITÀ E POLITECNICO TORINO</t>
  </si>
  <si>
    <t>REND. ISTIT. MAT. UNIV. TRIESTE</t>
  </si>
  <si>
    <t>RENDICONTI DELL'ISTITUTO DI MATEMATICA DELL'UNIVERSITÀ DI TRIESTE. AN
INTERNATIONAL JOUR</t>
  </si>
  <si>
    <t>REP. MATH. PHYS.</t>
  </si>
  <si>
    <t>REPORTS ON MATHEMATICAL PHYSICS</t>
  </si>
  <si>
    <t>REP. THEORY</t>
  </si>
  <si>
    <t>REPRESENTATION THEORY</t>
  </si>
  <si>
    <t>RESULTS IN MATHEMATICS</t>
  </si>
  <si>
    <t>REV. MATH. PHYS.</t>
  </si>
  <si>
    <t>REVIEWS IN MATHEMATICAL PHYSICS. A JOURNAL FOR BOTH REVIEW AND ORIGINAL RESEARCH PA</t>
  </si>
  <si>
    <t>REV. COLOMBIANA ESTADÍST.</t>
  </si>
  <si>
    <t>REVISTA COLOMBIANA DE ESTADÍSTICA</t>
  </si>
  <si>
    <t>REV. R. ACAD. CIENC. EXACTAS FÍS.
NAT. SER. A</t>
  </si>
  <si>
    <t>REVISTA DE LA REAL ACADEMIA DE CIENCIAS EXACTAS, FÍSICAS Y NATURALES.
SERIE A. MATEMA</t>
  </si>
  <si>
    <t>INTEGRACION</t>
  </si>
  <si>
    <t>REVISTA INTEGRACION</t>
  </si>
  <si>
    <t>REV INT METOD NUMER</t>
  </si>
  <si>
    <t>REVISTA INTERNACIONAL DE METODOS NUMERICOS PARA CALCULO Y DISENO EN INGENIERIA</t>
  </si>
  <si>
    <t>REV. MAT. COMPLUT.</t>
  </si>
  <si>
    <t>REVISTA MATEMÁTICA COMPLUTENSE</t>
  </si>
  <si>
    <t>REV. MAT. IBEROAM.</t>
  </si>
  <si>
    <t>REVISTA MATEMÁTICA IBEROAMERICANA</t>
  </si>
  <si>
    <t>REVSTAT</t>
  </si>
  <si>
    <t>REVSTAT STATISTICAL JOURNAL</t>
  </si>
  <si>
    <t>REV. ROUMAINE MATH. PURES APPL.</t>
  </si>
  <si>
    <t>REVUE ROUMAINE DE MATHÉMATIQUES PURES ET APPLIQUÉES. ROMANIAN JOURNAL OF PURE AND APPLIED MATHEMATICS</t>
  </si>
  <si>
    <t>ALGEBRA I ANALIZ</t>
  </si>
  <si>
    <t>ROSSIĬSKAYA AKADEMIYA NAUK. ALGEBRA I ANALIZ</t>
  </si>
  <si>
    <t>SANKHYA</t>
  </si>
  <si>
    <t>SANKHYA-THE INDIAN JOURNAL OF STATISTICS, SERIES A &amp; B</t>
  </si>
  <si>
    <t>SÃO PAULO J. MATH. SCI.</t>
  </si>
  <si>
    <t>SÃO PAULO JOURNAL OF MATHEMATICAL SCIENCES</t>
  </si>
  <si>
    <t>SB MATH+</t>
  </si>
  <si>
    <t>SBORNIK MATHEMATICS</t>
  </si>
  <si>
    <t>SCAND J STAT</t>
  </si>
  <si>
    <t>SCANDINAVIAN JOURNAL OF STATISTICS</t>
  </si>
  <si>
    <t>SCI. SER. A MATH. SCI. (N.S.)</t>
  </si>
  <si>
    <t>SCIENTIA. SERIES A. MATHEMATICAL SCIENCES. NEW SERIES</t>
  </si>
  <si>
    <t>SELECTA MATH. (N.S.)</t>
  </si>
  <si>
    <t>SELECTA MATHEMATICA. NEW SERIES</t>
  </si>
  <si>
    <t>SEMIGROUP FORUM</t>
  </si>
  <si>
    <t>SERDICA MATH. J.</t>
  </si>
  <si>
    <t>SERDICA. MATHEMATICAL JOURNAL. SERDIKA. MATEMATICHESKO SPISANIE</t>
  </si>
  <si>
    <t>SET-VALUED ANAL.</t>
  </si>
  <si>
    <t>SET-VALUED AND VARIATIONAL ANALYSIS</t>
  </si>
  <si>
    <t>SIAM J. APPL. DYN. SYST.</t>
  </si>
  <si>
    <t>SIAM JOURNAL ON APPLIED DYNAMICAL SYSTEMS</t>
  </si>
  <si>
    <t>SIAM J. APPL. MATH.</t>
  </si>
  <si>
    <t>SIAM JOURNAL ON APPLIED MATHEMATICS</t>
  </si>
  <si>
    <t>SIAM J. COMPUT.</t>
  </si>
  <si>
    <t>SIAM JOURNAL ON COMPUTING</t>
  </si>
  <si>
    <t>SIAM J. CONTROL OPTIM.</t>
  </si>
  <si>
    <t>SIAM JOURNAL ON CONTROL AND OPTIMIZATION</t>
  </si>
  <si>
    <t>SIAM J. DISCRETE MATH.</t>
  </si>
  <si>
    <t>SIAM JOURNAL ON DISCRETE MATHEMATICS</t>
  </si>
  <si>
    <t>SIAM J. FINANCIAL MATH.</t>
  </si>
  <si>
    <t>SIAM JOURNAL ON FINANCIAL MATHEMATICS</t>
  </si>
  <si>
    <t>SIAM J. IMAGING SCI.</t>
  </si>
  <si>
    <t>SIAM JOURNAL ON IMAGING SCIENCES</t>
  </si>
  <si>
    <t>SIAM J. MATH. ANAL.</t>
  </si>
  <si>
    <t>SIAM JOURNAL ON MATHEMATICAL ANALYSIS</t>
  </si>
  <si>
    <t>SIAM J. MATRIX ANAL APPL.</t>
  </si>
  <si>
    <t>SIAM JOURNAL ON MATRIX ANALYSIS AND APPLICATIONS</t>
  </si>
  <si>
    <t>SIAM J. NUMER. ANAL.</t>
  </si>
  <si>
    <t>SIAM JOURNAL ON NUMERICAL ANALYSIS</t>
  </si>
  <si>
    <t>SIAM J. OPTIM.</t>
  </si>
  <si>
    <t>SIAM JOURNAL ON OPTIMIZATION</t>
  </si>
  <si>
    <t>SIAM J. SCI. COMPUT.</t>
  </si>
  <si>
    <t>SIAM JOURNAL ON SCIENTIFIC COMPUTING</t>
  </si>
  <si>
    <t>SIAM REV.</t>
  </si>
  <si>
    <t>SIAM REVIEW</t>
  </si>
  <si>
    <t>SIAM/ASA J. UNCERTAIN. QUANTIF.</t>
  </si>
  <si>
    <t>SIAM/ASA JOURNAL ON UNCERTAINTY QUANTIFICATION</t>
  </si>
  <si>
    <t>SIGMA SYMMETRY INTEGRABILITY
GEOM. METH</t>
  </si>
  <si>
    <t>SIGMA. SYMMETRY, INTEGRABILITY AND GEOMETRY. METHODS AND
APPLICATIONS</t>
  </si>
  <si>
    <t>BOL. SOC. MAT. MEXICANA (3)</t>
  </si>
  <si>
    <t>SOCIEDAD MATEMÁTICA MEXICANA. BOLETÍN. TERCERA SERIE</t>
  </si>
  <si>
    <t>SORT</t>
  </si>
  <si>
    <t>SORT. STATISTICS AND OPERATIONS RESEARCH TRANSACTIONS</t>
  </si>
  <si>
    <t>SPATIAL STAT</t>
  </si>
  <si>
    <t>SPATIAL STATISTICS</t>
  </si>
  <si>
    <t>SPEC. MATRICES</t>
  </si>
  <si>
    <t>SPECIAL MATRICES</t>
  </si>
  <si>
    <t>STAT NEERL</t>
  </si>
  <si>
    <t>STATISTICA NEERLANDICA</t>
  </si>
  <si>
    <t>STATIST. SINICA</t>
  </si>
  <si>
    <t>STATISTICA SINICA</t>
  </si>
  <si>
    <t>STAT. INFERENCE STOCH. PROCESS.</t>
  </si>
  <si>
    <t>STATISTICAL INFERENCE FOR STOCHASTIC PROCESSES. AN INTERNATIONAL JOURNAL DEVOTED TO TIME SERIES ANALYSIS AND THE STATISTICS OF
CONTINUOUS TIME PROCESSES AND DYNAMICAL SYSTEMS</t>
  </si>
  <si>
    <t>STAT. METHODOL.</t>
  </si>
  <si>
    <t>STATISTICAL METHODOLOGY</t>
  </si>
  <si>
    <t>STAT. METHODS APPL.</t>
  </si>
  <si>
    <t>STATISTICAL METHODS &amp; APPLICATIONS. JOURNAL OF THE ITALIAN STATISTICAL SOCIETY</t>
  </si>
  <si>
    <t>Stat. Methods Med. Res.</t>
  </si>
  <si>
    <t>STATISTICAL METHODS IN MEDICAL RESEARCH</t>
  </si>
  <si>
    <t>STAT. MODEL.</t>
  </si>
  <si>
    <t>STATISTICAL MODELLING. AN INTERNATIONAL JOURNAL</t>
  </si>
  <si>
    <t>STATIST. PAPERS</t>
  </si>
  <si>
    <t>STATISTICAL PAPERS</t>
  </si>
  <si>
    <t>STATIST. SCI.</t>
  </si>
  <si>
    <t>STATISTICAL SCIENCE. A REVIEW JOURNAL OF THE INSTITUTE OF MATHEMATICAL STATISTICS</t>
  </si>
  <si>
    <t>STAT COMPUT</t>
  </si>
  <si>
    <t>STATISTICS AND COMPUTING</t>
  </si>
  <si>
    <t>STATIST. PROBAB. LETT.</t>
  </si>
  <si>
    <t>STATISTICS AND PROBABILITY LETTERS</t>
  </si>
  <si>
    <t>STAT. MED.</t>
  </si>
  <si>
    <t>STATISTICS IN MEDICINE</t>
  </si>
  <si>
    <t>STATISTICS</t>
  </si>
  <si>
    <t>STATISTICS. A JOURNAL OF THEORETICAL AND APPLIED STATISTICS</t>
  </si>
  <si>
    <t>STOCH. MODELS</t>
  </si>
  <si>
    <t>STOCHASTIC MODELS</t>
  </si>
  <si>
    <t>STOCHASTIC PROCESS. APPL.</t>
  </si>
  <si>
    <t>STOCHASTIC PROCESSES AND THEIR APPLICATIONS</t>
  </si>
  <si>
    <t>STOCH. DYN.</t>
  </si>
  <si>
    <t>STOCHASTICS AND DYNAMICS</t>
  </si>
  <si>
    <t>STOCHASTICS</t>
  </si>
  <si>
    <t>STOCHASTICS. AN INTERNATIONAL JOURNAL OF PROBABILITY AND STOCHASTIC PROCESSES</t>
  </si>
  <si>
    <t>STRUCT. MULTIDISCIP. OPTIM.</t>
  </si>
  <si>
    <t>STRUCTURAL AND MULTIDISCIPLINARY OPTIMIZATION</t>
  </si>
  <si>
    <t>STUDIA MATH.</t>
  </si>
  <si>
    <t>STUDIA MATHEMATICA</t>
  </si>
  <si>
    <t>STUDIA SCI. MATH. HUNGAR.</t>
  </si>
  <si>
    <t>STUDIA SCIENTIARUM MATHEMATICARUM HUNGARICA. A QUARTERLY OF THE HUNGARIAN ACADE</t>
  </si>
  <si>
    <t>STUD. UNIV. BABES-BOLYAI MATH.</t>
  </si>
  <si>
    <t>STUDIA. UNIVERSITATIS BABES-BOLYAI MATHEMATICA</t>
  </si>
  <si>
    <t>SURV. METHODOL.</t>
  </si>
  <si>
    <t>SURVEY METHODOLOGY</t>
  </si>
  <si>
    <t>SYSTEMS CONTROL LETT.</t>
  </si>
  <si>
    <t>SYSTEMS &amp; CONTROL LETTERS</t>
  </si>
  <si>
    <t>TAIWANESE J. MATH.</t>
  </si>
  <si>
    <t>TAIWANESE JOURNAL OF MATHEMATICS</t>
  </si>
  <si>
    <t>TECHNOMETRICS</t>
  </si>
  <si>
    <t>TECHNOMETRICS. A JOURNAL OF STATISTICS FOR THE PHYSICAL, CHEMICAL AND ENGINEERING SCIE</t>
  </si>
  <si>
    <t>TEST</t>
  </si>
  <si>
    <t>AM STAT</t>
  </si>
  <si>
    <t>THE AMERICAN STATISTICIAN</t>
  </si>
  <si>
    <t>ANN. APPL. PROBAB.</t>
  </si>
  <si>
    <t>THE ANNALS OF APPLIED PROBABILITY</t>
  </si>
  <si>
    <t>ANN. APPL. STAT.</t>
  </si>
  <si>
    <t>THE ANNALS OF APPLIED STATISTICS</t>
  </si>
  <si>
    <t>ANN. PROBAB.</t>
  </si>
  <si>
    <t>THE ANNALS OF PROBABILITY</t>
  </si>
  <si>
    <t>ANN. STATIST.</t>
  </si>
  <si>
    <t>THE ANNALS OF STATISTICS</t>
  </si>
  <si>
    <t>ANZIAM J.</t>
  </si>
  <si>
    <t>THE ANZIAM JOURNAL. THE AUSTRALIAN &amp; NEW ZEALAND INDUSTRIAL AND APPLIED MATHEMA</t>
  </si>
  <si>
    <t>ART DISCRETE APPL. MATH.</t>
  </si>
  <si>
    <t>THE ART OF DISCRETE AND APPLIED MATHEMATICS</t>
  </si>
  <si>
    <t>CANAD. J. STATIST.</t>
  </si>
  <si>
    <t>THE CANADIAN JOURNAL OF STATISTICS. LA REVUE CANADIENNE DE STATISTIQUE</t>
  </si>
  <si>
    <t>ECONOM. J.</t>
  </si>
  <si>
    <t>THE ECONOMETRICS JOURNAL</t>
  </si>
  <si>
    <t>EUROPEAN PHYS. JOURNAL</t>
  </si>
  <si>
    <t>THE EUROPEAN PHYSICAL JOURNAL A</t>
  </si>
  <si>
    <t>EUROPEAN PHYS. JOURNAL B</t>
  </si>
  <si>
    <t>THE EUROPEAN PHYSICAL JOURNAL B. CONDENSED MATTER AND COMPLEX SYSTEMS</t>
  </si>
  <si>
    <t>Q. J. MATH.</t>
  </si>
  <si>
    <t>THE QUARTERLY JOURNAL OF MATHEMATICS</t>
  </si>
  <si>
    <t>ROCKY MOUNTAIN J. MATH.</t>
  </si>
  <si>
    <t>THE ROCKY MOUNTAIN JOURNAL OF MATHEMATICS</t>
  </si>
  <si>
    <t>THEORET. AND MATH. PHYS.</t>
  </si>
  <si>
    <t>THEORETICAL AND MATHEMATICAL PHYSICS</t>
  </si>
  <si>
    <t>THEORET. COMPUT. SCI.</t>
  </si>
  <si>
    <t>THEORETICAL COMPUTER SCIENCE</t>
  </si>
  <si>
    <t>THEORY COMPUT. SYST.</t>
  </si>
  <si>
    <t>THEORY OF COMPUTING SYSTEMS</t>
  </si>
  <si>
    <t>THEORY PROBAB. APPL.</t>
  </si>
  <si>
    <t>THEORY OF PROBABILITY AND ITS APPLICATIONS</t>
  </si>
  <si>
    <t>TOHOKU MATH J</t>
  </si>
  <si>
    <t>TOHOKU MATHEMATICAL JOURNAL</t>
  </si>
  <si>
    <t>TOKYO J. MATH.</t>
  </si>
  <si>
    <t>TOKYO JOURNAL OF MATHEMATICS</t>
  </si>
  <si>
    <t>TOP</t>
  </si>
  <si>
    <t>TOPOL. METHODS NONLINEAR
ANAL.</t>
  </si>
  <si>
    <t>TOPOLOGICAL METHODS IN NONLINEAR ANALYSIS</t>
  </si>
  <si>
    <t>TOPOLOGY APPL.</t>
  </si>
  <si>
    <t>TOPOLOGY AND ITS APPLICATIONS</t>
  </si>
  <si>
    <t>TRANS. AMER. MATH. SOC.</t>
  </si>
  <si>
    <t>TRANSACTIONS OF THE AMERICAN MATHEMATICAL SOCIETY</t>
  </si>
  <si>
    <t>TRANSFORM GROUPS</t>
  </si>
  <si>
    <t>TRANSFORMATION GROUPS</t>
  </si>
  <si>
    <t>TURKISH J. MATH.</t>
  </si>
  <si>
    <t>TURKISH JOURNAL OF MATHEMATICS</t>
  </si>
  <si>
    <t>ANN. INST. FOURIER (GRENOBLE)</t>
  </si>
  <si>
    <t>UNIVERSITÉ DE GRENOBLE. ANNALES DE L'INSTITUT FOURIER</t>
  </si>
  <si>
    <t>UTIL. MATH.</t>
  </si>
  <si>
    <t>UTILITAS MATHEMATICA</t>
  </si>
  <si>
    <t>VIETNAM J. MATH.</t>
  </si>
  <si>
    <t>VIETNAM JOURNAL OF MATHEMATICS</t>
  </si>
  <si>
    <t>ZAMM Z. ANGEW. MATH. MECH.</t>
  </si>
  <si>
    <t>ZAMM. ZEITSCHRIFT FÜR ANGEWANDTE MATHEMATIK UND MECHANIK. JOURNAL OF APPLIED M</t>
  </si>
  <si>
    <t>Z. ANAL. ANWEND.</t>
  </si>
  <si>
    <t>ZEITSCHRIFT FÜR ANALYSIS UND IHRE ANWENDUNGEN. JOURNAL OF ANALYSIS AND ITS APPLICATION</t>
  </si>
  <si>
    <t>ZAMP</t>
  </si>
  <si>
    <t>ZEITSCHRIFT FÜR ANGEWANDTE MATHEMATIK UND PHYSIK</t>
  </si>
  <si>
    <t>(*) Clasificación según artículo.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</si>
</sst>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10"/>
      <color rgb="FF000000"/>
      <name val="Times New Roman"/>
      <charset val="204"/>
    </font>
    <font>
      <sz val="8"/>
      <name val="Microsoft Sans Serif"/>
      <family val="2"/>
    </font>
    <font>
      <i/>
      <sz val="11"/>
      <color theme="1"/>
      <name val="Aptos Narrow"/>
      <family val="2"/>
      <scheme val="minor"/>
    </font>
    <font>
      <sz val="1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0" borderId="0" xfId="0" applyFont="1"/>
    <xf numFmtId="0" fontId="1" fillId="0" borderId="5" xfId="0" applyFont="1" applyBorder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CAC2-A2D6-4B17-B545-E72FCB386755}">
  <dimension ref="A1:J649"/>
  <sheetViews>
    <sheetView tabSelected="1" topLeftCell="A611" workbookViewId="0">
      <selection activeCell="D9" sqref="D9"/>
    </sheetView>
  </sheetViews>
  <sheetFormatPr baseColWidth="10" defaultColWidth="8.7265625" defaultRowHeight="13.5" customHeight="1" x14ac:dyDescent="0.35"/>
  <cols>
    <col min="1" max="1" width="45.1796875" customWidth="1"/>
    <col min="2" max="2" width="69.81640625" customWidth="1"/>
    <col min="3" max="3" width="7.453125" customWidth="1"/>
    <col min="5" max="5" width="55.453125" customWidth="1"/>
    <col min="6" max="6" width="58.54296875" customWidth="1"/>
  </cols>
  <sheetData>
    <row r="1" spans="1:10" ht="13.5" customHeight="1" x14ac:dyDescent="0.35">
      <c r="A1" s="1" t="s">
        <v>0</v>
      </c>
      <c r="B1" s="1" t="s">
        <v>1</v>
      </c>
      <c r="C1" s="2" t="s">
        <v>2</v>
      </c>
      <c r="D1" s="3"/>
    </row>
    <row r="2" spans="1:10" ht="13.5" customHeight="1" x14ac:dyDescent="0.35">
      <c r="A2" s="4" t="s">
        <v>3</v>
      </c>
      <c r="B2" s="4" t="s">
        <v>4</v>
      </c>
      <c r="C2" s="5" t="s">
        <v>5</v>
      </c>
      <c r="D2" s="3"/>
      <c r="J2">
        <f>'Listado Revistas'!F13</f>
        <v>0</v>
      </c>
    </row>
    <row r="3" spans="1:10" ht="13.5" customHeight="1" x14ac:dyDescent="0.35">
      <c r="A3" s="4" t="s">
        <v>6</v>
      </c>
      <c r="B3" s="4" t="s">
        <v>7</v>
      </c>
      <c r="C3" s="5" t="s">
        <v>8</v>
      </c>
      <c r="D3" s="3"/>
    </row>
    <row r="4" spans="1:10" ht="13.5" customHeight="1" x14ac:dyDescent="0.35">
      <c r="A4" s="4" t="s">
        <v>9</v>
      </c>
      <c r="B4" s="4" t="s">
        <v>10</v>
      </c>
      <c r="C4" s="5" t="s">
        <v>8</v>
      </c>
      <c r="D4" s="3"/>
    </row>
    <row r="5" spans="1:10" ht="13.5" customHeight="1" x14ac:dyDescent="0.35">
      <c r="A5" s="4" t="s">
        <v>11</v>
      </c>
      <c r="B5" s="4" t="s">
        <v>12</v>
      </c>
      <c r="C5" s="5" t="s">
        <v>8</v>
      </c>
      <c r="D5" s="3"/>
    </row>
    <row r="6" spans="1:10" ht="13.5" customHeight="1" x14ac:dyDescent="0.35">
      <c r="A6" s="4" t="s">
        <v>13</v>
      </c>
      <c r="B6" s="4" t="s">
        <v>14</v>
      </c>
      <c r="C6" s="5" t="s">
        <v>8</v>
      </c>
      <c r="D6" s="3"/>
    </row>
    <row r="7" spans="1:10" ht="13.5" customHeight="1" x14ac:dyDescent="0.35">
      <c r="A7" s="4" t="s">
        <v>15</v>
      </c>
      <c r="B7" s="4" t="s">
        <v>16</v>
      </c>
      <c r="C7" s="5" t="s">
        <v>17</v>
      </c>
      <c r="D7" s="3"/>
    </row>
    <row r="8" spans="1:10" ht="13.5" customHeight="1" x14ac:dyDescent="0.35">
      <c r="A8" s="4" t="s">
        <v>18</v>
      </c>
      <c r="B8" s="4" t="s">
        <v>19</v>
      </c>
      <c r="C8" s="5" t="s">
        <v>5</v>
      </c>
      <c r="D8" s="3"/>
    </row>
    <row r="9" spans="1:10" ht="13.5" customHeight="1" x14ac:dyDescent="0.35">
      <c r="A9" s="4" t="s">
        <v>20</v>
      </c>
      <c r="B9" s="4" t="s">
        <v>21</v>
      </c>
      <c r="C9" s="5" t="s">
        <v>5</v>
      </c>
      <c r="D9" s="3"/>
    </row>
    <row r="10" spans="1:10" ht="13.5" customHeight="1" x14ac:dyDescent="0.35">
      <c r="A10" s="4" t="s">
        <v>22</v>
      </c>
      <c r="B10" s="4" t="s">
        <v>23</v>
      </c>
      <c r="C10" s="5" t="s">
        <v>5</v>
      </c>
      <c r="D10" s="3"/>
    </row>
    <row r="11" spans="1:10" ht="13.5" customHeight="1" x14ac:dyDescent="0.35">
      <c r="A11" s="4" t="s">
        <v>24</v>
      </c>
      <c r="B11" s="4" t="s">
        <v>25</v>
      </c>
      <c r="C11" s="5" t="s">
        <v>5</v>
      </c>
      <c r="D11" s="3"/>
    </row>
    <row r="12" spans="1:10" ht="13.5" customHeight="1" x14ac:dyDescent="0.35">
      <c r="A12" s="4" t="s">
        <v>26</v>
      </c>
      <c r="B12" s="4" t="s">
        <v>27</v>
      </c>
      <c r="C12" s="5" t="s">
        <v>17</v>
      </c>
      <c r="D12" s="3"/>
    </row>
    <row r="13" spans="1:10" ht="13.5" customHeight="1" x14ac:dyDescent="0.35">
      <c r="A13" s="4" t="s">
        <v>28</v>
      </c>
      <c r="B13" s="4" t="s">
        <v>29</v>
      </c>
      <c r="C13" s="5" t="s">
        <v>5</v>
      </c>
      <c r="D13" s="3"/>
    </row>
    <row r="14" spans="1:10" ht="13.5" customHeight="1" x14ac:dyDescent="0.35">
      <c r="A14" s="4" t="s">
        <v>30</v>
      </c>
      <c r="B14" s="4" t="s">
        <v>31</v>
      </c>
      <c r="C14" s="5" t="s">
        <v>8</v>
      </c>
      <c r="D14" s="3"/>
    </row>
    <row r="15" spans="1:10" ht="13.5" customHeight="1" x14ac:dyDescent="0.35">
      <c r="A15" s="4" t="s">
        <v>32</v>
      </c>
      <c r="B15" s="4" t="s">
        <v>33</v>
      </c>
      <c r="C15" s="5" t="s">
        <v>5</v>
      </c>
      <c r="D15" s="3"/>
    </row>
    <row r="16" spans="1:10" ht="13.5" customHeight="1" x14ac:dyDescent="0.35">
      <c r="A16" s="4" t="s">
        <v>34</v>
      </c>
      <c r="B16" s="4" t="s">
        <v>35</v>
      </c>
      <c r="C16" s="5" t="s">
        <v>8</v>
      </c>
      <c r="D16" s="3"/>
    </row>
    <row r="17" spans="1:5" ht="13.5" customHeight="1" x14ac:dyDescent="0.35">
      <c r="A17" s="4" t="s">
        <v>36</v>
      </c>
      <c r="B17" s="4" t="s">
        <v>37</v>
      </c>
      <c r="C17" s="5" t="s">
        <v>5</v>
      </c>
      <c r="D17" s="3"/>
    </row>
    <row r="18" spans="1:5" ht="13.5" customHeight="1" x14ac:dyDescent="0.35">
      <c r="A18" s="4" t="s">
        <v>38</v>
      </c>
      <c r="B18" s="4" t="s">
        <v>39</v>
      </c>
      <c r="C18" s="5" t="s">
        <v>8</v>
      </c>
      <c r="D18" s="3"/>
    </row>
    <row r="19" spans="1:5" ht="13.5" customHeight="1" x14ac:dyDescent="0.35">
      <c r="A19" s="4" t="s">
        <v>40</v>
      </c>
      <c r="B19" s="4" t="s">
        <v>41</v>
      </c>
      <c r="C19" s="5" t="s">
        <v>8</v>
      </c>
      <c r="D19" s="3"/>
    </row>
    <row r="20" spans="1:5" ht="13.5" customHeight="1" x14ac:dyDescent="0.35">
      <c r="A20" s="4" t="s">
        <v>42</v>
      </c>
      <c r="B20" s="4" t="s">
        <v>43</v>
      </c>
      <c r="C20" s="5" t="s">
        <v>8</v>
      </c>
      <c r="D20" s="3"/>
    </row>
    <row r="21" spans="1:5" ht="13.5" customHeight="1" x14ac:dyDescent="0.35">
      <c r="A21" s="4" t="s">
        <v>44</v>
      </c>
      <c r="B21" s="4" t="s">
        <v>45</v>
      </c>
      <c r="C21" s="5" t="s">
        <v>5</v>
      </c>
      <c r="D21" s="3"/>
    </row>
    <row r="22" spans="1:5" ht="13.5" customHeight="1" x14ac:dyDescent="0.35">
      <c r="A22" s="4" t="s">
        <v>46</v>
      </c>
      <c r="B22" s="4" t="s">
        <v>47</v>
      </c>
      <c r="C22" s="5" t="s">
        <v>5</v>
      </c>
      <c r="D22" s="3"/>
    </row>
    <row r="23" spans="1:5" ht="13.5" customHeight="1" x14ac:dyDescent="0.35">
      <c r="A23" s="4" t="s">
        <v>48</v>
      </c>
      <c r="B23" s="4" t="s">
        <v>49</v>
      </c>
      <c r="C23" s="5" t="s">
        <v>8</v>
      </c>
      <c r="D23" s="3"/>
    </row>
    <row r="24" spans="1:5" ht="13.5" customHeight="1" x14ac:dyDescent="0.35">
      <c r="A24" s="4" t="s">
        <v>50</v>
      </c>
      <c r="B24" s="4" t="s">
        <v>51</v>
      </c>
      <c r="C24" s="5" t="s">
        <v>8</v>
      </c>
      <c r="D24" s="3"/>
    </row>
    <row r="25" spans="1:5" ht="13.5" customHeight="1" x14ac:dyDescent="0.35">
      <c r="A25" s="4" t="s">
        <v>52</v>
      </c>
      <c r="B25" s="4" t="s">
        <v>53</v>
      </c>
      <c r="C25" s="5" t="s">
        <v>5</v>
      </c>
      <c r="D25" s="3"/>
    </row>
    <row r="26" spans="1:5" ht="13.5" customHeight="1" x14ac:dyDescent="0.35">
      <c r="A26" s="4" t="s">
        <v>54</v>
      </c>
      <c r="B26" s="4" t="s">
        <v>55</v>
      </c>
      <c r="C26" s="5" t="s">
        <v>17</v>
      </c>
      <c r="D26" s="3"/>
    </row>
    <row r="27" spans="1:5" ht="13.5" customHeight="1" x14ac:dyDescent="0.35">
      <c r="A27" s="4" t="s">
        <v>56</v>
      </c>
      <c r="B27" s="4" t="s">
        <v>57</v>
      </c>
      <c r="C27" s="5" t="s">
        <v>5</v>
      </c>
      <c r="D27" s="3"/>
      <c r="E27" s="6"/>
    </row>
    <row r="28" spans="1:5" ht="13.5" customHeight="1" x14ac:dyDescent="0.35">
      <c r="A28" s="4" t="s">
        <v>58</v>
      </c>
      <c r="B28" s="4" t="s">
        <v>58</v>
      </c>
      <c r="C28" s="5" t="s">
        <v>5</v>
      </c>
      <c r="D28" s="3"/>
      <c r="E28" s="6"/>
    </row>
    <row r="29" spans="1:5" ht="13.5" customHeight="1" x14ac:dyDescent="0.35">
      <c r="A29" s="4" t="s">
        <v>59</v>
      </c>
      <c r="B29" s="4" t="s">
        <v>60</v>
      </c>
      <c r="C29" s="5" t="s">
        <v>8</v>
      </c>
      <c r="D29" s="3"/>
      <c r="E29" s="6"/>
    </row>
    <row r="30" spans="1:5" ht="13.5" customHeight="1" x14ac:dyDescent="0.35">
      <c r="A30" s="4" t="s">
        <v>61</v>
      </c>
      <c r="B30" s="4" t="s">
        <v>62</v>
      </c>
      <c r="C30" s="5" t="s">
        <v>5</v>
      </c>
      <c r="D30" s="3"/>
      <c r="E30" s="6"/>
    </row>
    <row r="31" spans="1:5" ht="13.5" customHeight="1" x14ac:dyDescent="0.35">
      <c r="A31" s="4" t="s">
        <v>63</v>
      </c>
      <c r="B31" s="4" t="s">
        <v>64</v>
      </c>
      <c r="C31" s="5" t="s">
        <v>8</v>
      </c>
      <c r="D31" s="3"/>
      <c r="E31" s="6"/>
    </row>
    <row r="32" spans="1:5" ht="13.5" customHeight="1" x14ac:dyDescent="0.35">
      <c r="A32" s="4" t="s">
        <v>65</v>
      </c>
      <c r="B32" s="4" t="s">
        <v>66</v>
      </c>
      <c r="C32" s="5" t="s">
        <v>17</v>
      </c>
      <c r="D32" s="3"/>
      <c r="E32" s="6"/>
    </row>
    <row r="33" spans="1:5" ht="13.5" customHeight="1" x14ac:dyDescent="0.35">
      <c r="A33" s="4" t="s">
        <v>67</v>
      </c>
      <c r="B33" s="4" t="s">
        <v>68</v>
      </c>
      <c r="C33" s="5" t="s">
        <v>8</v>
      </c>
      <c r="D33" s="3"/>
      <c r="E33" s="6"/>
    </row>
    <row r="34" spans="1:5" ht="13.5" customHeight="1" x14ac:dyDescent="0.35">
      <c r="A34" s="4" t="s">
        <v>69</v>
      </c>
      <c r="B34" s="4" t="s">
        <v>69</v>
      </c>
      <c r="C34" s="5" t="s">
        <v>8</v>
      </c>
      <c r="D34" s="3"/>
      <c r="E34" s="6"/>
    </row>
    <row r="35" spans="1:5" ht="13.5" customHeight="1" x14ac:dyDescent="0.35">
      <c r="A35" s="4" t="s">
        <v>70</v>
      </c>
      <c r="B35" s="4" t="s">
        <v>71</v>
      </c>
      <c r="C35" s="5" t="s">
        <v>8</v>
      </c>
      <c r="D35" s="3"/>
      <c r="E35" s="6"/>
    </row>
    <row r="36" spans="1:5" ht="13.5" customHeight="1" x14ac:dyDescent="0.35">
      <c r="A36" s="4" t="s">
        <v>72</v>
      </c>
      <c r="B36" s="4" t="s">
        <v>73</v>
      </c>
      <c r="C36" s="5" t="s">
        <v>17</v>
      </c>
      <c r="D36" s="3"/>
      <c r="E36" s="6"/>
    </row>
    <row r="37" spans="1:5" ht="13.5" customHeight="1" x14ac:dyDescent="0.35">
      <c r="A37" s="4" t="s">
        <v>74</v>
      </c>
      <c r="B37" s="4" t="s">
        <v>75</v>
      </c>
      <c r="C37" s="5" t="s">
        <v>8</v>
      </c>
      <c r="D37" s="3"/>
      <c r="E37" s="6"/>
    </row>
    <row r="38" spans="1:5" ht="13.5" customHeight="1" x14ac:dyDescent="0.35">
      <c r="A38" s="4" t="s">
        <v>76</v>
      </c>
      <c r="B38" s="4" t="s">
        <v>77</v>
      </c>
      <c r="C38" s="5" t="s">
        <v>5</v>
      </c>
      <c r="D38" s="3"/>
      <c r="E38" s="6"/>
    </row>
    <row r="39" spans="1:5" ht="21.75" customHeight="1" x14ac:dyDescent="0.35">
      <c r="A39" s="4" t="s">
        <v>78</v>
      </c>
      <c r="B39" s="4" t="s">
        <v>79</v>
      </c>
      <c r="C39" s="5" t="s">
        <v>17</v>
      </c>
      <c r="D39" s="3"/>
      <c r="E39" s="6"/>
    </row>
    <row r="40" spans="1:5" ht="13.5" customHeight="1" x14ac:dyDescent="0.35">
      <c r="A40" s="4" t="s">
        <v>80</v>
      </c>
      <c r="B40" s="4" t="s">
        <v>81</v>
      </c>
      <c r="C40" s="5" t="s">
        <v>17</v>
      </c>
      <c r="D40" s="3"/>
      <c r="E40" s="6"/>
    </row>
    <row r="41" spans="1:5" ht="13.5" customHeight="1" x14ac:dyDescent="0.35">
      <c r="A41" s="4" t="s">
        <v>82</v>
      </c>
      <c r="B41" s="4" t="s">
        <v>83</v>
      </c>
      <c r="C41" s="5" t="s">
        <v>5</v>
      </c>
      <c r="D41" s="3"/>
      <c r="E41" s="6"/>
    </row>
    <row r="42" spans="1:5" ht="13.5" customHeight="1" x14ac:dyDescent="0.35">
      <c r="A42" s="4" t="s">
        <v>84</v>
      </c>
      <c r="B42" s="4" t="s">
        <v>85</v>
      </c>
      <c r="C42" s="5" t="s">
        <v>8</v>
      </c>
      <c r="D42" s="3"/>
      <c r="E42" s="6"/>
    </row>
    <row r="43" spans="1:5" ht="13.5" customHeight="1" x14ac:dyDescent="0.35">
      <c r="A43" s="4" t="s">
        <v>86</v>
      </c>
      <c r="B43" s="4" t="s">
        <v>87</v>
      </c>
      <c r="C43" s="5" t="s">
        <v>17</v>
      </c>
      <c r="D43" s="3"/>
      <c r="E43" s="6"/>
    </row>
    <row r="44" spans="1:5" ht="13.5" customHeight="1" x14ac:dyDescent="0.35">
      <c r="A44" s="4" t="s">
        <v>88</v>
      </c>
      <c r="B44" s="4" t="s">
        <v>89</v>
      </c>
      <c r="C44" s="5" t="s">
        <v>5</v>
      </c>
      <c r="D44" s="3"/>
      <c r="E44" s="6"/>
    </row>
    <row r="45" spans="1:5" ht="13.5" customHeight="1" x14ac:dyDescent="0.35">
      <c r="A45" s="4" t="s">
        <v>90</v>
      </c>
      <c r="B45" s="4" t="s">
        <v>91</v>
      </c>
      <c r="C45" s="5" t="s">
        <v>8</v>
      </c>
      <c r="D45" s="3"/>
      <c r="E45" s="6"/>
    </row>
    <row r="46" spans="1:5" ht="13.5" customHeight="1" x14ac:dyDescent="0.35">
      <c r="A46" s="4" t="s">
        <v>92</v>
      </c>
      <c r="B46" s="4" t="s">
        <v>93</v>
      </c>
      <c r="C46" s="5" t="s">
        <v>8</v>
      </c>
      <c r="D46" s="3"/>
      <c r="E46" s="6"/>
    </row>
    <row r="47" spans="1:5" ht="13.5" customHeight="1" x14ac:dyDescent="0.35">
      <c r="A47" s="4" t="s">
        <v>94</v>
      </c>
      <c r="B47" s="4" t="s">
        <v>95</v>
      </c>
      <c r="C47" s="7" t="s">
        <v>17</v>
      </c>
      <c r="D47" s="6"/>
      <c r="E47" s="6"/>
    </row>
    <row r="48" spans="1:5" ht="13.5" customHeight="1" x14ac:dyDescent="0.35">
      <c r="A48" s="4" t="s">
        <v>96</v>
      </c>
      <c r="B48" s="4" t="s">
        <v>97</v>
      </c>
      <c r="C48" s="7" t="s">
        <v>17</v>
      </c>
      <c r="D48" s="6"/>
      <c r="E48" s="6"/>
    </row>
    <row r="49" spans="1:5" ht="13.5" customHeight="1" x14ac:dyDescent="0.35">
      <c r="A49" s="4" t="s">
        <v>98</v>
      </c>
      <c r="B49" s="4" t="s">
        <v>99</v>
      </c>
      <c r="C49" s="7" t="s">
        <v>8</v>
      </c>
      <c r="D49" s="6"/>
      <c r="E49" s="6"/>
    </row>
    <row r="50" spans="1:5" ht="13.5" customHeight="1" x14ac:dyDescent="0.35">
      <c r="A50" s="4" t="s">
        <v>100</v>
      </c>
      <c r="B50" s="4" t="s">
        <v>101</v>
      </c>
      <c r="C50" s="7" t="s">
        <v>17</v>
      </c>
      <c r="D50" s="6"/>
      <c r="E50" s="6"/>
    </row>
    <row r="51" spans="1:5" ht="13.5" customHeight="1" x14ac:dyDescent="0.35">
      <c r="A51" s="4" t="s">
        <v>102</v>
      </c>
      <c r="B51" s="4" t="s">
        <v>103</v>
      </c>
      <c r="C51" s="7" t="s">
        <v>5</v>
      </c>
      <c r="D51" s="6"/>
      <c r="E51" s="6"/>
    </row>
    <row r="52" spans="1:5" ht="13.5" customHeight="1" x14ac:dyDescent="0.35">
      <c r="A52" s="4" t="s">
        <v>104</v>
      </c>
      <c r="B52" s="4" t="s">
        <v>105</v>
      </c>
      <c r="C52" s="7" t="s">
        <v>17</v>
      </c>
      <c r="D52" s="6"/>
      <c r="E52" s="6"/>
    </row>
    <row r="53" spans="1:5" ht="13.5" customHeight="1" x14ac:dyDescent="0.35">
      <c r="A53" s="4" t="s">
        <v>106</v>
      </c>
      <c r="B53" s="4" t="s">
        <v>107</v>
      </c>
      <c r="C53" s="7" t="s">
        <v>5</v>
      </c>
      <c r="D53" s="6"/>
      <c r="E53" s="6"/>
    </row>
    <row r="54" spans="1:5" ht="24.75" customHeight="1" x14ac:dyDescent="0.35">
      <c r="A54" s="4" t="s">
        <v>108</v>
      </c>
      <c r="B54" s="4" t="s">
        <v>109</v>
      </c>
      <c r="C54" s="7" t="s">
        <v>17</v>
      </c>
      <c r="D54" s="6"/>
      <c r="E54" s="6"/>
    </row>
    <row r="55" spans="1:5" ht="13.5" customHeight="1" x14ac:dyDescent="0.35">
      <c r="A55" s="4" t="s">
        <v>110</v>
      </c>
      <c r="B55" s="4" t="s">
        <v>111</v>
      </c>
      <c r="C55" s="7" t="s">
        <v>8</v>
      </c>
      <c r="D55" s="6"/>
      <c r="E55" s="6"/>
    </row>
    <row r="56" spans="1:5" ht="13.5" customHeight="1" x14ac:dyDescent="0.35">
      <c r="A56" s="4" t="s">
        <v>112</v>
      </c>
      <c r="B56" s="4" t="s">
        <v>113</v>
      </c>
      <c r="C56" s="7" t="s">
        <v>17</v>
      </c>
      <c r="D56" s="6"/>
      <c r="E56" s="6"/>
    </row>
    <row r="57" spans="1:5" ht="13.5" customHeight="1" x14ac:dyDescent="0.35">
      <c r="A57" s="4" t="s">
        <v>114</v>
      </c>
      <c r="B57" s="4" t="s">
        <v>115</v>
      </c>
      <c r="C57" s="7" t="s">
        <v>8</v>
      </c>
      <c r="D57" s="6"/>
      <c r="E57" s="6"/>
    </row>
    <row r="58" spans="1:5" ht="13.5" customHeight="1" x14ac:dyDescent="0.35">
      <c r="A58" s="4" t="s">
        <v>116</v>
      </c>
      <c r="B58" s="4" t="s">
        <v>117</v>
      </c>
      <c r="C58" s="7" t="s">
        <v>5</v>
      </c>
      <c r="D58" s="6"/>
      <c r="E58" s="6"/>
    </row>
    <row r="59" spans="1:5" ht="13.5" customHeight="1" x14ac:dyDescent="0.35">
      <c r="A59" s="4" t="s">
        <v>118</v>
      </c>
      <c r="B59" s="4" t="s">
        <v>119</v>
      </c>
      <c r="C59" s="7" t="s">
        <v>120</v>
      </c>
      <c r="D59" s="6"/>
      <c r="E59" s="6"/>
    </row>
    <row r="60" spans="1:5" ht="13.5" customHeight="1" x14ac:dyDescent="0.35">
      <c r="A60" s="4" t="s">
        <v>121</v>
      </c>
      <c r="B60" s="4" t="s">
        <v>122</v>
      </c>
      <c r="C60" s="7" t="s">
        <v>5</v>
      </c>
      <c r="D60" s="6"/>
      <c r="E60" s="6"/>
    </row>
    <row r="61" spans="1:5" ht="13.5" customHeight="1" x14ac:dyDescent="0.35">
      <c r="A61" s="4" t="s">
        <v>123</v>
      </c>
      <c r="B61" s="4" t="s">
        <v>124</v>
      </c>
      <c r="C61" s="7" t="s">
        <v>8</v>
      </c>
      <c r="D61" s="6"/>
      <c r="E61" s="6"/>
    </row>
    <row r="62" spans="1:5" ht="13.5" customHeight="1" x14ac:dyDescent="0.35">
      <c r="A62" s="4" t="s">
        <v>125</v>
      </c>
      <c r="B62" s="4" t="s">
        <v>126</v>
      </c>
      <c r="C62" s="7" t="s">
        <v>5</v>
      </c>
      <c r="D62" s="6"/>
      <c r="E62" s="6"/>
    </row>
    <row r="63" spans="1:5" ht="13.5" customHeight="1" x14ac:dyDescent="0.35">
      <c r="A63" s="4" t="s">
        <v>127</v>
      </c>
      <c r="B63" s="4" t="s">
        <v>128</v>
      </c>
      <c r="C63" s="7" t="s">
        <v>5</v>
      </c>
      <c r="D63" s="6"/>
      <c r="E63" s="6"/>
    </row>
    <row r="64" spans="1:5" ht="13.5" customHeight="1" x14ac:dyDescent="0.35">
      <c r="A64" s="4" t="s">
        <v>129</v>
      </c>
      <c r="B64" s="4" t="s">
        <v>130</v>
      </c>
      <c r="C64" s="7" t="s">
        <v>5</v>
      </c>
      <c r="D64" s="6"/>
      <c r="E64" s="6"/>
    </row>
    <row r="65" spans="1:5" ht="13.5" customHeight="1" x14ac:dyDescent="0.35">
      <c r="A65" s="4" t="s">
        <v>131</v>
      </c>
      <c r="B65" s="4" t="s">
        <v>132</v>
      </c>
      <c r="C65" s="7" t="s">
        <v>5</v>
      </c>
      <c r="D65" s="6"/>
      <c r="E65" s="6"/>
    </row>
    <row r="66" spans="1:5" ht="13.5" customHeight="1" x14ac:dyDescent="0.35">
      <c r="A66" s="4" t="s">
        <v>133</v>
      </c>
      <c r="B66" s="4" t="s">
        <v>134</v>
      </c>
      <c r="C66" s="7" t="s">
        <v>8</v>
      </c>
      <c r="D66" s="6"/>
      <c r="E66" s="6"/>
    </row>
    <row r="67" spans="1:5" ht="13.5" customHeight="1" x14ac:dyDescent="0.35">
      <c r="A67" s="4" t="s">
        <v>135</v>
      </c>
      <c r="B67" s="4" t="s">
        <v>136</v>
      </c>
      <c r="C67" s="7" t="s">
        <v>5</v>
      </c>
      <c r="D67" s="6"/>
      <c r="E67" s="6"/>
    </row>
    <row r="68" spans="1:5" ht="13.5" customHeight="1" x14ac:dyDescent="0.35">
      <c r="A68" s="4" t="s">
        <v>137</v>
      </c>
      <c r="B68" s="4" t="s">
        <v>138</v>
      </c>
      <c r="C68" s="7" t="s">
        <v>8</v>
      </c>
      <c r="D68" s="6"/>
      <c r="E68" s="6"/>
    </row>
    <row r="69" spans="1:5" ht="13.5" customHeight="1" x14ac:dyDescent="0.35">
      <c r="A69" s="4" t="s">
        <v>139</v>
      </c>
      <c r="B69" s="4" t="s">
        <v>140</v>
      </c>
      <c r="C69" s="7" t="s">
        <v>5</v>
      </c>
      <c r="D69" s="6"/>
      <c r="E69" s="6"/>
    </row>
    <row r="70" spans="1:5" ht="17.25" customHeight="1" x14ac:dyDescent="0.35">
      <c r="A70" s="4" t="s">
        <v>141</v>
      </c>
      <c r="B70" s="4" t="s">
        <v>142</v>
      </c>
      <c r="C70" s="7" t="s">
        <v>17</v>
      </c>
      <c r="D70" s="6"/>
      <c r="E70" s="6"/>
    </row>
    <row r="71" spans="1:5" ht="13.5" customHeight="1" x14ac:dyDescent="0.35">
      <c r="A71" s="4" t="s">
        <v>143</v>
      </c>
      <c r="B71" s="4" t="s">
        <v>144</v>
      </c>
      <c r="C71" s="7" t="s">
        <v>5</v>
      </c>
      <c r="D71" s="6"/>
      <c r="E71" s="6"/>
    </row>
    <row r="72" spans="1:5" ht="13.5" customHeight="1" x14ac:dyDescent="0.35">
      <c r="A72" s="4" t="s">
        <v>145</v>
      </c>
      <c r="B72" s="4" t="s">
        <v>146</v>
      </c>
      <c r="C72" s="7" t="s">
        <v>5</v>
      </c>
      <c r="D72" s="6"/>
      <c r="E72" s="6"/>
    </row>
    <row r="73" spans="1:5" ht="13.5" customHeight="1" x14ac:dyDescent="0.35">
      <c r="A73" s="4" t="s">
        <v>147</v>
      </c>
      <c r="B73" s="4" t="s">
        <v>148</v>
      </c>
      <c r="C73" s="7" t="s">
        <v>8</v>
      </c>
      <c r="D73" s="6"/>
      <c r="E73" s="6"/>
    </row>
    <row r="74" spans="1:5" ht="13.5" customHeight="1" x14ac:dyDescent="0.35">
      <c r="A74" s="4" t="s">
        <v>149</v>
      </c>
      <c r="B74" s="4" t="s">
        <v>150</v>
      </c>
      <c r="C74" s="7" t="s">
        <v>5</v>
      </c>
      <c r="D74" s="6"/>
      <c r="E74" s="6"/>
    </row>
    <row r="75" spans="1:5" ht="13.5" customHeight="1" x14ac:dyDescent="0.35">
      <c r="A75" s="4" t="s">
        <v>151</v>
      </c>
      <c r="B75" s="4" t="s">
        <v>152</v>
      </c>
      <c r="C75" s="7" t="s">
        <v>5</v>
      </c>
      <c r="D75" s="6"/>
      <c r="E75" s="6"/>
    </row>
    <row r="76" spans="1:5" ht="13.5" customHeight="1" x14ac:dyDescent="0.35">
      <c r="A76" s="4" t="s">
        <v>153</v>
      </c>
      <c r="B76" s="4" t="s">
        <v>154</v>
      </c>
      <c r="C76" s="7" t="s">
        <v>8</v>
      </c>
      <c r="D76" s="6"/>
      <c r="E76" s="6"/>
    </row>
    <row r="77" spans="1:5" ht="13.5" customHeight="1" x14ac:dyDescent="0.35">
      <c r="A77" s="4" t="s">
        <v>155</v>
      </c>
      <c r="B77" s="4" t="s">
        <v>156</v>
      </c>
      <c r="C77" s="7" t="s">
        <v>5</v>
      </c>
      <c r="D77" s="6"/>
      <c r="E77" s="6"/>
    </row>
    <row r="78" spans="1:5" ht="13.5" customHeight="1" x14ac:dyDescent="0.35">
      <c r="A78" s="4" t="s">
        <v>157</v>
      </c>
      <c r="B78" s="4" t="s">
        <v>158</v>
      </c>
      <c r="C78" s="7" t="s">
        <v>17</v>
      </c>
      <c r="D78" s="6"/>
      <c r="E78" s="6"/>
    </row>
    <row r="79" spans="1:5" ht="13.5" customHeight="1" x14ac:dyDescent="0.35">
      <c r="A79" s="4" t="s">
        <v>159</v>
      </c>
      <c r="B79" s="4" t="s">
        <v>160</v>
      </c>
      <c r="C79" s="7" t="s">
        <v>8</v>
      </c>
      <c r="D79" s="6"/>
      <c r="E79" s="6"/>
    </row>
    <row r="80" spans="1:5" ht="13.5" customHeight="1" x14ac:dyDescent="0.35">
      <c r="A80" s="4" t="s">
        <v>161</v>
      </c>
      <c r="B80" s="4" t="s">
        <v>162</v>
      </c>
      <c r="C80" s="7" t="s">
        <v>5</v>
      </c>
      <c r="D80" s="6"/>
      <c r="E80" s="6"/>
    </row>
    <row r="81" spans="1:5" ht="13.5" customHeight="1" x14ac:dyDescent="0.35">
      <c r="A81" s="4" t="s">
        <v>163</v>
      </c>
      <c r="B81" s="4" t="s">
        <v>164</v>
      </c>
      <c r="C81" s="7" t="s">
        <v>5</v>
      </c>
      <c r="D81" s="6"/>
      <c r="E81" s="6"/>
    </row>
    <row r="82" spans="1:5" ht="13.5" customHeight="1" x14ac:dyDescent="0.35">
      <c r="A82" s="4" t="s">
        <v>165</v>
      </c>
      <c r="B82" s="4" t="s">
        <v>166</v>
      </c>
      <c r="C82" s="7" t="s">
        <v>5</v>
      </c>
      <c r="D82" s="6"/>
      <c r="E82" s="6"/>
    </row>
    <row r="83" spans="1:5" ht="13.5" customHeight="1" x14ac:dyDescent="0.35">
      <c r="A83" s="4" t="s">
        <v>167</v>
      </c>
      <c r="B83" s="4" t="s">
        <v>168</v>
      </c>
      <c r="C83" s="7" t="s">
        <v>5</v>
      </c>
      <c r="D83" s="6"/>
      <c r="E83" s="6"/>
    </row>
    <row r="84" spans="1:5" ht="13.5" customHeight="1" x14ac:dyDescent="0.35">
      <c r="A84" s="4" t="s">
        <v>169</v>
      </c>
      <c r="B84" s="4" t="s">
        <v>170</v>
      </c>
      <c r="C84" s="7" t="s">
        <v>5</v>
      </c>
      <c r="D84" s="6"/>
      <c r="E84" s="6"/>
    </row>
    <row r="85" spans="1:5" ht="13.5" customHeight="1" x14ac:dyDescent="0.35">
      <c r="A85" s="4" t="s">
        <v>171</v>
      </c>
      <c r="B85" s="4" t="s">
        <v>172</v>
      </c>
      <c r="C85" s="7" t="s">
        <v>5</v>
      </c>
      <c r="D85" s="6"/>
      <c r="E85" s="6"/>
    </row>
    <row r="86" spans="1:5" ht="13.5" customHeight="1" x14ac:dyDescent="0.35">
      <c r="A86" s="4" t="s">
        <v>173</v>
      </c>
      <c r="B86" s="4" t="s">
        <v>174</v>
      </c>
      <c r="C86" s="7" t="s">
        <v>5</v>
      </c>
      <c r="D86" s="6"/>
      <c r="E86" s="6"/>
    </row>
    <row r="87" spans="1:5" ht="13.5" customHeight="1" x14ac:dyDescent="0.35">
      <c r="A87" s="4" t="s">
        <v>175</v>
      </c>
      <c r="B87" s="4" t="s">
        <v>175</v>
      </c>
      <c r="C87" s="7" t="s">
        <v>17</v>
      </c>
      <c r="D87" s="6"/>
      <c r="E87" s="6"/>
    </row>
    <row r="88" spans="1:5" ht="13.5" customHeight="1" x14ac:dyDescent="0.35">
      <c r="A88" s="4" t="s">
        <v>176</v>
      </c>
      <c r="B88" s="4" t="s">
        <v>177</v>
      </c>
      <c r="C88" s="7" t="s">
        <v>5</v>
      </c>
      <c r="D88" s="6"/>
      <c r="E88" s="6"/>
    </row>
    <row r="89" spans="1:5" ht="24" customHeight="1" x14ac:dyDescent="0.35">
      <c r="A89" s="4" t="s">
        <v>178</v>
      </c>
      <c r="B89" s="4" t="s">
        <v>179</v>
      </c>
      <c r="C89" s="7" t="s">
        <v>8</v>
      </c>
      <c r="D89" s="6"/>
      <c r="E89" s="6"/>
    </row>
    <row r="90" spans="1:5" ht="21" customHeight="1" x14ac:dyDescent="0.35">
      <c r="A90" s="4" t="s">
        <v>180</v>
      </c>
      <c r="B90" s="4" t="s">
        <v>181</v>
      </c>
      <c r="C90" s="7" t="s">
        <v>5</v>
      </c>
      <c r="D90" s="6"/>
      <c r="E90" s="6"/>
    </row>
    <row r="91" spans="1:5" ht="21" customHeight="1" x14ac:dyDescent="0.35">
      <c r="A91" s="4" t="s">
        <v>182</v>
      </c>
      <c r="B91" s="4" t="s">
        <v>183</v>
      </c>
      <c r="C91" s="7" t="s">
        <v>5</v>
      </c>
      <c r="D91" s="6"/>
      <c r="E91" s="6"/>
    </row>
    <row r="92" spans="1:5" ht="20.25" customHeight="1" x14ac:dyDescent="0.35">
      <c r="A92" s="4" t="s">
        <v>184</v>
      </c>
      <c r="B92" s="4" t="s">
        <v>185</v>
      </c>
      <c r="C92" s="7" t="s">
        <v>8</v>
      </c>
      <c r="D92" s="6"/>
      <c r="E92" s="6"/>
    </row>
    <row r="93" spans="1:5" ht="13.5" customHeight="1" x14ac:dyDescent="0.35">
      <c r="A93" s="4" t="s">
        <v>186</v>
      </c>
      <c r="B93" s="4" t="s">
        <v>186</v>
      </c>
      <c r="C93" s="7" t="s">
        <v>5</v>
      </c>
      <c r="D93" s="6"/>
      <c r="E93" s="6"/>
    </row>
    <row r="94" spans="1:5" ht="13.5" customHeight="1" x14ac:dyDescent="0.35">
      <c r="A94" s="4" t="s">
        <v>187</v>
      </c>
      <c r="B94" s="4" t="s">
        <v>188</v>
      </c>
      <c r="C94" s="7" t="s">
        <v>5</v>
      </c>
      <c r="D94" s="6"/>
      <c r="E94" s="6"/>
    </row>
    <row r="95" spans="1:5" ht="13.5" customHeight="1" x14ac:dyDescent="0.35">
      <c r="A95" s="4" t="s">
        <v>189</v>
      </c>
      <c r="B95" s="4" t="s">
        <v>190</v>
      </c>
      <c r="C95" s="7" t="s">
        <v>17</v>
      </c>
      <c r="D95" s="6"/>
      <c r="E95" s="6"/>
    </row>
    <row r="96" spans="1:5" ht="13.5" customHeight="1" x14ac:dyDescent="0.35">
      <c r="A96" s="4" t="s">
        <v>191</v>
      </c>
      <c r="B96" s="4" t="s">
        <v>191</v>
      </c>
      <c r="C96" s="7" t="s">
        <v>17</v>
      </c>
      <c r="D96" s="6"/>
      <c r="E96" s="6"/>
    </row>
    <row r="97" spans="1:5" ht="13.5" customHeight="1" x14ac:dyDescent="0.35">
      <c r="A97" s="4" t="s">
        <v>192</v>
      </c>
      <c r="B97" s="4" t="s">
        <v>193</v>
      </c>
      <c r="C97" s="7" t="s">
        <v>8</v>
      </c>
      <c r="D97" s="6"/>
      <c r="E97" s="6"/>
    </row>
    <row r="98" spans="1:5" ht="13.5" customHeight="1" x14ac:dyDescent="0.35">
      <c r="A98" s="4" t="s">
        <v>194</v>
      </c>
      <c r="B98" s="4" t="s">
        <v>195</v>
      </c>
      <c r="C98" s="7" t="s">
        <v>8</v>
      </c>
      <c r="D98" s="6"/>
      <c r="E98" s="6"/>
    </row>
    <row r="99" spans="1:5" ht="13.5" customHeight="1" x14ac:dyDescent="0.35">
      <c r="A99" s="4" t="s">
        <v>196</v>
      </c>
      <c r="B99" s="4" t="s">
        <v>196</v>
      </c>
      <c r="C99" s="7" t="s">
        <v>17</v>
      </c>
      <c r="D99" s="6"/>
      <c r="E99" s="6"/>
    </row>
    <row r="100" spans="1:5" ht="13.5" customHeight="1" x14ac:dyDescent="0.35">
      <c r="A100" s="4" t="s">
        <v>197</v>
      </c>
      <c r="B100" s="4" t="s">
        <v>197</v>
      </c>
      <c r="C100" s="7" t="s">
        <v>17</v>
      </c>
      <c r="D100" s="6"/>
      <c r="E100" s="6"/>
    </row>
    <row r="101" spans="1:5" ht="13.5" customHeight="1" x14ac:dyDescent="0.35">
      <c r="A101" s="4" t="s">
        <v>198</v>
      </c>
      <c r="B101" s="4" t="s">
        <v>198</v>
      </c>
      <c r="C101" s="7" t="s">
        <v>17</v>
      </c>
      <c r="D101" s="6"/>
      <c r="E101" s="6"/>
    </row>
    <row r="102" spans="1:5" ht="13.5" customHeight="1" x14ac:dyDescent="0.35">
      <c r="A102" s="4" t="s">
        <v>199</v>
      </c>
      <c r="B102" s="4" t="s">
        <v>200</v>
      </c>
      <c r="C102" s="7" t="s">
        <v>8</v>
      </c>
      <c r="D102" s="6"/>
      <c r="E102" s="6"/>
    </row>
    <row r="103" spans="1:5" ht="13.5" customHeight="1" x14ac:dyDescent="0.35">
      <c r="A103" s="4" t="s">
        <v>201</v>
      </c>
      <c r="B103" s="4" t="s">
        <v>201</v>
      </c>
      <c r="C103" s="7" t="s">
        <v>8</v>
      </c>
      <c r="D103" s="6"/>
      <c r="E103" s="6"/>
    </row>
    <row r="104" spans="1:5" ht="13.5" customHeight="1" x14ac:dyDescent="0.35">
      <c r="A104" s="4" t="s">
        <v>202</v>
      </c>
      <c r="B104" s="4" t="s">
        <v>203</v>
      </c>
      <c r="C104" s="7" t="s">
        <v>8</v>
      </c>
      <c r="D104" s="6"/>
      <c r="E104" s="6"/>
    </row>
    <row r="105" spans="1:5" ht="13.5" customHeight="1" x14ac:dyDescent="0.35">
      <c r="A105" s="4" t="s">
        <v>204</v>
      </c>
      <c r="B105" s="4" t="s">
        <v>205</v>
      </c>
      <c r="C105" s="7" t="s">
        <v>5</v>
      </c>
      <c r="D105" s="6"/>
      <c r="E105" s="6"/>
    </row>
    <row r="106" spans="1:5" ht="13.5" customHeight="1" x14ac:dyDescent="0.35">
      <c r="A106" s="4" t="s">
        <v>206</v>
      </c>
      <c r="B106" s="4" t="s">
        <v>207</v>
      </c>
      <c r="C106" s="7" t="s">
        <v>5</v>
      </c>
      <c r="D106" s="6"/>
      <c r="E106" s="6"/>
    </row>
    <row r="107" spans="1:5" ht="13.5" customHeight="1" x14ac:dyDescent="0.35">
      <c r="A107" s="4" t="s">
        <v>208</v>
      </c>
      <c r="B107" s="4" t="s">
        <v>209</v>
      </c>
      <c r="C107" s="7" t="s">
        <v>5</v>
      </c>
      <c r="D107" s="6"/>
      <c r="E107" s="6"/>
    </row>
    <row r="108" spans="1:5" ht="13.5" customHeight="1" x14ac:dyDescent="0.35">
      <c r="A108" s="4" t="s">
        <v>210</v>
      </c>
      <c r="B108" s="4" t="s">
        <v>211</v>
      </c>
      <c r="C108" s="7" t="s">
        <v>5</v>
      </c>
      <c r="D108" s="6"/>
      <c r="E108" s="6"/>
    </row>
    <row r="109" spans="1:5" ht="13.5" customHeight="1" x14ac:dyDescent="0.35">
      <c r="A109" s="4" t="s">
        <v>212</v>
      </c>
      <c r="B109" s="4" t="s">
        <v>213</v>
      </c>
      <c r="C109" s="7" t="s">
        <v>5</v>
      </c>
      <c r="D109" s="6"/>
      <c r="E109" s="6"/>
    </row>
    <row r="110" spans="1:5" ht="13.5" customHeight="1" x14ac:dyDescent="0.35">
      <c r="A110" s="4" t="s">
        <v>214</v>
      </c>
      <c r="B110" s="4" t="s">
        <v>215</v>
      </c>
      <c r="C110" s="7" t="s">
        <v>8</v>
      </c>
      <c r="D110" s="6"/>
      <c r="E110" s="6"/>
    </row>
    <row r="111" spans="1:5" ht="13.5" customHeight="1" x14ac:dyDescent="0.35">
      <c r="A111" s="4" t="s">
        <v>216</v>
      </c>
      <c r="B111" s="4" t="s">
        <v>217</v>
      </c>
      <c r="C111" s="7" t="s">
        <v>8</v>
      </c>
      <c r="D111" s="6"/>
      <c r="E111" s="6"/>
    </row>
    <row r="112" spans="1:5" ht="13.5" customHeight="1" x14ac:dyDescent="0.35">
      <c r="A112" s="4" t="s">
        <v>218</v>
      </c>
      <c r="B112" s="4" t="s">
        <v>219</v>
      </c>
      <c r="C112" s="7" t="s">
        <v>5</v>
      </c>
      <c r="D112" s="6"/>
      <c r="E112" s="6"/>
    </row>
    <row r="113" spans="1:5" ht="13.5" customHeight="1" x14ac:dyDescent="0.35">
      <c r="A113" s="4" t="s">
        <v>220</v>
      </c>
      <c r="B113" s="4" t="s">
        <v>221</v>
      </c>
      <c r="C113" s="7" t="s">
        <v>5</v>
      </c>
      <c r="D113" s="6"/>
      <c r="E113" s="6"/>
    </row>
    <row r="114" spans="1:5" ht="13.5" customHeight="1" x14ac:dyDescent="0.35">
      <c r="A114" s="4" t="s">
        <v>222</v>
      </c>
      <c r="B114" s="4" t="s">
        <v>223</v>
      </c>
      <c r="C114" s="7" t="s">
        <v>8</v>
      </c>
      <c r="D114" s="6"/>
      <c r="E114" s="6"/>
    </row>
    <row r="115" spans="1:5" ht="13.5" customHeight="1" x14ac:dyDescent="0.35">
      <c r="A115" s="4" t="s">
        <v>224</v>
      </c>
      <c r="B115" s="4" t="s">
        <v>225</v>
      </c>
      <c r="C115" s="7" t="s">
        <v>8</v>
      </c>
      <c r="D115" s="6"/>
      <c r="E115" s="6"/>
    </row>
    <row r="116" spans="1:5" ht="13.5" customHeight="1" x14ac:dyDescent="0.35">
      <c r="A116" s="4" t="s">
        <v>226</v>
      </c>
      <c r="B116" s="4" t="s">
        <v>227</v>
      </c>
      <c r="C116" s="7" t="s">
        <v>8</v>
      </c>
      <c r="D116" s="6"/>
      <c r="E116" s="6"/>
    </row>
    <row r="117" spans="1:5" ht="13.5" customHeight="1" x14ac:dyDescent="0.35">
      <c r="A117" s="4" t="s">
        <v>228</v>
      </c>
      <c r="B117" s="4" t="s">
        <v>229</v>
      </c>
      <c r="C117" s="7" t="s">
        <v>8</v>
      </c>
      <c r="D117" s="6"/>
      <c r="E117" s="6"/>
    </row>
    <row r="118" spans="1:5" ht="13.5" customHeight="1" x14ac:dyDescent="0.35">
      <c r="A118" s="4" t="s">
        <v>230</v>
      </c>
      <c r="B118" s="4" t="s">
        <v>231</v>
      </c>
      <c r="C118" s="7" t="s">
        <v>5</v>
      </c>
      <c r="D118" s="6"/>
      <c r="E118" s="6"/>
    </row>
    <row r="119" spans="1:5" ht="13.5" customHeight="1" x14ac:dyDescent="0.35">
      <c r="A119" s="4" t="s">
        <v>232</v>
      </c>
      <c r="B119" s="4" t="s">
        <v>233</v>
      </c>
      <c r="C119" s="7" t="s">
        <v>17</v>
      </c>
      <c r="D119" s="6"/>
      <c r="E119" s="6"/>
    </row>
    <row r="120" spans="1:5" ht="13.5" customHeight="1" x14ac:dyDescent="0.35">
      <c r="A120" s="4" t="s">
        <v>234</v>
      </c>
      <c r="B120" s="4" t="s">
        <v>235</v>
      </c>
      <c r="C120" s="7" t="s">
        <v>5</v>
      </c>
      <c r="D120" s="6"/>
      <c r="E120" s="6"/>
    </row>
    <row r="121" spans="1:5" ht="13.5" customHeight="1" x14ac:dyDescent="0.35">
      <c r="A121" s="4" t="s">
        <v>236</v>
      </c>
      <c r="B121" s="4" t="s">
        <v>237</v>
      </c>
      <c r="C121" s="7" t="s">
        <v>8</v>
      </c>
      <c r="D121" s="6"/>
      <c r="E121" s="6"/>
    </row>
    <row r="122" spans="1:5" ht="13.5" customHeight="1" x14ac:dyDescent="0.35">
      <c r="A122" s="4" t="s">
        <v>238</v>
      </c>
      <c r="B122" s="4" t="s">
        <v>239</v>
      </c>
      <c r="C122" s="7" t="s">
        <v>17</v>
      </c>
      <c r="D122" s="6"/>
      <c r="E122" s="6"/>
    </row>
    <row r="123" spans="1:5" ht="13.5" customHeight="1" x14ac:dyDescent="0.35">
      <c r="A123" s="4" t="s">
        <v>240</v>
      </c>
      <c r="B123" s="4" t="s">
        <v>241</v>
      </c>
      <c r="C123" s="7" t="s">
        <v>8</v>
      </c>
      <c r="D123" s="6"/>
      <c r="E123" s="6"/>
    </row>
    <row r="124" spans="1:5" ht="13.5" customHeight="1" x14ac:dyDescent="0.35">
      <c r="A124" s="4" t="s">
        <v>242</v>
      </c>
      <c r="B124" s="4" t="s">
        <v>243</v>
      </c>
      <c r="C124" s="7" t="s">
        <v>5</v>
      </c>
      <c r="D124" s="6"/>
      <c r="E124" s="6"/>
    </row>
    <row r="125" spans="1:5" ht="13.5" customHeight="1" x14ac:dyDescent="0.35">
      <c r="A125" s="4" t="s">
        <v>244</v>
      </c>
      <c r="B125" s="4" t="s">
        <v>245</v>
      </c>
      <c r="C125" s="7" t="s">
        <v>5</v>
      </c>
      <c r="D125" s="6"/>
      <c r="E125" s="6"/>
    </row>
    <row r="126" spans="1:5" ht="13.5" customHeight="1" x14ac:dyDescent="0.35">
      <c r="A126" s="4" t="s">
        <v>246</v>
      </c>
      <c r="B126" s="4" t="s">
        <v>247</v>
      </c>
      <c r="C126" s="7" t="s">
        <v>5</v>
      </c>
      <c r="D126" s="6"/>
      <c r="E126" s="6"/>
    </row>
    <row r="127" spans="1:5" ht="13.5" customHeight="1" x14ac:dyDescent="0.35">
      <c r="A127" s="4" t="s">
        <v>248</v>
      </c>
      <c r="B127" s="4" t="s">
        <v>249</v>
      </c>
      <c r="C127" s="7" t="s">
        <v>5</v>
      </c>
      <c r="D127" s="6"/>
      <c r="E127" s="6"/>
    </row>
    <row r="128" spans="1:5" ht="13.5" customHeight="1" x14ac:dyDescent="0.35">
      <c r="A128" s="4" t="s">
        <v>250</v>
      </c>
      <c r="B128" s="4" t="s">
        <v>251</v>
      </c>
      <c r="C128" s="7" t="s">
        <v>5</v>
      </c>
      <c r="D128" s="6"/>
      <c r="E128" s="6"/>
    </row>
    <row r="129" spans="1:5" ht="13.5" customHeight="1" x14ac:dyDescent="0.35">
      <c r="A129" s="4" t="s">
        <v>252</v>
      </c>
      <c r="B129" s="4" t="s">
        <v>253</v>
      </c>
      <c r="C129" s="7" t="s">
        <v>5</v>
      </c>
      <c r="D129" s="6"/>
      <c r="E129" s="6"/>
    </row>
    <row r="130" spans="1:5" ht="13.5" customHeight="1" x14ac:dyDescent="0.35">
      <c r="A130" s="4" t="s">
        <v>254</v>
      </c>
      <c r="B130" s="4" t="s">
        <v>255</v>
      </c>
      <c r="C130" s="7" t="s">
        <v>8</v>
      </c>
      <c r="D130" s="6"/>
      <c r="E130" s="6"/>
    </row>
    <row r="131" spans="1:5" ht="13.5" customHeight="1" x14ac:dyDescent="0.35">
      <c r="A131" s="4" t="s">
        <v>256</v>
      </c>
      <c r="B131" s="4" t="s">
        <v>257</v>
      </c>
      <c r="C131" s="7" t="s">
        <v>5</v>
      </c>
      <c r="D131" s="6"/>
      <c r="E131" s="6"/>
    </row>
    <row r="132" spans="1:5" ht="13.5" customHeight="1" x14ac:dyDescent="0.35">
      <c r="A132" s="4" t="s">
        <v>258</v>
      </c>
      <c r="B132" s="4" t="s">
        <v>259</v>
      </c>
      <c r="C132" s="7" t="s">
        <v>17</v>
      </c>
      <c r="D132" s="6"/>
      <c r="E132" s="6"/>
    </row>
    <row r="133" spans="1:5" ht="13.5" customHeight="1" x14ac:dyDescent="0.35">
      <c r="A133" s="4" t="s">
        <v>260</v>
      </c>
      <c r="B133" s="4" t="s">
        <v>261</v>
      </c>
      <c r="C133" s="7" t="s">
        <v>17</v>
      </c>
      <c r="D133" s="6"/>
      <c r="E133" s="6"/>
    </row>
    <row r="134" spans="1:5" ht="13.5" customHeight="1" x14ac:dyDescent="0.35">
      <c r="A134" s="4" t="s">
        <v>262</v>
      </c>
      <c r="B134" s="4" t="s">
        <v>263</v>
      </c>
      <c r="C134" s="7" t="s">
        <v>17</v>
      </c>
      <c r="D134" s="6"/>
      <c r="E134" s="6"/>
    </row>
    <row r="135" spans="1:5" ht="13.5" customHeight="1" x14ac:dyDescent="0.35">
      <c r="A135" s="4" t="s">
        <v>264</v>
      </c>
      <c r="B135" s="4" t="s">
        <v>265</v>
      </c>
      <c r="C135" s="7" t="s">
        <v>8</v>
      </c>
      <c r="D135" s="6"/>
      <c r="E135" s="6"/>
    </row>
    <row r="136" spans="1:5" ht="13.5" customHeight="1" x14ac:dyDescent="0.35">
      <c r="A136" s="4" t="s">
        <v>266</v>
      </c>
      <c r="B136" s="4" t="s">
        <v>267</v>
      </c>
      <c r="C136" s="7" t="s">
        <v>8</v>
      </c>
      <c r="D136" s="6"/>
      <c r="E136" s="6"/>
    </row>
    <row r="137" spans="1:5" ht="13.5" customHeight="1" x14ac:dyDescent="0.35">
      <c r="A137" s="4" t="s">
        <v>268</v>
      </c>
      <c r="B137" s="4" t="s">
        <v>269</v>
      </c>
      <c r="C137" s="7" t="s">
        <v>8</v>
      </c>
      <c r="D137" s="6"/>
      <c r="E137" s="6"/>
    </row>
    <row r="138" spans="1:5" ht="13.5" customHeight="1" x14ac:dyDescent="0.35">
      <c r="A138" s="4" t="s">
        <v>270</v>
      </c>
      <c r="B138" s="4" t="s">
        <v>271</v>
      </c>
      <c r="C138" s="7" t="s">
        <v>17</v>
      </c>
      <c r="D138" s="6"/>
      <c r="E138" s="6"/>
    </row>
    <row r="139" spans="1:5" ht="13.5" customHeight="1" x14ac:dyDescent="0.35">
      <c r="A139" s="4" t="s">
        <v>272</v>
      </c>
      <c r="B139" s="4" t="s">
        <v>273</v>
      </c>
      <c r="C139" s="7" t="s">
        <v>8</v>
      </c>
      <c r="D139" s="6"/>
      <c r="E139" s="6"/>
    </row>
    <row r="140" spans="1:5" ht="13.5" customHeight="1" x14ac:dyDescent="0.35">
      <c r="A140" s="4" t="s">
        <v>274</v>
      </c>
      <c r="B140" s="4" t="s">
        <v>275</v>
      </c>
      <c r="C140" s="7" t="s">
        <v>5</v>
      </c>
      <c r="D140" s="6"/>
      <c r="E140" s="6"/>
    </row>
    <row r="141" spans="1:5" ht="13.5" customHeight="1" x14ac:dyDescent="0.35">
      <c r="A141" s="4" t="s">
        <v>276</v>
      </c>
      <c r="B141" s="4" t="s">
        <v>277</v>
      </c>
      <c r="C141" s="7" t="s">
        <v>5</v>
      </c>
      <c r="D141" s="6"/>
      <c r="E141" s="6"/>
    </row>
    <row r="142" spans="1:5" ht="13.5" customHeight="1" x14ac:dyDescent="0.35">
      <c r="A142" s="4" t="s">
        <v>278</v>
      </c>
      <c r="B142" s="4" t="s">
        <v>279</v>
      </c>
      <c r="C142" s="7" t="s">
        <v>17</v>
      </c>
      <c r="D142" s="6"/>
      <c r="E142" s="6"/>
    </row>
    <row r="143" spans="1:5" ht="13.5" customHeight="1" x14ac:dyDescent="0.35">
      <c r="A143" s="4" t="s">
        <v>280</v>
      </c>
      <c r="B143" s="4" t="s">
        <v>281</v>
      </c>
      <c r="C143" s="7" t="s">
        <v>5</v>
      </c>
      <c r="D143" s="6"/>
      <c r="E143" s="6"/>
    </row>
    <row r="144" spans="1:5" ht="13.5" customHeight="1" x14ac:dyDescent="0.35">
      <c r="A144" s="4" t="s">
        <v>282</v>
      </c>
      <c r="B144" s="4" t="s">
        <v>283</v>
      </c>
      <c r="C144" s="7" t="s">
        <v>5</v>
      </c>
      <c r="D144" s="6"/>
      <c r="E144" s="6"/>
    </row>
    <row r="145" spans="1:5" ht="13.5" customHeight="1" x14ac:dyDescent="0.35">
      <c r="A145" s="4" t="s">
        <v>284</v>
      </c>
      <c r="B145" s="4" t="s">
        <v>285</v>
      </c>
      <c r="C145" s="7" t="s">
        <v>5</v>
      </c>
      <c r="D145" s="6"/>
      <c r="E145" s="6"/>
    </row>
    <row r="146" spans="1:5" ht="13.5" customHeight="1" x14ac:dyDescent="0.35">
      <c r="A146" s="4" t="s">
        <v>286</v>
      </c>
      <c r="B146" s="4" t="s">
        <v>287</v>
      </c>
      <c r="C146" s="7" t="s">
        <v>8</v>
      </c>
      <c r="D146" s="6"/>
      <c r="E146" s="6"/>
    </row>
    <row r="147" spans="1:5" ht="13.5" customHeight="1" x14ac:dyDescent="0.35">
      <c r="A147" s="4" t="s">
        <v>288</v>
      </c>
      <c r="B147" s="4" t="s">
        <v>289</v>
      </c>
      <c r="C147" s="7" t="s">
        <v>17</v>
      </c>
      <c r="D147" s="6"/>
      <c r="E147" s="6"/>
    </row>
    <row r="148" spans="1:5" ht="13.5" customHeight="1" x14ac:dyDescent="0.35">
      <c r="A148" s="4" t="s">
        <v>290</v>
      </c>
      <c r="B148" s="4" t="s">
        <v>291</v>
      </c>
      <c r="C148" s="7" t="s">
        <v>8</v>
      </c>
      <c r="D148" s="6"/>
      <c r="E148" s="6"/>
    </row>
    <row r="149" spans="1:5" ht="13.5" customHeight="1" x14ac:dyDescent="0.35">
      <c r="A149" s="4" t="s">
        <v>292</v>
      </c>
      <c r="B149" s="4" t="s">
        <v>292</v>
      </c>
      <c r="C149" s="7" t="s">
        <v>5</v>
      </c>
      <c r="D149" s="6"/>
      <c r="E149" s="6"/>
    </row>
    <row r="150" spans="1:5" ht="13.5" customHeight="1" x14ac:dyDescent="0.35">
      <c r="A150" s="4" t="s">
        <v>293</v>
      </c>
      <c r="B150" s="4" t="s">
        <v>294</v>
      </c>
      <c r="C150" s="7" t="s">
        <v>8</v>
      </c>
      <c r="D150" s="6"/>
      <c r="E150" s="6"/>
    </row>
    <row r="151" spans="1:5" ht="13.5" customHeight="1" x14ac:dyDescent="0.35">
      <c r="A151" s="4" t="s">
        <v>295</v>
      </c>
      <c r="B151" s="4" t="s">
        <v>296</v>
      </c>
      <c r="C151" s="7" t="s">
        <v>8</v>
      </c>
      <c r="D151" s="6"/>
      <c r="E151" s="6"/>
    </row>
    <row r="152" spans="1:5" ht="13.5" customHeight="1" x14ac:dyDescent="0.35">
      <c r="A152" s="4" t="s">
        <v>297</v>
      </c>
      <c r="B152" s="4" t="s">
        <v>298</v>
      </c>
      <c r="C152" s="7" t="s">
        <v>17</v>
      </c>
      <c r="D152" s="6"/>
      <c r="E152" s="6"/>
    </row>
    <row r="153" spans="1:5" ht="18" customHeight="1" x14ac:dyDescent="0.35">
      <c r="A153" s="4" t="s">
        <v>299</v>
      </c>
      <c r="B153" s="4" t="s">
        <v>300</v>
      </c>
      <c r="C153" s="7" t="s">
        <v>301</v>
      </c>
      <c r="D153" s="6"/>
      <c r="E153" s="6"/>
    </row>
    <row r="154" spans="1:5" ht="13.5" customHeight="1" x14ac:dyDescent="0.35">
      <c r="A154" s="4" t="s">
        <v>302</v>
      </c>
      <c r="B154" s="4" t="s">
        <v>303</v>
      </c>
      <c r="C154" s="7" t="s">
        <v>5</v>
      </c>
      <c r="D154" s="6"/>
      <c r="E154" s="6"/>
    </row>
    <row r="155" spans="1:5" ht="13.5" customHeight="1" x14ac:dyDescent="0.35">
      <c r="A155" s="4" t="s">
        <v>304</v>
      </c>
      <c r="B155" s="4" t="s">
        <v>305</v>
      </c>
      <c r="C155" s="7" t="s">
        <v>5</v>
      </c>
      <c r="D155" s="6"/>
      <c r="E155" s="6"/>
    </row>
    <row r="156" spans="1:5" ht="13.5" customHeight="1" x14ac:dyDescent="0.35">
      <c r="A156" s="4" t="s">
        <v>306</v>
      </c>
      <c r="B156" s="4" t="s">
        <v>307</v>
      </c>
      <c r="C156" s="7" t="s">
        <v>5</v>
      </c>
      <c r="D156" s="6"/>
      <c r="E156" s="6"/>
    </row>
    <row r="157" spans="1:5" ht="13.5" customHeight="1" x14ac:dyDescent="0.35">
      <c r="A157" s="4" t="s">
        <v>308</v>
      </c>
      <c r="B157" s="4" t="s">
        <v>309</v>
      </c>
      <c r="C157" s="7" t="s">
        <v>5</v>
      </c>
      <c r="D157" s="6"/>
      <c r="E157" s="6"/>
    </row>
    <row r="158" spans="1:5" ht="13.5" customHeight="1" x14ac:dyDescent="0.35">
      <c r="A158" s="4" t="s">
        <v>310</v>
      </c>
      <c r="B158" s="4" t="s">
        <v>311</v>
      </c>
      <c r="C158" s="7" t="s">
        <v>5</v>
      </c>
      <c r="D158" s="6"/>
      <c r="E158" s="6"/>
    </row>
    <row r="159" spans="1:5" ht="13.5" customHeight="1" x14ac:dyDescent="0.35">
      <c r="A159" s="4" t="s">
        <v>312</v>
      </c>
      <c r="B159" s="4" t="s">
        <v>313</v>
      </c>
      <c r="C159" s="7" t="s">
        <v>8</v>
      </c>
      <c r="D159" s="6"/>
      <c r="E159" s="6"/>
    </row>
    <row r="160" spans="1:5" ht="13.5" customHeight="1" x14ac:dyDescent="0.35">
      <c r="A160" s="4" t="s">
        <v>314</v>
      </c>
      <c r="B160" s="8" t="s">
        <v>315</v>
      </c>
      <c r="C160" s="7" t="s">
        <v>5</v>
      </c>
      <c r="D160" s="6"/>
      <c r="E160" s="6"/>
    </row>
    <row r="161" spans="1:5" ht="13.5" customHeight="1" x14ac:dyDescent="0.35">
      <c r="A161" s="4" t="s">
        <v>316</v>
      </c>
      <c r="B161" s="4" t="s">
        <v>317</v>
      </c>
      <c r="C161" s="7" t="s">
        <v>5</v>
      </c>
      <c r="D161" s="6"/>
      <c r="E161" s="6"/>
    </row>
    <row r="162" spans="1:5" ht="13.5" customHeight="1" x14ac:dyDescent="0.35">
      <c r="A162" s="4" t="s">
        <v>318</v>
      </c>
      <c r="B162" s="4" t="s">
        <v>319</v>
      </c>
      <c r="C162" s="7" t="s">
        <v>8</v>
      </c>
      <c r="D162" s="6"/>
      <c r="E162" s="6"/>
    </row>
    <row r="163" spans="1:5" ht="13.5" customHeight="1" x14ac:dyDescent="0.35">
      <c r="A163" s="4" t="s">
        <v>320</v>
      </c>
      <c r="B163" s="4" t="s">
        <v>321</v>
      </c>
      <c r="C163" s="7" t="s">
        <v>17</v>
      </c>
      <c r="D163" s="6"/>
      <c r="E163" s="6"/>
    </row>
    <row r="164" spans="1:5" ht="13.5" customHeight="1" x14ac:dyDescent="0.35">
      <c r="A164" s="4" t="s">
        <v>322</v>
      </c>
      <c r="B164" s="4" t="s">
        <v>323</v>
      </c>
      <c r="C164" s="7" t="s">
        <v>5</v>
      </c>
      <c r="D164" s="6"/>
      <c r="E164" s="6"/>
    </row>
    <row r="165" spans="1:5" ht="13.5" customHeight="1" x14ac:dyDescent="0.35">
      <c r="A165" s="4" t="s">
        <v>324</v>
      </c>
      <c r="B165" s="4" t="s">
        <v>325</v>
      </c>
      <c r="C165" s="7" t="s">
        <v>5</v>
      </c>
      <c r="D165" s="6"/>
      <c r="E165" s="6"/>
    </row>
    <row r="166" spans="1:5" ht="13.5" customHeight="1" x14ac:dyDescent="0.35">
      <c r="A166" s="4" t="s">
        <v>326</v>
      </c>
      <c r="B166" s="4" t="s">
        <v>327</v>
      </c>
      <c r="C166" s="7" t="s">
        <v>5</v>
      </c>
      <c r="D166" s="6"/>
      <c r="E166" s="6"/>
    </row>
    <row r="167" spans="1:5" ht="13.5" customHeight="1" x14ac:dyDescent="0.35">
      <c r="A167" s="4" t="s">
        <v>328</v>
      </c>
      <c r="B167" s="4" t="s">
        <v>329</v>
      </c>
      <c r="C167" s="7" t="s">
        <v>8</v>
      </c>
      <c r="D167" s="6"/>
      <c r="E167" s="6"/>
    </row>
    <row r="168" spans="1:5" ht="13.5" customHeight="1" x14ac:dyDescent="0.35">
      <c r="A168" s="4" t="s">
        <v>330</v>
      </c>
      <c r="B168" s="4" t="s">
        <v>331</v>
      </c>
      <c r="C168" s="7" t="s">
        <v>8</v>
      </c>
      <c r="D168" s="6"/>
      <c r="E168" s="6"/>
    </row>
    <row r="169" spans="1:5" ht="13.5" customHeight="1" x14ac:dyDescent="0.35">
      <c r="A169" s="4" t="s">
        <v>332</v>
      </c>
      <c r="B169" s="4" t="s">
        <v>333</v>
      </c>
      <c r="C169" s="7" t="s">
        <v>5</v>
      </c>
      <c r="D169" s="6"/>
      <c r="E169" s="6"/>
    </row>
    <row r="170" spans="1:5" ht="13.5" customHeight="1" x14ac:dyDescent="0.35">
      <c r="A170" s="4" t="s">
        <v>334</v>
      </c>
      <c r="B170" s="4" t="s">
        <v>335</v>
      </c>
      <c r="C170" s="7" t="s">
        <v>8</v>
      </c>
      <c r="D170" s="6"/>
      <c r="E170" s="6"/>
    </row>
    <row r="171" spans="1:5" ht="27.75" customHeight="1" x14ac:dyDescent="0.35">
      <c r="A171" s="4" t="s">
        <v>336</v>
      </c>
      <c r="B171" s="4" t="s">
        <v>337</v>
      </c>
      <c r="C171" s="7" t="s">
        <v>8</v>
      </c>
      <c r="D171" s="6"/>
      <c r="E171" s="6"/>
    </row>
    <row r="172" spans="1:5" ht="13.5" customHeight="1" x14ac:dyDescent="0.35">
      <c r="A172" s="4" t="s">
        <v>338</v>
      </c>
      <c r="B172" s="4" t="s">
        <v>339</v>
      </c>
      <c r="C172" s="7" t="s">
        <v>17</v>
      </c>
      <c r="D172" s="6"/>
      <c r="E172" s="6"/>
    </row>
    <row r="173" spans="1:5" ht="13.5" customHeight="1" x14ac:dyDescent="0.35">
      <c r="A173" s="4" t="s">
        <v>340</v>
      </c>
      <c r="B173" s="4" t="s">
        <v>340</v>
      </c>
      <c r="C173" s="7" t="s">
        <v>8</v>
      </c>
      <c r="D173" s="6"/>
      <c r="E173" s="6"/>
    </row>
    <row r="174" spans="1:5" ht="13.5" customHeight="1" x14ac:dyDescent="0.35">
      <c r="A174" s="4" t="s">
        <v>341</v>
      </c>
      <c r="B174" s="4" t="s">
        <v>342</v>
      </c>
      <c r="C174" s="7" t="s">
        <v>5</v>
      </c>
      <c r="D174" s="6"/>
      <c r="E174" s="6"/>
    </row>
    <row r="175" spans="1:5" ht="13.5" customHeight="1" x14ac:dyDescent="0.35">
      <c r="A175" s="4" t="s">
        <v>343</v>
      </c>
      <c r="B175" s="4" t="s">
        <v>344</v>
      </c>
      <c r="C175" s="7" t="s">
        <v>5</v>
      </c>
      <c r="D175" s="6"/>
      <c r="E175" s="6"/>
    </row>
    <row r="176" spans="1:5" ht="13.5" customHeight="1" x14ac:dyDescent="0.35">
      <c r="A176" s="4" t="s">
        <v>345</v>
      </c>
      <c r="B176" s="4" t="s">
        <v>346</v>
      </c>
      <c r="C176" s="7" t="s">
        <v>5</v>
      </c>
      <c r="D176" s="6"/>
      <c r="E176" s="6"/>
    </row>
    <row r="177" spans="1:5" ht="13.5" hidden="1" customHeight="1" x14ac:dyDescent="0.35">
      <c r="A177" s="4" t="s">
        <v>347</v>
      </c>
      <c r="B177" s="4" t="s">
        <v>348</v>
      </c>
      <c r="C177" s="7" t="s">
        <v>8</v>
      </c>
      <c r="D177" s="6"/>
      <c r="E177" s="6"/>
    </row>
    <row r="178" spans="1:5" ht="31.5" customHeight="1" x14ac:dyDescent="0.35">
      <c r="A178" s="4" t="s">
        <v>349</v>
      </c>
      <c r="B178" s="4" t="s">
        <v>350</v>
      </c>
      <c r="C178" s="7" t="s">
        <v>8</v>
      </c>
      <c r="D178" s="6"/>
      <c r="E178" s="6"/>
    </row>
    <row r="179" spans="1:5" ht="13.5" customHeight="1" x14ac:dyDescent="0.35">
      <c r="A179" s="4" t="s">
        <v>351</v>
      </c>
      <c r="B179" s="4" t="s">
        <v>352</v>
      </c>
      <c r="C179" s="7" t="s">
        <v>5</v>
      </c>
      <c r="D179" s="6"/>
      <c r="E179" s="6"/>
    </row>
    <row r="180" spans="1:5" ht="13.5" customHeight="1" x14ac:dyDescent="0.35">
      <c r="A180" s="4" t="s">
        <v>353</v>
      </c>
      <c r="B180" s="4" t="s">
        <v>354</v>
      </c>
      <c r="C180" s="7" t="s">
        <v>5</v>
      </c>
      <c r="D180" s="6"/>
      <c r="E180" s="6"/>
    </row>
    <row r="181" spans="1:5" ht="13.5" customHeight="1" x14ac:dyDescent="0.35">
      <c r="A181" s="4" t="s">
        <v>355</v>
      </c>
      <c r="B181" s="4" t="s">
        <v>356</v>
      </c>
      <c r="C181" s="7" t="s">
        <v>17</v>
      </c>
      <c r="D181" s="6"/>
      <c r="E181" s="6"/>
    </row>
    <row r="182" spans="1:5" ht="13.5" customHeight="1" x14ac:dyDescent="0.35">
      <c r="A182" s="4" t="s">
        <v>357</v>
      </c>
      <c r="B182" s="4" t="s">
        <v>358</v>
      </c>
      <c r="C182" s="7" t="s">
        <v>17</v>
      </c>
      <c r="D182" s="6"/>
      <c r="E182" s="6"/>
    </row>
    <row r="183" spans="1:5" ht="13.5" customHeight="1" x14ac:dyDescent="0.35">
      <c r="A183" s="4" t="s">
        <v>359</v>
      </c>
      <c r="B183" s="4" t="s">
        <v>360</v>
      </c>
      <c r="C183" s="7" t="s">
        <v>8</v>
      </c>
      <c r="D183" s="6"/>
      <c r="E183" s="6"/>
    </row>
    <row r="184" spans="1:5" ht="13.5" customHeight="1" x14ac:dyDescent="0.35">
      <c r="A184" s="4" t="s">
        <v>361</v>
      </c>
      <c r="B184" s="4" t="s">
        <v>362</v>
      </c>
      <c r="C184" s="7" t="s">
        <v>5</v>
      </c>
      <c r="D184" s="6"/>
      <c r="E184" s="6"/>
    </row>
    <row r="185" spans="1:5" ht="13.5" customHeight="1" x14ac:dyDescent="0.35">
      <c r="A185" s="4" t="s">
        <v>363</v>
      </c>
      <c r="B185" s="4" t="s">
        <v>364</v>
      </c>
      <c r="C185" s="7" t="s">
        <v>8</v>
      </c>
      <c r="D185" s="6"/>
      <c r="E185" s="6"/>
    </row>
    <row r="186" spans="1:5" ht="13.5" customHeight="1" x14ac:dyDescent="0.35">
      <c r="A186" s="4" t="s">
        <v>365</v>
      </c>
      <c r="B186" s="4" t="s">
        <v>366</v>
      </c>
      <c r="C186" s="7" t="s">
        <v>8</v>
      </c>
      <c r="D186" s="6"/>
      <c r="E186" s="6"/>
    </row>
    <row r="187" spans="1:5" ht="13.5" customHeight="1" x14ac:dyDescent="0.35">
      <c r="A187" s="4" t="s">
        <v>367</v>
      </c>
      <c r="B187" s="4" t="s">
        <v>368</v>
      </c>
      <c r="C187" s="7" t="s">
        <v>5</v>
      </c>
      <c r="D187" s="6"/>
      <c r="E187" s="6"/>
    </row>
    <row r="188" spans="1:5" ht="13.5" customHeight="1" x14ac:dyDescent="0.35">
      <c r="A188" s="4" t="s">
        <v>369</v>
      </c>
      <c r="B188" s="4" t="s">
        <v>370</v>
      </c>
      <c r="C188" s="7" t="s">
        <v>8</v>
      </c>
      <c r="D188" s="6"/>
      <c r="E188" s="6"/>
    </row>
    <row r="189" spans="1:5" ht="13.5" customHeight="1" x14ac:dyDescent="0.35">
      <c r="A189" s="4" t="s">
        <v>371</v>
      </c>
      <c r="B189" s="4" t="s">
        <v>372</v>
      </c>
      <c r="C189" s="7" t="s">
        <v>8</v>
      </c>
      <c r="D189" s="6"/>
      <c r="E189" s="6"/>
    </row>
    <row r="190" spans="1:5" ht="13.5" customHeight="1" x14ac:dyDescent="0.35">
      <c r="A190" s="4" t="s">
        <v>373</v>
      </c>
      <c r="B190" s="4" t="s">
        <v>374</v>
      </c>
      <c r="C190" s="7" t="s">
        <v>8</v>
      </c>
      <c r="D190" s="6"/>
      <c r="E190" s="6"/>
    </row>
    <row r="191" spans="1:5" ht="13.5" customHeight="1" x14ac:dyDescent="0.35">
      <c r="A191" s="4" t="s">
        <v>375</v>
      </c>
      <c r="B191" s="4" t="s">
        <v>376</v>
      </c>
      <c r="C191" s="7" t="s">
        <v>17</v>
      </c>
      <c r="D191" s="6"/>
      <c r="E191" s="6"/>
    </row>
    <row r="192" spans="1:5" ht="13.5" customHeight="1" x14ac:dyDescent="0.35">
      <c r="A192" s="4" t="s">
        <v>377</v>
      </c>
      <c r="B192" s="4" t="s">
        <v>378</v>
      </c>
      <c r="C192" s="7" t="s">
        <v>5</v>
      </c>
      <c r="D192" s="6"/>
      <c r="E192" s="6"/>
    </row>
    <row r="193" spans="1:5" ht="13.5" customHeight="1" x14ac:dyDescent="0.35">
      <c r="A193" s="4" t="s">
        <v>379</v>
      </c>
      <c r="B193" s="4" t="s">
        <v>380</v>
      </c>
      <c r="C193" s="7" t="s">
        <v>8</v>
      </c>
      <c r="D193" s="6"/>
      <c r="E193" s="6"/>
    </row>
    <row r="194" spans="1:5" ht="22" x14ac:dyDescent="0.35">
      <c r="A194" s="4" t="s">
        <v>381</v>
      </c>
      <c r="B194" s="4" t="s">
        <v>382</v>
      </c>
      <c r="C194" s="7" t="s">
        <v>5</v>
      </c>
      <c r="D194" s="6"/>
      <c r="E194" s="6"/>
    </row>
    <row r="195" spans="1:5" ht="13.5" customHeight="1" x14ac:dyDescent="0.35">
      <c r="A195" s="4" t="s">
        <v>383</v>
      </c>
      <c r="B195" s="4" t="s">
        <v>383</v>
      </c>
      <c r="C195" s="7" t="s">
        <v>5</v>
      </c>
      <c r="D195" s="6"/>
      <c r="E195" s="6"/>
    </row>
    <row r="196" spans="1:5" ht="13.5" customHeight="1" x14ac:dyDescent="0.35">
      <c r="A196" s="4" t="s">
        <v>384</v>
      </c>
      <c r="B196" s="4" t="s">
        <v>385</v>
      </c>
      <c r="C196" s="7" t="s">
        <v>17</v>
      </c>
      <c r="D196" s="6"/>
      <c r="E196" s="6"/>
    </row>
    <row r="197" spans="1:5" ht="13.5" customHeight="1" x14ac:dyDescent="0.35">
      <c r="A197" s="4" t="s">
        <v>386</v>
      </c>
      <c r="B197" s="4" t="s">
        <v>387</v>
      </c>
      <c r="C197" s="7" t="s">
        <v>8</v>
      </c>
      <c r="D197" s="6"/>
      <c r="E197" s="6"/>
    </row>
    <row r="198" spans="1:5" ht="13.5" customHeight="1" x14ac:dyDescent="0.35">
      <c r="A198" s="4" t="s">
        <v>388</v>
      </c>
      <c r="B198" s="4" t="s">
        <v>389</v>
      </c>
      <c r="C198" s="7" t="s">
        <v>8</v>
      </c>
      <c r="D198" s="6"/>
      <c r="E198" s="6"/>
    </row>
    <row r="199" spans="1:5" ht="13.5" customHeight="1" x14ac:dyDescent="0.35">
      <c r="A199" s="4" t="s">
        <v>390</v>
      </c>
      <c r="B199" s="4" t="s">
        <v>391</v>
      </c>
      <c r="C199" s="7" t="s">
        <v>8</v>
      </c>
      <c r="D199" s="6"/>
      <c r="E199" s="6"/>
    </row>
    <row r="200" spans="1:5" ht="13.5" customHeight="1" x14ac:dyDescent="0.35">
      <c r="A200" s="4" t="s">
        <v>392</v>
      </c>
      <c r="B200" s="4" t="s">
        <v>393</v>
      </c>
      <c r="C200" s="7" t="s">
        <v>5</v>
      </c>
      <c r="D200" s="6"/>
      <c r="E200" s="6"/>
    </row>
    <row r="201" spans="1:5" ht="13.5" customHeight="1" x14ac:dyDescent="0.35">
      <c r="A201" s="4" t="s">
        <v>394</v>
      </c>
      <c r="B201" s="4" t="s">
        <v>395</v>
      </c>
      <c r="C201" s="7" t="s">
        <v>5</v>
      </c>
      <c r="D201" s="6"/>
      <c r="E201" s="6"/>
    </row>
    <row r="202" spans="1:5" ht="13.5" customHeight="1" x14ac:dyDescent="0.35">
      <c r="A202" s="4" t="s">
        <v>396</v>
      </c>
      <c r="B202" s="4" t="s">
        <v>397</v>
      </c>
      <c r="C202" s="7" t="s">
        <v>17</v>
      </c>
      <c r="D202" s="6"/>
      <c r="E202" s="6"/>
    </row>
    <row r="203" spans="1:5" ht="13.5" customHeight="1" x14ac:dyDescent="0.35">
      <c r="A203" s="4" t="s">
        <v>398</v>
      </c>
      <c r="B203" s="4" t="s">
        <v>399</v>
      </c>
      <c r="C203" s="7" t="s">
        <v>5</v>
      </c>
      <c r="D203" s="6"/>
      <c r="E203" s="6"/>
    </row>
    <row r="204" spans="1:5" ht="13.5" customHeight="1" x14ac:dyDescent="0.35">
      <c r="A204" s="4" t="s">
        <v>400</v>
      </c>
      <c r="B204" s="4" t="s">
        <v>401</v>
      </c>
      <c r="C204" s="7" t="s">
        <v>17</v>
      </c>
      <c r="D204" s="6"/>
      <c r="E204" s="6"/>
    </row>
    <row r="205" spans="1:5" ht="13.5" customHeight="1" x14ac:dyDescent="0.35">
      <c r="A205" s="4" t="s">
        <v>402</v>
      </c>
      <c r="B205" s="4" t="s">
        <v>403</v>
      </c>
      <c r="C205" s="7" t="s">
        <v>5</v>
      </c>
      <c r="D205" s="6"/>
      <c r="E205" s="6"/>
    </row>
    <row r="206" spans="1:5" ht="13.5" customHeight="1" x14ac:dyDescent="0.35">
      <c r="A206" s="4" t="s">
        <v>404</v>
      </c>
      <c r="B206" s="4" t="s">
        <v>405</v>
      </c>
      <c r="C206" s="7" t="s">
        <v>8</v>
      </c>
      <c r="D206" s="6"/>
      <c r="E206" s="6"/>
    </row>
    <row r="207" spans="1:5" ht="13.5" customHeight="1" x14ac:dyDescent="0.35">
      <c r="A207" s="4" t="s">
        <v>406</v>
      </c>
      <c r="B207" s="4" t="s">
        <v>407</v>
      </c>
      <c r="C207" s="7" t="s">
        <v>8</v>
      </c>
      <c r="D207" s="6"/>
      <c r="E207" s="6"/>
    </row>
    <row r="208" spans="1:5" ht="13.5" customHeight="1" x14ac:dyDescent="0.35">
      <c r="A208" s="4" t="s">
        <v>408</v>
      </c>
      <c r="B208" s="4" t="s">
        <v>409</v>
      </c>
      <c r="C208" s="7" t="s">
        <v>5</v>
      </c>
      <c r="D208" s="6"/>
      <c r="E208" s="6"/>
    </row>
    <row r="209" spans="1:5" ht="13.5" customHeight="1" x14ac:dyDescent="0.35">
      <c r="A209" s="4" t="s">
        <v>410</v>
      </c>
      <c r="B209" s="4" t="s">
        <v>411</v>
      </c>
      <c r="C209" s="7" t="s">
        <v>8</v>
      </c>
      <c r="D209" s="6"/>
      <c r="E209" s="6"/>
    </row>
    <row r="210" spans="1:5" ht="13.5" customHeight="1" x14ac:dyDescent="0.35">
      <c r="A210" s="4" t="s">
        <v>412</v>
      </c>
      <c r="B210" s="4" t="s">
        <v>413</v>
      </c>
      <c r="C210" s="7" t="s">
        <v>8</v>
      </c>
      <c r="D210" s="6"/>
      <c r="E210" s="6"/>
    </row>
    <row r="211" spans="1:5" ht="13.5" customHeight="1" x14ac:dyDescent="0.35">
      <c r="A211" s="4" t="s">
        <v>414</v>
      </c>
      <c r="B211" s="4" t="s">
        <v>414</v>
      </c>
      <c r="C211" s="7" t="s">
        <v>8</v>
      </c>
      <c r="D211" s="6"/>
      <c r="E211" s="6"/>
    </row>
    <row r="212" spans="1:5" ht="13.5" customHeight="1" x14ac:dyDescent="0.35">
      <c r="A212" s="4" t="s">
        <v>415</v>
      </c>
      <c r="B212" s="4" t="s">
        <v>416</v>
      </c>
      <c r="C212" s="7" t="s">
        <v>17</v>
      </c>
      <c r="D212" s="6"/>
      <c r="E212" s="6"/>
    </row>
    <row r="213" spans="1:5" ht="13.5" customHeight="1" x14ac:dyDescent="0.35">
      <c r="A213" s="4" t="s">
        <v>417</v>
      </c>
      <c r="B213" s="4" t="s">
        <v>418</v>
      </c>
      <c r="C213" s="7" t="s">
        <v>5</v>
      </c>
      <c r="D213" s="6"/>
      <c r="E213" s="6"/>
    </row>
    <row r="214" spans="1:5" ht="13.5" customHeight="1" x14ac:dyDescent="0.35">
      <c r="A214" s="4" t="s">
        <v>419</v>
      </c>
      <c r="B214" s="4" t="s">
        <v>420</v>
      </c>
      <c r="C214" s="7" t="s">
        <v>5</v>
      </c>
      <c r="D214" s="6"/>
      <c r="E214" s="6"/>
    </row>
    <row r="215" spans="1:5" ht="13.5" customHeight="1" x14ac:dyDescent="0.35">
      <c r="A215" s="4" t="s">
        <v>421</v>
      </c>
      <c r="B215" s="4" t="s">
        <v>422</v>
      </c>
      <c r="C215" s="7" t="s">
        <v>8</v>
      </c>
      <c r="D215" s="6"/>
      <c r="E215" s="6"/>
    </row>
    <row r="216" spans="1:5" ht="13.5" customHeight="1" x14ac:dyDescent="0.35">
      <c r="A216" s="4" t="s">
        <v>423</v>
      </c>
      <c r="B216" s="4" t="s">
        <v>424</v>
      </c>
      <c r="C216" s="7" t="s">
        <v>8</v>
      </c>
      <c r="D216" s="6"/>
      <c r="E216" s="6"/>
    </row>
    <row r="217" spans="1:5" ht="13.5" customHeight="1" x14ac:dyDescent="0.35">
      <c r="A217" s="4" t="s">
        <v>425</v>
      </c>
      <c r="B217" s="4" t="s">
        <v>426</v>
      </c>
      <c r="C217" s="7" t="s">
        <v>8</v>
      </c>
      <c r="D217" s="6"/>
      <c r="E217" s="6"/>
    </row>
    <row r="218" spans="1:5" ht="13.5" customHeight="1" x14ac:dyDescent="0.35">
      <c r="A218" s="4" t="s">
        <v>427</v>
      </c>
      <c r="B218" s="4" t="s">
        <v>428</v>
      </c>
      <c r="C218" s="7" t="s">
        <v>8</v>
      </c>
      <c r="D218" s="6"/>
      <c r="E218" s="6"/>
    </row>
    <row r="219" spans="1:5" ht="13.5" customHeight="1" x14ac:dyDescent="0.35">
      <c r="A219" s="4" t="s">
        <v>429</v>
      </c>
      <c r="B219" s="4" t="s">
        <v>430</v>
      </c>
      <c r="C219" s="7" t="s">
        <v>17</v>
      </c>
      <c r="D219" s="6"/>
      <c r="E219" s="6"/>
    </row>
    <row r="220" spans="1:5" ht="13.5" customHeight="1" x14ac:dyDescent="0.35">
      <c r="A220" s="4" t="s">
        <v>431</v>
      </c>
      <c r="B220" s="4" t="s">
        <v>432</v>
      </c>
      <c r="C220" s="7" t="s">
        <v>8</v>
      </c>
      <c r="D220" s="6"/>
      <c r="E220" s="6"/>
    </row>
    <row r="221" spans="1:5" ht="13.5" customHeight="1" x14ac:dyDescent="0.35">
      <c r="A221" s="4" t="s">
        <v>433</v>
      </c>
      <c r="B221" s="4" t="s">
        <v>434</v>
      </c>
      <c r="C221" s="7" t="s">
        <v>8</v>
      </c>
      <c r="D221" s="6"/>
      <c r="E221" s="6"/>
    </row>
    <row r="222" spans="1:5" ht="13.5" customHeight="1" x14ac:dyDescent="0.35">
      <c r="A222" s="4" t="s">
        <v>435</v>
      </c>
      <c r="B222" s="4" t="s">
        <v>436</v>
      </c>
      <c r="C222" s="7" t="s">
        <v>5</v>
      </c>
      <c r="D222" s="6"/>
      <c r="E222" s="6"/>
    </row>
    <row r="223" spans="1:5" ht="13.5" customHeight="1" x14ac:dyDescent="0.35">
      <c r="A223" s="4" t="s">
        <v>437</v>
      </c>
      <c r="B223" s="4" t="s">
        <v>438</v>
      </c>
      <c r="C223" s="7" t="s">
        <v>8</v>
      </c>
      <c r="D223" s="6"/>
      <c r="E223" s="6"/>
    </row>
    <row r="224" spans="1:5" ht="13.5" customHeight="1" x14ac:dyDescent="0.35">
      <c r="A224" s="4" t="s">
        <v>439</v>
      </c>
      <c r="B224" s="4" t="s">
        <v>440</v>
      </c>
      <c r="C224" s="7" t="s">
        <v>8</v>
      </c>
      <c r="D224" s="6"/>
      <c r="E224" s="6"/>
    </row>
    <row r="225" spans="1:5" ht="13.5" customHeight="1" x14ac:dyDescent="0.35">
      <c r="A225" s="4" t="s">
        <v>441</v>
      </c>
      <c r="B225" s="4" t="s">
        <v>442</v>
      </c>
      <c r="C225" s="7" t="s">
        <v>5</v>
      </c>
      <c r="D225" s="6"/>
      <c r="E225" s="6"/>
    </row>
    <row r="226" spans="1:5" ht="13.5" customHeight="1" x14ac:dyDescent="0.35">
      <c r="A226" s="4" t="s">
        <v>443</v>
      </c>
      <c r="B226" s="4" t="s">
        <v>443</v>
      </c>
      <c r="C226" s="7" t="s">
        <v>8</v>
      </c>
      <c r="D226" s="6"/>
      <c r="E226" s="6"/>
    </row>
    <row r="227" spans="1:5" ht="13.5" customHeight="1" x14ac:dyDescent="0.35">
      <c r="A227" s="4" t="s">
        <v>444</v>
      </c>
      <c r="B227" s="4" t="s">
        <v>445</v>
      </c>
      <c r="C227" s="7" t="s">
        <v>5</v>
      </c>
      <c r="D227" s="6"/>
      <c r="E227" s="6"/>
    </row>
    <row r="228" spans="1:5" ht="13.5" customHeight="1" x14ac:dyDescent="0.35">
      <c r="A228" s="4" t="s">
        <v>446</v>
      </c>
      <c r="B228" s="4" t="s">
        <v>447</v>
      </c>
      <c r="C228" s="7" t="s">
        <v>5</v>
      </c>
      <c r="D228" s="6"/>
      <c r="E228" s="6"/>
    </row>
    <row r="229" spans="1:5" ht="13.5" customHeight="1" x14ac:dyDescent="0.35">
      <c r="A229" s="4" t="s">
        <v>448</v>
      </c>
      <c r="B229" s="4" t="s">
        <v>449</v>
      </c>
      <c r="C229" s="7" t="s">
        <v>8</v>
      </c>
      <c r="D229" s="6"/>
      <c r="E229" s="6"/>
    </row>
    <row r="230" spans="1:5" ht="13.5" customHeight="1" x14ac:dyDescent="0.35">
      <c r="A230" s="4" t="s">
        <v>450</v>
      </c>
      <c r="B230" s="4" t="s">
        <v>451</v>
      </c>
      <c r="C230" s="7" t="s">
        <v>5</v>
      </c>
      <c r="D230" s="6"/>
      <c r="E230" s="6"/>
    </row>
    <row r="231" spans="1:5" ht="13.5" customHeight="1" x14ac:dyDescent="0.35">
      <c r="A231" s="4" t="s">
        <v>452</v>
      </c>
      <c r="B231" s="4" t="s">
        <v>453</v>
      </c>
      <c r="C231" s="7" t="s">
        <v>8</v>
      </c>
      <c r="D231" s="6"/>
      <c r="E231" s="6"/>
    </row>
    <row r="232" spans="1:5" ht="13.5" customHeight="1" x14ac:dyDescent="0.35">
      <c r="A232" s="4" t="s">
        <v>454</v>
      </c>
      <c r="B232" s="4" t="s">
        <v>455</v>
      </c>
      <c r="C232" s="7" t="s">
        <v>5</v>
      </c>
      <c r="D232" s="6"/>
      <c r="E232" s="6"/>
    </row>
    <row r="233" spans="1:5" ht="13.5" customHeight="1" x14ac:dyDescent="0.35">
      <c r="A233" s="4" t="s">
        <v>456</v>
      </c>
      <c r="B233" s="4" t="s">
        <v>457</v>
      </c>
      <c r="C233" s="7" t="s">
        <v>8</v>
      </c>
      <c r="D233" s="6"/>
      <c r="E233" s="6"/>
    </row>
    <row r="234" spans="1:5" ht="13.5" customHeight="1" x14ac:dyDescent="0.35">
      <c r="A234" s="4" t="s">
        <v>458</v>
      </c>
      <c r="B234" s="4" t="s">
        <v>458</v>
      </c>
      <c r="C234" s="7" t="s">
        <v>17</v>
      </c>
      <c r="D234" s="6"/>
      <c r="E234" s="6"/>
    </row>
    <row r="235" spans="1:5" ht="13.5" customHeight="1" x14ac:dyDescent="0.35">
      <c r="A235" s="4" t="s">
        <v>459</v>
      </c>
      <c r="B235" s="4" t="s">
        <v>459</v>
      </c>
      <c r="C235" s="7" t="s">
        <v>17</v>
      </c>
      <c r="D235" s="6"/>
      <c r="E235" s="6"/>
    </row>
    <row r="236" spans="1:5" ht="13.5" customHeight="1" x14ac:dyDescent="0.35">
      <c r="A236" s="4" t="s">
        <v>460</v>
      </c>
      <c r="B236" s="4" t="s">
        <v>461</v>
      </c>
      <c r="C236" s="7" t="s">
        <v>17</v>
      </c>
      <c r="D236" s="6"/>
      <c r="E236" s="6"/>
    </row>
    <row r="237" spans="1:5" ht="13.5" customHeight="1" x14ac:dyDescent="0.35">
      <c r="A237" s="4" t="s">
        <v>462</v>
      </c>
      <c r="B237" s="4" t="s">
        <v>463</v>
      </c>
      <c r="C237" s="7" t="s">
        <v>5</v>
      </c>
      <c r="D237" s="6"/>
      <c r="E237" s="6"/>
    </row>
    <row r="238" spans="1:5" ht="13.5" customHeight="1" x14ac:dyDescent="0.35">
      <c r="A238" s="4" t="s">
        <v>464</v>
      </c>
      <c r="B238" s="4" t="s">
        <v>465</v>
      </c>
      <c r="C238" s="7" t="s">
        <v>5</v>
      </c>
      <c r="D238" s="6"/>
      <c r="E238" s="6"/>
    </row>
    <row r="239" spans="1:5" ht="13.5" customHeight="1" x14ac:dyDescent="0.35">
      <c r="A239" s="4" t="s">
        <v>466</v>
      </c>
      <c r="B239" s="4" t="s">
        <v>467</v>
      </c>
      <c r="C239" s="7" t="s">
        <v>5</v>
      </c>
      <c r="D239" s="6"/>
      <c r="E239" s="6"/>
    </row>
    <row r="240" spans="1:5" ht="13.5" customHeight="1" x14ac:dyDescent="0.35">
      <c r="A240" s="4" t="s">
        <v>468</v>
      </c>
      <c r="B240" s="4" t="s">
        <v>469</v>
      </c>
      <c r="C240" s="7" t="s">
        <v>5</v>
      </c>
      <c r="D240" s="6"/>
      <c r="E240" s="6"/>
    </row>
    <row r="241" spans="1:6" ht="13.5" customHeight="1" x14ac:dyDescent="0.35">
      <c r="A241" s="4" t="s">
        <v>470</v>
      </c>
      <c r="B241" s="4" t="s">
        <v>471</v>
      </c>
      <c r="C241" s="7" t="s">
        <v>8</v>
      </c>
      <c r="D241" s="6"/>
      <c r="E241" s="6"/>
    </row>
    <row r="242" spans="1:6" ht="13.5" customHeight="1" x14ac:dyDescent="0.35">
      <c r="A242" s="4" t="s">
        <v>472</v>
      </c>
      <c r="B242" s="4" t="s">
        <v>473</v>
      </c>
      <c r="C242" s="7" t="s">
        <v>5</v>
      </c>
      <c r="D242" s="6"/>
      <c r="E242" s="6"/>
    </row>
    <row r="243" spans="1:6" ht="13.5" customHeight="1" x14ac:dyDescent="0.35">
      <c r="A243" s="4" t="s">
        <v>474</v>
      </c>
      <c r="B243" s="4" t="s">
        <v>475</v>
      </c>
      <c r="C243" s="7" t="s">
        <v>8</v>
      </c>
      <c r="D243" s="6"/>
      <c r="E243" s="6"/>
    </row>
    <row r="244" spans="1:6" ht="13.5" customHeight="1" x14ac:dyDescent="0.35">
      <c r="A244" s="4" t="s">
        <v>476</v>
      </c>
      <c r="B244" s="4" t="s">
        <v>477</v>
      </c>
      <c r="C244" s="7" t="s">
        <v>5</v>
      </c>
      <c r="D244" s="6"/>
      <c r="E244" s="6"/>
      <c r="F244" s="6"/>
    </row>
    <row r="245" spans="1:6" ht="13.5" customHeight="1" x14ac:dyDescent="0.35">
      <c r="A245" s="4" t="s">
        <v>478</v>
      </c>
      <c r="B245" s="4" t="s">
        <v>479</v>
      </c>
      <c r="C245" s="7" t="s">
        <v>5</v>
      </c>
      <c r="D245" s="6"/>
      <c r="E245" s="6"/>
    </row>
    <row r="246" spans="1:6" ht="13.5" customHeight="1" x14ac:dyDescent="0.35">
      <c r="A246" s="4" t="s">
        <v>480</v>
      </c>
      <c r="B246" s="4" t="s">
        <v>481</v>
      </c>
      <c r="C246" s="7" t="s">
        <v>5</v>
      </c>
      <c r="D246" s="6"/>
      <c r="E246" s="6"/>
    </row>
    <row r="247" spans="1:6" ht="13.5" customHeight="1" x14ac:dyDescent="0.35">
      <c r="A247" s="4" t="s">
        <v>482</v>
      </c>
      <c r="B247" s="4" t="s">
        <v>483</v>
      </c>
      <c r="C247" s="7" t="s">
        <v>8</v>
      </c>
      <c r="D247" s="6"/>
      <c r="E247" s="6"/>
    </row>
    <row r="248" spans="1:6" ht="13.5" customHeight="1" x14ac:dyDescent="0.35">
      <c r="A248" s="4" t="s">
        <v>484</v>
      </c>
      <c r="B248" s="4" t="s">
        <v>485</v>
      </c>
      <c r="C248" s="7" t="s">
        <v>17</v>
      </c>
      <c r="D248" s="6"/>
      <c r="E248" s="6"/>
    </row>
    <row r="249" spans="1:6" ht="13.5" customHeight="1" x14ac:dyDescent="0.35">
      <c r="A249" s="4" t="s">
        <v>486</v>
      </c>
      <c r="B249" s="4" t="s">
        <v>487</v>
      </c>
      <c r="C249" s="7" t="s">
        <v>17</v>
      </c>
      <c r="D249" s="6"/>
      <c r="E249" s="6"/>
    </row>
    <row r="250" spans="1:6" ht="13.5" customHeight="1" x14ac:dyDescent="0.35">
      <c r="A250" s="4" t="s">
        <v>488</v>
      </c>
      <c r="B250" s="4" t="s">
        <v>489</v>
      </c>
      <c r="C250" s="7" t="s">
        <v>5</v>
      </c>
      <c r="D250" s="6"/>
      <c r="E250" s="6"/>
    </row>
    <row r="251" spans="1:6" ht="13.5" customHeight="1" x14ac:dyDescent="0.35">
      <c r="A251" s="4" t="s">
        <v>490</v>
      </c>
      <c r="B251" s="4" t="s">
        <v>491</v>
      </c>
      <c r="C251" s="7" t="s">
        <v>5</v>
      </c>
      <c r="D251" s="6"/>
      <c r="E251" s="6"/>
    </row>
    <row r="252" spans="1:6" ht="13.5" customHeight="1" x14ac:dyDescent="0.35">
      <c r="A252" s="4" t="s">
        <v>492</v>
      </c>
      <c r="B252" s="4" t="s">
        <v>493</v>
      </c>
      <c r="C252" s="7" t="s">
        <v>5</v>
      </c>
      <c r="D252" s="6"/>
      <c r="E252" s="6"/>
    </row>
    <row r="253" spans="1:6" ht="13.5" customHeight="1" x14ac:dyDescent="0.35">
      <c r="A253" s="4" t="s">
        <v>494</v>
      </c>
      <c r="B253" s="4" t="s">
        <v>495</v>
      </c>
      <c r="C253" s="7" t="s">
        <v>17</v>
      </c>
      <c r="D253" s="6"/>
      <c r="E253" s="6"/>
    </row>
    <row r="254" spans="1:6" ht="13.5" customHeight="1" x14ac:dyDescent="0.35">
      <c r="A254" s="4" t="s">
        <v>496</v>
      </c>
      <c r="B254" s="4" t="s">
        <v>497</v>
      </c>
      <c r="C254" s="7" t="s">
        <v>5</v>
      </c>
      <c r="D254" s="6"/>
      <c r="E254" s="6"/>
    </row>
    <row r="255" spans="1:6" ht="13.5" customHeight="1" x14ac:dyDescent="0.35">
      <c r="A255" s="4" t="s">
        <v>498</v>
      </c>
      <c r="B255" s="4" t="s">
        <v>499</v>
      </c>
      <c r="C255" s="7" t="s">
        <v>5</v>
      </c>
      <c r="D255" s="6"/>
      <c r="E255" s="6"/>
    </row>
    <row r="256" spans="1:6" ht="13.5" customHeight="1" x14ac:dyDescent="0.35">
      <c r="A256" s="4" t="s">
        <v>500</v>
      </c>
      <c r="B256" s="4" t="s">
        <v>501</v>
      </c>
      <c r="C256" s="7" t="s">
        <v>5</v>
      </c>
      <c r="D256" s="6"/>
      <c r="E256" s="6"/>
    </row>
    <row r="257" spans="1:5" ht="13.5" customHeight="1" x14ac:dyDescent="0.35">
      <c r="A257" s="4" t="s">
        <v>502</v>
      </c>
      <c r="B257" s="4" t="s">
        <v>503</v>
      </c>
      <c r="C257" s="7" t="s">
        <v>5</v>
      </c>
      <c r="D257" s="6"/>
      <c r="E257" s="6"/>
    </row>
    <row r="258" spans="1:5" ht="13.5" customHeight="1" x14ac:dyDescent="0.35">
      <c r="A258" s="4" t="s">
        <v>504</v>
      </c>
      <c r="B258" s="4" t="s">
        <v>505</v>
      </c>
      <c r="C258" s="7" t="s">
        <v>8</v>
      </c>
      <c r="D258" s="6"/>
      <c r="E258" s="6"/>
    </row>
    <row r="259" spans="1:5" ht="13.5" customHeight="1" x14ac:dyDescent="0.35">
      <c r="A259" s="4" t="s">
        <v>506</v>
      </c>
      <c r="B259" s="4" t="s">
        <v>507</v>
      </c>
      <c r="C259" s="7" t="s">
        <v>8</v>
      </c>
      <c r="D259" s="6"/>
      <c r="E259" s="6"/>
    </row>
    <row r="260" spans="1:5" ht="13.5" customHeight="1" x14ac:dyDescent="0.35">
      <c r="A260" s="4" t="s">
        <v>508</v>
      </c>
      <c r="B260" s="4" t="s">
        <v>509</v>
      </c>
      <c r="C260" s="7" t="s">
        <v>8</v>
      </c>
      <c r="D260" s="6"/>
      <c r="E260" s="6"/>
    </row>
    <row r="261" spans="1:5" ht="13.5" customHeight="1" x14ac:dyDescent="0.35">
      <c r="A261" s="4" t="s">
        <v>510</v>
      </c>
      <c r="B261" s="4" t="s">
        <v>511</v>
      </c>
      <c r="C261" s="7" t="s">
        <v>8</v>
      </c>
      <c r="D261" s="6"/>
      <c r="E261" s="6"/>
    </row>
    <row r="262" spans="1:5" ht="13.5" customHeight="1" x14ac:dyDescent="0.35">
      <c r="A262" s="4" t="s">
        <v>512</v>
      </c>
      <c r="B262" s="4" t="s">
        <v>513</v>
      </c>
      <c r="C262" s="7" t="s">
        <v>17</v>
      </c>
      <c r="D262" s="6"/>
      <c r="E262" s="6"/>
    </row>
    <row r="263" spans="1:5" ht="13.5" customHeight="1" x14ac:dyDescent="0.35">
      <c r="A263" s="4" t="s">
        <v>514</v>
      </c>
      <c r="B263" s="4" t="s">
        <v>515</v>
      </c>
      <c r="C263" s="7" t="s">
        <v>5</v>
      </c>
      <c r="D263" s="6"/>
      <c r="E263" s="6"/>
    </row>
    <row r="264" spans="1:5" ht="13.5" customHeight="1" x14ac:dyDescent="0.35">
      <c r="A264" s="4" t="s">
        <v>516</v>
      </c>
      <c r="B264" s="4" t="s">
        <v>517</v>
      </c>
      <c r="C264" s="7" t="s">
        <v>5</v>
      </c>
      <c r="D264" s="6"/>
      <c r="E264" s="6"/>
    </row>
    <row r="265" spans="1:5" ht="13.5" customHeight="1" x14ac:dyDescent="0.35">
      <c r="A265" s="4" t="s">
        <v>518</v>
      </c>
      <c r="B265" s="4" t="s">
        <v>519</v>
      </c>
      <c r="C265" s="7" t="s">
        <v>8</v>
      </c>
      <c r="D265" s="6"/>
      <c r="E265" s="6"/>
    </row>
    <row r="266" spans="1:5" ht="13.5" customHeight="1" x14ac:dyDescent="0.35">
      <c r="A266" s="4" t="s">
        <v>520</v>
      </c>
      <c r="B266" s="4" t="s">
        <v>521</v>
      </c>
      <c r="C266" s="7" t="s">
        <v>5</v>
      </c>
      <c r="D266" s="6"/>
      <c r="E266" s="6"/>
    </row>
    <row r="267" spans="1:5" ht="13.5" customHeight="1" x14ac:dyDescent="0.35">
      <c r="A267" s="4" t="s">
        <v>522</v>
      </c>
      <c r="B267" s="4" t="s">
        <v>523</v>
      </c>
      <c r="C267" s="7" t="s">
        <v>8</v>
      </c>
      <c r="D267" s="6"/>
      <c r="E267" s="6"/>
    </row>
    <row r="268" spans="1:5" ht="13.5" customHeight="1" x14ac:dyDescent="0.35">
      <c r="A268" s="4" t="s">
        <v>524</v>
      </c>
      <c r="B268" s="4" t="s">
        <v>525</v>
      </c>
      <c r="C268" s="7" t="s">
        <v>5</v>
      </c>
      <c r="D268" s="6"/>
      <c r="E268" s="6"/>
    </row>
    <row r="269" spans="1:5" ht="13.5" customHeight="1" x14ac:dyDescent="0.35">
      <c r="A269" s="4" t="s">
        <v>526</v>
      </c>
      <c r="B269" s="4" t="s">
        <v>527</v>
      </c>
      <c r="C269" s="7" t="s">
        <v>8</v>
      </c>
      <c r="D269" s="6"/>
      <c r="E269" s="6"/>
    </row>
    <row r="270" spans="1:5" ht="13.5" customHeight="1" x14ac:dyDescent="0.35">
      <c r="A270" s="4" t="s">
        <v>528</v>
      </c>
      <c r="B270" s="4" t="s">
        <v>529</v>
      </c>
      <c r="C270" s="7" t="s">
        <v>5</v>
      </c>
      <c r="D270" s="6"/>
      <c r="E270" s="6"/>
    </row>
    <row r="271" spans="1:5" ht="13.5" customHeight="1" x14ac:dyDescent="0.35">
      <c r="A271" s="4" t="s">
        <v>530</v>
      </c>
      <c r="B271" s="4" t="s">
        <v>531</v>
      </c>
      <c r="C271" s="7" t="s">
        <v>8</v>
      </c>
      <c r="D271" s="6"/>
      <c r="E271" s="6"/>
    </row>
    <row r="272" spans="1:5" ht="13.5" customHeight="1" x14ac:dyDescent="0.35">
      <c r="A272" s="4" t="s">
        <v>532</v>
      </c>
      <c r="B272" s="4" t="s">
        <v>533</v>
      </c>
      <c r="C272" s="7" t="s">
        <v>8</v>
      </c>
      <c r="D272" s="6"/>
      <c r="E272" s="6"/>
    </row>
    <row r="273" spans="1:5" ht="13.5" customHeight="1" x14ac:dyDescent="0.35">
      <c r="A273" s="4" t="s">
        <v>534</v>
      </c>
      <c r="B273" s="4" t="s">
        <v>535</v>
      </c>
      <c r="C273" s="7" t="s">
        <v>8</v>
      </c>
      <c r="D273" s="6"/>
      <c r="E273" s="6"/>
    </row>
    <row r="274" spans="1:5" ht="13.5" customHeight="1" x14ac:dyDescent="0.35">
      <c r="A274" s="4" t="s">
        <v>536</v>
      </c>
      <c r="B274" s="4" t="s">
        <v>537</v>
      </c>
      <c r="C274" s="7" t="s">
        <v>5</v>
      </c>
      <c r="D274" s="6"/>
      <c r="E274" s="6"/>
    </row>
    <row r="275" spans="1:5" ht="21.75" customHeight="1" x14ac:dyDescent="0.35">
      <c r="A275" s="4" t="s">
        <v>538</v>
      </c>
      <c r="B275" s="4" t="s">
        <v>539</v>
      </c>
      <c r="C275" s="7" t="s">
        <v>8</v>
      </c>
      <c r="D275" s="6"/>
      <c r="E275" s="6"/>
    </row>
    <row r="276" spans="1:5" ht="28.5" customHeight="1" x14ac:dyDescent="0.35">
      <c r="A276" s="4" t="s">
        <v>540</v>
      </c>
      <c r="B276" s="4" t="s">
        <v>541</v>
      </c>
      <c r="C276" s="7" t="s">
        <v>5</v>
      </c>
      <c r="D276" s="6"/>
      <c r="E276" s="6"/>
    </row>
    <row r="277" spans="1:5" ht="13.5" customHeight="1" x14ac:dyDescent="0.35">
      <c r="A277" s="4" t="s">
        <v>542</v>
      </c>
      <c r="B277" s="4" t="s">
        <v>543</v>
      </c>
      <c r="C277" s="7" t="s">
        <v>5</v>
      </c>
      <c r="D277" s="6"/>
      <c r="E277" s="6"/>
    </row>
    <row r="278" spans="1:5" ht="13.5" customHeight="1" x14ac:dyDescent="0.35">
      <c r="A278" s="4" t="s">
        <v>544</v>
      </c>
      <c r="B278" s="4" t="s">
        <v>545</v>
      </c>
      <c r="C278" s="7" t="s">
        <v>5</v>
      </c>
      <c r="D278" s="6"/>
      <c r="E278" s="6"/>
    </row>
    <row r="279" spans="1:5" ht="13.5" customHeight="1" x14ac:dyDescent="0.35">
      <c r="A279" s="4" t="s">
        <v>546</v>
      </c>
      <c r="B279" s="4" t="s">
        <v>547</v>
      </c>
      <c r="C279" s="7" t="s">
        <v>5</v>
      </c>
      <c r="D279" s="6"/>
      <c r="E279" s="6"/>
    </row>
    <row r="280" spans="1:5" ht="13.5" customHeight="1" x14ac:dyDescent="0.35">
      <c r="A280" s="4" t="s">
        <v>548</v>
      </c>
      <c r="B280" s="4" t="s">
        <v>549</v>
      </c>
      <c r="C280" s="7" t="s">
        <v>8</v>
      </c>
      <c r="D280" s="6"/>
      <c r="E280" s="6"/>
    </row>
    <row r="281" spans="1:5" ht="13.5" customHeight="1" x14ac:dyDescent="0.35">
      <c r="A281" s="4" t="s">
        <v>550</v>
      </c>
      <c r="B281" s="4" t="s">
        <v>551</v>
      </c>
      <c r="C281" s="7" t="s">
        <v>5</v>
      </c>
      <c r="D281" s="6"/>
      <c r="E281" s="6"/>
    </row>
    <row r="282" spans="1:5" ht="13.5" customHeight="1" x14ac:dyDescent="0.35">
      <c r="A282" s="4" t="s">
        <v>552</v>
      </c>
      <c r="B282" s="4" t="s">
        <v>553</v>
      </c>
      <c r="C282" s="7" t="s">
        <v>8</v>
      </c>
      <c r="D282" s="6"/>
      <c r="E282" s="6"/>
    </row>
    <row r="283" spans="1:5" ht="19.5" customHeight="1" x14ac:dyDescent="0.35">
      <c r="A283" s="4" t="s">
        <v>554</v>
      </c>
      <c r="B283" s="4" t="s">
        <v>555</v>
      </c>
      <c r="C283" s="7" t="s">
        <v>5</v>
      </c>
      <c r="D283" s="6"/>
      <c r="E283" s="6"/>
    </row>
    <row r="284" spans="1:5" ht="13.5" customHeight="1" x14ac:dyDescent="0.35">
      <c r="A284" s="4" t="s">
        <v>556</v>
      </c>
      <c r="B284" s="4" t="s">
        <v>557</v>
      </c>
      <c r="C284" s="7" t="s">
        <v>5</v>
      </c>
      <c r="D284" s="6"/>
      <c r="E284" s="6"/>
    </row>
    <row r="285" spans="1:5" ht="13.5" customHeight="1" x14ac:dyDescent="0.35">
      <c r="A285" s="4" t="s">
        <v>558</v>
      </c>
      <c r="B285" s="4" t="s">
        <v>559</v>
      </c>
      <c r="C285" s="7" t="s">
        <v>8</v>
      </c>
      <c r="D285" s="6"/>
      <c r="E285" s="6"/>
    </row>
    <row r="286" spans="1:5" ht="13.5" customHeight="1" x14ac:dyDescent="0.35">
      <c r="A286" s="4" t="s">
        <v>560</v>
      </c>
      <c r="B286" s="4" t="s">
        <v>561</v>
      </c>
      <c r="C286" s="7" t="s">
        <v>5</v>
      </c>
      <c r="D286" s="6"/>
      <c r="E286" s="6"/>
    </row>
    <row r="287" spans="1:5" ht="13.5" customHeight="1" x14ac:dyDescent="0.35">
      <c r="A287" s="4" t="s">
        <v>562</v>
      </c>
      <c r="B287" s="4" t="s">
        <v>563</v>
      </c>
      <c r="C287" s="7" t="s">
        <v>5</v>
      </c>
      <c r="D287" s="6"/>
      <c r="E287" s="6"/>
    </row>
    <row r="288" spans="1:5" ht="13.5" customHeight="1" x14ac:dyDescent="0.35">
      <c r="A288" s="4" t="s">
        <v>564</v>
      </c>
      <c r="B288" s="4" t="s">
        <v>565</v>
      </c>
      <c r="C288" s="7" t="s">
        <v>5</v>
      </c>
      <c r="D288" s="6"/>
      <c r="E288" s="6"/>
    </row>
    <row r="289" spans="1:5" ht="13.5" customHeight="1" x14ac:dyDescent="0.35">
      <c r="A289" s="4" t="s">
        <v>566</v>
      </c>
      <c r="B289" s="4" t="s">
        <v>567</v>
      </c>
      <c r="C289" s="7" t="s">
        <v>5</v>
      </c>
      <c r="D289" s="6"/>
      <c r="E289" s="6"/>
    </row>
    <row r="290" spans="1:5" ht="13.5" customHeight="1" x14ac:dyDescent="0.35">
      <c r="A290" s="4" t="s">
        <v>568</v>
      </c>
      <c r="B290" s="4" t="s">
        <v>569</v>
      </c>
      <c r="C290" s="7" t="s">
        <v>5</v>
      </c>
      <c r="D290" s="6"/>
      <c r="E290" s="6"/>
    </row>
    <row r="291" spans="1:5" ht="13.5" customHeight="1" x14ac:dyDescent="0.35">
      <c r="A291" s="4" t="s">
        <v>570</v>
      </c>
      <c r="B291" s="4" t="s">
        <v>571</v>
      </c>
      <c r="C291" s="7" t="s">
        <v>5</v>
      </c>
      <c r="D291" s="6"/>
      <c r="E291" s="6"/>
    </row>
    <row r="292" spans="1:5" ht="13.5" customHeight="1" x14ac:dyDescent="0.35">
      <c r="A292" s="4" t="s">
        <v>572</v>
      </c>
      <c r="B292" s="4" t="s">
        <v>573</v>
      </c>
      <c r="C292" s="7" t="s">
        <v>5</v>
      </c>
      <c r="D292" s="6"/>
      <c r="E292" s="6"/>
    </row>
    <row r="293" spans="1:5" ht="13.5" customHeight="1" x14ac:dyDescent="0.35">
      <c r="A293" s="4" t="s">
        <v>574</v>
      </c>
      <c r="B293" s="4" t="s">
        <v>575</v>
      </c>
      <c r="C293" s="7" t="s">
        <v>17</v>
      </c>
      <c r="D293" s="6"/>
      <c r="E293" s="6"/>
    </row>
    <row r="294" spans="1:5" ht="13.5" customHeight="1" x14ac:dyDescent="0.35">
      <c r="A294" s="4" t="s">
        <v>576</v>
      </c>
      <c r="B294" s="4" t="s">
        <v>577</v>
      </c>
      <c r="C294" s="7" t="s">
        <v>8</v>
      </c>
      <c r="D294" s="6"/>
      <c r="E294" s="6"/>
    </row>
    <row r="295" spans="1:5" ht="13.5" customHeight="1" x14ac:dyDescent="0.35">
      <c r="A295" s="4" t="s">
        <v>578</v>
      </c>
      <c r="B295" s="4" t="s">
        <v>579</v>
      </c>
      <c r="C295" s="7" t="s">
        <v>5</v>
      </c>
      <c r="D295" s="6"/>
      <c r="E295" s="6"/>
    </row>
    <row r="296" spans="1:5" ht="13.5" customHeight="1" x14ac:dyDescent="0.35">
      <c r="A296" s="4" t="s">
        <v>580</v>
      </c>
      <c r="B296" s="4" t="s">
        <v>581</v>
      </c>
      <c r="C296" s="7" t="s">
        <v>17</v>
      </c>
      <c r="D296" s="6"/>
      <c r="E296" s="6"/>
    </row>
    <row r="297" spans="1:5" ht="13.5" customHeight="1" x14ac:dyDescent="0.35">
      <c r="A297" s="4" t="s">
        <v>582</v>
      </c>
      <c r="B297" s="4" t="s">
        <v>583</v>
      </c>
      <c r="C297" s="7" t="s">
        <v>8</v>
      </c>
      <c r="D297" s="6"/>
      <c r="E297" s="6"/>
    </row>
    <row r="298" spans="1:5" ht="13.5" customHeight="1" x14ac:dyDescent="0.35">
      <c r="A298" s="4" t="s">
        <v>584</v>
      </c>
      <c r="B298" s="4" t="s">
        <v>585</v>
      </c>
      <c r="C298" s="7" t="s">
        <v>8</v>
      </c>
      <c r="D298" s="6"/>
      <c r="E298" s="6"/>
    </row>
    <row r="299" spans="1:5" ht="13.5" customHeight="1" x14ac:dyDescent="0.35">
      <c r="A299" s="4" t="s">
        <v>586</v>
      </c>
      <c r="B299" s="4" t="s">
        <v>587</v>
      </c>
      <c r="C299" s="7" t="s">
        <v>17</v>
      </c>
      <c r="D299" s="6"/>
      <c r="E299" s="6"/>
    </row>
    <row r="300" spans="1:5" ht="13.5" customHeight="1" x14ac:dyDescent="0.35">
      <c r="A300" s="4" t="s">
        <v>588</v>
      </c>
      <c r="B300" s="4" t="s">
        <v>589</v>
      </c>
      <c r="C300" s="7" t="s">
        <v>17</v>
      </c>
      <c r="D300" s="6"/>
      <c r="E300" s="6"/>
    </row>
    <row r="301" spans="1:5" ht="13.5" customHeight="1" x14ac:dyDescent="0.35">
      <c r="A301" s="4" t="s">
        <v>590</v>
      </c>
      <c r="B301" s="4" t="s">
        <v>591</v>
      </c>
      <c r="C301" s="7" t="s">
        <v>17</v>
      </c>
      <c r="D301" s="6"/>
      <c r="E301" s="6"/>
    </row>
    <row r="302" spans="1:5" ht="13.5" customHeight="1" x14ac:dyDescent="0.35">
      <c r="A302" s="4" t="s">
        <v>592</v>
      </c>
      <c r="B302" s="4" t="s">
        <v>593</v>
      </c>
      <c r="C302" s="7" t="s">
        <v>8</v>
      </c>
      <c r="D302" s="6"/>
      <c r="E302" s="6"/>
    </row>
    <row r="303" spans="1:5" ht="13.5" customHeight="1" x14ac:dyDescent="0.35">
      <c r="A303" s="4" t="s">
        <v>594</v>
      </c>
      <c r="B303" s="4" t="s">
        <v>595</v>
      </c>
      <c r="C303" s="7" t="s">
        <v>5</v>
      </c>
      <c r="D303" s="6"/>
      <c r="E303" s="6"/>
    </row>
    <row r="304" spans="1:5" ht="13.5" customHeight="1" x14ac:dyDescent="0.35">
      <c r="A304" s="4" t="s">
        <v>596</v>
      </c>
      <c r="B304" s="4" t="s">
        <v>597</v>
      </c>
      <c r="C304" s="7" t="s">
        <v>17</v>
      </c>
      <c r="D304" s="6"/>
      <c r="E304" s="6"/>
    </row>
    <row r="305" spans="1:5" ht="13.5" customHeight="1" x14ac:dyDescent="0.35">
      <c r="A305" s="4" t="s">
        <v>598</v>
      </c>
      <c r="B305" s="4" t="s">
        <v>599</v>
      </c>
      <c r="C305" s="7" t="s">
        <v>5</v>
      </c>
      <c r="D305" s="6"/>
      <c r="E305" s="6"/>
    </row>
    <row r="306" spans="1:5" ht="13.5" customHeight="1" x14ac:dyDescent="0.35">
      <c r="A306" s="4" t="s">
        <v>600</v>
      </c>
      <c r="B306" s="4" t="s">
        <v>601</v>
      </c>
      <c r="C306" s="7" t="s">
        <v>17</v>
      </c>
      <c r="D306" s="6"/>
      <c r="E306" s="6"/>
    </row>
    <row r="307" spans="1:5" ht="13.5" customHeight="1" x14ac:dyDescent="0.35">
      <c r="A307" s="4" t="s">
        <v>602</v>
      </c>
      <c r="B307" s="4" t="s">
        <v>603</v>
      </c>
      <c r="C307" s="7" t="s">
        <v>5</v>
      </c>
      <c r="D307" s="6"/>
      <c r="E307" s="6"/>
    </row>
    <row r="308" spans="1:5" ht="13.5" customHeight="1" x14ac:dyDescent="0.35">
      <c r="A308" s="4" t="s">
        <v>604</v>
      </c>
      <c r="B308" s="4" t="s">
        <v>605</v>
      </c>
      <c r="C308" s="7" t="s">
        <v>17</v>
      </c>
      <c r="D308" s="6"/>
      <c r="E308" s="6"/>
    </row>
    <row r="309" spans="1:5" ht="13.5" customHeight="1" x14ac:dyDescent="0.35">
      <c r="A309" s="4" t="s">
        <v>606</v>
      </c>
      <c r="B309" s="4" t="s">
        <v>607</v>
      </c>
      <c r="C309" s="7" t="s">
        <v>8</v>
      </c>
      <c r="D309" s="6"/>
      <c r="E309" s="6"/>
    </row>
    <row r="310" spans="1:5" ht="13.5" customHeight="1" x14ac:dyDescent="0.35">
      <c r="A310" s="4" t="s">
        <v>608</v>
      </c>
      <c r="B310" s="4" t="s">
        <v>609</v>
      </c>
      <c r="C310" s="7" t="s">
        <v>8</v>
      </c>
      <c r="D310" s="6"/>
      <c r="E310" s="6"/>
    </row>
    <row r="311" spans="1:5" ht="13.5" customHeight="1" x14ac:dyDescent="0.35">
      <c r="A311" s="4" t="s">
        <v>610</v>
      </c>
      <c r="B311" s="4" t="s">
        <v>611</v>
      </c>
      <c r="C311" s="7" t="s">
        <v>17</v>
      </c>
      <c r="D311" s="6"/>
      <c r="E311" s="6"/>
    </row>
    <row r="312" spans="1:5" ht="13.5" customHeight="1" x14ac:dyDescent="0.35">
      <c r="A312" s="4" t="s">
        <v>612</v>
      </c>
      <c r="B312" s="4" t="s">
        <v>613</v>
      </c>
      <c r="C312" s="7" t="s">
        <v>5</v>
      </c>
      <c r="D312" s="6"/>
      <c r="E312" s="6"/>
    </row>
    <row r="313" spans="1:5" ht="13.5" customHeight="1" x14ac:dyDescent="0.35">
      <c r="A313" s="4" t="s">
        <v>614</v>
      </c>
      <c r="B313" s="4" t="s">
        <v>615</v>
      </c>
      <c r="C313" s="7" t="s">
        <v>5</v>
      </c>
      <c r="D313" s="6"/>
      <c r="E313" s="6"/>
    </row>
    <row r="314" spans="1:5" ht="13.5" customHeight="1" x14ac:dyDescent="0.35">
      <c r="A314" s="4" t="s">
        <v>616</v>
      </c>
      <c r="B314" s="4" t="s">
        <v>617</v>
      </c>
      <c r="C314" s="7" t="s">
        <v>8</v>
      </c>
      <c r="D314" s="6"/>
      <c r="E314" s="6"/>
    </row>
    <row r="315" spans="1:5" ht="13.5" customHeight="1" x14ac:dyDescent="0.35">
      <c r="A315" s="4" t="s">
        <v>618</v>
      </c>
      <c r="B315" s="4" t="s">
        <v>619</v>
      </c>
      <c r="C315" s="7" t="s">
        <v>5</v>
      </c>
      <c r="D315" s="6"/>
      <c r="E315" s="6"/>
    </row>
    <row r="316" spans="1:5" ht="13.5" customHeight="1" x14ac:dyDescent="0.35">
      <c r="A316" s="4" t="s">
        <v>620</v>
      </c>
      <c r="B316" s="4" t="s">
        <v>621</v>
      </c>
      <c r="C316" s="7" t="s">
        <v>5</v>
      </c>
      <c r="D316" s="6"/>
      <c r="E316" s="6"/>
    </row>
    <row r="317" spans="1:5" ht="13.5" customHeight="1" x14ac:dyDescent="0.35">
      <c r="A317" s="4" t="s">
        <v>622</v>
      </c>
      <c r="B317" s="4" t="s">
        <v>623</v>
      </c>
      <c r="C317" s="7" t="s">
        <v>8</v>
      </c>
      <c r="D317" s="6"/>
      <c r="E317" s="6"/>
    </row>
    <row r="318" spans="1:5" ht="13.5" customHeight="1" x14ac:dyDescent="0.35">
      <c r="A318" s="4" t="s">
        <v>624</v>
      </c>
      <c r="B318" s="4" t="s">
        <v>625</v>
      </c>
      <c r="C318" s="7" t="s">
        <v>5</v>
      </c>
      <c r="D318" s="6"/>
      <c r="E318" s="6"/>
    </row>
    <row r="319" spans="1:5" ht="13.5" customHeight="1" x14ac:dyDescent="0.35">
      <c r="A319" s="4" t="s">
        <v>626</v>
      </c>
      <c r="B319" s="4" t="s">
        <v>627</v>
      </c>
      <c r="C319" s="7" t="s">
        <v>5</v>
      </c>
      <c r="D319" s="6"/>
      <c r="E319" s="6"/>
    </row>
    <row r="320" spans="1:5" ht="13.5" customHeight="1" x14ac:dyDescent="0.35">
      <c r="A320" s="4" t="s">
        <v>628</v>
      </c>
      <c r="B320" s="4" t="s">
        <v>628</v>
      </c>
      <c r="C320" s="7" t="s">
        <v>8</v>
      </c>
      <c r="D320" s="6"/>
      <c r="E320" s="6"/>
    </row>
    <row r="321" spans="1:5" ht="13.5" customHeight="1" x14ac:dyDescent="0.35">
      <c r="A321" s="4" t="s">
        <v>629</v>
      </c>
      <c r="B321" s="4" t="s">
        <v>630</v>
      </c>
      <c r="C321" s="7" t="s">
        <v>8</v>
      </c>
      <c r="D321" s="6"/>
      <c r="E321" s="6"/>
    </row>
    <row r="322" spans="1:5" ht="13.5" customHeight="1" x14ac:dyDescent="0.35">
      <c r="A322" s="4" t="s">
        <v>631</v>
      </c>
      <c r="B322" s="4" t="s">
        <v>632</v>
      </c>
      <c r="C322" s="7" t="s">
        <v>17</v>
      </c>
      <c r="D322" s="6"/>
      <c r="E322" s="6"/>
    </row>
    <row r="323" spans="1:5" ht="13.5" customHeight="1" x14ac:dyDescent="0.35">
      <c r="A323" s="4" t="s">
        <v>633</v>
      </c>
      <c r="B323" s="4" t="s">
        <v>634</v>
      </c>
      <c r="C323" s="7" t="s">
        <v>17</v>
      </c>
      <c r="D323" s="6"/>
      <c r="E323" s="6"/>
    </row>
    <row r="324" spans="1:5" ht="13.5" customHeight="1" x14ac:dyDescent="0.35">
      <c r="A324" s="4" t="s">
        <v>635</v>
      </c>
      <c r="B324" s="4" t="s">
        <v>636</v>
      </c>
      <c r="C324" s="7" t="s">
        <v>8</v>
      </c>
      <c r="D324" s="6"/>
      <c r="E324" s="6"/>
    </row>
    <row r="325" spans="1:5" ht="13.5" customHeight="1" x14ac:dyDescent="0.35">
      <c r="A325" s="4" t="s">
        <v>637</v>
      </c>
      <c r="B325" s="4" t="s">
        <v>638</v>
      </c>
      <c r="C325" s="7" t="s">
        <v>5</v>
      </c>
      <c r="D325" s="6"/>
      <c r="E325" s="6"/>
    </row>
    <row r="326" spans="1:5" ht="13.5" customHeight="1" x14ac:dyDescent="0.35">
      <c r="A326" s="4" t="s">
        <v>639</v>
      </c>
      <c r="B326" s="4" t="s">
        <v>640</v>
      </c>
      <c r="C326" s="7" t="s">
        <v>5</v>
      </c>
      <c r="D326" s="6"/>
      <c r="E326" s="6"/>
    </row>
    <row r="327" spans="1:5" ht="13.5" customHeight="1" x14ac:dyDescent="0.35">
      <c r="A327" s="4" t="s">
        <v>641</v>
      </c>
      <c r="B327" s="4" t="s">
        <v>642</v>
      </c>
      <c r="C327" s="7" t="s">
        <v>8</v>
      </c>
      <c r="D327" s="6"/>
      <c r="E327" s="6"/>
    </row>
    <row r="328" spans="1:5" ht="13.5" customHeight="1" x14ac:dyDescent="0.35">
      <c r="A328" s="4" t="s">
        <v>643</v>
      </c>
      <c r="B328" s="4" t="s">
        <v>644</v>
      </c>
      <c r="C328" s="7" t="s">
        <v>17</v>
      </c>
      <c r="D328" s="6"/>
      <c r="E328" s="6"/>
    </row>
    <row r="329" spans="1:5" ht="13.5" customHeight="1" x14ac:dyDescent="0.35">
      <c r="A329" s="4" t="s">
        <v>645</v>
      </c>
      <c r="B329" s="4" t="s">
        <v>646</v>
      </c>
      <c r="C329" s="7" t="s">
        <v>8</v>
      </c>
      <c r="D329" s="6"/>
      <c r="E329" s="6"/>
    </row>
    <row r="330" spans="1:5" ht="13.5" customHeight="1" x14ac:dyDescent="0.35">
      <c r="A330" s="4" t="s">
        <v>647</v>
      </c>
      <c r="B330" s="4" t="s">
        <v>648</v>
      </c>
      <c r="C330" s="7" t="s">
        <v>8</v>
      </c>
      <c r="D330" s="6"/>
      <c r="E330" s="6"/>
    </row>
    <row r="331" spans="1:5" ht="13.5" customHeight="1" x14ac:dyDescent="0.35">
      <c r="A331" s="4" t="s">
        <v>649</v>
      </c>
      <c r="B331" s="4" t="s">
        <v>650</v>
      </c>
      <c r="C331" s="7" t="s">
        <v>17</v>
      </c>
      <c r="D331" s="6"/>
      <c r="E331" s="6"/>
    </row>
    <row r="332" spans="1:5" ht="13.5" customHeight="1" x14ac:dyDescent="0.35">
      <c r="A332" s="4" t="s">
        <v>651</v>
      </c>
      <c r="B332" s="4" t="s">
        <v>652</v>
      </c>
      <c r="C332" s="7" t="s">
        <v>8</v>
      </c>
      <c r="D332" s="6"/>
      <c r="E332" s="6"/>
    </row>
    <row r="333" spans="1:5" ht="13.5" customHeight="1" x14ac:dyDescent="0.35">
      <c r="A333" s="4" t="s">
        <v>653</v>
      </c>
      <c r="B333" s="4" t="s">
        <v>654</v>
      </c>
      <c r="C333" s="7" t="s">
        <v>8</v>
      </c>
      <c r="D333" s="6"/>
      <c r="E333" s="6"/>
    </row>
    <row r="334" spans="1:5" ht="13.5" customHeight="1" x14ac:dyDescent="0.35">
      <c r="A334" s="4" t="s">
        <v>655</v>
      </c>
      <c r="B334" s="4" t="s">
        <v>656</v>
      </c>
      <c r="C334" s="7" t="s">
        <v>5</v>
      </c>
      <c r="D334" s="6"/>
      <c r="E334" s="6"/>
    </row>
    <row r="335" spans="1:5" ht="13.5" customHeight="1" x14ac:dyDescent="0.35">
      <c r="A335" s="4" t="s">
        <v>657</v>
      </c>
      <c r="B335" s="4" t="s">
        <v>658</v>
      </c>
      <c r="C335" s="7" t="s">
        <v>5</v>
      </c>
      <c r="D335" s="6"/>
      <c r="E335" s="6"/>
    </row>
    <row r="336" spans="1:5" ht="13.5" customHeight="1" x14ac:dyDescent="0.35">
      <c r="A336" s="4" t="s">
        <v>659</v>
      </c>
      <c r="B336" s="4" t="s">
        <v>660</v>
      </c>
      <c r="C336" s="7" t="s">
        <v>17</v>
      </c>
      <c r="D336" s="6"/>
      <c r="E336" s="6"/>
    </row>
    <row r="337" spans="1:5" ht="13.5" customHeight="1" x14ac:dyDescent="0.35">
      <c r="A337" s="4" t="s">
        <v>661</v>
      </c>
      <c r="B337" s="4" t="s">
        <v>662</v>
      </c>
      <c r="C337" s="7" t="s">
        <v>17</v>
      </c>
      <c r="D337" s="6"/>
      <c r="E337" s="6"/>
    </row>
    <row r="338" spans="1:5" ht="13.5" customHeight="1" x14ac:dyDescent="0.35">
      <c r="A338" s="4" t="s">
        <v>663</v>
      </c>
      <c r="B338" s="4" t="s">
        <v>664</v>
      </c>
      <c r="C338" s="7" t="s">
        <v>5</v>
      </c>
      <c r="D338" s="6"/>
      <c r="E338" s="6"/>
    </row>
    <row r="339" spans="1:5" ht="13.5" customHeight="1" x14ac:dyDescent="0.35">
      <c r="A339" s="4" t="s">
        <v>665</v>
      </c>
      <c r="B339" s="4" t="s">
        <v>666</v>
      </c>
      <c r="C339" s="7" t="s">
        <v>5</v>
      </c>
      <c r="D339" s="6"/>
      <c r="E339" s="6"/>
    </row>
    <row r="340" spans="1:5" ht="13.5" customHeight="1" x14ac:dyDescent="0.35">
      <c r="A340" s="4" t="s">
        <v>667</v>
      </c>
      <c r="B340" s="4" t="s">
        <v>668</v>
      </c>
      <c r="C340" s="7" t="s">
        <v>8</v>
      </c>
      <c r="D340" s="6"/>
      <c r="E340" s="6"/>
    </row>
    <row r="341" spans="1:5" ht="13.5" customHeight="1" x14ac:dyDescent="0.35">
      <c r="A341" s="4" t="s">
        <v>669</v>
      </c>
      <c r="B341" s="4" t="s">
        <v>670</v>
      </c>
      <c r="C341" s="7" t="s">
        <v>8</v>
      </c>
      <c r="D341" s="6"/>
      <c r="E341" s="6"/>
    </row>
    <row r="342" spans="1:5" ht="13.5" customHeight="1" x14ac:dyDescent="0.35">
      <c r="A342" s="4" t="s">
        <v>671</v>
      </c>
      <c r="B342" s="4" t="s">
        <v>672</v>
      </c>
      <c r="C342" s="7" t="s">
        <v>5</v>
      </c>
      <c r="D342" s="6"/>
      <c r="E342" s="6"/>
    </row>
    <row r="343" spans="1:5" ht="13.5" customHeight="1" x14ac:dyDescent="0.35">
      <c r="A343" s="4" t="s">
        <v>673</v>
      </c>
      <c r="B343" s="4" t="s">
        <v>674</v>
      </c>
      <c r="C343" s="7" t="s">
        <v>5</v>
      </c>
      <c r="D343" s="6"/>
      <c r="E343" s="6"/>
    </row>
    <row r="344" spans="1:5" ht="13.5" customHeight="1" x14ac:dyDescent="0.35">
      <c r="A344" s="4" t="s">
        <v>675</v>
      </c>
      <c r="B344" s="4" t="s">
        <v>676</v>
      </c>
      <c r="C344" s="7" t="s">
        <v>5</v>
      </c>
      <c r="D344" s="6"/>
      <c r="E344" s="6"/>
    </row>
    <row r="345" spans="1:5" ht="13.5" customHeight="1" x14ac:dyDescent="0.35">
      <c r="A345" s="4" t="s">
        <v>677</v>
      </c>
      <c r="B345" s="4" t="s">
        <v>678</v>
      </c>
      <c r="C345" s="7" t="s">
        <v>8</v>
      </c>
      <c r="D345" s="6"/>
      <c r="E345" s="6"/>
    </row>
    <row r="346" spans="1:5" ht="13.5" customHeight="1" x14ac:dyDescent="0.35">
      <c r="A346" s="4" t="s">
        <v>679</v>
      </c>
      <c r="B346" s="4" t="s">
        <v>680</v>
      </c>
      <c r="C346" s="7" t="s">
        <v>8</v>
      </c>
      <c r="D346" s="6"/>
      <c r="E346" s="6"/>
    </row>
    <row r="347" spans="1:5" ht="13.5" customHeight="1" x14ac:dyDescent="0.35">
      <c r="A347" s="4" t="s">
        <v>681</v>
      </c>
      <c r="B347" s="4" t="s">
        <v>682</v>
      </c>
      <c r="C347" s="7" t="s">
        <v>8</v>
      </c>
      <c r="D347" s="6"/>
      <c r="E347" s="6"/>
    </row>
    <row r="348" spans="1:5" ht="13.5" customHeight="1" x14ac:dyDescent="0.35">
      <c r="A348" s="4" t="s">
        <v>683</v>
      </c>
      <c r="B348" s="4" t="s">
        <v>684</v>
      </c>
      <c r="C348" s="7" t="s">
        <v>5</v>
      </c>
      <c r="D348" s="6"/>
      <c r="E348" s="6"/>
    </row>
    <row r="349" spans="1:5" ht="13.5" customHeight="1" x14ac:dyDescent="0.35">
      <c r="A349" s="4" t="s">
        <v>685</v>
      </c>
      <c r="B349" s="4" t="s">
        <v>686</v>
      </c>
      <c r="C349" s="7" t="s">
        <v>17</v>
      </c>
      <c r="D349" s="6"/>
      <c r="E349" s="6"/>
    </row>
    <row r="350" spans="1:5" ht="13.5" customHeight="1" x14ac:dyDescent="0.35">
      <c r="A350" s="4" t="s">
        <v>687</v>
      </c>
      <c r="B350" s="4" t="s">
        <v>688</v>
      </c>
      <c r="C350" s="7" t="s">
        <v>17</v>
      </c>
      <c r="D350" s="6"/>
      <c r="E350" s="6"/>
    </row>
    <row r="351" spans="1:5" ht="13.5" customHeight="1" x14ac:dyDescent="0.35">
      <c r="A351" s="4" t="s">
        <v>689</v>
      </c>
      <c r="B351" s="4" t="s">
        <v>689</v>
      </c>
      <c r="C351" s="7" t="s">
        <v>5</v>
      </c>
      <c r="D351" s="6"/>
      <c r="E351" s="6"/>
    </row>
    <row r="352" spans="1:5" ht="13.5" customHeight="1" x14ac:dyDescent="0.35">
      <c r="A352" s="4" t="s">
        <v>690</v>
      </c>
      <c r="B352" s="4" t="s">
        <v>691</v>
      </c>
      <c r="C352" s="7" t="s">
        <v>8</v>
      </c>
      <c r="D352" s="6"/>
      <c r="E352" s="6"/>
    </row>
    <row r="353" spans="1:5" ht="13.5" customHeight="1" x14ac:dyDescent="0.35">
      <c r="A353" s="4" t="s">
        <v>692</v>
      </c>
      <c r="B353" s="4" t="s">
        <v>693</v>
      </c>
      <c r="C353" s="7" t="s">
        <v>5</v>
      </c>
      <c r="D353" s="6"/>
      <c r="E353" s="6"/>
    </row>
    <row r="354" spans="1:5" ht="13.5" customHeight="1" x14ac:dyDescent="0.35">
      <c r="A354" s="4" t="s">
        <v>694</v>
      </c>
      <c r="B354" s="4" t="s">
        <v>695</v>
      </c>
      <c r="C354" s="7" t="s">
        <v>8</v>
      </c>
      <c r="D354" s="6"/>
      <c r="E354" s="6"/>
    </row>
    <row r="355" spans="1:5" ht="13.5" customHeight="1" x14ac:dyDescent="0.35">
      <c r="A355" s="4" t="s">
        <v>696</v>
      </c>
      <c r="B355" s="4" t="s">
        <v>697</v>
      </c>
      <c r="C355" s="7" t="s">
        <v>17</v>
      </c>
      <c r="D355" s="6"/>
      <c r="E355" s="6"/>
    </row>
    <row r="356" spans="1:5" ht="13.5" customHeight="1" x14ac:dyDescent="0.35">
      <c r="A356" s="4" t="s">
        <v>698</v>
      </c>
      <c r="B356" s="4" t="s">
        <v>699</v>
      </c>
      <c r="C356" s="7" t="s">
        <v>8</v>
      </c>
      <c r="D356" s="6"/>
      <c r="E356" s="6"/>
    </row>
    <row r="357" spans="1:5" ht="13.5" customHeight="1" x14ac:dyDescent="0.35">
      <c r="A357" s="4" t="s">
        <v>700</v>
      </c>
      <c r="B357" s="4" t="s">
        <v>701</v>
      </c>
      <c r="C357" s="7" t="s">
        <v>5</v>
      </c>
      <c r="D357" s="6"/>
      <c r="E357" s="6"/>
    </row>
    <row r="358" spans="1:5" ht="13.5" customHeight="1" x14ac:dyDescent="0.35">
      <c r="A358" s="4" t="s">
        <v>702</v>
      </c>
      <c r="B358" s="4" t="s">
        <v>703</v>
      </c>
      <c r="C358" s="7" t="s">
        <v>8</v>
      </c>
      <c r="D358" s="6"/>
      <c r="E358" s="6"/>
    </row>
    <row r="359" spans="1:5" ht="13.5" customHeight="1" x14ac:dyDescent="0.35">
      <c r="A359" s="4" t="s">
        <v>704</v>
      </c>
      <c r="B359" s="4" t="s">
        <v>705</v>
      </c>
      <c r="C359" s="7" t="s">
        <v>5</v>
      </c>
      <c r="D359" s="6"/>
      <c r="E359" s="6"/>
    </row>
    <row r="360" spans="1:5" ht="13.5" customHeight="1" x14ac:dyDescent="0.35">
      <c r="A360" s="4" t="s">
        <v>706</v>
      </c>
      <c r="B360" s="4" t="s">
        <v>707</v>
      </c>
      <c r="C360" s="7" t="s">
        <v>8</v>
      </c>
      <c r="D360" s="6"/>
      <c r="E360" s="6"/>
    </row>
    <row r="361" spans="1:5" ht="13.5" customHeight="1" x14ac:dyDescent="0.35">
      <c r="A361" s="4" t="s">
        <v>708</v>
      </c>
      <c r="B361" s="4" t="s">
        <v>709</v>
      </c>
      <c r="C361" s="7" t="s">
        <v>8</v>
      </c>
      <c r="D361" s="6"/>
      <c r="E361" s="6"/>
    </row>
    <row r="362" spans="1:5" ht="13.5" customHeight="1" x14ac:dyDescent="0.35">
      <c r="A362" s="4" t="s">
        <v>710</v>
      </c>
      <c r="B362" s="4" t="s">
        <v>711</v>
      </c>
      <c r="C362" s="7" t="s">
        <v>8</v>
      </c>
      <c r="D362" s="6"/>
      <c r="E362" s="6"/>
    </row>
    <row r="363" spans="1:5" ht="13.5" customHeight="1" x14ac:dyDescent="0.35">
      <c r="A363" s="4" t="s">
        <v>712</v>
      </c>
      <c r="B363" s="4" t="s">
        <v>713</v>
      </c>
      <c r="C363" s="7" t="s">
        <v>8</v>
      </c>
      <c r="D363" s="6"/>
      <c r="E363" s="6"/>
    </row>
    <row r="364" spans="1:5" ht="13.5" customHeight="1" x14ac:dyDescent="0.35">
      <c r="A364" s="4" t="s">
        <v>714</v>
      </c>
      <c r="B364" s="4" t="s">
        <v>715</v>
      </c>
      <c r="C364" s="7" t="s">
        <v>17</v>
      </c>
      <c r="D364" s="6"/>
      <c r="E364" s="6"/>
    </row>
    <row r="365" spans="1:5" ht="13.5" customHeight="1" x14ac:dyDescent="0.35">
      <c r="A365" s="4" t="s">
        <v>716</v>
      </c>
      <c r="B365" s="4" t="s">
        <v>717</v>
      </c>
      <c r="C365" s="7" t="s">
        <v>8</v>
      </c>
      <c r="D365" s="6"/>
      <c r="E365" s="6"/>
    </row>
    <row r="366" spans="1:5" ht="13.5" customHeight="1" x14ac:dyDescent="0.35">
      <c r="A366" s="4" t="s">
        <v>718</v>
      </c>
      <c r="B366" s="4" t="s">
        <v>719</v>
      </c>
      <c r="C366" s="7" t="s">
        <v>17</v>
      </c>
      <c r="D366" s="6"/>
      <c r="E366" s="6"/>
    </row>
    <row r="367" spans="1:5" ht="13.5" customHeight="1" x14ac:dyDescent="0.35">
      <c r="A367" s="4" t="s">
        <v>720</v>
      </c>
      <c r="B367" s="4" t="s">
        <v>721</v>
      </c>
      <c r="C367" s="7" t="s">
        <v>5</v>
      </c>
      <c r="D367" s="6"/>
      <c r="E367" s="6"/>
    </row>
    <row r="368" spans="1:5" ht="13.5" customHeight="1" x14ac:dyDescent="0.35">
      <c r="A368" s="4" t="s">
        <v>722</v>
      </c>
      <c r="B368" s="4" t="s">
        <v>723</v>
      </c>
      <c r="C368" s="7" t="s">
        <v>5</v>
      </c>
      <c r="D368" s="6"/>
      <c r="E368" s="6"/>
    </row>
    <row r="369" spans="1:5" ht="13.5" customHeight="1" x14ac:dyDescent="0.35">
      <c r="A369" s="4" t="s">
        <v>724</v>
      </c>
      <c r="B369" s="4" t="s">
        <v>725</v>
      </c>
      <c r="C369" s="7" t="s">
        <v>17</v>
      </c>
      <c r="D369" s="6"/>
      <c r="E369" s="6"/>
    </row>
    <row r="370" spans="1:5" ht="13.5" customHeight="1" x14ac:dyDescent="0.35">
      <c r="A370" s="4" t="s">
        <v>726</v>
      </c>
      <c r="B370" s="4" t="s">
        <v>727</v>
      </c>
      <c r="C370" s="7" t="s">
        <v>8</v>
      </c>
      <c r="D370" s="6"/>
      <c r="E370" s="6"/>
    </row>
    <row r="371" spans="1:5" ht="13.5" customHeight="1" x14ac:dyDescent="0.35">
      <c r="A371" s="4" t="s">
        <v>728</v>
      </c>
      <c r="B371" s="4" t="s">
        <v>729</v>
      </c>
      <c r="C371" s="7" t="s">
        <v>5</v>
      </c>
      <c r="D371" s="6"/>
      <c r="E371" s="6"/>
    </row>
    <row r="372" spans="1:5" ht="13.5" customHeight="1" x14ac:dyDescent="0.35">
      <c r="A372" s="4" t="s">
        <v>730</v>
      </c>
      <c r="B372" s="4" t="s">
        <v>731</v>
      </c>
      <c r="C372" s="7" t="s">
        <v>5</v>
      </c>
      <c r="D372" s="6"/>
      <c r="E372" s="6"/>
    </row>
    <row r="373" spans="1:5" ht="13.5" customHeight="1" x14ac:dyDescent="0.35">
      <c r="A373" s="4" t="s">
        <v>732</v>
      </c>
      <c r="B373" s="4" t="s">
        <v>733</v>
      </c>
      <c r="C373" s="7" t="s">
        <v>17</v>
      </c>
      <c r="D373" s="6"/>
      <c r="E373" s="6"/>
    </row>
    <row r="374" spans="1:5" ht="13.5" customHeight="1" x14ac:dyDescent="0.35">
      <c r="A374" s="4" t="s">
        <v>734</v>
      </c>
      <c r="B374" s="4" t="s">
        <v>735</v>
      </c>
      <c r="C374" s="7" t="s">
        <v>17</v>
      </c>
      <c r="D374" s="6"/>
      <c r="E374" s="6"/>
    </row>
    <row r="375" spans="1:5" ht="13.5" customHeight="1" x14ac:dyDescent="0.35">
      <c r="A375" s="4" t="s">
        <v>736</v>
      </c>
      <c r="B375" s="4" t="s">
        <v>737</v>
      </c>
      <c r="C375" s="7" t="s">
        <v>8</v>
      </c>
      <c r="D375" s="6"/>
      <c r="E375" s="6"/>
    </row>
    <row r="376" spans="1:5" ht="18.75" customHeight="1" x14ac:dyDescent="0.35">
      <c r="A376" s="4" t="s">
        <v>738</v>
      </c>
      <c r="B376" s="4" t="s">
        <v>739</v>
      </c>
      <c r="C376" s="7" t="s">
        <v>8</v>
      </c>
      <c r="D376" s="6"/>
      <c r="E376" s="6"/>
    </row>
    <row r="377" spans="1:5" ht="13.5" customHeight="1" x14ac:dyDescent="0.35">
      <c r="A377" s="4" t="s">
        <v>740</v>
      </c>
      <c r="B377" s="4" t="s">
        <v>741</v>
      </c>
      <c r="C377" s="7" t="s">
        <v>8</v>
      </c>
      <c r="D377" s="6"/>
      <c r="E377" s="6"/>
    </row>
    <row r="378" spans="1:5" ht="13.5" customHeight="1" x14ac:dyDescent="0.35">
      <c r="A378" s="4" t="s">
        <v>742</v>
      </c>
      <c r="B378" s="4" t="s">
        <v>743</v>
      </c>
      <c r="C378" s="7" t="s">
        <v>8</v>
      </c>
      <c r="D378" s="6"/>
      <c r="E378" s="6"/>
    </row>
    <row r="379" spans="1:5" ht="13.5" customHeight="1" x14ac:dyDescent="0.35">
      <c r="A379" s="4" t="s">
        <v>744</v>
      </c>
      <c r="B379" s="4" t="s">
        <v>745</v>
      </c>
      <c r="C379" s="7" t="s">
        <v>8</v>
      </c>
      <c r="D379" s="6"/>
      <c r="E379" s="6"/>
    </row>
    <row r="380" spans="1:5" ht="13.5" customHeight="1" x14ac:dyDescent="0.35">
      <c r="A380" s="4" t="s">
        <v>746</v>
      </c>
      <c r="B380" s="4" t="s">
        <v>747</v>
      </c>
      <c r="C380" s="7" t="s">
        <v>17</v>
      </c>
      <c r="D380" s="6"/>
      <c r="E380" s="6"/>
    </row>
    <row r="381" spans="1:5" ht="13.5" customHeight="1" x14ac:dyDescent="0.35">
      <c r="A381" s="4" t="s">
        <v>748</v>
      </c>
      <c r="B381" s="4" t="s">
        <v>749</v>
      </c>
      <c r="C381" s="7" t="s">
        <v>8</v>
      </c>
      <c r="D381" s="6"/>
      <c r="E381" s="6"/>
    </row>
    <row r="382" spans="1:5" ht="13.5" customHeight="1" x14ac:dyDescent="0.35">
      <c r="A382" s="4" t="s">
        <v>750</v>
      </c>
      <c r="B382" s="4" t="s">
        <v>751</v>
      </c>
      <c r="C382" s="7" t="s">
        <v>8</v>
      </c>
      <c r="D382" s="6"/>
      <c r="E382" s="6"/>
    </row>
    <row r="383" spans="1:5" ht="13.5" customHeight="1" x14ac:dyDescent="0.35">
      <c r="A383" s="4" t="s">
        <v>752</v>
      </c>
      <c r="B383" s="4" t="s">
        <v>753</v>
      </c>
      <c r="C383" s="7" t="s">
        <v>17</v>
      </c>
      <c r="D383" s="6"/>
      <c r="E383" s="6"/>
    </row>
    <row r="384" spans="1:5" ht="13.5" customHeight="1" x14ac:dyDescent="0.35">
      <c r="A384" s="4" t="s">
        <v>754</v>
      </c>
      <c r="B384" s="4" t="s">
        <v>755</v>
      </c>
      <c r="C384" s="7" t="s">
        <v>5</v>
      </c>
      <c r="D384" s="6"/>
      <c r="E384" s="6"/>
    </row>
    <row r="385" spans="1:5" ht="13.5" customHeight="1" x14ac:dyDescent="0.35">
      <c r="A385" s="4" t="s">
        <v>756</v>
      </c>
      <c r="B385" s="4" t="s">
        <v>757</v>
      </c>
      <c r="C385" s="7" t="s">
        <v>5</v>
      </c>
      <c r="D385" s="6"/>
      <c r="E385" s="6"/>
    </row>
    <row r="386" spans="1:5" ht="13.5" customHeight="1" x14ac:dyDescent="0.35">
      <c r="A386" s="4" t="s">
        <v>758</v>
      </c>
      <c r="B386" s="4" t="s">
        <v>759</v>
      </c>
      <c r="C386" s="7" t="s">
        <v>8</v>
      </c>
      <c r="D386" s="6"/>
      <c r="E386" s="6"/>
    </row>
    <row r="387" spans="1:5" ht="13.5" customHeight="1" x14ac:dyDescent="0.35">
      <c r="A387" s="4" t="s">
        <v>760</v>
      </c>
      <c r="B387" s="4" t="s">
        <v>761</v>
      </c>
      <c r="C387" s="7" t="s">
        <v>17</v>
      </c>
      <c r="D387" s="6"/>
      <c r="E387" s="6"/>
    </row>
    <row r="388" spans="1:5" ht="13.5" customHeight="1" x14ac:dyDescent="0.35">
      <c r="A388" s="4" t="s">
        <v>762</v>
      </c>
      <c r="B388" s="4" t="s">
        <v>763</v>
      </c>
      <c r="C388" s="7" t="s">
        <v>8</v>
      </c>
      <c r="D388" s="6"/>
      <c r="E388" s="6"/>
    </row>
    <row r="389" spans="1:5" ht="13.5" customHeight="1" x14ac:dyDescent="0.35">
      <c r="A389" s="4" t="s">
        <v>764</v>
      </c>
      <c r="B389" s="4" t="s">
        <v>765</v>
      </c>
      <c r="C389" s="7" t="s">
        <v>5</v>
      </c>
      <c r="D389" s="6"/>
      <c r="E389" s="6"/>
    </row>
    <row r="390" spans="1:5" ht="13.5" customHeight="1" x14ac:dyDescent="0.35">
      <c r="A390" s="4" t="s">
        <v>766</v>
      </c>
      <c r="B390" s="4" t="s">
        <v>767</v>
      </c>
      <c r="C390" s="7" t="s">
        <v>8</v>
      </c>
      <c r="D390" s="6"/>
      <c r="E390" s="6"/>
    </row>
    <row r="391" spans="1:5" ht="13.5" customHeight="1" x14ac:dyDescent="0.35">
      <c r="A391" s="4" t="s">
        <v>768</v>
      </c>
      <c r="B391" s="4" t="s">
        <v>769</v>
      </c>
      <c r="C391" s="7" t="s">
        <v>8</v>
      </c>
      <c r="D391" s="6"/>
      <c r="E391" s="6"/>
    </row>
    <row r="392" spans="1:5" ht="13.5" customHeight="1" x14ac:dyDescent="0.35">
      <c r="A392" s="4" t="s">
        <v>770</v>
      </c>
      <c r="B392" s="4" t="s">
        <v>771</v>
      </c>
      <c r="C392" s="7" t="s">
        <v>5</v>
      </c>
      <c r="D392" s="6"/>
      <c r="E392" s="6"/>
    </row>
    <row r="393" spans="1:5" ht="13.5" customHeight="1" x14ac:dyDescent="0.35">
      <c r="A393" s="4" t="s">
        <v>772</v>
      </c>
      <c r="B393" s="4" t="s">
        <v>773</v>
      </c>
      <c r="C393" s="7" t="s">
        <v>8</v>
      </c>
      <c r="D393" s="6"/>
      <c r="E393" s="6"/>
    </row>
    <row r="394" spans="1:5" ht="13.5" customHeight="1" x14ac:dyDescent="0.35">
      <c r="A394" s="4" t="s">
        <v>774</v>
      </c>
      <c r="B394" s="4" t="s">
        <v>775</v>
      </c>
      <c r="C394" s="7" t="s">
        <v>8</v>
      </c>
      <c r="D394" s="6"/>
      <c r="E394" s="6"/>
    </row>
    <row r="395" spans="1:5" ht="13.5" customHeight="1" x14ac:dyDescent="0.35">
      <c r="A395" s="4" t="s">
        <v>776</v>
      </c>
      <c r="B395" s="4" t="s">
        <v>777</v>
      </c>
      <c r="C395" s="7" t="s">
        <v>8</v>
      </c>
      <c r="D395" s="6"/>
      <c r="E395" s="6"/>
    </row>
    <row r="396" spans="1:5" ht="13.5" customHeight="1" x14ac:dyDescent="0.35">
      <c r="A396" s="4" t="s">
        <v>778</v>
      </c>
      <c r="B396" s="4" t="s">
        <v>779</v>
      </c>
      <c r="C396" s="7" t="s">
        <v>5</v>
      </c>
      <c r="D396" s="6"/>
      <c r="E396" s="6"/>
    </row>
    <row r="397" spans="1:5" ht="13.5" customHeight="1" x14ac:dyDescent="0.35">
      <c r="A397" s="4" t="s">
        <v>780</v>
      </c>
      <c r="B397" s="4" t="s">
        <v>781</v>
      </c>
      <c r="C397" s="7" t="s">
        <v>5</v>
      </c>
      <c r="D397" s="6"/>
      <c r="E397" s="6"/>
    </row>
    <row r="398" spans="1:5" ht="13.5" customHeight="1" x14ac:dyDescent="0.35">
      <c r="A398" s="4" t="s">
        <v>782</v>
      </c>
      <c r="B398" s="4" t="s">
        <v>783</v>
      </c>
      <c r="C398" s="7" t="s">
        <v>8</v>
      </c>
      <c r="D398" s="6"/>
      <c r="E398" s="6"/>
    </row>
    <row r="399" spans="1:5" ht="13.5" customHeight="1" x14ac:dyDescent="0.35">
      <c r="A399" s="4" t="s">
        <v>784</v>
      </c>
      <c r="B399" s="4" t="s">
        <v>785</v>
      </c>
      <c r="C399" s="7" t="s">
        <v>17</v>
      </c>
      <c r="D399" s="6"/>
      <c r="E399" s="6"/>
    </row>
    <row r="400" spans="1:5" ht="13.5" customHeight="1" x14ac:dyDescent="0.35">
      <c r="A400" s="4" t="s">
        <v>786</v>
      </c>
      <c r="B400" s="4" t="s">
        <v>787</v>
      </c>
      <c r="C400" s="7" t="s">
        <v>17</v>
      </c>
      <c r="D400" s="6"/>
      <c r="E400" s="6"/>
    </row>
    <row r="401" spans="1:5" ht="13.5" customHeight="1" x14ac:dyDescent="0.35">
      <c r="A401" s="4" t="s">
        <v>788</v>
      </c>
      <c r="B401" s="4" t="s">
        <v>789</v>
      </c>
      <c r="C401" s="7" t="s">
        <v>17</v>
      </c>
      <c r="D401" s="6"/>
      <c r="E401" s="6"/>
    </row>
    <row r="402" spans="1:5" ht="13.5" customHeight="1" x14ac:dyDescent="0.35">
      <c r="A402" s="4" t="s">
        <v>790</v>
      </c>
      <c r="B402" s="4" t="s">
        <v>791</v>
      </c>
      <c r="C402" s="7" t="s">
        <v>17</v>
      </c>
      <c r="D402" s="6"/>
      <c r="E402" s="6"/>
    </row>
    <row r="403" spans="1:5" ht="13.5" customHeight="1" x14ac:dyDescent="0.35">
      <c r="A403" s="4" t="s">
        <v>792</v>
      </c>
      <c r="B403" s="4" t="s">
        <v>793</v>
      </c>
      <c r="C403" s="7" t="s">
        <v>5</v>
      </c>
      <c r="D403" s="6"/>
      <c r="E403" s="6"/>
    </row>
    <row r="404" spans="1:5" ht="33" customHeight="1" x14ac:dyDescent="0.35">
      <c r="A404" s="4" t="s">
        <v>794</v>
      </c>
      <c r="B404" s="4" t="s">
        <v>795</v>
      </c>
      <c r="C404" s="7" t="s">
        <v>17</v>
      </c>
      <c r="D404" s="6"/>
      <c r="E404" s="6"/>
    </row>
    <row r="405" spans="1:5" ht="13.5" customHeight="1" x14ac:dyDescent="0.35">
      <c r="A405" s="4" t="s">
        <v>796</v>
      </c>
      <c r="B405" s="4" t="s">
        <v>797</v>
      </c>
      <c r="C405" s="7" t="s">
        <v>5</v>
      </c>
      <c r="D405" s="6"/>
      <c r="E405" s="6"/>
    </row>
    <row r="406" spans="1:5" ht="13.5" customHeight="1" x14ac:dyDescent="0.35">
      <c r="A406" s="4" t="s">
        <v>798</v>
      </c>
      <c r="B406" s="4" t="s">
        <v>799</v>
      </c>
      <c r="C406" s="7" t="s">
        <v>17</v>
      </c>
      <c r="D406" s="6"/>
      <c r="E406" s="6"/>
    </row>
    <row r="407" spans="1:5" ht="13.5" customHeight="1" x14ac:dyDescent="0.35">
      <c r="A407" s="4" t="s">
        <v>800</v>
      </c>
      <c r="B407" s="4" t="s">
        <v>801</v>
      </c>
      <c r="C407" s="7" t="s">
        <v>8</v>
      </c>
      <c r="D407" s="6"/>
      <c r="E407" s="6"/>
    </row>
    <row r="408" spans="1:5" ht="13.5" customHeight="1" x14ac:dyDescent="0.35">
      <c r="A408" s="4" t="s">
        <v>802</v>
      </c>
      <c r="B408" s="4" t="s">
        <v>803</v>
      </c>
      <c r="C408" s="7" t="s">
        <v>8</v>
      </c>
      <c r="D408" s="6"/>
      <c r="E408" s="6"/>
    </row>
    <row r="409" spans="1:5" ht="13.5" customHeight="1" x14ac:dyDescent="0.35">
      <c r="A409" s="4" t="s">
        <v>804</v>
      </c>
      <c r="B409" s="4" t="s">
        <v>805</v>
      </c>
      <c r="C409" s="7" t="s">
        <v>5</v>
      </c>
      <c r="D409" s="6"/>
      <c r="E409" s="6"/>
    </row>
    <row r="410" spans="1:5" ht="13.5" customHeight="1" x14ac:dyDescent="0.35">
      <c r="A410" s="4" t="s">
        <v>806</v>
      </c>
      <c r="B410" s="4" t="s">
        <v>807</v>
      </c>
      <c r="C410" s="7" t="s">
        <v>8</v>
      </c>
      <c r="D410" s="6"/>
      <c r="E410" s="6"/>
    </row>
    <row r="411" spans="1:5" ht="13.5" customHeight="1" x14ac:dyDescent="0.35">
      <c r="A411" s="4" t="s">
        <v>808</v>
      </c>
      <c r="B411" s="4" t="s">
        <v>809</v>
      </c>
      <c r="C411" s="7" t="s">
        <v>17</v>
      </c>
      <c r="D411" s="6"/>
      <c r="E411" s="6"/>
    </row>
    <row r="412" spans="1:5" ht="13.5" customHeight="1" x14ac:dyDescent="0.35">
      <c r="A412" s="4" t="s">
        <v>810</v>
      </c>
      <c r="B412" s="4" t="s">
        <v>811</v>
      </c>
      <c r="C412" s="7" t="s">
        <v>8</v>
      </c>
      <c r="D412" s="6"/>
      <c r="E412" s="6"/>
    </row>
    <row r="413" spans="1:5" ht="13.5" customHeight="1" x14ac:dyDescent="0.35">
      <c r="A413" s="4" t="s">
        <v>812</v>
      </c>
      <c r="B413" s="4" t="s">
        <v>813</v>
      </c>
      <c r="C413" s="7" t="s">
        <v>8</v>
      </c>
      <c r="D413" s="6"/>
      <c r="E413" s="6"/>
    </row>
    <row r="414" spans="1:5" ht="13.5" customHeight="1" x14ac:dyDescent="0.35">
      <c r="A414" s="4" t="s">
        <v>814</v>
      </c>
      <c r="B414" s="4" t="s">
        <v>815</v>
      </c>
      <c r="C414" s="7" t="s">
        <v>8</v>
      </c>
      <c r="D414" s="6"/>
      <c r="E414" s="6"/>
    </row>
    <row r="415" spans="1:5" ht="13.5" customHeight="1" x14ac:dyDescent="0.35">
      <c r="A415" s="4" t="s">
        <v>816</v>
      </c>
      <c r="B415" s="4" t="s">
        <v>817</v>
      </c>
      <c r="C415" s="7" t="s">
        <v>8</v>
      </c>
      <c r="D415" s="6"/>
      <c r="E415" s="6"/>
    </row>
    <row r="416" spans="1:5" ht="13.5" customHeight="1" x14ac:dyDescent="0.35">
      <c r="A416" s="4" t="s">
        <v>818</v>
      </c>
      <c r="B416" s="4" t="s">
        <v>819</v>
      </c>
      <c r="C416" s="7" t="s">
        <v>17</v>
      </c>
      <c r="D416" s="6"/>
      <c r="E416" s="6"/>
    </row>
    <row r="417" spans="1:5" ht="13.5" customHeight="1" x14ac:dyDescent="0.35">
      <c r="A417" s="4" t="s">
        <v>820</v>
      </c>
      <c r="B417" s="4" t="s">
        <v>821</v>
      </c>
      <c r="C417" s="7" t="s">
        <v>8</v>
      </c>
      <c r="D417" s="6"/>
      <c r="E417" s="6"/>
    </row>
    <row r="418" spans="1:5" ht="13.5" customHeight="1" x14ac:dyDescent="0.35">
      <c r="A418" s="4" t="s">
        <v>822</v>
      </c>
      <c r="B418" s="4" t="s">
        <v>823</v>
      </c>
      <c r="C418" s="7" t="s">
        <v>8</v>
      </c>
      <c r="D418" s="6"/>
      <c r="E418" s="6"/>
    </row>
    <row r="419" spans="1:5" ht="13.5" customHeight="1" x14ac:dyDescent="0.35">
      <c r="A419" s="4" t="s">
        <v>824</v>
      </c>
      <c r="B419" s="4" t="s">
        <v>825</v>
      </c>
      <c r="C419" s="7" t="s">
        <v>5</v>
      </c>
      <c r="D419" s="6"/>
      <c r="E419" s="6"/>
    </row>
    <row r="420" spans="1:5" ht="13.5" customHeight="1" x14ac:dyDescent="0.35">
      <c r="A420" s="4" t="s">
        <v>826</v>
      </c>
      <c r="B420" s="4" t="s">
        <v>827</v>
      </c>
      <c r="C420" s="7" t="s">
        <v>8</v>
      </c>
      <c r="D420" s="6"/>
      <c r="E420" s="6"/>
    </row>
    <row r="421" spans="1:5" ht="13.5" customHeight="1" x14ac:dyDescent="0.35">
      <c r="A421" s="4" t="s">
        <v>828</v>
      </c>
      <c r="B421" s="4" t="s">
        <v>829</v>
      </c>
      <c r="C421" s="7" t="s">
        <v>5</v>
      </c>
      <c r="D421" s="6"/>
      <c r="E421" s="6"/>
    </row>
    <row r="422" spans="1:5" ht="13.5" customHeight="1" x14ac:dyDescent="0.35">
      <c r="A422" s="4" t="s">
        <v>830</v>
      </c>
      <c r="B422" s="4" t="s">
        <v>831</v>
      </c>
      <c r="C422" s="7" t="s">
        <v>5</v>
      </c>
      <c r="D422" s="6"/>
      <c r="E422" s="6"/>
    </row>
    <row r="423" spans="1:5" ht="13.5" customHeight="1" x14ac:dyDescent="0.35">
      <c r="A423" s="4" t="s">
        <v>832</v>
      </c>
      <c r="B423" s="4" t="s">
        <v>833</v>
      </c>
      <c r="C423" s="7" t="s">
        <v>17</v>
      </c>
      <c r="D423" s="6"/>
      <c r="E423" s="6"/>
    </row>
    <row r="424" spans="1:5" ht="13.5" customHeight="1" x14ac:dyDescent="0.35">
      <c r="A424" s="4" t="s">
        <v>834</v>
      </c>
      <c r="B424" s="4" t="s">
        <v>835</v>
      </c>
      <c r="C424" s="7" t="s">
        <v>5</v>
      </c>
      <c r="D424" s="6"/>
      <c r="E424" s="6"/>
    </row>
    <row r="425" spans="1:5" ht="13.5" customHeight="1" x14ac:dyDescent="0.35">
      <c r="A425" s="4" t="s">
        <v>836</v>
      </c>
      <c r="B425" s="4" t="s">
        <v>837</v>
      </c>
      <c r="C425" s="7" t="s">
        <v>8</v>
      </c>
      <c r="D425" s="6"/>
      <c r="E425" s="6"/>
    </row>
    <row r="426" spans="1:5" ht="13.5" customHeight="1" x14ac:dyDescent="0.35">
      <c r="A426" s="4" t="s">
        <v>838</v>
      </c>
      <c r="B426" s="4" t="s">
        <v>839</v>
      </c>
      <c r="C426" s="7" t="s">
        <v>8</v>
      </c>
      <c r="D426" s="6"/>
      <c r="E426" s="6"/>
    </row>
    <row r="427" spans="1:5" ht="13.5" customHeight="1" x14ac:dyDescent="0.35">
      <c r="A427" s="4" t="s">
        <v>840</v>
      </c>
      <c r="B427" s="4" t="s">
        <v>841</v>
      </c>
      <c r="C427" s="7" t="s">
        <v>5</v>
      </c>
      <c r="D427" s="6"/>
      <c r="E427" s="6"/>
    </row>
    <row r="428" spans="1:5" ht="13.5" customHeight="1" x14ac:dyDescent="0.35">
      <c r="A428" s="4" t="s">
        <v>842</v>
      </c>
      <c r="B428" s="4" t="s">
        <v>843</v>
      </c>
      <c r="C428" s="7" t="s">
        <v>8</v>
      </c>
      <c r="D428" s="6"/>
      <c r="E428" s="6"/>
    </row>
    <row r="429" spans="1:5" ht="16.5" customHeight="1" x14ac:dyDescent="0.35">
      <c r="A429" s="4" t="s">
        <v>844</v>
      </c>
      <c r="B429" s="4" t="s">
        <v>845</v>
      </c>
      <c r="C429" s="7" t="s">
        <v>5</v>
      </c>
      <c r="D429" s="6"/>
      <c r="E429" s="6"/>
    </row>
    <row r="430" spans="1:5" ht="13.5" customHeight="1" x14ac:dyDescent="0.35">
      <c r="A430" s="4" t="s">
        <v>846</v>
      </c>
      <c r="B430" s="4" t="s">
        <v>847</v>
      </c>
      <c r="C430" s="7" t="s">
        <v>5</v>
      </c>
      <c r="D430" s="6"/>
      <c r="E430" s="6"/>
    </row>
    <row r="431" spans="1:5" ht="13.5" customHeight="1" x14ac:dyDescent="0.35">
      <c r="A431" s="4" t="s">
        <v>848</v>
      </c>
      <c r="B431" s="4" t="s">
        <v>849</v>
      </c>
      <c r="C431" s="7" t="s">
        <v>5</v>
      </c>
      <c r="D431" s="6"/>
      <c r="E431" s="6"/>
    </row>
    <row r="432" spans="1:5" ht="13.5" customHeight="1" x14ac:dyDescent="0.35">
      <c r="A432" s="4" t="s">
        <v>850</v>
      </c>
      <c r="B432" s="4" t="s">
        <v>851</v>
      </c>
      <c r="C432" s="7" t="s">
        <v>8</v>
      </c>
      <c r="D432" s="6"/>
      <c r="E432" s="6"/>
    </row>
    <row r="433" spans="1:5" ht="13.5" customHeight="1" x14ac:dyDescent="0.35">
      <c r="A433" s="4" t="s">
        <v>852</v>
      </c>
      <c r="B433" s="4" t="s">
        <v>853</v>
      </c>
      <c r="C433" s="7" t="s">
        <v>5</v>
      </c>
      <c r="D433" s="6"/>
      <c r="E433" s="6"/>
    </row>
    <row r="434" spans="1:5" ht="13.5" customHeight="1" x14ac:dyDescent="0.35">
      <c r="A434" s="4" t="s">
        <v>854</v>
      </c>
      <c r="B434" s="4" t="s">
        <v>855</v>
      </c>
      <c r="C434" s="7" t="s">
        <v>5</v>
      </c>
      <c r="D434" s="6"/>
      <c r="E434" s="6"/>
    </row>
    <row r="435" spans="1:5" ht="13.5" customHeight="1" x14ac:dyDescent="0.35">
      <c r="A435" s="4" t="s">
        <v>856</v>
      </c>
      <c r="B435" s="4" t="s">
        <v>857</v>
      </c>
      <c r="C435" s="7" t="s">
        <v>5</v>
      </c>
      <c r="D435" s="6"/>
      <c r="E435" s="6"/>
    </row>
    <row r="436" spans="1:5" ht="13.5" customHeight="1" x14ac:dyDescent="0.35">
      <c r="A436" s="4" t="s">
        <v>858</v>
      </c>
      <c r="B436" s="4" t="s">
        <v>859</v>
      </c>
      <c r="C436" s="7" t="s">
        <v>8</v>
      </c>
      <c r="D436" s="6"/>
      <c r="E436" s="6"/>
    </row>
    <row r="437" spans="1:5" ht="13.5" customHeight="1" x14ac:dyDescent="0.35">
      <c r="A437" s="4" t="s">
        <v>860</v>
      </c>
      <c r="B437" s="4" t="s">
        <v>861</v>
      </c>
      <c r="C437" s="7" t="s">
        <v>5</v>
      </c>
      <c r="D437" s="6"/>
      <c r="E437" s="6"/>
    </row>
    <row r="438" spans="1:5" ht="13.5" customHeight="1" x14ac:dyDescent="0.35">
      <c r="A438" s="4" t="s">
        <v>862</v>
      </c>
      <c r="B438" s="4" t="s">
        <v>863</v>
      </c>
      <c r="C438" s="7" t="s">
        <v>5</v>
      </c>
      <c r="D438" s="6"/>
      <c r="E438" s="6"/>
    </row>
    <row r="439" spans="1:5" ht="13.5" customHeight="1" x14ac:dyDescent="0.35">
      <c r="A439" s="4" t="s">
        <v>864</v>
      </c>
      <c r="B439" s="4" t="s">
        <v>865</v>
      </c>
      <c r="C439" s="7" t="s">
        <v>5</v>
      </c>
      <c r="D439" s="6"/>
      <c r="E439" s="6"/>
    </row>
    <row r="440" spans="1:5" ht="13.5" customHeight="1" x14ac:dyDescent="0.35">
      <c r="A440" s="4" t="s">
        <v>866</v>
      </c>
      <c r="B440" s="4" t="s">
        <v>867</v>
      </c>
      <c r="C440" s="7" t="s">
        <v>5</v>
      </c>
      <c r="D440" s="6"/>
      <c r="E440" s="6"/>
    </row>
    <row r="441" spans="1:5" ht="13.5" customHeight="1" x14ac:dyDescent="0.35">
      <c r="A441" s="4" t="s">
        <v>868</v>
      </c>
      <c r="B441" s="4" t="s">
        <v>869</v>
      </c>
      <c r="C441" s="7" t="s">
        <v>5</v>
      </c>
      <c r="D441" s="6"/>
      <c r="E441" s="6"/>
    </row>
    <row r="442" spans="1:5" ht="13.5" customHeight="1" x14ac:dyDescent="0.35">
      <c r="A442" s="4" t="s">
        <v>870</v>
      </c>
      <c r="B442" s="4" t="s">
        <v>871</v>
      </c>
      <c r="C442" s="7" t="s">
        <v>8</v>
      </c>
      <c r="D442" s="6"/>
      <c r="E442" s="6"/>
    </row>
    <row r="443" spans="1:5" ht="13.5" customHeight="1" x14ac:dyDescent="0.35">
      <c r="A443" s="4" t="s">
        <v>872</v>
      </c>
      <c r="B443" s="4" t="s">
        <v>873</v>
      </c>
      <c r="C443" s="7" t="s">
        <v>8</v>
      </c>
      <c r="D443" s="6"/>
      <c r="E443" s="6"/>
    </row>
    <row r="444" spans="1:5" ht="13.5" customHeight="1" x14ac:dyDescent="0.35">
      <c r="A444" s="4" t="s">
        <v>874</v>
      </c>
      <c r="B444" s="4" t="s">
        <v>875</v>
      </c>
      <c r="C444" s="7" t="s">
        <v>5</v>
      </c>
      <c r="D444" s="6"/>
      <c r="E444" s="6"/>
    </row>
    <row r="445" spans="1:5" ht="13.5" customHeight="1" x14ac:dyDescent="0.35">
      <c r="A445" s="4" t="s">
        <v>876</v>
      </c>
      <c r="B445" s="4" t="s">
        <v>877</v>
      </c>
      <c r="C445" s="7" t="s">
        <v>5</v>
      </c>
      <c r="D445" s="6"/>
      <c r="E445" s="6"/>
    </row>
    <row r="446" spans="1:5" ht="13.5" customHeight="1" x14ac:dyDescent="0.35">
      <c r="A446" s="4" t="s">
        <v>878</v>
      </c>
      <c r="B446" s="4" t="s">
        <v>879</v>
      </c>
      <c r="C446" s="7" t="s">
        <v>5</v>
      </c>
      <c r="D446" s="6"/>
      <c r="E446" s="6"/>
    </row>
    <row r="447" spans="1:5" ht="13.5" customHeight="1" x14ac:dyDescent="0.35">
      <c r="A447" s="4" t="s">
        <v>880</v>
      </c>
      <c r="B447" s="4" t="s">
        <v>881</v>
      </c>
      <c r="C447" s="7" t="s">
        <v>17</v>
      </c>
      <c r="D447" s="6"/>
      <c r="E447" s="6"/>
    </row>
    <row r="448" spans="1:5" ht="13.5" customHeight="1" x14ac:dyDescent="0.35">
      <c r="A448" s="4" t="s">
        <v>882</v>
      </c>
      <c r="B448" s="4" t="s">
        <v>883</v>
      </c>
      <c r="C448" s="7" t="s">
        <v>5</v>
      </c>
      <c r="D448" s="6"/>
      <c r="E448" s="6"/>
    </row>
    <row r="449" spans="1:5" ht="13.5" customHeight="1" x14ac:dyDescent="0.35">
      <c r="A449" s="4" t="s">
        <v>884</v>
      </c>
      <c r="B449" s="4" t="s">
        <v>885</v>
      </c>
      <c r="C449" s="7" t="s">
        <v>8</v>
      </c>
      <c r="D449" s="6"/>
      <c r="E449" s="6"/>
    </row>
    <row r="450" spans="1:5" ht="13.5" customHeight="1" x14ac:dyDescent="0.35">
      <c r="A450" s="4" t="s">
        <v>886</v>
      </c>
      <c r="B450" s="4" t="s">
        <v>887</v>
      </c>
      <c r="C450" s="7" t="s">
        <v>5</v>
      </c>
      <c r="D450" s="6"/>
      <c r="E450" s="6"/>
    </row>
    <row r="451" spans="1:5" ht="13.5" customHeight="1" x14ac:dyDescent="0.35">
      <c r="A451" s="4" t="s">
        <v>888</v>
      </c>
      <c r="B451" s="4" t="s">
        <v>889</v>
      </c>
      <c r="C451" s="7" t="s">
        <v>5</v>
      </c>
      <c r="D451" s="6"/>
      <c r="E451" s="6"/>
    </row>
    <row r="452" spans="1:5" ht="13.5" customHeight="1" x14ac:dyDescent="0.35">
      <c r="A452" s="4" t="s">
        <v>890</v>
      </c>
      <c r="B452" s="4" t="s">
        <v>891</v>
      </c>
      <c r="C452" s="7" t="s">
        <v>8</v>
      </c>
      <c r="D452" s="6"/>
      <c r="E452" s="6"/>
    </row>
    <row r="453" spans="1:5" ht="13.5" customHeight="1" x14ac:dyDescent="0.35">
      <c r="A453" s="4" t="s">
        <v>892</v>
      </c>
      <c r="B453" s="4" t="s">
        <v>893</v>
      </c>
      <c r="C453" s="7" t="s">
        <v>8</v>
      </c>
      <c r="D453" s="6"/>
      <c r="E453" s="6"/>
    </row>
    <row r="454" spans="1:5" ht="13.5" customHeight="1" x14ac:dyDescent="0.35">
      <c r="A454" s="4" t="s">
        <v>894</v>
      </c>
      <c r="B454" s="4" t="s">
        <v>895</v>
      </c>
      <c r="C454" s="7" t="s">
        <v>17</v>
      </c>
      <c r="D454" s="6"/>
      <c r="E454" s="6"/>
    </row>
    <row r="455" spans="1:5" ht="13.5" customHeight="1" x14ac:dyDescent="0.35">
      <c r="A455" s="4" t="s">
        <v>896</v>
      </c>
      <c r="B455" s="4" t="s">
        <v>897</v>
      </c>
      <c r="C455" s="7" t="s">
        <v>17</v>
      </c>
      <c r="D455" s="6"/>
      <c r="E455" s="6"/>
    </row>
    <row r="456" spans="1:5" ht="13.5" customHeight="1" x14ac:dyDescent="0.35">
      <c r="A456" s="4" t="s">
        <v>898</v>
      </c>
      <c r="B456" s="4" t="s">
        <v>899</v>
      </c>
      <c r="C456" s="7" t="s">
        <v>5</v>
      </c>
      <c r="D456" s="6"/>
      <c r="E456" s="6"/>
    </row>
    <row r="457" spans="1:5" ht="13.5" customHeight="1" x14ac:dyDescent="0.35">
      <c r="A457" s="4" t="s">
        <v>900</v>
      </c>
      <c r="B457" s="4" t="s">
        <v>901</v>
      </c>
      <c r="C457" s="7" t="s">
        <v>5</v>
      </c>
      <c r="D457" s="6"/>
      <c r="E457" s="6"/>
    </row>
    <row r="458" spans="1:5" ht="13.5" customHeight="1" x14ac:dyDescent="0.35">
      <c r="A458" s="4" t="s">
        <v>902</v>
      </c>
      <c r="B458" s="4" t="s">
        <v>903</v>
      </c>
      <c r="C458" s="7" t="s">
        <v>17</v>
      </c>
      <c r="D458" s="6"/>
      <c r="E458" s="6"/>
    </row>
    <row r="459" spans="1:5" ht="13.5" customHeight="1" x14ac:dyDescent="0.35">
      <c r="A459" s="4" t="s">
        <v>904</v>
      </c>
      <c r="B459" s="4" t="s">
        <v>905</v>
      </c>
      <c r="C459" s="7" t="s">
        <v>5</v>
      </c>
      <c r="D459" s="6"/>
      <c r="E459" s="6"/>
    </row>
    <row r="460" spans="1:5" ht="13.5" customHeight="1" x14ac:dyDescent="0.35">
      <c r="A460" s="4" t="s">
        <v>906</v>
      </c>
      <c r="B460" s="4" t="s">
        <v>907</v>
      </c>
      <c r="C460" s="7" t="s">
        <v>17</v>
      </c>
      <c r="D460" s="6"/>
      <c r="E460" s="6"/>
    </row>
    <row r="461" spans="1:5" ht="13.5" customHeight="1" x14ac:dyDescent="0.35">
      <c r="A461" s="4" t="s">
        <v>908</v>
      </c>
      <c r="B461" s="4" t="s">
        <v>909</v>
      </c>
      <c r="C461" s="7" t="s">
        <v>5</v>
      </c>
      <c r="D461" s="6"/>
      <c r="E461" s="6"/>
    </row>
    <row r="462" spans="1:5" ht="13.5" customHeight="1" x14ac:dyDescent="0.35">
      <c r="A462" s="4" t="s">
        <v>910</v>
      </c>
      <c r="B462" s="4" t="s">
        <v>911</v>
      </c>
      <c r="C462" s="7" t="s">
        <v>17</v>
      </c>
      <c r="D462" s="6"/>
      <c r="E462" s="6"/>
    </row>
    <row r="463" spans="1:5" ht="13.5" customHeight="1" x14ac:dyDescent="0.35">
      <c r="A463" s="4" t="s">
        <v>912</v>
      </c>
      <c r="B463" s="4" t="s">
        <v>913</v>
      </c>
      <c r="C463" s="7" t="s">
        <v>8</v>
      </c>
      <c r="D463" s="6"/>
      <c r="E463" s="6"/>
    </row>
    <row r="464" spans="1:5" ht="13.5" customHeight="1" x14ac:dyDescent="0.35">
      <c r="A464" s="4" t="s">
        <v>914</v>
      </c>
      <c r="B464" s="4" t="s">
        <v>915</v>
      </c>
      <c r="C464" s="7" t="s">
        <v>17</v>
      </c>
      <c r="D464" s="6"/>
      <c r="E464" s="6"/>
    </row>
    <row r="465" spans="1:5" ht="13.5" customHeight="1" x14ac:dyDescent="0.35">
      <c r="A465" s="4" t="s">
        <v>916</v>
      </c>
      <c r="B465" s="4" t="s">
        <v>917</v>
      </c>
      <c r="C465" s="7" t="s">
        <v>5</v>
      </c>
      <c r="D465" s="6"/>
      <c r="E465" s="6"/>
    </row>
    <row r="466" spans="1:5" ht="13.5" customHeight="1" x14ac:dyDescent="0.35">
      <c r="A466" s="4" t="s">
        <v>918</v>
      </c>
      <c r="B466" s="4" t="s">
        <v>919</v>
      </c>
      <c r="C466" s="7" t="s">
        <v>5</v>
      </c>
      <c r="D466" s="6"/>
      <c r="E466" s="6"/>
    </row>
    <row r="467" spans="1:5" ht="13.5" customHeight="1" x14ac:dyDescent="0.35">
      <c r="A467" s="4" t="s">
        <v>920</v>
      </c>
      <c r="B467" s="4" t="s">
        <v>921</v>
      </c>
      <c r="C467" s="7" t="s">
        <v>5</v>
      </c>
      <c r="D467" s="6"/>
      <c r="E467" s="6"/>
    </row>
    <row r="468" spans="1:5" ht="13.5" customHeight="1" x14ac:dyDescent="0.35">
      <c r="A468" s="4" t="s">
        <v>922</v>
      </c>
      <c r="B468" s="4" t="s">
        <v>922</v>
      </c>
      <c r="C468" s="7" t="s">
        <v>5</v>
      </c>
      <c r="D468" s="6"/>
      <c r="E468" s="6"/>
    </row>
    <row r="469" spans="1:5" ht="13.5" customHeight="1" x14ac:dyDescent="0.35">
      <c r="A469" s="4" t="s">
        <v>923</v>
      </c>
      <c r="B469" s="4" t="s">
        <v>924</v>
      </c>
      <c r="C469" s="7" t="s">
        <v>8</v>
      </c>
      <c r="D469" s="6"/>
      <c r="E469" s="6"/>
    </row>
    <row r="470" spans="1:5" ht="13.5" customHeight="1" x14ac:dyDescent="0.35">
      <c r="A470" s="4" t="s">
        <v>925</v>
      </c>
      <c r="B470" s="4" t="s">
        <v>926</v>
      </c>
      <c r="C470" s="7" t="s">
        <v>8</v>
      </c>
      <c r="D470" s="6"/>
      <c r="E470" s="6"/>
    </row>
    <row r="471" spans="1:5" ht="13.5" customHeight="1" x14ac:dyDescent="0.35">
      <c r="A471" s="4" t="s">
        <v>927</v>
      </c>
      <c r="B471" s="4" t="s">
        <v>928</v>
      </c>
      <c r="C471" s="7" t="s">
        <v>5</v>
      </c>
      <c r="D471" s="6"/>
      <c r="E471" s="6"/>
    </row>
    <row r="472" spans="1:5" ht="13.5" customHeight="1" x14ac:dyDescent="0.35">
      <c r="A472" s="4" t="s">
        <v>929</v>
      </c>
      <c r="B472" s="4" t="s">
        <v>930</v>
      </c>
      <c r="C472" s="7" t="s">
        <v>5</v>
      </c>
      <c r="D472" s="6"/>
      <c r="E472" s="6"/>
    </row>
    <row r="473" spans="1:5" ht="13.5" customHeight="1" x14ac:dyDescent="0.35">
      <c r="A473" s="4" t="s">
        <v>931</v>
      </c>
      <c r="B473" s="4" t="s">
        <v>932</v>
      </c>
      <c r="C473" s="7" t="s">
        <v>8</v>
      </c>
      <c r="D473" s="6"/>
      <c r="E473" s="6"/>
    </row>
    <row r="474" spans="1:5" ht="13.5" customHeight="1" x14ac:dyDescent="0.35">
      <c r="A474" s="4" t="s">
        <v>933</v>
      </c>
      <c r="B474" s="4" t="s">
        <v>934</v>
      </c>
      <c r="C474" s="7" t="s">
        <v>8</v>
      </c>
      <c r="D474" s="6"/>
      <c r="E474" s="6"/>
    </row>
    <row r="475" spans="1:5" ht="13.5" customHeight="1" x14ac:dyDescent="0.35">
      <c r="A475" s="4" t="s">
        <v>935</v>
      </c>
      <c r="B475" s="4" t="s">
        <v>936</v>
      </c>
      <c r="C475" s="7" t="s">
        <v>17</v>
      </c>
      <c r="D475" s="6"/>
      <c r="E475" s="6"/>
    </row>
    <row r="476" spans="1:5" ht="13.5" customHeight="1" x14ac:dyDescent="0.35">
      <c r="A476" s="4" t="s">
        <v>937</v>
      </c>
      <c r="B476" s="4" t="s">
        <v>938</v>
      </c>
      <c r="C476" s="7" t="s">
        <v>17</v>
      </c>
      <c r="D476" s="6"/>
      <c r="E476" s="6"/>
    </row>
    <row r="477" spans="1:5" ht="13.5" customHeight="1" x14ac:dyDescent="0.35">
      <c r="A477" s="4" t="s">
        <v>939</v>
      </c>
      <c r="B477" s="4" t="s">
        <v>940</v>
      </c>
      <c r="C477" s="7" t="s">
        <v>8</v>
      </c>
      <c r="D477" s="6"/>
      <c r="E477" s="6"/>
    </row>
    <row r="478" spans="1:5" ht="13.5" customHeight="1" x14ac:dyDescent="0.35">
      <c r="A478" s="4" t="s">
        <v>941</v>
      </c>
      <c r="B478" s="4" t="s">
        <v>942</v>
      </c>
      <c r="C478" s="7" t="s">
        <v>5</v>
      </c>
      <c r="D478" s="6"/>
      <c r="E478" s="6"/>
    </row>
    <row r="479" spans="1:5" ht="13.5" customHeight="1" x14ac:dyDescent="0.35">
      <c r="A479" s="4" t="s">
        <v>943</v>
      </c>
      <c r="B479" s="4" t="s">
        <v>944</v>
      </c>
      <c r="C479" s="7" t="s">
        <v>5</v>
      </c>
      <c r="D479" s="6"/>
      <c r="E479" s="6"/>
    </row>
    <row r="480" spans="1:5" ht="13.5" customHeight="1" x14ac:dyDescent="0.35">
      <c r="A480" s="4" t="s">
        <v>945</v>
      </c>
      <c r="B480" s="4" t="s">
        <v>946</v>
      </c>
      <c r="C480" s="7" t="s">
        <v>8</v>
      </c>
      <c r="D480" s="6"/>
      <c r="E480" s="6"/>
    </row>
    <row r="481" spans="1:5" ht="13.5" customHeight="1" x14ac:dyDescent="0.35">
      <c r="A481" s="4" t="s">
        <v>947</v>
      </c>
      <c r="B481" s="4" t="s">
        <v>948</v>
      </c>
      <c r="C481" s="7" t="s">
        <v>5</v>
      </c>
      <c r="D481" s="6"/>
      <c r="E481" s="6"/>
    </row>
    <row r="482" spans="1:5" ht="13.5" customHeight="1" x14ac:dyDescent="0.35">
      <c r="A482" s="4" t="s">
        <v>949</v>
      </c>
      <c r="B482" s="4" t="s">
        <v>950</v>
      </c>
      <c r="C482" s="7" t="s">
        <v>8</v>
      </c>
      <c r="D482" s="6"/>
      <c r="E482" s="6"/>
    </row>
    <row r="483" spans="1:5" ht="13.5" customHeight="1" x14ac:dyDescent="0.35">
      <c r="A483" s="4" t="s">
        <v>951</v>
      </c>
      <c r="B483" s="4" t="s">
        <v>952</v>
      </c>
      <c r="C483" s="7" t="s">
        <v>5</v>
      </c>
      <c r="D483" s="6"/>
      <c r="E483" s="6"/>
    </row>
    <row r="484" spans="1:5" ht="13.5" customHeight="1" x14ac:dyDescent="0.35">
      <c r="A484" s="4" t="s">
        <v>953</v>
      </c>
      <c r="B484" s="4" t="s">
        <v>954</v>
      </c>
      <c r="C484" s="7" t="s">
        <v>8</v>
      </c>
      <c r="D484" s="6"/>
      <c r="E484" s="6"/>
    </row>
    <row r="485" spans="1:5" ht="13.5" customHeight="1" x14ac:dyDescent="0.35">
      <c r="A485" s="4" t="s">
        <v>955</v>
      </c>
      <c r="B485" s="4" t="s">
        <v>956</v>
      </c>
      <c r="C485" s="7" t="s">
        <v>5</v>
      </c>
      <c r="D485" s="6"/>
      <c r="E485" s="6"/>
    </row>
    <row r="486" spans="1:5" ht="34.5" customHeight="1" x14ac:dyDescent="0.35">
      <c r="A486" s="4" t="s">
        <v>957</v>
      </c>
      <c r="B486" s="4" t="s">
        <v>958</v>
      </c>
      <c r="C486" s="7" t="s">
        <v>8</v>
      </c>
      <c r="D486" s="6"/>
      <c r="E486" s="6"/>
    </row>
    <row r="487" spans="1:5" ht="13.5" customHeight="1" x14ac:dyDescent="0.35">
      <c r="A487" s="4" t="s">
        <v>959</v>
      </c>
      <c r="B487" s="4" t="s">
        <v>960</v>
      </c>
      <c r="C487" s="7" t="s">
        <v>8</v>
      </c>
      <c r="D487" s="6"/>
      <c r="E487" s="6"/>
    </row>
    <row r="488" spans="1:5" ht="20.25" customHeight="1" x14ac:dyDescent="0.35">
      <c r="A488" s="4" t="s">
        <v>961</v>
      </c>
      <c r="B488" s="4" t="s">
        <v>962</v>
      </c>
      <c r="C488" s="7" t="s">
        <v>5</v>
      </c>
      <c r="D488" s="6"/>
      <c r="E488" s="6"/>
    </row>
    <row r="489" spans="1:5" ht="13.5" customHeight="1" x14ac:dyDescent="0.35">
      <c r="A489" s="4" t="s">
        <v>963</v>
      </c>
      <c r="B489" s="4" t="s">
        <v>964</v>
      </c>
      <c r="C489" s="7" t="s">
        <v>5</v>
      </c>
      <c r="D489" s="6"/>
      <c r="E489" s="6"/>
    </row>
    <row r="490" spans="1:5" ht="13.5" customHeight="1" x14ac:dyDescent="0.35">
      <c r="A490" s="4" t="s">
        <v>965</v>
      </c>
      <c r="B490" s="4" t="s">
        <v>966</v>
      </c>
      <c r="C490" s="7" t="s">
        <v>5</v>
      </c>
      <c r="D490" s="6"/>
      <c r="E490" s="6"/>
    </row>
    <row r="491" spans="1:5" ht="13.5" customHeight="1" x14ac:dyDescent="0.35">
      <c r="A491" s="4" t="s">
        <v>967</v>
      </c>
      <c r="B491" s="4" t="s">
        <v>967</v>
      </c>
      <c r="C491" s="7" t="s">
        <v>17</v>
      </c>
      <c r="D491" s="6"/>
      <c r="E491" s="6"/>
    </row>
    <row r="492" spans="1:5" ht="13.5" customHeight="1" x14ac:dyDescent="0.35">
      <c r="A492" s="4" t="s">
        <v>968</v>
      </c>
      <c r="B492" s="4" t="s">
        <v>969</v>
      </c>
      <c r="C492" s="7" t="s">
        <v>8</v>
      </c>
      <c r="D492" s="6"/>
      <c r="E492" s="6"/>
    </row>
    <row r="493" spans="1:5" ht="13.5" customHeight="1" x14ac:dyDescent="0.35">
      <c r="A493" s="4" t="s">
        <v>970</v>
      </c>
      <c r="B493" s="4" t="s">
        <v>971</v>
      </c>
      <c r="C493" s="7" t="s">
        <v>5</v>
      </c>
      <c r="D493" s="6"/>
      <c r="E493" s="6"/>
    </row>
    <row r="494" spans="1:5" ht="13.5" customHeight="1" x14ac:dyDescent="0.35">
      <c r="A494" s="4" t="s">
        <v>972</v>
      </c>
      <c r="B494" s="4" t="s">
        <v>973</v>
      </c>
      <c r="C494" s="7" t="s">
        <v>5</v>
      </c>
      <c r="D494" s="6"/>
      <c r="E494" s="6"/>
    </row>
    <row r="495" spans="1:5" ht="13.5" customHeight="1" x14ac:dyDescent="0.35">
      <c r="A495" s="4" t="s">
        <v>974</v>
      </c>
      <c r="B495" s="4" t="s">
        <v>975</v>
      </c>
      <c r="C495" s="7" t="s">
        <v>8</v>
      </c>
      <c r="D495" s="6"/>
      <c r="E495" s="6"/>
    </row>
    <row r="496" spans="1:5" ht="13.5" customHeight="1" x14ac:dyDescent="0.35">
      <c r="A496" s="4" t="s">
        <v>976</v>
      </c>
      <c r="B496" s="4" t="s">
        <v>977</v>
      </c>
      <c r="C496" s="7" t="s">
        <v>8</v>
      </c>
      <c r="D496" s="6"/>
      <c r="E496" s="6"/>
    </row>
    <row r="497" spans="1:5" ht="13.5" customHeight="1" x14ac:dyDescent="0.35">
      <c r="A497" s="4" t="s">
        <v>978</v>
      </c>
      <c r="B497" s="4" t="s">
        <v>979</v>
      </c>
      <c r="C497" s="7" t="s">
        <v>8</v>
      </c>
      <c r="D497" s="6"/>
      <c r="E497" s="6"/>
    </row>
    <row r="498" spans="1:5" ht="13.5" customHeight="1" x14ac:dyDescent="0.35">
      <c r="A498" s="4" t="s">
        <v>980</v>
      </c>
      <c r="B498" s="4" t="s">
        <v>981</v>
      </c>
      <c r="C498" s="7" t="s">
        <v>17</v>
      </c>
      <c r="D498" s="6"/>
      <c r="E498" s="6"/>
    </row>
    <row r="499" spans="1:5" ht="13.5" customHeight="1" x14ac:dyDescent="0.35">
      <c r="A499" s="4" t="s">
        <v>982</v>
      </c>
      <c r="B499" s="4" t="s">
        <v>982</v>
      </c>
      <c r="C499" s="7" t="s">
        <v>5</v>
      </c>
      <c r="D499" s="6"/>
      <c r="E499" s="6"/>
    </row>
    <row r="500" spans="1:5" ht="13.5" customHeight="1" x14ac:dyDescent="0.35">
      <c r="A500" s="4" t="s">
        <v>983</v>
      </c>
      <c r="B500" s="4" t="s">
        <v>984</v>
      </c>
      <c r="C500" s="7" t="s">
        <v>8</v>
      </c>
      <c r="D500" s="6"/>
      <c r="E500" s="6"/>
    </row>
    <row r="501" spans="1:5" ht="13.5" customHeight="1" x14ac:dyDescent="0.35">
      <c r="A501" s="4" t="s">
        <v>985</v>
      </c>
      <c r="B501" s="4" t="s">
        <v>985</v>
      </c>
      <c r="C501" s="7" t="s">
        <v>5</v>
      </c>
      <c r="D501" s="6"/>
      <c r="E501" s="6"/>
    </row>
    <row r="502" spans="1:5" ht="13.5" customHeight="1" x14ac:dyDescent="0.35">
      <c r="A502" s="4" t="s">
        <v>986</v>
      </c>
      <c r="B502" s="4" t="s">
        <v>987</v>
      </c>
      <c r="C502" s="7" t="s">
        <v>8</v>
      </c>
      <c r="D502" s="6"/>
      <c r="E502" s="6"/>
    </row>
    <row r="503" spans="1:5" ht="13.5" customHeight="1" x14ac:dyDescent="0.35">
      <c r="A503" s="4" t="s">
        <v>988</v>
      </c>
      <c r="B503" s="4" t="s">
        <v>989</v>
      </c>
      <c r="C503" s="7" t="s">
        <v>8</v>
      </c>
      <c r="D503" s="6"/>
      <c r="E503" s="6"/>
    </row>
    <row r="504" spans="1:5" ht="13.5" customHeight="1" x14ac:dyDescent="0.35">
      <c r="A504" s="4" t="s">
        <v>990</v>
      </c>
      <c r="B504" s="4" t="s">
        <v>991</v>
      </c>
      <c r="C504" s="7" t="s">
        <v>5</v>
      </c>
      <c r="D504" s="6"/>
      <c r="E504" s="6"/>
    </row>
    <row r="505" spans="1:5" ht="13.5" customHeight="1" x14ac:dyDescent="0.35">
      <c r="A505" s="4" t="s">
        <v>992</v>
      </c>
      <c r="B505" s="4" t="s">
        <v>993</v>
      </c>
      <c r="C505" s="7" t="s">
        <v>5</v>
      </c>
      <c r="D505" s="6"/>
      <c r="E505" s="6"/>
    </row>
    <row r="506" spans="1:5" ht="13.5" customHeight="1" x14ac:dyDescent="0.35">
      <c r="A506" s="4" t="s">
        <v>994</v>
      </c>
      <c r="B506" s="4" t="s">
        <v>995</v>
      </c>
      <c r="C506" s="7" t="s">
        <v>8</v>
      </c>
      <c r="D506" s="6"/>
      <c r="E506" s="6"/>
    </row>
    <row r="507" spans="1:5" ht="13.5" customHeight="1" x14ac:dyDescent="0.35">
      <c r="A507" s="4" t="s">
        <v>996</v>
      </c>
      <c r="B507" s="4" t="s">
        <v>996</v>
      </c>
      <c r="C507" s="7" t="s">
        <v>8</v>
      </c>
      <c r="D507" s="6"/>
      <c r="E507" s="6"/>
    </row>
    <row r="508" spans="1:5" ht="13.5" customHeight="1" x14ac:dyDescent="0.35">
      <c r="A508" s="4" t="s">
        <v>997</v>
      </c>
      <c r="B508" s="4" t="s">
        <v>998</v>
      </c>
      <c r="C508" s="7" t="s">
        <v>8</v>
      </c>
      <c r="D508" s="6"/>
      <c r="E508" s="6"/>
    </row>
    <row r="509" spans="1:5" ht="13.5" customHeight="1" x14ac:dyDescent="0.35">
      <c r="A509" s="4" t="s">
        <v>999</v>
      </c>
      <c r="B509" s="4" t="s">
        <v>1000</v>
      </c>
      <c r="C509" s="7" t="s">
        <v>8</v>
      </c>
      <c r="D509" s="6"/>
      <c r="E509" s="6"/>
    </row>
    <row r="510" spans="1:5" ht="13.5" customHeight="1" x14ac:dyDescent="0.35">
      <c r="A510" s="4" t="s">
        <v>1001</v>
      </c>
      <c r="B510" s="4" t="s">
        <v>1002</v>
      </c>
      <c r="C510" s="7" t="s">
        <v>5</v>
      </c>
      <c r="D510" s="6"/>
      <c r="E510" s="6"/>
    </row>
    <row r="511" spans="1:5" ht="13.5" customHeight="1" x14ac:dyDescent="0.35">
      <c r="A511" s="4" t="s">
        <v>1003</v>
      </c>
      <c r="B511" s="4" t="s">
        <v>1004</v>
      </c>
      <c r="C511" s="7" t="s">
        <v>5</v>
      </c>
      <c r="D511" s="6"/>
      <c r="E511" s="6"/>
    </row>
    <row r="512" spans="1:5" ht="13.5" customHeight="1" x14ac:dyDescent="0.35">
      <c r="A512" s="4" t="s">
        <v>1005</v>
      </c>
      <c r="B512" s="4" t="s">
        <v>1006</v>
      </c>
      <c r="C512" s="7" t="s">
        <v>8</v>
      </c>
      <c r="D512" s="6"/>
      <c r="E512" s="6"/>
    </row>
    <row r="513" spans="1:5" ht="13.5" customHeight="1" x14ac:dyDescent="0.35">
      <c r="A513" s="4" t="s">
        <v>1007</v>
      </c>
      <c r="B513" s="4" t="s">
        <v>1008</v>
      </c>
      <c r="C513" s="7" t="s">
        <v>8</v>
      </c>
      <c r="D513" s="6"/>
      <c r="E513" s="6"/>
    </row>
    <row r="514" spans="1:5" ht="13.5" customHeight="1" x14ac:dyDescent="0.35">
      <c r="A514" s="4" t="s">
        <v>1009</v>
      </c>
      <c r="B514" s="4" t="s">
        <v>1010</v>
      </c>
      <c r="C514" s="7" t="s">
        <v>5</v>
      </c>
      <c r="D514" s="6"/>
      <c r="E514" s="6"/>
    </row>
    <row r="515" spans="1:5" ht="13.5" customHeight="1" x14ac:dyDescent="0.35">
      <c r="A515" s="4" t="s">
        <v>1011</v>
      </c>
      <c r="B515" s="4" t="s">
        <v>1012</v>
      </c>
      <c r="C515" s="7" t="s">
        <v>5</v>
      </c>
      <c r="D515" s="6"/>
      <c r="E515" s="6"/>
    </row>
    <row r="516" spans="1:5" ht="13.5" customHeight="1" x14ac:dyDescent="0.35">
      <c r="A516" s="4" t="s">
        <v>1013</v>
      </c>
      <c r="B516" s="4" t="s">
        <v>1014</v>
      </c>
      <c r="C516" s="7" t="s">
        <v>5</v>
      </c>
      <c r="D516" s="6"/>
      <c r="E516" s="6"/>
    </row>
    <row r="517" spans="1:5" ht="13.5" customHeight="1" x14ac:dyDescent="0.35">
      <c r="A517" s="4" t="s">
        <v>1015</v>
      </c>
      <c r="B517" s="4" t="s">
        <v>1016</v>
      </c>
      <c r="C517" s="7" t="s">
        <v>5</v>
      </c>
      <c r="D517" s="6"/>
      <c r="E517" s="6"/>
    </row>
    <row r="518" spans="1:5" ht="13.5" customHeight="1" x14ac:dyDescent="0.35">
      <c r="A518" s="4" t="s">
        <v>1017</v>
      </c>
      <c r="B518" s="4" t="s">
        <v>1018</v>
      </c>
      <c r="C518" s="7" t="s">
        <v>5</v>
      </c>
      <c r="D518" s="6"/>
      <c r="E518" s="6"/>
    </row>
    <row r="519" spans="1:5" ht="24" customHeight="1" x14ac:dyDescent="0.35">
      <c r="A519" s="4" t="s">
        <v>1019</v>
      </c>
      <c r="B519" s="4" t="s">
        <v>1020</v>
      </c>
      <c r="C519" s="7" t="s">
        <v>8</v>
      </c>
      <c r="D519" s="6"/>
      <c r="E519" s="6"/>
    </row>
    <row r="520" spans="1:5" ht="13.5" customHeight="1" x14ac:dyDescent="0.35">
      <c r="A520" s="4" t="s">
        <v>1021</v>
      </c>
      <c r="B520" s="4" t="s">
        <v>1022</v>
      </c>
      <c r="C520" s="7" t="s">
        <v>5</v>
      </c>
      <c r="D520" s="6"/>
      <c r="E520" s="6"/>
    </row>
    <row r="521" spans="1:5" ht="13.5" customHeight="1" x14ac:dyDescent="0.35">
      <c r="A521" s="4" t="s">
        <v>1023</v>
      </c>
      <c r="B521" s="4" t="s">
        <v>1024</v>
      </c>
      <c r="C521" s="7" t="s">
        <v>5</v>
      </c>
      <c r="D521" s="6"/>
      <c r="E521" s="6"/>
    </row>
    <row r="522" spans="1:5" ht="13.5" customHeight="1" x14ac:dyDescent="0.35">
      <c r="A522" s="4" t="s">
        <v>1025</v>
      </c>
      <c r="B522" s="4" t="s">
        <v>1026</v>
      </c>
      <c r="C522" s="7" t="s">
        <v>8</v>
      </c>
      <c r="D522" s="6"/>
      <c r="E522" s="6"/>
    </row>
    <row r="523" spans="1:5" ht="13.5" customHeight="1" x14ac:dyDescent="0.35">
      <c r="A523" s="4" t="s">
        <v>1027</v>
      </c>
      <c r="B523" s="4" t="s">
        <v>1027</v>
      </c>
      <c r="C523" s="7" t="s">
        <v>5</v>
      </c>
      <c r="D523" s="6"/>
      <c r="E523" s="6"/>
    </row>
    <row r="524" spans="1:5" ht="34.5" customHeight="1" x14ac:dyDescent="0.35">
      <c r="A524" s="4" t="s">
        <v>1028</v>
      </c>
      <c r="B524" s="4" t="s">
        <v>1029</v>
      </c>
      <c r="C524" s="7" t="s">
        <v>5</v>
      </c>
      <c r="D524" s="6"/>
      <c r="E524" s="6"/>
    </row>
    <row r="525" spans="1:5" ht="42" customHeight="1" x14ac:dyDescent="0.35">
      <c r="A525" s="4" t="s">
        <v>1030</v>
      </c>
      <c r="B525" s="4" t="s">
        <v>1031</v>
      </c>
      <c r="C525" s="7" t="s">
        <v>8</v>
      </c>
      <c r="D525" s="6"/>
      <c r="E525" s="6"/>
    </row>
    <row r="526" spans="1:5" ht="13.5" customHeight="1" x14ac:dyDescent="0.35">
      <c r="A526" s="4" t="s">
        <v>1032</v>
      </c>
      <c r="B526" s="4" t="s">
        <v>1033</v>
      </c>
      <c r="C526" s="7" t="s">
        <v>17</v>
      </c>
      <c r="D526" s="6"/>
      <c r="E526" s="6"/>
    </row>
    <row r="527" spans="1:5" ht="13.5" customHeight="1" x14ac:dyDescent="0.35">
      <c r="A527" s="4" t="s">
        <v>1034</v>
      </c>
      <c r="B527" s="4" t="s">
        <v>1034</v>
      </c>
      <c r="C527" s="7" t="s">
        <v>8</v>
      </c>
      <c r="D527" s="6"/>
      <c r="E527" s="6"/>
    </row>
    <row r="528" spans="1:5" ht="13.5" customHeight="1" x14ac:dyDescent="0.35">
      <c r="A528" s="4" t="s">
        <v>1035</v>
      </c>
      <c r="B528" s="4" t="s">
        <v>1036</v>
      </c>
      <c r="C528" s="7" t="s">
        <v>8</v>
      </c>
      <c r="D528" s="6"/>
      <c r="E528" s="6"/>
    </row>
    <row r="529" spans="1:5" ht="13.5" customHeight="1" x14ac:dyDescent="0.35">
      <c r="A529" s="4" t="s">
        <v>1037</v>
      </c>
      <c r="B529" s="4" t="s">
        <v>1038</v>
      </c>
      <c r="C529" s="7" t="s">
        <v>8</v>
      </c>
      <c r="D529" s="6"/>
      <c r="E529" s="6"/>
    </row>
    <row r="530" spans="1:5" ht="13.5" customHeight="1" x14ac:dyDescent="0.35">
      <c r="A530" s="4" t="s">
        <v>1039</v>
      </c>
      <c r="B530" s="4" t="s">
        <v>1040</v>
      </c>
      <c r="C530" s="7" t="s">
        <v>17</v>
      </c>
      <c r="D530" s="6"/>
      <c r="E530" s="6"/>
    </row>
    <row r="531" spans="1:5" ht="23.25" customHeight="1" x14ac:dyDescent="0.35">
      <c r="A531" s="4" t="s">
        <v>1041</v>
      </c>
      <c r="B531" s="4" t="s">
        <v>1042</v>
      </c>
      <c r="C531" s="7" t="s">
        <v>17</v>
      </c>
      <c r="D531" s="6"/>
      <c r="E531" s="6"/>
    </row>
    <row r="532" spans="1:5" ht="35.25" customHeight="1" x14ac:dyDescent="0.35">
      <c r="A532" s="4" t="s">
        <v>1043</v>
      </c>
      <c r="B532" s="4" t="s">
        <v>1044</v>
      </c>
      <c r="C532" s="7" t="s">
        <v>5</v>
      </c>
      <c r="D532" s="6"/>
      <c r="E532" s="6"/>
    </row>
    <row r="533" spans="1:5" ht="13.5" customHeight="1" x14ac:dyDescent="0.35">
      <c r="A533" s="4" t="s">
        <v>1045</v>
      </c>
      <c r="B533" s="4" t="s">
        <v>1046</v>
      </c>
      <c r="C533" s="7" t="s">
        <v>5</v>
      </c>
      <c r="D533" s="6"/>
      <c r="E533" s="6"/>
    </row>
    <row r="534" spans="1:5" ht="13.5" customHeight="1" x14ac:dyDescent="0.35">
      <c r="A534" s="4" t="s">
        <v>1047</v>
      </c>
      <c r="B534" s="4" t="s">
        <v>1047</v>
      </c>
      <c r="C534" s="7" t="s">
        <v>8</v>
      </c>
      <c r="D534" s="6"/>
      <c r="E534" s="6"/>
    </row>
    <row r="535" spans="1:5" ht="13.5" customHeight="1" x14ac:dyDescent="0.35">
      <c r="A535" s="4" t="s">
        <v>1048</v>
      </c>
      <c r="B535" s="4" t="s">
        <v>1049</v>
      </c>
      <c r="C535" s="7" t="s">
        <v>5</v>
      </c>
      <c r="D535" s="6"/>
      <c r="E535" s="6"/>
    </row>
    <row r="536" spans="1:5" ht="13.5" customHeight="1" x14ac:dyDescent="0.35">
      <c r="A536" s="4" t="s">
        <v>1050</v>
      </c>
      <c r="B536" s="4" t="s">
        <v>1051</v>
      </c>
      <c r="C536" s="7" t="s">
        <v>17</v>
      </c>
      <c r="D536" s="6"/>
      <c r="E536" s="6"/>
    </row>
    <row r="537" spans="1:5" ht="13.5" customHeight="1" x14ac:dyDescent="0.35">
      <c r="A537" s="4" t="s">
        <v>1052</v>
      </c>
      <c r="B537" s="4" t="s">
        <v>1053</v>
      </c>
      <c r="C537" s="7" t="s">
        <v>8</v>
      </c>
      <c r="D537" s="6"/>
      <c r="E537" s="6"/>
    </row>
    <row r="538" spans="1:5" ht="13.5" customHeight="1" x14ac:dyDescent="0.35">
      <c r="A538" s="4" t="s">
        <v>1054</v>
      </c>
      <c r="B538" s="4" t="s">
        <v>1055</v>
      </c>
      <c r="C538" s="7" t="s">
        <v>5</v>
      </c>
      <c r="D538" s="6"/>
      <c r="E538" s="6"/>
    </row>
    <row r="539" spans="1:5" ht="13.5" customHeight="1" x14ac:dyDescent="0.35">
      <c r="A539" s="4" t="s">
        <v>1056</v>
      </c>
      <c r="B539" s="4" t="s">
        <v>1057</v>
      </c>
      <c r="C539" s="7" t="s">
        <v>8</v>
      </c>
      <c r="D539" s="6"/>
      <c r="E539" s="6"/>
    </row>
    <row r="540" spans="1:5" ht="13.5" customHeight="1" x14ac:dyDescent="0.35">
      <c r="A540" s="4" t="s">
        <v>1058</v>
      </c>
      <c r="B540" s="4" t="s">
        <v>1059</v>
      </c>
      <c r="C540" s="7" t="s">
        <v>5</v>
      </c>
      <c r="D540" s="6"/>
      <c r="E540" s="6"/>
    </row>
    <row r="541" spans="1:5" ht="13.5" customHeight="1" x14ac:dyDescent="0.35">
      <c r="A541" s="4" t="s">
        <v>1060</v>
      </c>
      <c r="B541" s="4" t="s">
        <v>1061</v>
      </c>
      <c r="C541" s="7" t="s">
        <v>5</v>
      </c>
      <c r="D541" s="6"/>
      <c r="E541" s="6"/>
    </row>
    <row r="542" spans="1:5" ht="13.5" customHeight="1" x14ac:dyDescent="0.35">
      <c r="A542" s="4" t="s">
        <v>1062</v>
      </c>
      <c r="B542" s="4" t="s">
        <v>1063</v>
      </c>
      <c r="C542" s="7" t="s">
        <v>5</v>
      </c>
      <c r="D542" s="6"/>
      <c r="E542" s="6"/>
    </row>
    <row r="543" spans="1:5" ht="13.5" customHeight="1" x14ac:dyDescent="0.35">
      <c r="A543" s="4" t="s">
        <v>1064</v>
      </c>
      <c r="B543" s="4" t="s">
        <v>1065</v>
      </c>
      <c r="C543" s="7" t="s">
        <v>8</v>
      </c>
      <c r="D543" s="6"/>
      <c r="E543" s="6"/>
    </row>
    <row r="544" spans="1:5" ht="21" customHeight="1" x14ac:dyDescent="0.35">
      <c r="A544" s="4" t="s">
        <v>1066</v>
      </c>
      <c r="B544" s="4" t="s">
        <v>1067</v>
      </c>
      <c r="C544" s="7" t="s">
        <v>5</v>
      </c>
      <c r="D544" s="6"/>
      <c r="E544" s="6"/>
    </row>
    <row r="545" spans="1:5" ht="31.5" customHeight="1" x14ac:dyDescent="0.35">
      <c r="A545" s="4" t="s">
        <v>1068</v>
      </c>
      <c r="B545" s="4" t="s">
        <v>1069</v>
      </c>
      <c r="C545" s="7" t="s">
        <v>17</v>
      </c>
      <c r="D545" s="6"/>
      <c r="E545" s="6"/>
    </row>
    <row r="546" spans="1:5" ht="13.5" customHeight="1" x14ac:dyDescent="0.35">
      <c r="A546" s="4" t="s">
        <v>1070</v>
      </c>
      <c r="B546" s="4" t="s">
        <v>1071</v>
      </c>
      <c r="C546" s="7" t="s">
        <v>5</v>
      </c>
      <c r="D546" s="6"/>
      <c r="E546" s="6"/>
    </row>
    <row r="547" spans="1:5" ht="13.5" customHeight="1" x14ac:dyDescent="0.35">
      <c r="A547" s="4" t="s">
        <v>1072</v>
      </c>
      <c r="B547" s="4" t="s">
        <v>1073</v>
      </c>
      <c r="C547" s="7" t="s">
        <v>5</v>
      </c>
      <c r="D547" s="6"/>
      <c r="E547" s="6"/>
    </row>
    <row r="548" spans="1:5" ht="13.5" customHeight="1" x14ac:dyDescent="0.35">
      <c r="A548" s="4" t="s">
        <v>1074</v>
      </c>
      <c r="B548" s="4" t="s">
        <v>1075</v>
      </c>
      <c r="C548" s="7" t="s">
        <v>5</v>
      </c>
      <c r="D548" s="6"/>
      <c r="E548" s="6"/>
    </row>
    <row r="549" spans="1:5" ht="13.5" customHeight="1" x14ac:dyDescent="0.35">
      <c r="A549" s="4" t="s">
        <v>1076</v>
      </c>
      <c r="B549" s="4" t="s">
        <v>1077</v>
      </c>
      <c r="C549" s="7" t="s">
        <v>5</v>
      </c>
      <c r="D549" s="6"/>
      <c r="E549" s="6"/>
    </row>
    <row r="550" spans="1:5" ht="13.5" customHeight="1" x14ac:dyDescent="0.35">
      <c r="A550" s="4" t="s">
        <v>1078</v>
      </c>
      <c r="B550" s="4" t="s">
        <v>1079</v>
      </c>
      <c r="C550" s="7" t="s">
        <v>5</v>
      </c>
      <c r="D550" s="6"/>
      <c r="E550" s="6"/>
    </row>
    <row r="551" spans="1:5" ht="13.5" customHeight="1" x14ac:dyDescent="0.35">
      <c r="A551" s="4" t="s">
        <v>1080</v>
      </c>
      <c r="B551" s="4" t="s">
        <v>1081</v>
      </c>
      <c r="C551" s="7" t="s">
        <v>5</v>
      </c>
      <c r="D551" s="6"/>
      <c r="E551" s="6"/>
    </row>
    <row r="552" spans="1:5" ht="13.5" customHeight="1" x14ac:dyDescent="0.35">
      <c r="A552" s="4" t="s">
        <v>1082</v>
      </c>
      <c r="B552" s="4" t="s">
        <v>1083</v>
      </c>
      <c r="C552" s="7" t="s">
        <v>17</v>
      </c>
      <c r="D552" s="6"/>
      <c r="E552" s="6"/>
    </row>
    <row r="553" spans="1:5" ht="13.5" customHeight="1" x14ac:dyDescent="0.35">
      <c r="A553" s="4" t="s">
        <v>1084</v>
      </c>
      <c r="B553" s="4" t="s">
        <v>1084</v>
      </c>
      <c r="C553" s="7" t="s">
        <v>5</v>
      </c>
      <c r="D553" s="6"/>
      <c r="E553" s="6"/>
    </row>
    <row r="554" spans="1:5" ht="33" customHeight="1" x14ac:dyDescent="0.35">
      <c r="A554" s="4" t="s">
        <v>1085</v>
      </c>
      <c r="B554" s="4" t="s">
        <v>1086</v>
      </c>
      <c r="C554" s="7" t="s">
        <v>8</v>
      </c>
      <c r="D554" s="6"/>
      <c r="E554" s="6"/>
    </row>
    <row r="555" spans="1:5" ht="13.5" customHeight="1" x14ac:dyDescent="0.35">
      <c r="A555" s="4" t="s">
        <v>1087</v>
      </c>
      <c r="B555" s="4" t="s">
        <v>1088</v>
      </c>
      <c r="C555" s="7" t="s">
        <v>5</v>
      </c>
      <c r="D555" s="6"/>
      <c r="E555" s="6"/>
    </row>
    <row r="556" spans="1:5" ht="25.5" customHeight="1" x14ac:dyDescent="0.35">
      <c r="A556" s="4" t="s">
        <v>1089</v>
      </c>
      <c r="B556" s="4" t="s">
        <v>1090</v>
      </c>
      <c r="C556" s="7" t="s">
        <v>5</v>
      </c>
      <c r="D556" s="6"/>
      <c r="E556" s="6"/>
    </row>
    <row r="557" spans="1:5" ht="13.5" customHeight="1" x14ac:dyDescent="0.35">
      <c r="A557" s="4" t="s">
        <v>1091</v>
      </c>
      <c r="B557" s="4" t="s">
        <v>1092</v>
      </c>
      <c r="C557" s="7" t="s">
        <v>5</v>
      </c>
      <c r="D557" s="6"/>
      <c r="E557" s="6"/>
    </row>
    <row r="558" spans="1:5" ht="13.5" customHeight="1" x14ac:dyDescent="0.35">
      <c r="A558" s="4" t="s">
        <v>1093</v>
      </c>
      <c r="B558" s="4" t="s">
        <v>1094</v>
      </c>
      <c r="C558" s="7" t="s">
        <v>5</v>
      </c>
      <c r="D558" s="6"/>
      <c r="E558" s="6"/>
    </row>
    <row r="559" spans="1:5" ht="13.5" customHeight="1" x14ac:dyDescent="0.35">
      <c r="A559" s="4" t="s">
        <v>1095</v>
      </c>
      <c r="B559" s="4" t="s">
        <v>1096</v>
      </c>
      <c r="C559" s="7" t="s">
        <v>5</v>
      </c>
      <c r="D559" s="6"/>
      <c r="E559" s="6"/>
    </row>
    <row r="560" spans="1:5" ht="13.5" customHeight="1" x14ac:dyDescent="0.35">
      <c r="A560" s="4" t="s">
        <v>1097</v>
      </c>
      <c r="B560" s="4" t="s">
        <v>1098</v>
      </c>
      <c r="C560" s="7" t="s">
        <v>17</v>
      </c>
      <c r="D560" s="6"/>
      <c r="E560" s="6"/>
    </row>
    <row r="561" spans="1:5" ht="13.5" customHeight="1" x14ac:dyDescent="0.35">
      <c r="A561" s="4" t="s">
        <v>1099</v>
      </c>
      <c r="B561" s="4" t="s">
        <v>1100</v>
      </c>
      <c r="C561" s="7" t="s">
        <v>8</v>
      </c>
      <c r="D561" s="6"/>
      <c r="E561" s="6"/>
    </row>
    <row r="562" spans="1:5" ht="13.5" customHeight="1" x14ac:dyDescent="0.35">
      <c r="A562" s="4" t="s">
        <v>1101</v>
      </c>
      <c r="B562" s="4" t="s">
        <v>1102</v>
      </c>
      <c r="C562" s="7" t="s">
        <v>5</v>
      </c>
      <c r="D562" s="6"/>
      <c r="E562" s="6"/>
    </row>
    <row r="563" spans="1:5" ht="13.5" customHeight="1" x14ac:dyDescent="0.35">
      <c r="A563" s="4" t="s">
        <v>1103</v>
      </c>
      <c r="B563" s="4" t="s">
        <v>1104</v>
      </c>
      <c r="C563" s="7" t="s">
        <v>8</v>
      </c>
      <c r="D563" s="6"/>
      <c r="E563" s="6"/>
    </row>
    <row r="564" spans="1:5" ht="13.5" customHeight="1" x14ac:dyDescent="0.35">
      <c r="A564" s="4" t="s">
        <v>1105</v>
      </c>
      <c r="B564" s="4" t="s">
        <v>1106</v>
      </c>
      <c r="C564" s="7" t="s">
        <v>5</v>
      </c>
      <c r="D564" s="6"/>
      <c r="E564" s="6"/>
    </row>
    <row r="565" spans="1:5" ht="13.5" customHeight="1" x14ac:dyDescent="0.35">
      <c r="A565" s="4" t="s">
        <v>1107</v>
      </c>
      <c r="B565" s="4" t="s">
        <v>1108</v>
      </c>
      <c r="C565" s="7" t="s">
        <v>5</v>
      </c>
      <c r="D565" s="6"/>
      <c r="E565" s="6"/>
    </row>
    <row r="566" spans="1:5" ht="13.5" customHeight="1" x14ac:dyDescent="0.35">
      <c r="A566" s="4" t="s">
        <v>1109</v>
      </c>
      <c r="B566" s="4" t="s">
        <v>1110</v>
      </c>
      <c r="C566" s="7" t="s">
        <v>5</v>
      </c>
      <c r="D566" s="6"/>
      <c r="E566" s="6"/>
    </row>
    <row r="567" spans="1:5" ht="13.5" customHeight="1" x14ac:dyDescent="0.35">
      <c r="A567" s="4" t="s">
        <v>1111</v>
      </c>
      <c r="B567" s="4" t="s">
        <v>1112</v>
      </c>
      <c r="C567" s="7" t="s">
        <v>17</v>
      </c>
      <c r="D567" s="6"/>
      <c r="E567" s="6"/>
    </row>
    <row r="568" spans="1:5" ht="13.5" customHeight="1" x14ac:dyDescent="0.35">
      <c r="A568" s="4" t="s">
        <v>1113</v>
      </c>
      <c r="B568" s="4" t="s">
        <v>1114</v>
      </c>
      <c r="C568" s="7" t="s">
        <v>5</v>
      </c>
      <c r="D568" s="6"/>
      <c r="E568" s="6"/>
    </row>
    <row r="569" spans="1:5" ht="13.5" customHeight="1" x14ac:dyDescent="0.35">
      <c r="A569" s="4" t="s">
        <v>1115</v>
      </c>
      <c r="B569" s="4" t="s">
        <v>1116</v>
      </c>
      <c r="C569" s="7" t="s">
        <v>17</v>
      </c>
      <c r="D569" s="6"/>
      <c r="E569" s="6"/>
    </row>
    <row r="570" spans="1:5" ht="13.5" customHeight="1" x14ac:dyDescent="0.35">
      <c r="A570" s="4" t="s">
        <v>1117</v>
      </c>
      <c r="B570" s="4" t="s">
        <v>1117</v>
      </c>
      <c r="C570" s="7" t="s">
        <v>8</v>
      </c>
      <c r="D570" s="6"/>
      <c r="E570" s="6"/>
    </row>
    <row r="571" spans="1:5" ht="13.5" customHeight="1" x14ac:dyDescent="0.35">
      <c r="A571" s="4" t="s">
        <v>1118</v>
      </c>
      <c r="B571" s="4" t="s">
        <v>1119</v>
      </c>
      <c r="C571" s="7" t="s">
        <v>5</v>
      </c>
      <c r="D571" s="6"/>
      <c r="E571" s="6"/>
    </row>
    <row r="572" spans="1:5" ht="13.5" customHeight="1" x14ac:dyDescent="0.35">
      <c r="A572" s="4" t="s">
        <v>1120</v>
      </c>
      <c r="B572" s="4" t="s">
        <v>1121</v>
      </c>
      <c r="C572" s="7" t="s">
        <v>8</v>
      </c>
      <c r="D572" s="6"/>
      <c r="E572" s="6"/>
    </row>
    <row r="573" spans="1:5" ht="13.5" customHeight="1" x14ac:dyDescent="0.35">
      <c r="A573" s="4" t="s">
        <v>1122</v>
      </c>
      <c r="B573" s="4" t="s">
        <v>1123</v>
      </c>
      <c r="C573" s="7" t="s">
        <v>17</v>
      </c>
      <c r="D573" s="6"/>
      <c r="E573" s="6"/>
    </row>
    <row r="574" spans="1:5" ht="13.5" customHeight="1" x14ac:dyDescent="0.35">
      <c r="A574" s="4" t="s">
        <v>1124</v>
      </c>
      <c r="B574" s="4" t="s">
        <v>1125</v>
      </c>
      <c r="C574" s="7" t="s">
        <v>17</v>
      </c>
      <c r="D574" s="6"/>
      <c r="E574" s="6"/>
    </row>
    <row r="575" spans="1:5" ht="13.5" customHeight="1" x14ac:dyDescent="0.35">
      <c r="A575" s="4" t="s">
        <v>1126</v>
      </c>
      <c r="B575" s="4" t="s">
        <v>1127</v>
      </c>
      <c r="C575" s="7" t="s">
        <v>17</v>
      </c>
      <c r="D575" s="6"/>
      <c r="E575" s="6"/>
    </row>
    <row r="576" spans="1:5" ht="13.5" customHeight="1" x14ac:dyDescent="0.35">
      <c r="A576" s="4" t="s">
        <v>1128</v>
      </c>
      <c r="B576" s="4" t="s">
        <v>1129</v>
      </c>
      <c r="C576" s="7" t="s">
        <v>17</v>
      </c>
      <c r="D576" s="6"/>
      <c r="E576" s="6"/>
    </row>
    <row r="577" spans="1:5" ht="13.5" customHeight="1" x14ac:dyDescent="0.35">
      <c r="A577" s="4" t="s">
        <v>1130</v>
      </c>
      <c r="B577" s="4" t="s">
        <v>1131</v>
      </c>
      <c r="C577" s="7" t="s">
        <v>17</v>
      </c>
      <c r="D577" s="6"/>
      <c r="E577" s="6"/>
    </row>
    <row r="578" spans="1:5" ht="13.5" customHeight="1" x14ac:dyDescent="0.35">
      <c r="A578" s="4" t="s">
        <v>1132</v>
      </c>
      <c r="B578" s="4" t="s">
        <v>1133</v>
      </c>
      <c r="C578" s="7" t="s">
        <v>17</v>
      </c>
      <c r="D578" s="6"/>
      <c r="E578" s="6"/>
    </row>
    <row r="579" spans="1:5" ht="13.5" customHeight="1" x14ac:dyDescent="0.35">
      <c r="A579" s="4" t="s">
        <v>1134</v>
      </c>
      <c r="B579" s="4" t="s">
        <v>1135</v>
      </c>
      <c r="C579" s="7" t="s">
        <v>8</v>
      </c>
      <c r="D579" s="6"/>
      <c r="E579" s="6"/>
    </row>
    <row r="580" spans="1:5" ht="13.5" customHeight="1" x14ac:dyDescent="0.35">
      <c r="A580" s="4" t="s">
        <v>1136</v>
      </c>
      <c r="B580" s="4" t="s">
        <v>1137</v>
      </c>
      <c r="C580" s="7" t="s">
        <v>17</v>
      </c>
      <c r="D580" s="6"/>
      <c r="E580" s="6"/>
    </row>
    <row r="581" spans="1:5" ht="13.5" customHeight="1" x14ac:dyDescent="0.35">
      <c r="A581" s="4" t="s">
        <v>1138</v>
      </c>
      <c r="B581" s="4" t="s">
        <v>1139</v>
      </c>
      <c r="C581" s="7" t="s">
        <v>17</v>
      </c>
      <c r="D581" s="6"/>
      <c r="E581" s="6"/>
    </row>
    <row r="582" spans="1:5" ht="13.5" customHeight="1" x14ac:dyDescent="0.35">
      <c r="A582" s="4" t="s">
        <v>1140</v>
      </c>
      <c r="B582" s="4" t="s">
        <v>1141</v>
      </c>
      <c r="C582" s="7" t="s">
        <v>17</v>
      </c>
      <c r="D582" s="6"/>
      <c r="E582" s="6"/>
    </row>
    <row r="583" spans="1:5" ht="13.5" customHeight="1" x14ac:dyDescent="0.35">
      <c r="A583" s="4" t="s">
        <v>1142</v>
      </c>
      <c r="B583" s="4" t="s">
        <v>1143</v>
      </c>
      <c r="C583" s="7" t="s">
        <v>17</v>
      </c>
      <c r="D583" s="6"/>
      <c r="E583" s="6"/>
    </row>
    <row r="584" spans="1:5" ht="13.5" customHeight="1" x14ac:dyDescent="0.35">
      <c r="A584" s="4" t="s">
        <v>1144</v>
      </c>
      <c r="B584" s="4" t="s">
        <v>1145</v>
      </c>
      <c r="C584" s="7" t="s">
        <v>17</v>
      </c>
      <c r="D584" s="6"/>
      <c r="E584" s="6"/>
    </row>
    <row r="585" spans="1:5" ht="13.5" customHeight="1" x14ac:dyDescent="0.35">
      <c r="A585" s="4" t="s">
        <v>1146</v>
      </c>
      <c r="B585" s="4" t="s">
        <v>1147</v>
      </c>
      <c r="C585" s="7" t="s">
        <v>17</v>
      </c>
      <c r="D585" s="6"/>
      <c r="E585" s="6"/>
    </row>
    <row r="586" spans="1:5" ht="24.75" customHeight="1" x14ac:dyDescent="0.35">
      <c r="A586" s="4" t="s">
        <v>1148</v>
      </c>
      <c r="B586" s="4" t="s">
        <v>1149</v>
      </c>
      <c r="C586" s="7" t="s">
        <v>8</v>
      </c>
      <c r="D586" s="6"/>
      <c r="E586" s="6"/>
    </row>
    <row r="587" spans="1:5" ht="21" customHeight="1" x14ac:dyDescent="0.35">
      <c r="A587" s="4" t="s">
        <v>1150</v>
      </c>
      <c r="B587" s="4" t="s">
        <v>1151</v>
      </c>
      <c r="C587" s="7" t="s">
        <v>5</v>
      </c>
      <c r="D587" s="6"/>
      <c r="E587" s="6"/>
    </row>
    <row r="588" spans="1:5" ht="13.5" customHeight="1" x14ac:dyDescent="0.35">
      <c r="A588" s="4" t="s">
        <v>1152</v>
      </c>
      <c r="B588" s="4" t="s">
        <v>1153</v>
      </c>
      <c r="C588" s="7" t="s">
        <v>5</v>
      </c>
      <c r="D588" s="6"/>
      <c r="E588" s="6"/>
    </row>
    <row r="589" spans="1:5" ht="13.5" customHeight="1" x14ac:dyDescent="0.35">
      <c r="A589" s="4" t="s">
        <v>1154</v>
      </c>
      <c r="B589" s="4" t="s">
        <v>1155</v>
      </c>
      <c r="C589" s="7" t="s">
        <v>5</v>
      </c>
      <c r="D589" s="6"/>
      <c r="E589" s="6"/>
    </row>
    <row r="590" spans="1:5" ht="13.5" customHeight="1" x14ac:dyDescent="0.35">
      <c r="A590" s="4" t="s">
        <v>1156</v>
      </c>
      <c r="B590" s="4" t="s">
        <v>1157</v>
      </c>
      <c r="C590" s="7" t="s">
        <v>8</v>
      </c>
      <c r="D590" s="6"/>
      <c r="E590" s="6"/>
    </row>
    <row r="591" spans="1:5" ht="13.5" customHeight="1" x14ac:dyDescent="0.35">
      <c r="A591" s="4" t="s">
        <v>1158</v>
      </c>
      <c r="B591" s="4" t="s">
        <v>1159</v>
      </c>
      <c r="C591" s="7" t="s">
        <v>5</v>
      </c>
      <c r="D591" s="6"/>
      <c r="E591" s="6"/>
    </row>
    <row r="592" spans="1:5" ht="13.5" customHeight="1" x14ac:dyDescent="0.35">
      <c r="A592" s="4" t="s">
        <v>1160</v>
      </c>
      <c r="B592" s="4" t="s">
        <v>1161</v>
      </c>
      <c r="C592" s="7" t="s">
        <v>8</v>
      </c>
      <c r="D592" s="6"/>
      <c r="E592" s="6"/>
    </row>
    <row r="593" spans="1:5" ht="13.5" customHeight="1" x14ac:dyDescent="0.35">
      <c r="A593" s="4" t="s">
        <v>1162</v>
      </c>
      <c r="B593" s="4" t="s">
        <v>1163</v>
      </c>
      <c r="C593" s="7" t="s">
        <v>17</v>
      </c>
      <c r="D593" s="6"/>
      <c r="E593" s="6"/>
    </row>
    <row r="594" spans="1:5" ht="32.5" x14ac:dyDescent="0.35">
      <c r="A594" s="4" t="s">
        <v>1164</v>
      </c>
      <c r="B594" s="4" t="s">
        <v>1165</v>
      </c>
      <c r="C594" s="7" t="s">
        <v>5</v>
      </c>
      <c r="D594" s="6"/>
      <c r="E594" s="6"/>
    </row>
    <row r="595" spans="1:5" ht="13.5" customHeight="1" x14ac:dyDescent="0.35">
      <c r="A595" s="4" t="s">
        <v>1166</v>
      </c>
      <c r="B595" s="4" t="s">
        <v>1167</v>
      </c>
      <c r="C595" s="7" t="s">
        <v>5</v>
      </c>
      <c r="D595" s="6"/>
      <c r="E595" s="6"/>
    </row>
    <row r="596" spans="1:5" ht="13.5" customHeight="1" x14ac:dyDescent="0.35">
      <c r="A596" s="4" t="s">
        <v>1168</v>
      </c>
      <c r="B596" s="4" t="s">
        <v>1169</v>
      </c>
      <c r="C596" s="7" t="s">
        <v>5</v>
      </c>
      <c r="D596" s="6"/>
      <c r="E596" s="6"/>
    </row>
    <row r="597" spans="1:5" ht="13.5" customHeight="1" x14ac:dyDescent="0.35">
      <c r="A597" s="4" t="s">
        <v>1170</v>
      </c>
      <c r="B597" s="4" t="s">
        <v>1171</v>
      </c>
      <c r="C597" s="7" t="s">
        <v>8</v>
      </c>
      <c r="D597" s="6"/>
      <c r="E597" s="6"/>
    </row>
    <row r="598" spans="1:5" ht="13.5" customHeight="1" x14ac:dyDescent="0.35">
      <c r="A598" s="4" t="s">
        <v>1172</v>
      </c>
      <c r="B598" s="4" t="s">
        <v>1173</v>
      </c>
      <c r="C598" s="7" t="s">
        <v>8</v>
      </c>
      <c r="D598" s="6"/>
      <c r="E598" s="6"/>
    </row>
    <row r="599" spans="1:5" ht="13.5" customHeight="1" x14ac:dyDescent="0.35">
      <c r="A599" s="4" t="s">
        <v>1174</v>
      </c>
      <c r="B599" s="4" t="s">
        <v>1175</v>
      </c>
      <c r="C599" s="7" t="s">
        <v>8</v>
      </c>
      <c r="D599" s="6"/>
      <c r="E599" s="6"/>
    </row>
    <row r="600" spans="1:5" ht="24" customHeight="1" x14ac:dyDescent="0.35">
      <c r="A600" s="4" t="s">
        <v>1176</v>
      </c>
      <c r="B600" s="4" t="s">
        <v>1177</v>
      </c>
      <c r="C600" s="7" t="s">
        <v>17</v>
      </c>
      <c r="D600" s="6"/>
      <c r="E600" s="6"/>
    </row>
    <row r="601" spans="1:5" ht="13.5" customHeight="1" x14ac:dyDescent="0.35">
      <c r="A601" s="4" t="s">
        <v>1178</v>
      </c>
      <c r="B601" s="4" t="s">
        <v>1179</v>
      </c>
      <c r="C601" s="7" t="s">
        <v>17</v>
      </c>
      <c r="D601" s="6"/>
      <c r="E601" s="6"/>
    </row>
    <row r="602" spans="1:5" ht="13.5" customHeight="1" x14ac:dyDescent="0.35">
      <c r="A602" s="4" t="s">
        <v>1180</v>
      </c>
      <c r="B602" s="4" t="s">
        <v>1181</v>
      </c>
      <c r="C602" s="7" t="s">
        <v>5</v>
      </c>
      <c r="D602" s="6"/>
      <c r="E602" s="6"/>
    </row>
    <row r="603" spans="1:5" ht="13.5" customHeight="1" x14ac:dyDescent="0.35">
      <c r="A603" s="4" t="s">
        <v>1182</v>
      </c>
      <c r="B603" s="4" t="s">
        <v>1183</v>
      </c>
      <c r="C603" s="7" t="s">
        <v>17</v>
      </c>
      <c r="D603" s="6"/>
      <c r="E603" s="6"/>
    </row>
    <row r="604" spans="1:5" ht="13.5" customHeight="1" x14ac:dyDescent="0.35">
      <c r="A604" s="4" t="s">
        <v>1184</v>
      </c>
      <c r="B604" s="4" t="s">
        <v>1185</v>
      </c>
      <c r="C604" s="7" t="s">
        <v>8</v>
      </c>
      <c r="D604" s="6"/>
      <c r="E604" s="6"/>
    </row>
    <row r="605" spans="1:5" ht="13.5" customHeight="1" x14ac:dyDescent="0.35">
      <c r="A605" s="4" t="s">
        <v>1186</v>
      </c>
      <c r="B605" s="4" t="s">
        <v>1187</v>
      </c>
      <c r="C605" s="7" t="s">
        <v>5</v>
      </c>
      <c r="D605" s="6"/>
      <c r="E605" s="6"/>
    </row>
    <row r="606" spans="1:5" ht="13.5" customHeight="1" x14ac:dyDescent="0.35">
      <c r="A606" s="4" t="s">
        <v>1188</v>
      </c>
      <c r="B606" s="4" t="s">
        <v>1189</v>
      </c>
      <c r="C606" s="7" t="s">
        <v>17</v>
      </c>
      <c r="D606" s="6"/>
      <c r="E606" s="6"/>
    </row>
    <row r="607" spans="1:5" ht="13.5" customHeight="1" x14ac:dyDescent="0.35">
      <c r="A607" s="4" t="s">
        <v>1190</v>
      </c>
      <c r="B607" s="4" t="s">
        <v>1191</v>
      </c>
      <c r="C607" s="7" t="s">
        <v>8</v>
      </c>
      <c r="D607" s="6"/>
      <c r="E607" s="6"/>
    </row>
    <row r="608" spans="1:5" ht="13.5" customHeight="1" x14ac:dyDescent="0.35">
      <c r="A608" s="4" t="s">
        <v>1192</v>
      </c>
      <c r="B608" s="4" t="s">
        <v>1193</v>
      </c>
      <c r="C608" s="7" t="s">
        <v>5</v>
      </c>
      <c r="D608" s="6"/>
      <c r="E608" s="6"/>
    </row>
    <row r="609" spans="1:5" ht="13.5" customHeight="1" x14ac:dyDescent="0.35">
      <c r="A609" s="4" t="s">
        <v>1194</v>
      </c>
      <c r="B609" s="4" t="s">
        <v>1195</v>
      </c>
      <c r="C609" s="7" t="s">
        <v>8</v>
      </c>
      <c r="D609" s="6"/>
      <c r="E609" s="6"/>
    </row>
    <row r="610" spans="1:5" ht="13.5" customHeight="1" x14ac:dyDescent="0.35">
      <c r="A610" s="4" t="s">
        <v>1196</v>
      </c>
      <c r="B610" s="4" t="s">
        <v>1197</v>
      </c>
      <c r="C610" s="7" t="s">
        <v>8</v>
      </c>
      <c r="D610" s="6"/>
      <c r="E610" s="6"/>
    </row>
    <row r="611" spans="1:5" ht="13.5" customHeight="1" x14ac:dyDescent="0.35">
      <c r="A611" s="4" t="s">
        <v>1198</v>
      </c>
      <c r="B611" s="4" t="s">
        <v>1199</v>
      </c>
      <c r="C611" s="7" t="s">
        <v>5</v>
      </c>
      <c r="D611" s="6"/>
      <c r="E611" s="6"/>
    </row>
    <row r="612" spans="1:5" ht="13.5" customHeight="1" x14ac:dyDescent="0.35">
      <c r="A612" s="4" t="s">
        <v>1200</v>
      </c>
      <c r="B612" s="4" t="s">
        <v>1201</v>
      </c>
      <c r="C612" s="7" t="s">
        <v>5</v>
      </c>
      <c r="D612" s="6"/>
      <c r="E612" s="6"/>
    </row>
    <row r="613" spans="1:5" ht="13.5" customHeight="1" x14ac:dyDescent="0.35">
      <c r="A613" s="4" t="s">
        <v>1202</v>
      </c>
      <c r="B613" s="4" t="s">
        <v>1203</v>
      </c>
      <c r="C613" s="7" t="s">
        <v>5</v>
      </c>
      <c r="D613" s="6"/>
      <c r="E613" s="6"/>
    </row>
    <row r="614" spans="1:5" ht="13.5" customHeight="1" x14ac:dyDescent="0.35">
      <c r="A614" s="4" t="s">
        <v>1204</v>
      </c>
      <c r="B614" s="4" t="s">
        <v>1205</v>
      </c>
      <c r="C614" s="7" t="s">
        <v>8</v>
      </c>
      <c r="D614" s="6"/>
      <c r="E614" s="6"/>
    </row>
    <row r="615" spans="1:5" ht="13.5" customHeight="1" x14ac:dyDescent="0.35">
      <c r="A615" s="4" t="s">
        <v>1206</v>
      </c>
      <c r="B615" s="4" t="s">
        <v>1207</v>
      </c>
      <c r="C615" s="7" t="s">
        <v>5</v>
      </c>
      <c r="D615" s="6"/>
      <c r="E615" s="6"/>
    </row>
    <row r="616" spans="1:5" ht="13.5" customHeight="1" x14ac:dyDescent="0.35">
      <c r="A616" s="4" t="s">
        <v>1208</v>
      </c>
      <c r="B616" s="4" t="s">
        <v>1209</v>
      </c>
      <c r="C616" s="7" t="s">
        <v>8</v>
      </c>
      <c r="D616" s="6"/>
      <c r="E616" s="6"/>
    </row>
    <row r="617" spans="1:5" ht="13.5" customHeight="1" x14ac:dyDescent="0.35">
      <c r="A617" s="4" t="s">
        <v>1210</v>
      </c>
      <c r="B617" s="4" t="s">
        <v>1210</v>
      </c>
      <c r="C617" s="7" t="s">
        <v>8</v>
      </c>
      <c r="D617" s="6"/>
      <c r="E617" s="6"/>
    </row>
    <row r="618" spans="1:5" ht="13.5" customHeight="1" x14ac:dyDescent="0.35">
      <c r="A618" s="4" t="s">
        <v>1211</v>
      </c>
      <c r="B618" s="4" t="s">
        <v>1212</v>
      </c>
      <c r="C618" s="7" t="s">
        <v>8</v>
      </c>
      <c r="D618" s="6"/>
      <c r="E618" s="6"/>
    </row>
    <row r="619" spans="1:5" ht="13.5" customHeight="1" x14ac:dyDescent="0.35">
      <c r="A619" s="4" t="s">
        <v>1213</v>
      </c>
      <c r="B619" s="4" t="s">
        <v>1214</v>
      </c>
      <c r="C619" s="7" t="s">
        <v>17</v>
      </c>
      <c r="D619" s="6"/>
      <c r="E619" s="6"/>
    </row>
    <row r="620" spans="1:5" ht="13.5" customHeight="1" x14ac:dyDescent="0.35">
      <c r="A620" s="4" t="s">
        <v>1215</v>
      </c>
      <c r="B620" s="4" t="s">
        <v>1216</v>
      </c>
      <c r="C620" s="7" t="s">
        <v>17</v>
      </c>
      <c r="D620" s="6"/>
      <c r="E620" s="6"/>
    </row>
    <row r="621" spans="1:5" ht="13.5" customHeight="1" x14ac:dyDescent="0.35">
      <c r="A621" s="4" t="s">
        <v>1217</v>
      </c>
      <c r="B621" s="4" t="s">
        <v>1218</v>
      </c>
      <c r="C621" s="7" t="s">
        <v>17</v>
      </c>
      <c r="D621" s="6"/>
      <c r="E621" s="6"/>
    </row>
    <row r="622" spans="1:5" ht="13.5" customHeight="1" x14ac:dyDescent="0.35">
      <c r="A622" s="4" t="s">
        <v>1219</v>
      </c>
      <c r="B622" s="4" t="s">
        <v>1220</v>
      </c>
      <c r="C622" s="7" t="s">
        <v>17</v>
      </c>
      <c r="D622" s="6"/>
      <c r="E622" s="6"/>
    </row>
    <row r="623" spans="1:5" ht="13.5" customHeight="1" x14ac:dyDescent="0.35">
      <c r="A623" s="4" t="s">
        <v>1221</v>
      </c>
      <c r="B623" s="4" t="s">
        <v>1222</v>
      </c>
      <c r="C623" s="7" t="s">
        <v>5</v>
      </c>
      <c r="D623" s="6"/>
      <c r="E623" s="6"/>
    </row>
    <row r="624" spans="1:5" ht="13.5" customHeight="1" x14ac:dyDescent="0.35">
      <c r="A624" s="4" t="s">
        <v>1223</v>
      </c>
      <c r="B624" s="4" t="s">
        <v>1224</v>
      </c>
      <c r="C624" s="7" t="s">
        <v>5</v>
      </c>
      <c r="D624" s="6"/>
      <c r="E624" s="6"/>
    </row>
    <row r="625" spans="1:5" ht="13.5" customHeight="1" x14ac:dyDescent="0.35">
      <c r="A625" s="4" t="s">
        <v>1225</v>
      </c>
      <c r="B625" s="4" t="s">
        <v>1226</v>
      </c>
      <c r="C625" s="7" t="s">
        <v>8</v>
      </c>
      <c r="D625" s="6"/>
      <c r="E625" s="6"/>
    </row>
    <row r="626" spans="1:5" ht="13.5" customHeight="1" x14ac:dyDescent="0.35">
      <c r="A626" s="4" t="s">
        <v>1227</v>
      </c>
      <c r="B626" s="4" t="s">
        <v>1228</v>
      </c>
      <c r="C626" s="7" t="s">
        <v>8</v>
      </c>
      <c r="D626" s="6"/>
      <c r="E626" s="6"/>
    </row>
    <row r="627" spans="1:5" ht="13.5" customHeight="1" x14ac:dyDescent="0.35">
      <c r="A627" s="4" t="s">
        <v>1229</v>
      </c>
      <c r="B627" s="4" t="s">
        <v>1230</v>
      </c>
      <c r="C627" s="7" t="s">
        <v>5</v>
      </c>
      <c r="D627" s="6"/>
      <c r="E627" s="6"/>
    </row>
    <row r="628" spans="1:5" ht="13.5" customHeight="1" x14ac:dyDescent="0.35">
      <c r="A628" s="4" t="s">
        <v>1231</v>
      </c>
      <c r="B628" s="4" t="s">
        <v>1232</v>
      </c>
      <c r="C628" s="7" t="s">
        <v>8</v>
      </c>
      <c r="D628" s="6"/>
      <c r="E628" s="6"/>
    </row>
    <row r="629" spans="1:5" ht="13.5" customHeight="1" x14ac:dyDescent="0.35">
      <c r="A629" s="4" t="s">
        <v>1233</v>
      </c>
      <c r="B629" s="4" t="s">
        <v>1234</v>
      </c>
      <c r="C629" s="7" t="s">
        <v>8</v>
      </c>
      <c r="D629" s="6"/>
      <c r="E629" s="6"/>
    </row>
    <row r="630" spans="1:5" ht="13.5" customHeight="1" x14ac:dyDescent="0.35">
      <c r="A630" s="4" t="s">
        <v>1235</v>
      </c>
      <c r="B630" s="4" t="s">
        <v>1236</v>
      </c>
      <c r="C630" s="7" t="s">
        <v>5</v>
      </c>
      <c r="D630" s="6"/>
      <c r="E630" s="6"/>
    </row>
    <row r="631" spans="1:5" ht="13.5" customHeight="1" x14ac:dyDescent="0.35">
      <c r="A631" s="4" t="s">
        <v>1237</v>
      </c>
      <c r="B631" s="4" t="s">
        <v>1238</v>
      </c>
      <c r="C631" s="7" t="s">
        <v>5</v>
      </c>
      <c r="D631" s="6"/>
      <c r="E631" s="6"/>
    </row>
    <row r="632" spans="1:5" ht="13.5" customHeight="1" x14ac:dyDescent="0.35">
      <c r="A632" s="4" t="s">
        <v>1239</v>
      </c>
      <c r="B632" s="4" t="s">
        <v>1240</v>
      </c>
      <c r="C632" s="7" t="s">
        <v>8</v>
      </c>
      <c r="D632" s="6"/>
      <c r="E632" s="6"/>
    </row>
    <row r="633" spans="1:5" ht="13.5" customHeight="1" x14ac:dyDescent="0.35">
      <c r="A633" s="4" t="s">
        <v>1241</v>
      </c>
      <c r="B633" s="4" t="s">
        <v>1242</v>
      </c>
      <c r="C633" s="7" t="s">
        <v>8</v>
      </c>
      <c r="D633" s="6"/>
      <c r="E633" s="6"/>
    </row>
    <row r="634" spans="1:5" ht="13.5" customHeight="1" x14ac:dyDescent="0.35">
      <c r="A634" s="4" t="s">
        <v>1243</v>
      </c>
      <c r="B634" s="4" t="s">
        <v>1244</v>
      </c>
      <c r="C634" s="7" t="s">
        <v>8</v>
      </c>
      <c r="D634" s="6"/>
      <c r="E634" s="6"/>
    </row>
    <row r="635" spans="1:5" ht="13.5" customHeight="1" x14ac:dyDescent="0.35">
      <c r="A635" s="4" t="s">
        <v>1245</v>
      </c>
      <c r="B635" s="4" t="s">
        <v>1246</v>
      </c>
      <c r="C635" s="7" t="s">
        <v>8</v>
      </c>
      <c r="D635" s="6"/>
      <c r="E635" s="6"/>
    </row>
    <row r="636" spans="1:5" ht="13.5" customHeight="1" x14ac:dyDescent="0.35">
      <c r="A636" s="4" t="s">
        <v>1247</v>
      </c>
      <c r="B636" s="4" t="s">
        <v>1248</v>
      </c>
      <c r="C636" s="7" t="s">
        <v>5</v>
      </c>
      <c r="D636" s="6"/>
      <c r="E636" s="6"/>
    </row>
    <row r="637" spans="1:5" ht="13.5" customHeight="1" x14ac:dyDescent="0.35">
      <c r="A637" s="4" t="s">
        <v>1249</v>
      </c>
      <c r="B637" s="4" t="s">
        <v>1249</v>
      </c>
      <c r="C637" s="7" t="s">
        <v>5</v>
      </c>
      <c r="D637" s="6"/>
      <c r="E637" s="6"/>
    </row>
    <row r="638" spans="1:5" ht="13.5" customHeight="1" x14ac:dyDescent="0.35">
      <c r="A638" s="4" t="s">
        <v>1250</v>
      </c>
      <c r="B638" s="4" t="s">
        <v>1251</v>
      </c>
      <c r="C638" s="7" t="s">
        <v>8</v>
      </c>
      <c r="D638" s="6"/>
      <c r="E638" s="6"/>
    </row>
    <row r="639" spans="1:5" ht="13.5" customHeight="1" x14ac:dyDescent="0.35">
      <c r="A639" s="4" t="s">
        <v>1252</v>
      </c>
      <c r="B639" s="4" t="s">
        <v>1253</v>
      </c>
      <c r="C639" s="7" t="s">
        <v>8</v>
      </c>
      <c r="D639" s="6"/>
      <c r="E639" s="6"/>
    </row>
    <row r="640" spans="1:5" ht="13.5" customHeight="1" x14ac:dyDescent="0.35">
      <c r="A640" s="4" t="s">
        <v>1254</v>
      </c>
      <c r="B640" s="4" t="s">
        <v>1255</v>
      </c>
      <c r="C640" s="7" t="s">
        <v>17</v>
      </c>
      <c r="D640" s="6"/>
      <c r="E640" s="6"/>
    </row>
    <row r="641" spans="1:5" ht="13.5" customHeight="1" x14ac:dyDescent="0.35">
      <c r="A641" s="4" t="s">
        <v>1256</v>
      </c>
      <c r="B641" s="4" t="s">
        <v>1257</v>
      </c>
      <c r="C641" s="7" t="s">
        <v>17</v>
      </c>
      <c r="D641" s="6"/>
      <c r="E641" s="6"/>
    </row>
    <row r="642" spans="1:5" ht="13.5" customHeight="1" x14ac:dyDescent="0.35">
      <c r="A642" s="4" t="s">
        <v>1258</v>
      </c>
      <c r="B642" s="4" t="s">
        <v>1259</v>
      </c>
      <c r="C642" s="7" t="s">
        <v>5</v>
      </c>
      <c r="D642" s="6"/>
      <c r="E642" s="6"/>
    </row>
    <row r="643" spans="1:5" ht="13.5" customHeight="1" x14ac:dyDescent="0.35">
      <c r="A643" s="4" t="s">
        <v>1260</v>
      </c>
      <c r="B643" s="4" t="s">
        <v>1261</v>
      </c>
      <c r="C643" s="7" t="s">
        <v>17</v>
      </c>
      <c r="D643" s="6"/>
      <c r="E643" s="6"/>
    </row>
    <row r="644" spans="1:5" ht="13.5" customHeight="1" x14ac:dyDescent="0.35">
      <c r="A644" s="4" t="s">
        <v>1262</v>
      </c>
      <c r="B644" s="4" t="s">
        <v>1263</v>
      </c>
      <c r="C644" s="7" t="s">
        <v>5</v>
      </c>
      <c r="D644" s="6"/>
      <c r="E644" s="6"/>
    </row>
    <row r="645" spans="1:5" ht="13.5" customHeight="1" x14ac:dyDescent="0.35">
      <c r="A645" s="4" t="s">
        <v>1264</v>
      </c>
      <c r="B645" s="4" t="s">
        <v>1265</v>
      </c>
      <c r="C645" s="7" t="s">
        <v>5</v>
      </c>
      <c r="D645" s="6"/>
      <c r="E645" s="6"/>
    </row>
    <row r="646" spans="1:5" ht="13.5" customHeight="1" x14ac:dyDescent="0.35">
      <c r="A646" s="4" t="s">
        <v>1266</v>
      </c>
      <c r="B646" s="4" t="s">
        <v>1267</v>
      </c>
      <c r="C646" s="7" t="s">
        <v>5</v>
      </c>
      <c r="D646" s="6"/>
      <c r="E646" s="6"/>
    </row>
    <row r="647" spans="1:5" ht="13.5" customHeight="1" x14ac:dyDescent="0.35">
      <c r="A647" s="4" t="s">
        <v>1268</v>
      </c>
      <c r="B647" s="4" t="s">
        <v>1269</v>
      </c>
      <c r="C647" s="7" t="s">
        <v>5</v>
      </c>
      <c r="D647" s="3"/>
      <c r="E647" s="6"/>
    </row>
    <row r="648" spans="1:5" ht="13.5" customHeight="1" x14ac:dyDescent="0.35">
      <c r="A648" s="4" t="s">
        <v>1270</v>
      </c>
      <c r="B648" s="4" t="s">
        <v>1271</v>
      </c>
      <c r="C648" s="7" t="s">
        <v>8</v>
      </c>
      <c r="D648" s="3"/>
      <c r="E648" s="6"/>
    </row>
    <row r="649" spans="1:5" ht="13.5" customHeight="1" x14ac:dyDescent="0.35">
      <c r="A649" s="9" t="s">
        <v>1272</v>
      </c>
      <c r="B649" s="9"/>
      <c r="C649" s="9"/>
      <c r="D649" s="9"/>
      <c r="E649" s="9"/>
    </row>
  </sheetData>
  <autoFilter ref="A1:C1" xr:uid="{77E37227-A202-4F18-BA38-E4CB3E40CF52}"/>
  <mergeCells count="1">
    <mergeCell ref="A649:E6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Revistas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Cruz Covarrubias</dc:creator>
  <cp:lastModifiedBy>Antonia Cruz Covarrubias</cp:lastModifiedBy>
  <dcterms:created xsi:type="dcterms:W3CDTF">2026-04-22T14:00:17Z</dcterms:created>
  <dcterms:modified xsi:type="dcterms:W3CDTF">2026-06-24T20:14:54Z</dcterms:modified>
</cp:coreProperties>
</file>