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m\Downloads\"/>
    </mc:Choice>
  </mc:AlternateContent>
  <xr:revisionPtr revIDLastSave="0" documentId="13_ncr:1_{C81D16C8-95EC-42C7-8270-2D443ECE3E80}" xr6:coauthVersionLast="47" xr6:coauthVersionMax="47" xr10:uidLastSave="{00000000-0000-0000-0000-000000000000}"/>
  <bookViews>
    <workbookView xWindow="-108" yWindow="-108" windowWidth="30936" windowHeight="16776" xr2:uid="{CB43EC0E-D0F9-48E9-B240-16AACFAEB21B}"/>
  </bookViews>
  <sheets>
    <sheet name="Sheet1" sheetId="1" r:id="rId1"/>
  </sheets>
  <definedNames>
    <definedName name="SpreadsheetBuilder_1" hidden="1">Sheet1!$A$1:$AD$7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" i="1" l="1"/>
  <c r="R5" i="1"/>
  <c r="Q5" i="1"/>
  <c r="E5" i="1"/>
  <c r="D5" i="1"/>
  <c r="AD5" i="1"/>
  <c r="S5" i="1"/>
  <c r="C5" i="1"/>
  <c r="I5" i="1"/>
  <c r="W5" i="1"/>
  <c r="F5" i="1"/>
  <c r="U5" i="1"/>
  <c r="Y7" i="1" a="1"/>
  <c r="H7" i="1" a="1"/>
  <c r="I7" i="1" a="1"/>
  <c r="V7" i="1" a="1"/>
  <c r="R7" i="1" a="1"/>
  <c r="AC7" i="1" a="1"/>
  <c r="C7" i="1" a="1"/>
  <c r="W7" i="1" a="1"/>
  <c r="F7" i="1" a="1"/>
  <c r="X7" i="1" a="1"/>
  <c r="N7" i="1" a="1"/>
  <c r="AD7" i="1" a="1"/>
  <c r="D7" i="1" a="1"/>
  <c r="K7" i="1" a="1"/>
  <c r="S7" i="1" a="1"/>
  <c r="T7" i="1" a="1"/>
  <c r="AB5" i="1"/>
  <c r="H5" i="1"/>
  <c r="G7" i="1" a="1"/>
  <c r="E7" i="1" a="1"/>
  <c r="M7" i="1" a="1"/>
  <c r="P7" i="1" a="1"/>
  <c r="Q7" i="1" a="1"/>
  <c r="L7" i="1" a="1"/>
  <c r="U7" i="1" a="1"/>
  <c r="Z7" i="1" a="1"/>
  <c r="T5" i="1"/>
  <c r="G5" i="1"/>
  <c r="J7" i="1" a="1"/>
  <c r="AA7" i="1" a="1"/>
  <c r="O7" i="1" a="1"/>
  <c r="AB7" i="1" a="1"/>
  <c r="K5" i="1"/>
  <c r="J5" i="1"/>
  <c r="L5" i="1"/>
  <c r="N5" i="1"/>
  <c r="M5" i="1"/>
  <c r="Y5" i="1"/>
  <c r="AC5" i="1"/>
  <c r="AA5" i="1"/>
  <c r="Z5" i="1"/>
  <c r="O5" i="1"/>
  <c r="V5" i="1"/>
  <c r="X5" i="1"/>
  <c r="A7" i="1" a="1"/>
  <c r="B5" i="1"/>
  <c r="T7" i="1" l="1"/>
  <c r="S7" i="1"/>
  <c r="K7" i="1"/>
  <c r="D7" i="1"/>
  <c r="AD7" i="1"/>
  <c r="N7" i="1"/>
  <c r="X7" i="1"/>
  <c r="F7" i="1"/>
  <c r="W7" i="1"/>
  <c r="C7" i="1"/>
  <c r="AC7" i="1"/>
  <c r="R7" i="1"/>
  <c r="V7" i="1"/>
  <c r="I7" i="1"/>
  <c r="H7" i="1"/>
  <c r="Y7" i="1"/>
  <c r="Z7" i="1"/>
  <c r="U7" i="1"/>
  <c r="L7" i="1"/>
  <c r="Q7" i="1"/>
  <c r="P7" i="1"/>
  <c r="M7" i="1"/>
  <c r="E7" i="1"/>
  <c r="G7" i="1"/>
  <c r="AB7" i="1"/>
  <c r="O7" i="1"/>
  <c r="AA7" i="1"/>
  <c r="J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<sst xmlns="http://schemas.openxmlformats.org/spreadsheetml/2006/main" count="61" uniqueCount="33">
  <si>
    <t>Start Date</t>
  </si>
  <si>
    <t>End Date</t>
  </si>
  <si>
    <t>SPX Index</t>
  </si>
  <si>
    <t>NU US Equity</t>
  </si>
  <si>
    <t>NOW US Equity</t>
  </si>
  <si>
    <t>IBM US Equity</t>
  </si>
  <si>
    <t>MU US Equity</t>
  </si>
  <si>
    <t>SPOT US Equity</t>
  </si>
  <si>
    <t>S5ENRS Index</t>
  </si>
  <si>
    <t>NDX Index</t>
  </si>
  <si>
    <t>NFLX US Equity</t>
  </si>
  <si>
    <t>SX7E Index</t>
  </si>
  <si>
    <t>S5FINL Index</t>
  </si>
  <si>
    <t>AMZN US Equity</t>
  </si>
  <si>
    <t>GOOGL US Equity</t>
  </si>
  <si>
    <t>MSFT US Equity</t>
  </si>
  <si>
    <t>NVDA US Equity</t>
  </si>
  <si>
    <t>META US Equity</t>
  </si>
  <si>
    <t>AAPL US Equity</t>
  </si>
  <si>
    <t>TSM US Equity</t>
  </si>
  <si>
    <t>SOX Index</t>
  </si>
  <si>
    <t>ASML NA Equity</t>
  </si>
  <si>
    <t>VALE US Equity</t>
  </si>
  <si>
    <t>ARA CN Equity</t>
  </si>
  <si>
    <t>BRK/B US Equity</t>
  </si>
  <si>
    <t>BNT US Equity</t>
  </si>
  <si>
    <t>LLY US Equity</t>
  </si>
  <si>
    <t>IRM US Equity</t>
  </si>
  <si>
    <t>JBL US Equity</t>
  </si>
  <si>
    <t>VRT US Equity</t>
  </si>
  <si>
    <t>MELI US Equity</t>
  </si>
  <si>
    <t>Dates</t>
  </si>
  <si>
    <t>PE_RATIO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</si>
</sst>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BDH|11989089252327285845</stp>
        <tr r="R7" s="1"/>
      </tp>
      <tp t="s">
        <v>#N/A N/A</v>
        <stp/>
        <stp>BDH|13046311435742495987</stp>
        <tr r="AD7" s="1"/>
      </tp>
      <tp t="s">
        <v>#N/A N/A</v>
        <stp/>
        <stp>BDH|11967405067848266259</stp>
        <tr r="T7" s="1"/>
      </tp>
      <tp t="s">
        <v>#N/A N/A</v>
        <stp/>
        <stp>BDH|10641066768778794725</stp>
        <tr r="C7" s="1"/>
      </tp>
      <tp t="s">
        <v>#N/A N/A</v>
        <stp/>
        <stp>BDH|15033407395014381247</stp>
        <tr r="H7" s="1"/>
      </tp>
      <tp t="s">
        <v>#N/A N/A</v>
        <stp/>
        <stp>BDH|17977515997755899000</stp>
        <tr r="AA7" s="1"/>
      </tp>
      <tp t="s">
        <v>#N/A N/A</v>
        <stp/>
        <stp>BDH|17993823360740492659</stp>
        <tr r="O7" s="1"/>
      </tp>
      <tp t="s">
        <v>#N/A N/A</v>
        <stp/>
        <stp>BDH|10499501184000811136</stp>
        <tr r="G7" s="1"/>
      </tp>
      <tp t="s">
        <v>#N/A N/A</v>
        <stp/>
        <stp>BDH|17179138109861803518</stp>
        <tr r="Y7" s="1"/>
      </tp>
      <tp t="s">
        <v>#N/A N/A</v>
        <stp/>
        <stp>BDH|10034007669417495338</stp>
        <tr r="P7" s="1"/>
      </tp>
    </main>
    <main first="bofaddin.rtdserver">
      <tp t="s">
        <v>#N/A N/A</v>
        <stp/>
        <stp>BDH|10626782673324661439</stp>
        <tr r="U7" s="1"/>
      </tp>
      <tp t="s">
        <v>#N/A N/A</v>
        <stp/>
        <stp>BDH|13560672350470353159</stp>
        <tr r="X7" s="1"/>
      </tp>
      <tp t="s">
        <v>#N/A N/A</v>
        <stp/>
        <stp>BDH|18141620294115725466</stp>
        <tr r="J7" s="1"/>
      </tp>
    </main>
    <main first="bofaddin.rtdserver">
      <tp t="s">
        <v>#N/A N/A</v>
        <stp/>
        <stp>BDH|17600309659236600300</stp>
        <tr r="AB7" s="1"/>
      </tp>
      <tp t="s">
        <v>#N/A N/A</v>
        <stp/>
        <stp>BDH|11176092078302820003</stp>
        <tr r="S7" s="1"/>
      </tp>
    </main>
    <main first="bloomberg.rtd">
      <tp t="s">
        <v>Price Earnings Ratio (P/E)</v>
        <stp/>
        <stp>##V3_BFIELDINFOV12</stp>
        <stp>[p.e.xlsx]Sheet1!R5C2</stp>
        <stp>PE_RATIO</stp>
        <tr r="B5" s="1"/>
      </tp>
      <tp t="s">
        <v>Price Earnings Ratio (P/E)</v>
        <stp/>
        <stp>##V3_BFIELDINFOV12</stp>
        <stp>[p.e.xlsx]Sheet1!R5C3</stp>
        <stp>PE_RATIO</stp>
        <tr r="C5" s="1"/>
      </tp>
      <tp t="s">
        <v>Price Earnings Ratio (P/E)</v>
        <stp/>
        <stp>##V3_BFIELDINFOV12</stp>
        <stp>[p.e.xlsx]Sheet1!R5C4</stp>
        <stp>PE_RATIO</stp>
        <tr r="D5" s="1"/>
      </tp>
      <tp t="s">
        <v>Price Earnings Ratio (P/E)</v>
        <stp/>
        <stp>##V3_BFIELDINFOV12</stp>
        <stp>[p.e.xlsx]Sheet1!R5C5</stp>
        <stp>PE_RATIO</stp>
        <tr r="E5" s="1"/>
      </tp>
      <tp t="s">
        <v>Price Earnings Ratio (P/E)</v>
        <stp/>
        <stp>##V3_BFIELDINFOV12</stp>
        <stp>[p.e.xlsx]Sheet1!R5C6</stp>
        <stp>PE_RATIO</stp>
        <tr r="F5" s="1"/>
      </tp>
      <tp t="s">
        <v>Price Earnings Ratio (P/E)</v>
        <stp/>
        <stp>##V3_BFIELDINFOV12</stp>
        <stp>[p.e.xlsx]Sheet1!R5C7</stp>
        <stp>PE_RATIO</stp>
        <tr r="G5" s="1"/>
      </tp>
      <tp t="s">
        <v>Price Earnings Ratio (P/E)</v>
        <stp/>
        <stp>##V3_BFIELDINFOV12</stp>
        <stp>[p.e.xlsx]Sheet1!R5C8</stp>
        <stp>PE_RATIO</stp>
        <tr r="H5" s="1"/>
      </tp>
      <tp t="s">
        <v>Price Earnings Ratio (P/E)</v>
        <stp/>
        <stp>##V3_BFIELDINFOV12</stp>
        <stp>[p.e.xlsx]Sheet1!R5C9</stp>
        <stp>PE_RATIO</stp>
        <tr r="I5" s="1"/>
      </tp>
    </main>
    <main first="bofaddin.rtdserver">
      <tp t="s">
        <v>#N/A N/A</v>
        <stp/>
        <stp>BDH|5250127540698071582</stp>
        <tr r="V7" s="1"/>
      </tp>
      <tp t="s">
        <v>#N/A N/A</v>
        <stp/>
        <stp>BDH|6499775302638304744</stp>
        <tr r="E7" s="1"/>
      </tp>
      <tp t="s">
        <v>#N/A N/A</v>
        <stp/>
        <stp>BDH|2276236580582041020</stp>
        <tr r="D7" s="1"/>
      </tp>
    </main>
    <main first="bofaddin.rtdserver">
      <tp t="s">
        <v>#N/A N/A</v>
        <stp/>
        <stp>BDH|1691955645051699937</stp>
        <tr r="AC7" s="1"/>
      </tp>
      <tp t="s">
        <v>#N/A N/A</v>
        <stp/>
        <stp>BDH|7953031522273716138</stp>
        <tr r="M7" s="1"/>
      </tp>
      <tp t="s">
        <v>#N/A N/A</v>
        <stp/>
        <stp>BDH|8613731114439075046</stp>
        <tr r="A7" s="1"/>
      </tp>
      <tp t="s">
        <v>#N/A N/A</v>
        <stp/>
        <stp>BDH|6085940749885003987</stp>
        <tr r="I7" s="1"/>
      </tp>
      <tp t="s">
        <v>#N/A N/A</v>
        <stp/>
        <stp>BDH|4431784215280365241</stp>
        <tr r="W7" s="1"/>
      </tp>
      <tp t="s">
        <v>#N/A N/A</v>
        <stp/>
        <stp>BDH|9682195034430463906</stp>
        <tr r="L7" s="1"/>
      </tp>
      <tp t="s">
        <v>#N/A N/A</v>
        <stp/>
        <stp>BDH|7549655608133086043</stp>
        <tr r="Z7" s="1"/>
      </tp>
      <tp t="s">
        <v>#N/A N/A</v>
        <stp/>
        <stp>BDH|6319627761493224690</stp>
        <tr r="Q7" s="1"/>
      </tp>
      <tp t="s">
        <v>#N/A N/A</v>
        <stp/>
        <stp>BDH|5971180732125691113</stp>
        <tr r="N7" s="1"/>
      </tp>
    </main>
    <main first="bloomberg.rtd">
      <tp t="s">
        <v>Price Earnings Ratio (P/E)</v>
        <stp/>
        <stp>##V3_BFIELDINFOV12</stp>
        <stp>[p.e.xlsx]Sheet1!R5C30</stp>
        <stp>PE_RATIO</stp>
        <tr r="AD5" s="1"/>
      </tp>
    </main>
    <main first="bloomberg.rtd">
      <tp t="s">
        <v>Price Earnings Ratio (P/E)</v>
        <stp/>
        <stp>##V3_BFIELDINFOV12</stp>
        <stp>[p.e.xlsx]Sheet1!R5C26</stp>
        <stp>PE_RATIO</stp>
        <tr r="Z5" s="1"/>
      </tp>
      <tp t="s">
        <v>Price Earnings Ratio (P/E)</v>
        <stp/>
        <stp>##V3_BFIELDINFOV12</stp>
        <stp>[p.e.xlsx]Sheet1!R5C27</stp>
        <stp>PE_RATIO</stp>
        <tr r="AA5" s="1"/>
      </tp>
      <tp t="s">
        <v>Price Earnings Ratio (P/E)</v>
        <stp/>
        <stp>##V3_BFIELDINFOV12</stp>
        <stp>[p.e.xlsx]Sheet1!R5C24</stp>
        <stp>PE_RATIO</stp>
        <tr r="X5" s="1"/>
      </tp>
      <tp t="s">
        <v>Price Earnings Ratio (P/E)</v>
        <stp/>
        <stp>##V3_BFIELDINFOV12</stp>
        <stp>[p.e.xlsx]Sheet1!R5C25</stp>
        <stp>PE_RATIO</stp>
        <tr r="Y5" s="1"/>
      </tp>
      <tp t="s">
        <v>Price Earnings Ratio (P/E)</v>
        <stp/>
        <stp>##V3_BFIELDINFOV12</stp>
        <stp>[p.e.xlsx]Sheet1!R5C22</stp>
        <stp>PE_RATIO</stp>
        <tr r="V5" s="1"/>
      </tp>
      <tp t="s">
        <v>Price Earnings Ratio (P/E)</v>
        <stp/>
        <stp>##V3_BFIELDINFOV12</stp>
        <stp>[p.e.xlsx]Sheet1!R5C23</stp>
        <stp>PE_RATIO</stp>
        <tr r="W5" s="1"/>
      </tp>
      <tp t="s">
        <v>Price Earnings Ratio (P/E)</v>
        <stp/>
        <stp>##V3_BFIELDINFOV12</stp>
        <stp>[p.e.xlsx]Sheet1!R5C20</stp>
        <stp>PE_RATIO</stp>
        <tr r="T5" s="1"/>
      </tp>
      <tp t="s">
        <v>Price Earnings Ratio (P/E)</v>
        <stp/>
        <stp>##V3_BFIELDINFOV12</stp>
        <stp>[p.e.xlsx]Sheet1!R5C21</stp>
        <stp>PE_RATIO</stp>
        <tr r="U5" s="1"/>
      </tp>
      <tp t="s">
        <v>Price Earnings Ratio (P/E)</v>
        <stp/>
        <stp>##V3_BFIELDINFOV12</stp>
        <stp>[p.e.xlsx]Sheet1!R5C28</stp>
        <stp>PE_RATIO</stp>
        <tr r="AB5" s="1"/>
      </tp>
      <tp t="s">
        <v>Price Earnings Ratio (P/E)</v>
        <stp/>
        <stp>##V3_BFIELDINFOV12</stp>
        <stp>[p.e.xlsx]Sheet1!R5C29</stp>
        <stp>PE_RATIO</stp>
        <tr r="AC5" s="1"/>
      </tp>
    </main>
    <main first="bloomberg.rtd">
      <tp t="s">
        <v>Price Earnings Ratio (P/E)</v>
        <stp/>
        <stp>##V3_BFIELDINFOV12</stp>
        <stp>[p.e.xlsx]Sheet1!R5C16</stp>
        <stp>PE_RATIO</stp>
        <tr r="P5" s="1"/>
      </tp>
      <tp t="s">
        <v>Price Earnings Ratio (P/E)</v>
        <stp/>
        <stp>##V3_BFIELDINFOV12</stp>
        <stp>[p.e.xlsx]Sheet1!R5C17</stp>
        <stp>PE_RATIO</stp>
        <tr r="Q5" s="1"/>
      </tp>
      <tp t="s">
        <v>Price Earnings Ratio (P/E)</v>
        <stp/>
        <stp>##V3_BFIELDINFOV12</stp>
        <stp>[p.e.xlsx]Sheet1!R5C14</stp>
        <stp>PE_RATIO</stp>
        <tr r="N5" s="1"/>
      </tp>
      <tp t="s">
        <v>Price Earnings Ratio (P/E)</v>
        <stp/>
        <stp>##V3_BFIELDINFOV12</stp>
        <stp>[p.e.xlsx]Sheet1!R5C15</stp>
        <stp>PE_RATIO</stp>
        <tr r="O5" s="1"/>
      </tp>
      <tp t="s">
        <v>Price Earnings Ratio (P/E)</v>
        <stp/>
        <stp>##V3_BFIELDINFOV12</stp>
        <stp>[p.e.xlsx]Sheet1!R5C12</stp>
        <stp>PE_RATIO</stp>
        <tr r="L5" s="1"/>
      </tp>
      <tp t="s">
        <v>Price Earnings Ratio (P/E)</v>
        <stp/>
        <stp>##V3_BFIELDINFOV12</stp>
        <stp>[p.e.xlsx]Sheet1!R5C13</stp>
        <stp>PE_RATIO</stp>
        <tr r="M5" s="1"/>
      </tp>
      <tp t="s">
        <v>Price Earnings Ratio (P/E)</v>
        <stp/>
        <stp>##V3_BFIELDINFOV12</stp>
        <stp>[p.e.xlsx]Sheet1!R5C10</stp>
        <stp>PE_RATIO</stp>
        <tr r="J5" s="1"/>
      </tp>
      <tp t="s">
        <v>Price Earnings Ratio (P/E)</v>
        <stp/>
        <stp>##V3_BFIELDINFOV12</stp>
        <stp>[p.e.xlsx]Sheet1!R5C11</stp>
        <stp>PE_RATIO</stp>
        <tr r="K5" s="1"/>
      </tp>
      <tp t="s">
        <v>Price Earnings Ratio (P/E)</v>
        <stp/>
        <stp>##V3_BFIELDINFOV12</stp>
        <stp>[p.e.xlsx]Sheet1!R5C18</stp>
        <stp>PE_RATIO</stp>
        <tr r="R5" s="1"/>
      </tp>
      <tp t="s">
        <v>Price Earnings Ratio (P/E)</v>
        <stp/>
        <stp>##V3_BFIELDINFOV12</stp>
        <stp>[p.e.xlsx]Sheet1!R5C19</stp>
        <stp>PE_RATIO</stp>
        <tr r="S5" s="1"/>
      </tp>
    </main>
    <main first="bofaddin.rtdserver">
      <tp t="s">
        <v>#N/A N/A</v>
        <stp/>
        <stp>BDH|524517553599810517</stp>
        <tr r="F7" s="1"/>
      </tp>
    </main>
    <main first="bofaddin.rtdserver">
      <tp t="s">
        <v>#N/A N/A</v>
        <stp/>
        <stp>BDH|405877284353623927</stp>
        <tr r="K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35A7-3D19-47D3-898A-8CB806F4B654}">
  <dimension ref="A1:AD1282"/>
  <sheetViews>
    <sheetView tabSelected="1" topLeftCell="A1135" workbookViewId="0">
      <selection activeCell="Q1152" sqref="Q1152"/>
    </sheetView>
  </sheetViews>
  <sheetFormatPr defaultRowHeight="14.4" x14ac:dyDescent="0.3"/>
  <cols>
    <col min="1" max="1" width="10.109375" bestFit="1" customWidth="1"/>
    <col min="2" max="13" width="13.6640625" bestFit="1" customWidth="1"/>
    <col min="14" max="14" width="15" bestFit="1" customWidth="1"/>
    <col min="15" max="23" width="13.6640625" bestFit="1" customWidth="1"/>
    <col min="24" max="24" width="13.77734375" bestFit="1" customWidth="1"/>
    <col min="25" max="30" width="13.6640625" bestFit="1" customWidth="1"/>
  </cols>
  <sheetData>
    <row r="1" spans="1:30" x14ac:dyDescent="0.3">
      <c r="A1" t="s">
        <v>0</v>
      </c>
      <c r="B1" s="1">
        <v>37258</v>
      </c>
    </row>
    <row r="2" spans="1:30" x14ac:dyDescent="0.3">
      <c r="A2" t="s">
        <v>1</v>
      </c>
    </row>
    <row r="4" spans="1:30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</row>
    <row r="5" spans="1:30" x14ac:dyDescent="0.3">
      <c r="B5" t="str">
        <f>_xll.BFieldInfo(B$6)</f>
        <v>Price Earnings Ratio (P/E)</v>
      </c>
      <c r="C5" t="str">
        <f>_xll.BFieldInfo(C$6)</f>
        <v>Price Earnings Ratio (P/E)</v>
      </c>
      <c r="D5" t="str">
        <f>_xll.BFieldInfo(D$6)</f>
        <v>Price Earnings Ratio (P/E)</v>
      </c>
      <c r="E5" t="str">
        <f>_xll.BFieldInfo(E$6)</f>
        <v>Price Earnings Ratio (P/E)</v>
      </c>
      <c r="F5" t="str">
        <f>_xll.BFieldInfo(F$6)</f>
        <v>Price Earnings Ratio (P/E)</v>
      </c>
      <c r="G5" t="str">
        <f>_xll.BFieldInfo(G$6)</f>
        <v>Price Earnings Ratio (P/E)</v>
      </c>
      <c r="H5" t="str">
        <f>_xll.BFieldInfo(H$6)</f>
        <v>Price Earnings Ratio (P/E)</v>
      </c>
      <c r="I5" t="str">
        <f>_xll.BFieldInfo(I$6)</f>
        <v>Price Earnings Ratio (P/E)</v>
      </c>
      <c r="J5" t="str">
        <f>_xll.BFieldInfo(J$6)</f>
        <v>Price Earnings Ratio (P/E)</v>
      </c>
      <c r="K5" t="str">
        <f>_xll.BFieldInfo(K$6)</f>
        <v>Price Earnings Ratio (P/E)</v>
      </c>
      <c r="L5" t="str">
        <f>_xll.BFieldInfo(L$6)</f>
        <v>Price Earnings Ratio (P/E)</v>
      </c>
      <c r="M5" t="str">
        <f>_xll.BFieldInfo(M$6)</f>
        <v>Price Earnings Ratio (P/E)</v>
      </c>
      <c r="N5" t="str">
        <f>_xll.BFieldInfo(N$6)</f>
        <v>Price Earnings Ratio (P/E)</v>
      </c>
      <c r="O5" t="str">
        <f>_xll.BFieldInfo(O$6)</f>
        <v>Price Earnings Ratio (P/E)</v>
      </c>
      <c r="P5" t="str">
        <f>_xll.BFieldInfo(P$6)</f>
        <v>Price Earnings Ratio (P/E)</v>
      </c>
      <c r="Q5" t="str">
        <f>_xll.BFieldInfo(Q$6)</f>
        <v>Price Earnings Ratio (P/E)</v>
      </c>
      <c r="R5" t="str">
        <f>_xll.BFieldInfo(R$6)</f>
        <v>Price Earnings Ratio (P/E)</v>
      </c>
      <c r="S5" t="str">
        <f>_xll.BFieldInfo(S$6)</f>
        <v>Price Earnings Ratio (P/E)</v>
      </c>
      <c r="T5" t="str">
        <f>_xll.BFieldInfo(T$6)</f>
        <v>Price Earnings Ratio (P/E)</v>
      </c>
      <c r="U5" t="str">
        <f>_xll.BFieldInfo(U$6)</f>
        <v>Price Earnings Ratio (P/E)</v>
      </c>
      <c r="V5" t="str">
        <f>_xll.BFieldInfo(V$6)</f>
        <v>Price Earnings Ratio (P/E)</v>
      </c>
      <c r="W5" t="str">
        <f>_xll.BFieldInfo(W$6)</f>
        <v>Price Earnings Ratio (P/E)</v>
      </c>
      <c r="X5" t="str">
        <f>_xll.BFieldInfo(X$6)</f>
        <v>Price Earnings Ratio (P/E)</v>
      </c>
      <c r="Y5" t="str">
        <f>_xll.BFieldInfo(Y$6)</f>
        <v>Price Earnings Ratio (P/E)</v>
      </c>
      <c r="Z5" t="str">
        <f>_xll.BFieldInfo(Z$6)</f>
        <v>Price Earnings Ratio (P/E)</v>
      </c>
      <c r="AA5" t="str">
        <f>_xll.BFieldInfo(AA$6)</f>
        <v>Price Earnings Ratio (P/E)</v>
      </c>
      <c r="AB5" t="str">
        <f>_xll.BFieldInfo(AB$6)</f>
        <v>Price Earnings Ratio (P/E)</v>
      </c>
      <c r="AC5" t="str">
        <f>_xll.BFieldInfo(AC$6)</f>
        <v>Price Earnings Ratio (P/E)</v>
      </c>
      <c r="AD5" t="str">
        <f>_xll.BFieldInfo(AD$6)</f>
        <v>Price Earnings Ratio (P/E)</v>
      </c>
    </row>
    <row r="6" spans="1:30" x14ac:dyDescent="0.3">
      <c r="A6" t="s">
        <v>31</v>
      </c>
      <c r="B6" t="s">
        <v>32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s="2" cm="1">
        <f t="array" ref="A7:B1282">_xll.BDH(B$4,B$6,$B1,$B2,"Dir=V","Per=W","Days=A","Dts=S")</f>
        <v>37260</v>
      </c>
      <c r="B7">
        <v>27.8992</v>
      </c>
      <c r="C7" t="str" cm="1">
        <f t="array" ref="C7:C1282">_xll.BDH(C$4,C$6,$B1,$B2,"Dir=V","Per=W","Days=A","Dts=H")</f>
        <v>#N/A N/A</v>
      </c>
      <c r="D7" t="str" cm="1">
        <f t="array" ref="D7:D1282">_xll.BDH(D$4,D$6,$B1,$B2,"Dir=V","Per=W","Days=A","Dts=H")</f>
        <v>#N/A N/A</v>
      </c>
      <c r="E7" cm="1">
        <f t="array" ref="E7:E1282">_xll.BDH(E$4,E$6,$B1,$B2,"Dir=V","Per=W","Days=A","Dts=H")</f>
        <v>27.363800000000001</v>
      </c>
      <c r="F7" t="str" cm="1">
        <f t="array" ref="F7:F1282">_xll.BDH(F$4,F$6,$B1,$B2,"Dir=V","Per=W","Days=A","Dts=H")</f>
        <v>#N/A N/A</v>
      </c>
      <c r="G7" t="str" cm="1">
        <f t="array" ref="G7:G1282">_xll.BDH(G$4,G$6,$B1,$B2,"Dir=V","Per=W","Days=A","Dts=H")</f>
        <v>#N/A N/A</v>
      </c>
      <c r="H7" cm="1">
        <f t="array" ref="H7:H1282">_xll.BDH(H$4,H$6,$B1,$B2,"Dir=V","Per=W","Days=A","Dts=H")</f>
        <v>11.993</v>
      </c>
      <c r="I7" t="str" cm="1">
        <f t="array" ref="I7:I1282">_xll.BDH(I$4,I$6,$B1,$B2,"Dir=V","Per=W","Days=A","Dts=H")</f>
        <v>#N/A N/A</v>
      </c>
      <c r="J7" t="str" cm="1">
        <f t="array" ref="J7:J1282">_xll.BDH(J$4,J$6,$B1,$B2,"Dir=V","Per=W","Days=A","Dts=H")</f>
        <v>#N/A N/A</v>
      </c>
      <c r="K7" t="str" cm="1">
        <f t="array" ref="K7:K1282">_xll.BDH(K$4,K$6,$B1,$B2,"Dir=V","Per=W","Days=A","Dts=H")</f>
        <v>#N/A N/A</v>
      </c>
      <c r="L7" cm="1">
        <f t="array" ref="L7:L1282">_xll.BDH(L$4,L$6,$B1,$B2,"Dir=V","Per=W","Days=A","Dts=H")</f>
        <v>18.925799999999999</v>
      </c>
      <c r="M7" t="str" cm="1">
        <f t="array" ref="M7:M1282">_xll.BDH(M$4,M$6,$B1,$B2,"Dir=V","Per=W","Days=A","Dts=H")</f>
        <v>#N/A N/A</v>
      </c>
      <c r="N7" t="str" cm="1">
        <f t="array" ref="N7:N1282">_xll.BDH(N$4,N$6,$B1,$B2,"Dir=V","Per=W","Days=A","Dts=H")</f>
        <v>#N/A N/A</v>
      </c>
      <c r="O7" cm="1">
        <f t="array" ref="O7:O1282">_xll.BDH(O$4,O$6,$B1,$B2,"Dir=V","Per=W","Days=A","Dts=H")</f>
        <v>43.333300000000001</v>
      </c>
      <c r="P7" cm="1">
        <f t="array" ref="P7:P1282">_xll.BDH(P$4,P$6,$B1,$B2,"Dir=V","Per=W","Days=A","Dts=H")</f>
        <v>77.787700000000001</v>
      </c>
      <c r="Q7" t="str" cm="1">
        <f t="array" ref="Q7:Q1282">_xll.BDH(Q$4,Q$6,$B1,$B2,"Dir=V","Per=W","Days=A","Dts=H")</f>
        <v>#N/A N/A</v>
      </c>
      <c r="R7" cm="1">
        <f t="array" ref="R7:R1282">_xll.BDH(R$4,R$6,$B1,$B2,"Dir=V","Per=W","Days=A","Dts=H")</f>
        <v>40.844799999999999</v>
      </c>
      <c r="S7" t="str" cm="1">
        <f t="array" ref="S7:S1282">_xll.BDH(S$4,S$6,$B1,$B2,"Dir=V","Per=W","Days=A","Dts=H")</f>
        <v>#N/A N/A</v>
      </c>
      <c r="T7" t="str" cm="1">
        <f t="array" ref="T7:T1282">_xll.BDH(T$4,T$6,$B1,$B2,"Dir=V","Per=W","Days=A","Dts=H")</f>
        <v>#N/A N/A</v>
      </c>
      <c r="U7" t="str" cm="1">
        <f t="array" ref="U7:U1282">_xll.BDH(U$4,U$6,$B1,$B2,"Dir=V","Per=W","Days=A","Dts=H")</f>
        <v>#N/A N/A</v>
      </c>
      <c r="V7" t="str" cm="1">
        <f t="array" ref="V7:V1282">_xll.BDH(V$4,V$6,$B1,$B2,"Dir=V","Per=W","Days=A","Dts=H")</f>
        <v>#N/A N/A</v>
      </c>
      <c r="W7" t="str" cm="1">
        <f t="array" ref="W7:W1282">_xll.BDH(W$4,W$6,$B1,$B2,"Dir=V","Per=W","Days=A","Dts=H")</f>
        <v>#N/A N/A</v>
      </c>
      <c r="X7" t="str" cm="1">
        <f t="array" ref="X7:X1282">_xll.BDH(X$4,X$6,$B1,$B2,"Dir=V","Per=W","Days=A","Dts=H")</f>
        <v>#N/A N/A</v>
      </c>
      <c r="Y7" t="str" cm="1">
        <f t="array" ref="Y7:Y1282">_xll.BDH(Y$4,Y$6,$B1,$B2,"Dir=V","Per=W","Days=A","Dts=H")</f>
        <v>#N/A N/A</v>
      </c>
      <c r="Z7" cm="1">
        <f t="array" ref="Z7:Z1282">_xll.BDH(Z$4,Z$6,$B1,$B2,"Dir=V","Per=W","Days=A","Dts=H")</f>
        <v>28.152200000000001</v>
      </c>
      <c r="AA7" t="str" cm="1">
        <f t="array" ref="AA7:AA1282">_xll.BDH(AA$4,AA$6,$B1,$B2,"Dir=V","Per=W","Days=A","Dts=H")</f>
        <v>#N/A N/A</v>
      </c>
      <c r="AB7" cm="1">
        <f t="array" ref="AB7:AB1282">_xll.BDH(AB$4,AB$6,$B1,$B2,"Dir=V","Per=W","Days=A","Dts=H")</f>
        <v>46.333300000000001</v>
      </c>
      <c r="AC7" t="str" cm="1">
        <f t="array" ref="AC7:AC1282">_xll.BDH(AC$4,AC$6,$B1,$B2,"Dir=V","Per=W","Days=A","Dts=H")</f>
        <v>#N/A N/A</v>
      </c>
      <c r="AD7" t="str" cm="1">
        <f t="array" ref="AD7:AD1282">_xll.BDH(AD$4,AD$6,$B1,$B2,"Dir=V","Per=W","Days=A","Dts=H")</f>
        <v>#N/A N/A</v>
      </c>
    </row>
    <row r="8" spans="1:30" x14ac:dyDescent="0.3">
      <c r="A8" s="2">
        <v>37267</v>
      </c>
      <c r="B8">
        <v>27.258900000000001</v>
      </c>
      <c r="C8" t="str">
        <v>#N/A N/A</v>
      </c>
      <c r="D8" t="str">
        <v>#N/A N/A</v>
      </c>
      <c r="E8">
        <v>26.211300000000001</v>
      </c>
      <c r="F8" t="str">
        <v>#N/A N/A</v>
      </c>
      <c r="G8" t="str">
        <v>#N/A N/A</v>
      </c>
      <c r="H8">
        <v>11.5748</v>
      </c>
      <c r="I8" t="str">
        <v>#N/A N/A</v>
      </c>
      <c r="J8" t="str">
        <v>#N/A N/A</v>
      </c>
      <c r="K8" t="str">
        <v>#N/A N/A</v>
      </c>
      <c r="L8">
        <v>18.540199999999999</v>
      </c>
      <c r="M8" t="str">
        <v>#N/A N/A</v>
      </c>
      <c r="N8" t="str">
        <v>#N/A N/A</v>
      </c>
      <c r="O8">
        <v>43.1509</v>
      </c>
      <c r="P8">
        <v>70.469300000000004</v>
      </c>
      <c r="Q8" t="str">
        <v>#N/A N/A</v>
      </c>
      <c r="R8">
        <v>36.293100000000003</v>
      </c>
      <c r="S8" t="str">
        <v>#N/A N/A</v>
      </c>
      <c r="T8" t="str">
        <v>#N/A N/A</v>
      </c>
      <c r="U8" t="str">
        <v>#N/A N/A</v>
      </c>
      <c r="V8" t="str">
        <v>#N/A N/A</v>
      </c>
      <c r="W8" t="str">
        <v>#N/A N/A</v>
      </c>
      <c r="X8" t="str">
        <v>#N/A N/A</v>
      </c>
      <c r="Y8" t="str">
        <v>#N/A N/A</v>
      </c>
      <c r="Z8">
        <v>27.6812</v>
      </c>
      <c r="AA8" t="str">
        <v>#N/A N/A</v>
      </c>
      <c r="AB8">
        <v>45.8889</v>
      </c>
      <c r="AC8" t="str">
        <v>#N/A N/A</v>
      </c>
      <c r="AD8" t="str">
        <v>#N/A N/A</v>
      </c>
    </row>
    <row r="9" spans="1:30" x14ac:dyDescent="0.3">
      <c r="A9" s="2">
        <v>37274</v>
      </c>
      <c r="B9">
        <v>26.846800000000002</v>
      </c>
      <c r="C9" t="str">
        <v>#N/A N/A</v>
      </c>
      <c r="D9" t="str">
        <v>#N/A N/A</v>
      </c>
      <c r="E9">
        <v>24.891100000000002</v>
      </c>
      <c r="F9" t="str">
        <v>#N/A N/A</v>
      </c>
      <c r="G9" t="str">
        <v>#N/A N/A</v>
      </c>
      <c r="H9">
        <v>11.4</v>
      </c>
      <c r="I9" t="str">
        <v>#N/A N/A</v>
      </c>
      <c r="J9" t="str">
        <v>#N/A N/A</v>
      </c>
      <c r="K9" t="str">
        <v>#N/A N/A</v>
      </c>
      <c r="L9">
        <v>18.627199999999998</v>
      </c>
      <c r="M9" t="str">
        <v>#N/A N/A</v>
      </c>
      <c r="N9" t="str">
        <v>#N/A N/A</v>
      </c>
      <c r="O9">
        <v>41.572299999999998</v>
      </c>
      <c r="P9">
        <v>71.284899999999993</v>
      </c>
      <c r="Q9" t="str">
        <v>#N/A N/A</v>
      </c>
      <c r="R9">
        <v>38.2241</v>
      </c>
      <c r="S9" t="str">
        <v>#N/A N/A</v>
      </c>
      <c r="T9" t="str">
        <v>#N/A N/A</v>
      </c>
      <c r="U9" t="str">
        <v>#N/A N/A</v>
      </c>
      <c r="V9" t="str">
        <v>#N/A N/A</v>
      </c>
      <c r="W9" t="str">
        <v>#N/A N/A</v>
      </c>
      <c r="X9" t="str">
        <v>#N/A N/A</v>
      </c>
      <c r="Y9" t="str">
        <v>#N/A N/A</v>
      </c>
      <c r="Z9">
        <v>27.025400000000001</v>
      </c>
      <c r="AA9" t="str">
        <v>#N/A N/A</v>
      </c>
      <c r="AB9">
        <v>42.666699999999999</v>
      </c>
      <c r="AC9" t="str">
        <v>#N/A N/A</v>
      </c>
      <c r="AD9" t="str">
        <v>#N/A N/A</v>
      </c>
    </row>
    <row r="10" spans="1:30" x14ac:dyDescent="0.3">
      <c r="A10" s="2">
        <v>37281</v>
      </c>
      <c r="B10">
        <v>26.9817</v>
      </c>
      <c r="C10" t="str">
        <v>#N/A N/A</v>
      </c>
      <c r="D10" t="str">
        <v>#N/A N/A</v>
      </c>
      <c r="E10">
        <v>23.808299999999999</v>
      </c>
      <c r="F10" t="str">
        <v>#N/A N/A</v>
      </c>
      <c r="G10" t="str">
        <v>#N/A N/A</v>
      </c>
      <c r="H10">
        <v>11.818300000000001</v>
      </c>
      <c r="I10" t="str">
        <v>#N/A N/A</v>
      </c>
      <c r="J10" t="str">
        <v>#N/A N/A</v>
      </c>
      <c r="K10" t="str">
        <v>#N/A N/A</v>
      </c>
      <c r="L10">
        <v>18.741399999999999</v>
      </c>
      <c r="M10" t="str">
        <v>#N/A N/A</v>
      </c>
      <c r="N10" t="str">
        <v>#N/A N/A</v>
      </c>
      <c r="O10">
        <v>40.125799999999998</v>
      </c>
      <c r="P10">
        <v>59.5182</v>
      </c>
      <c r="Q10" t="str">
        <v>#N/A N/A</v>
      </c>
      <c r="R10">
        <v>40.086199999999998</v>
      </c>
      <c r="S10" t="str">
        <v>#N/A N/A</v>
      </c>
      <c r="T10" t="str">
        <v>#N/A N/A</v>
      </c>
      <c r="U10" t="str">
        <v>#N/A N/A</v>
      </c>
      <c r="V10" t="str">
        <v>#N/A N/A</v>
      </c>
      <c r="W10" t="str">
        <v>#N/A N/A</v>
      </c>
      <c r="X10" t="str">
        <v>#N/A N/A</v>
      </c>
      <c r="Y10" t="str">
        <v>#N/A N/A</v>
      </c>
      <c r="Z10">
        <v>27.213799999999999</v>
      </c>
      <c r="AA10" t="str">
        <v>#N/A N/A</v>
      </c>
      <c r="AB10">
        <v>42.148099999999999</v>
      </c>
      <c r="AC10" t="str">
        <v>#N/A N/A</v>
      </c>
      <c r="AD10" t="str">
        <v>#N/A N/A</v>
      </c>
    </row>
    <row r="11" spans="1:30" x14ac:dyDescent="0.3">
      <c r="A11" s="2">
        <v>37288</v>
      </c>
      <c r="B11">
        <v>26.7438</v>
      </c>
      <c r="C11" t="str">
        <v>#N/A N/A</v>
      </c>
      <c r="D11" t="str">
        <v>#N/A N/A</v>
      </c>
      <c r="E11">
        <v>23.529399999999999</v>
      </c>
      <c r="F11" t="str">
        <v>#N/A N/A</v>
      </c>
      <c r="G11" t="str">
        <v>#N/A N/A</v>
      </c>
      <c r="H11">
        <v>11.805300000000001</v>
      </c>
      <c r="I11" t="str">
        <v>#N/A N/A</v>
      </c>
      <c r="J11" t="str">
        <v>#N/A N/A</v>
      </c>
      <c r="K11" t="str">
        <v>#N/A N/A</v>
      </c>
      <c r="L11">
        <v>18.078499999999998</v>
      </c>
      <c r="M11" t="str">
        <v>#N/A N/A</v>
      </c>
      <c r="N11" t="str">
        <v>#N/A N/A</v>
      </c>
      <c r="O11">
        <v>39.408799999999999</v>
      </c>
      <c r="P11">
        <v>58.3</v>
      </c>
      <c r="Q11" t="str">
        <v>#N/A N/A</v>
      </c>
      <c r="R11">
        <v>42.086199999999998</v>
      </c>
      <c r="S11" t="str">
        <v>#N/A N/A</v>
      </c>
      <c r="T11" t="str">
        <v>#N/A N/A</v>
      </c>
      <c r="U11" t="str">
        <v>#N/A N/A</v>
      </c>
      <c r="V11" t="str">
        <v>#N/A N/A</v>
      </c>
      <c r="W11" t="str">
        <v>#N/A N/A</v>
      </c>
      <c r="X11" t="str">
        <v>#N/A N/A</v>
      </c>
      <c r="Y11" t="str">
        <v>#N/A N/A</v>
      </c>
      <c r="Z11">
        <v>27.097799999999999</v>
      </c>
      <c r="AA11" t="str">
        <v>#N/A N/A</v>
      </c>
      <c r="AB11">
        <v>40.963000000000001</v>
      </c>
      <c r="AC11" t="str">
        <v>#N/A N/A</v>
      </c>
      <c r="AD11" t="str">
        <v>#N/A N/A</v>
      </c>
    </row>
    <row r="12" spans="1:30" x14ac:dyDescent="0.3">
      <c r="A12" s="2">
        <v>37295</v>
      </c>
      <c r="B12">
        <v>26.124600000000001</v>
      </c>
      <c r="C12" t="str">
        <v>#N/A N/A</v>
      </c>
      <c r="D12" t="str">
        <v>#N/A N/A</v>
      </c>
      <c r="E12">
        <v>22.8736</v>
      </c>
      <c r="F12" t="str">
        <v>#N/A N/A</v>
      </c>
      <c r="G12" t="str">
        <v>#N/A N/A</v>
      </c>
      <c r="H12">
        <v>15.8302</v>
      </c>
      <c r="I12" t="str">
        <v>#N/A N/A</v>
      </c>
      <c r="J12" t="str">
        <v>#N/A N/A</v>
      </c>
      <c r="K12" t="str">
        <v>#N/A N/A</v>
      </c>
      <c r="L12">
        <v>16.693999999999999</v>
      </c>
      <c r="M12" t="str">
        <v>#N/A N/A</v>
      </c>
      <c r="N12" t="str">
        <v>#N/A N/A</v>
      </c>
      <c r="O12">
        <v>38.1447</v>
      </c>
      <c r="P12">
        <v>52.472700000000003</v>
      </c>
      <c r="Q12" t="str">
        <v>#N/A N/A</v>
      </c>
      <c r="R12">
        <v>41.430999999999997</v>
      </c>
      <c r="S12" t="str">
        <v>#N/A N/A</v>
      </c>
      <c r="T12" t="str">
        <v>#N/A N/A</v>
      </c>
      <c r="U12" t="str">
        <v>#N/A N/A</v>
      </c>
      <c r="V12" t="str">
        <v>#N/A N/A</v>
      </c>
      <c r="W12" t="str">
        <v>#N/A N/A</v>
      </c>
      <c r="X12" t="str">
        <v>#N/A N/A</v>
      </c>
      <c r="Y12" t="str">
        <v>#N/A N/A</v>
      </c>
      <c r="Z12">
        <v>26.692</v>
      </c>
      <c r="AA12" t="str">
        <v>#N/A N/A</v>
      </c>
      <c r="AB12">
        <v>37.481499999999997</v>
      </c>
      <c r="AC12" t="str">
        <v>#N/A N/A</v>
      </c>
      <c r="AD12" t="str">
        <v>#N/A N/A</v>
      </c>
    </row>
    <row r="13" spans="1:30" x14ac:dyDescent="0.3">
      <c r="A13" s="2">
        <v>37302</v>
      </c>
      <c r="B13">
        <v>26.297999999999998</v>
      </c>
      <c r="C13" t="str">
        <v>#N/A N/A</v>
      </c>
      <c r="D13" t="str">
        <v>#N/A N/A</v>
      </c>
      <c r="E13">
        <v>22.4161</v>
      </c>
      <c r="F13" t="str">
        <v>#N/A N/A</v>
      </c>
      <c r="G13" t="str">
        <v>#N/A N/A</v>
      </c>
      <c r="H13">
        <v>16.044599999999999</v>
      </c>
      <c r="I13" t="str">
        <v>#N/A N/A</v>
      </c>
      <c r="J13" t="str">
        <v>#N/A N/A</v>
      </c>
      <c r="K13" t="str">
        <v>#N/A N/A</v>
      </c>
      <c r="L13">
        <v>17.010200000000001</v>
      </c>
      <c r="M13" t="str">
        <v>#N/A N/A</v>
      </c>
      <c r="N13" t="str">
        <v>#N/A N/A</v>
      </c>
      <c r="O13">
        <v>37.880499999999998</v>
      </c>
      <c r="P13">
        <v>52.136400000000002</v>
      </c>
      <c r="Q13" t="str">
        <v>#N/A N/A</v>
      </c>
      <c r="R13">
        <v>41.206899999999997</v>
      </c>
      <c r="S13" t="str">
        <v>#N/A N/A</v>
      </c>
      <c r="T13" t="str">
        <v>#N/A N/A</v>
      </c>
      <c r="U13" t="str">
        <v>#N/A N/A</v>
      </c>
      <c r="V13" t="str">
        <v>#N/A N/A</v>
      </c>
      <c r="W13" t="str">
        <v>#N/A N/A</v>
      </c>
      <c r="X13" t="str">
        <v>#N/A N/A</v>
      </c>
      <c r="Y13" t="str">
        <v>#N/A N/A</v>
      </c>
      <c r="Z13">
        <v>27.677499999999998</v>
      </c>
      <c r="AA13" t="str">
        <v>#N/A N/A</v>
      </c>
      <c r="AB13">
        <v>39.296300000000002</v>
      </c>
      <c r="AC13" t="str">
        <v>#N/A N/A</v>
      </c>
      <c r="AD13" t="str">
        <v>#N/A N/A</v>
      </c>
    </row>
    <row r="14" spans="1:30" x14ac:dyDescent="0.3">
      <c r="A14" s="2">
        <v>37309</v>
      </c>
      <c r="B14">
        <v>26.118500000000001</v>
      </c>
      <c r="C14" t="str">
        <v>#N/A N/A</v>
      </c>
      <c r="D14" t="str">
        <v>#N/A N/A</v>
      </c>
      <c r="E14">
        <v>21.448799999999999</v>
      </c>
      <c r="F14" t="str">
        <v>#N/A N/A</v>
      </c>
      <c r="G14" t="str">
        <v>#N/A N/A</v>
      </c>
      <c r="H14">
        <v>16.502300000000002</v>
      </c>
      <c r="I14" t="str">
        <v>#N/A N/A</v>
      </c>
      <c r="J14" t="str">
        <v>#N/A N/A</v>
      </c>
      <c r="K14" t="str">
        <v>#N/A N/A</v>
      </c>
      <c r="L14">
        <v>16.543900000000001</v>
      </c>
      <c r="M14" t="str">
        <v>#N/A N/A</v>
      </c>
      <c r="N14" t="str">
        <v>#N/A N/A</v>
      </c>
      <c r="O14">
        <v>36.471699999999998</v>
      </c>
      <c r="P14">
        <v>45.381799999999998</v>
      </c>
      <c r="Q14" t="str">
        <v>#N/A N/A</v>
      </c>
      <c r="R14">
        <v>39.206899999999997</v>
      </c>
      <c r="S14" t="str">
        <v>#N/A N/A</v>
      </c>
      <c r="T14" t="str">
        <v>#N/A N/A</v>
      </c>
      <c r="U14" t="str">
        <v>#N/A N/A</v>
      </c>
      <c r="V14" t="str">
        <v>#N/A N/A</v>
      </c>
      <c r="W14" t="str">
        <v>#N/A N/A</v>
      </c>
      <c r="X14" t="str">
        <v>#N/A N/A</v>
      </c>
      <c r="Y14" t="str">
        <v>#N/A N/A</v>
      </c>
      <c r="Z14">
        <v>27.927499999999998</v>
      </c>
      <c r="AA14" t="str">
        <v>#N/A N/A</v>
      </c>
      <c r="AB14">
        <v>35.5</v>
      </c>
      <c r="AC14" t="str">
        <v>#N/A N/A</v>
      </c>
      <c r="AD14" t="str">
        <v>#N/A N/A</v>
      </c>
    </row>
    <row r="15" spans="1:30" x14ac:dyDescent="0.3">
      <c r="A15" s="2">
        <v>37316</v>
      </c>
      <c r="B15">
        <v>27.040600000000001</v>
      </c>
      <c r="C15" t="str">
        <v>#N/A N/A</v>
      </c>
      <c r="D15" t="str">
        <v>#N/A N/A</v>
      </c>
      <c r="E15">
        <v>22.444400000000002</v>
      </c>
      <c r="F15" t="str">
        <v>#N/A N/A</v>
      </c>
      <c r="G15" t="str">
        <v>#N/A N/A</v>
      </c>
      <c r="H15">
        <v>16.972200000000001</v>
      </c>
      <c r="I15" t="str">
        <v>#N/A N/A</v>
      </c>
      <c r="J15" t="str">
        <v>#N/A N/A</v>
      </c>
      <c r="K15">
        <v>22.138100000000001</v>
      </c>
      <c r="L15">
        <v>17.203399999999998</v>
      </c>
      <c r="M15" t="str">
        <v>#N/A N/A</v>
      </c>
      <c r="N15" t="str">
        <v>#N/A N/A</v>
      </c>
      <c r="O15">
        <v>38.597499999999997</v>
      </c>
      <c r="P15">
        <v>50.854500000000002</v>
      </c>
      <c r="Q15" t="str">
        <v>#N/A N/A</v>
      </c>
      <c r="R15">
        <v>40.430999999999997</v>
      </c>
      <c r="S15" t="str">
        <v>#N/A N/A</v>
      </c>
      <c r="T15" t="str">
        <v>#N/A N/A</v>
      </c>
      <c r="U15" t="str">
        <v>#N/A N/A</v>
      </c>
      <c r="V15" t="str">
        <v>#N/A N/A</v>
      </c>
      <c r="W15" t="str">
        <v>#N/A N/A</v>
      </c>
      <c r="X15" t="str">
        <v>#N/A N/A</v>
      </c>
      <c r="Y15" t="str">
        <v>#N/A N/A</v>
      </c>
      <c r="Z15">
        <v>28.079699999999999</v>
      </c>
      <c r="AA15" t="str">
        <v>#N/A N/A</v>
      </c>
      <c r="AB15">
        <v>47.4146</v>
      </c>
      <c r="AC15" t="str">
        <v>#N/A N/A</v>
      </c>
      <c r="AD15" t="str">
        <v>#N/A N/A</v>
      </c>
    </row>
    <row r="16" spans="1:30" x14ac:dyDescent="0.3">
      <c r="A16" s="2">
        <v>37323</v>
      </c>
      <c r="B16">
        <v>27.711200000000002</v>
      </c>
      <c r="C16" t="str">
        <v>#N/A N/A</v>
      </c>
      <c r="D16" t="str">
        <v>#N/A N/A</v>
      </c>
      <c r="E16">
        <v>22.895399999999999</v>
      </c>
      <c r="F16" t="str">
        <v>#N/A N/A</v>
      </c>
      <c r="G16" t="str">
        <v>#N/A N/A</v>
      </c>
      <c r="H16">
        <v>17.398299999999999</v>
      </c>
      <c r="I16" t="str">
        <v>#N/A N/A</v>
      </c>
      <c r="J16" t="str">
        <v>#N/A N/A</v>
      </c>
      <c r="K16">
        <v>19.978400000000001</v>
      </c>
      <c r="L16">
        <v>17.991499999999998</v>
      </c>
      <c r="M16" t="str">
        <v>#N/A N/A</v>
      </c>
      <c r="N16" t="str">
        <v>#N/A N/A</v>
      </c>
      <c r="O16">
        <v>40.220100000000002</v>
      </c>
      <c r="P16">
        <v>52.990900000000003</v>
      </c>
      <c r="Q16" t="str">
        <v>#N/A N/A</v>
      </c>
      <c r="R16">
        <v>42.517200000000003</v>
      </c>
      <c r="S16" t="str">
        <v>#N/A N/A</v>
      </c>
      <c r="T16" t="str">
        <v>#N/A N/A</v>
      </c>
      <c r="U16" t="str">
        <v>#N/A N/A</v>
      </c>
      <c r="V16" t="str">
        <v>#N/A N/A</v>
      </c>
      <c r="W16" t="str">
        <v>#N/A N/A</v>
      </c>
      <c r="X16" t="str">
        <v>#N/A N/A</v>
      </c>
      <c r="Y16" t="str">
        <v>#N/A N/A</v>
      </c>
      <c r="Z16">
        <v>28.333300000000001</v>
      </c>
      <c r="AA16" t="str">
        <v>#N/A N/A</v>
      </c>
      <c r="AB16">
        <v>64.243899999999996</v>
      </c>
      <c r="AC16" t="str">
        <v>#N/A N/A</v>
      </c>
      <c r="AD16" t="str">
        <v>#N/A N/A</v>
      </c>
    </row>
    <row r="17" spans="1:30" x14ac:dyDescent="0.3">
      <c r="A17" s="2">
        <v>37330</v>
      </c>
      <c r="B17">
        <v>28.134</v>
      </c>
      <c r="C17" t="str">
        <v>#N/A N/A</v>
      </c>
      <c r="D17" t="str">
        <v>#N/A N/A</v>
      </c>
      <c r="E17">
        <v>23.265799999999999</v>
      </c>
      <c r="F17" t="str">
        <v>#N/A N/A</v>
      </c>
      <c r="G17" t="str">
        <v>#N/A N/A</v>
      </c>
      <c r="H17">
        <v>17.286200000000001</v>
      </c>
      <c r="I17" t="str">
        <v>#N/A N/A</v>
      </c>
      <c r="J17" t="str">
        <v>#N/A N/A</v>
      </c>
      <c r="K17">
        <v>20.177600000000002</v>
      </c>
      <c r="L17">
        <v>18.279399999999999</v>
      </c>
      <c r="M17" t="str">
        <v>#N/A N/A</v>
      </c>
      <c r="N17" t="str">
        <v>#N/A N/A</v>
      </c>
      <c r="O17">
        <v>39.301900000000003</v>
      </c>
      <c r="P17">
        <v>47.972700000000003</v>
      </c>
      <c r="Q17" t="str">
        <v>#N/A N/A</v>
      </c>
      <c r="R17">
        <v>43.017200000000003</v>
      </c>
      <c r="S17" t="str">
        <v>#N/A N/A</v>
      </c>
      <c r="T17" t="str">
        <v>#N/A N/A</v>
      </c>
      <c r="U17" t="str">
        <v>#N/A N/A</v>
      </c>
      <c r="V17" t="str">
        <v>#N/A N/A</v>
      </c>
      <c r="W17" t="str">
        <v>#N/A N/A</v>
      </c>
      <c r="X17" t="str">
        <v>#N/A N/A</v>
      </c>
      <c r="Y17" t="str">
        <v>#N/A N/A</v>
      </c>
      <c r="Z17">
        <v>28.9312</v>
      </c>
      <c r="AA17" t="str">
        <v>#N/A N/A</v>
      </c>
      <c r="AB17">
        <v>53.146299999999997</v>
      </c>
      <c r="AC17" t="str">
        <v>#N/A N/A</v>
      </c>
      <c r="AD17" t="str">
        <v>#N/A N/A</v>
      </c>
    </row>
    <row r="18" spans="1:30" x14ac:dyDescent="0.3">
      <c r="A18" s="2">
        <v>37337</v>
      </c>
      <c r="B18">
        <v>27.196100000000001</v>
      </c>
      <c r="C18" t="str">
        <v>#N/A N/A</v>
      </c>
      <c r="D18" t="str">
        <v>#N/A N/A</v>
      </c>
      <c r="E18">
        <v>23.006499999999999</v>
      </c>
      <c r="F18" t="str">
        <v>#N/A N/A</v>
      </c>
      <c r="G18" t="str">
        <v>#N/A N/A</v>
      </c>
      <c r="H18">
        <v>16.978200000000001</v>
      </c>
      <c r="I18" t="str">
        <v>#N/A N/A</v>
      </c>
      <c r="J18" t="str">
        <v>#N/A N/A</v>
      </c>
      <c r="K18">
        <v>20.420300000000001</v>
      </c>
      <c r="L18">
        <v>18.2409</v>
      </c>
      <c r="M18" t="str">
        <v>#N/A N/A</v>
      </c>
      <c r="N18" t="str">
        <v>#N/A N/A</v>
      </c>
      <c r="O18">
        <v>38.018900000000002</v>
      </c>
      <c r="P18">
        <v>44.154499999999999</v>
      </c>
      <c r="Q18" t="str">
        <v>#N/A N/A</v>
      </c>
      <c r="R18">
        <v>41.534500000000001</v>
      </c>
      <c r="S18" t="str">
        <v>#N/A N/A</v>
      </c>
      <c r="T18" t="str">
        <v>#N/A N/A</v>
      </c>
      <c r="U18" t="str">
        <v>#N/A N/A</v>
      </c>
      <c r="V18" t="str">
        <v>#N/A N/A</v>
      </c>
      <c r="W18" t="str">
        <v>#N/A N/A</v>
      </c>
      <c r="X18" t="str">
        <v>#N/A N/A</v>
      </c>
      <c r="Y18" t="str">
        <v>#N/A N/A</v>
      </c>
      <c r="Z18">
        <v>28.529</v>
      </c>
      <c r="AA18" t="str">
        <v>#N/A N/A</v>
      </c>
      <c r="AB18">
        <v>53.4146</v>
      </c>
      <c r="AC18" t="str">
        <v>#N/A N/A</v>
      </c>
      <c r="AD18" t="str">
        <v>#N/A N/A</v>
      </c>
    </row>
    <row r="19" spans="1:30" x14ac:dyDescent="0.3">
      <c r="A19" s="2">
        <v>37344</v>
      </c>
      <c r="B19">
        <v>27.626000000000001</v>
      </c>
      <c r="C19" t="str">
        <v>#N/A N/A</v>
      </c>
      <c r="D19" t="str">
        <v>#N/A N/A</v>
      </c>
      <c r="E19">
        <v>24.074100000000001</v>
      </c>
      <c r="F19" t="str">
        <v>#N/A N/A</v>
      </c>
      <c r="G19" t="str">
        <v>#N/A N/A</v>
      </c>
      <c r="H19">
        <v>16.279800000000002</v>
      </c>
      <c r="I19" t="str">
        <v>#N/A N/A</v>
      </c>
      <c r="J19" t="str">
        <v>#N/A N/A</v>
      </c>
      <c r="K19">
        <v>20.519400000000001</v>
      </c>
      <c r="L19">
        <v>18.6752</v>
      </c>
      <c r="M19" t="str">
        <v>#N/A N/A</v>
      </c>
      <c r="N19" t="str">
        <v>#N/A N/A</v>
      </c>
      <c r="O19">
        <v>32.5319</v>
      </c>
      <c r="P19">
        <v>40.327300000000001</v>
      </c>
      <c r="Q19" t="str">
        <v>#N/A N/A</v>
      </c>
      <c r="R19">
        <v>41.526299999999999</v>
      </c>
      <c r="S19" t="str">
        <v>#N/A N/A</v>
      </c>
      <c r="T19" t="str">
        <v>#N/A N/A</v>
      </c>
      <c r="U19" t="str">
        <v>#N/A N/A</v>
      </c>
      <c r="V19" t="str">
        <v>#N/A N/A</v>
      </c>
      <c r="W19" t="str">
        <v>#N/A N/A</v>
      </c>
      <c r="X19" t="str">
        <v>#N/A N/A</v>
      </c>
      <c r="Y19" t="str">
        <v>#N/A N/A</v>
      </c>
      <c r="Z19">
        <v>29.307700000000001</v>
      </c>
      <c r="AA19" t="str">
        <v>#N/A N/A</v>
      </c>
      <c r="AB19">
        <v>57.3902</v>
      </c>
      <c r="AC19" t="str">
        <v>#N/A N/A</v>
      </c>
      <c r="AD19" t="str">
        <v>#N/A N/A</v>
      </c>
    </row>
    <row r="20" spans="1:30" x14ac:dyDescent="0.3">
      <c r="A20" s="2">
        <v>37351</v>
      </c>
      <c r="B20">
        <v>27.2075</v>
      </c>
      <c r="C20" t="str">
        <v>#N/A N/A</v>
      </c>
      <c r="D20" t="str">
        <v>#N/A N/A</v>
      </c>
      <c r="E20">
        <v>22.511600000000001</v>
      </c>
      <c r="F20" t="str">
        <v>#N/A N/A</v>
      </c>
      <c r="G20" t="str">
        <v>#N/A N/A</v>
      </c>
      <c r="H20">
        <v>15.7491</v>
      </c>
      <c r="I20" t="str">
        <v>#N/A N/A</v>
      </c>
      <c r="J20" t="str">
        <v>#N/A N/A</v>
      </c>
      <c r="K20">
        <v>20.262</v>
      </c>
      <c r="L20">
        <v>19.306899999999999</v>
      </c>
      <c r="M20" t="str">
        <v>#N/A N/A</v>
      </c>
      <c r="N20" t="str">
        <v>#N/A N/A</v>
      </c>
      <c r="O20">
        <v>30.136900000000001</v>
      </c>
      <c r="P20">
        <v>38.2727</v>
      </c>
      <c r="Q20" t="str">
        <v>#N/A N/A</v>
      </c>
      <c r="R20">
        <v>43.403500000000001</v>
      </c>
      <c r="S20" t="str">
        <v>#N/A N/A</v>
      </c>
      <c r="T20">
        <v>7.9775</v>
      </c>
      <c r="U20" t="str">
        <v>#N/A N/A</v>
      </c>
      <c r="V20" t="str">
        <v>#N/A N/A</v>
      </c>
      <c r="W20" t="str">
        <v>#N/A N/A</v>
      </c>
      <c r="X20" t="str">
        <v>#N/A N/A</v>
      </c>
      <c r="Y20" t="str">
        <v>#N/A N/A</v>
      </c>
      <c r="Z20">
        <v>28.980799999999999</v>
      </c>
      <c r="AA20" t="str">
        <v>#N/A N/A</v>
      </c>
      <c r="AB20">
        <v>54.634099999999997</v>
      </c>
      <c r="AC20" t="str">
        <v>#N/A N/A</v>
      </c>
      <c r="AD20" t="str">
        <v>#N/A N/A</v>
      </c>
    </row>
    <row r="21" spans="1:30" x14ac:dyDescent="0.3">
      <c r="A21" s="2">
        <v>37358</v>
      </c>
      <c r="B21">
        <v>26.923200000000001</v>
      </c>
      <c r="C21" t="str">
        <v>#N/A N/A</v>
      </c>
      <c r="D21" t="str">
        <v>#N/A N/A</v>
      </c>
      <c r="E21">
        <v>19.814800000000002</v>
      </c>
      <c r="F21" t="str">
        <v>#N/A N/A</v>
      </c>
      <c r="G21" t="str">
        <v>#N/A N/A</v>
      </c>
      <c r="H21">
        <v>15.247400000000001</v>
      </c>
      <c r="I21" t="str">
        <v>#N/A N/A</v>
      </c>
      <c r="J21" t="str">
        <v>#N/A N/A</v>
      </c>
      <c r="K21">
        <v>20.07</v>
      </c>
      <c r="L21">
        <v>19.2668</v>
      </c>
      <c r="M21" t="str">
        <v>#N/A N/A</v>
      </c>
      <c r="N21" t="str">
        <v>#N/A N/A</v>
      </c>
      <c r="O21">
        <v>30.1692</v>
      </c>
      <c r="P21">
        <v>33.345500000000001</v>
      </c>
      <c r="Q21" t="str">
        <v>#N/A N/A</v>
      </c>
      <c r="R21">
        <v>43.9649</v>
      </c>
      <c r="S21" t="str">
        <v>#N/A N/A</v>
      </c>
      <c r="T21">
        <v>7.8109999999999999</v>
      </c>
      <c r="U21" t="str">
        <v>#N/A N/A</v>
      </c>
      <c r="V21" t="str">
        <v>#N/A N/A</v>
      </c>
      <c r="W21" t="str">
        <v>#N/A N/A</v>
      </c>
      <c r="X21" t="str">
        <v>#N/A N/A</v>
      </c>
      <c r="Y21" t="str">
        <v>#N/A N/A</v>
      </c>
      <c r="Z21">
        <v>28.238499999999998</v>
      </c>
      <c r="AA21" t="str">
        <v>#N/A N/A</v>
      </c>
      <c r="AB21">
        <v>51.0976</v>
      </c>
      <c r="AC21" t="str">
        <v>#N/A N/A</v>
      </c>
      <c r="AD21" t="str">
        <v>#N/A N/A</v>
      </c>
    </row>
    <row r="22" spans="1:30" x14ac:dyDescent="0.3">
      <c r="A22" s="2">
        <v>37365</v>
      </c>
      <c r="B22">
        <v>27.235600000000002</v>
      </c>
      <c r="C22" t="str">
        <v>#N/A N/A</v>
      </c>
      <c r="D22" t="str">
        <v>#N/A N/A</v>
      </c>
      <c r="E22">
        <v>20.601900000000001</v>
      </c>
      <c r="F22" t="str">
        <v>#N/A N/A</v>
      </c>
      <c r="G22" t="str">
        <v>#N/A N/A</v>
      </c>
      <c r="H22">
        <v>15.9971</v>
      </c>
      <c r="I22" t="str">
        <v>#N/A N/A</v>
      </c>
      <c r="J22" t="str">
        <v>#N/A N/A</v>
      </c>
      <c r="K22">
        <v>20.921500000000002</v>
      </c>
      <c r="L22">
        <v>19.4267</v>
      </c>
      <c r="M22" t="str">
        <v>#N/A N/A</v>
      </c>
      <c r="N22" t="str">
        <v>#N/A N/A</v>
      </c>
      <c r="O22">
        <v>30.854299999999999</v>
      </c>
      <c r="P22">
        <v>33.563600000000001</v>
      </c>
      <c r="Q22" t="str">
        <v>#N/A N/A</v>
      </c>
      <c r="R22">
        <v>43.824599999999997</v>
      </c>
      <c r="S22" t="str">
        <v>#N/A N/A</v>
      </c>
      <c r="T22">
        <v>8.1184999999999992</v>
      </c>
      <c r="U22" t="str">
        <v>#N/A N/A</v>
      </c>
      <c r="V22" t="str">
        <v>#N/A N/A</v>
      </c>
      <c r="W22" t="str">
        <v>#N/A N/A</v>
      </c>
      <c r="X22" t="str">
        <v>#N/A N/A</v>
      </c>
      <c r="Y22" t="str">
        <v>#N/A N/A</v>
      </c>
      <c r="Z22">
        <v>28.4</v>
      </c>
      <c r="AA22" t="str">
        <v>#N/A N/A</v>
      </c>
      <c r="AB22">
        <v>53.0244</v>
      </c>
      <c r="AC22" t="str">
        <v>#N/A N/A</v>
      </c>
      <c r="AD22" t="str">
        <v>#N/A N/A</v>
      </c>
    </row>
    <row r="23" spans="1:30" x14ac:dyDescent="0.3">
      <c r="A23" s="2">
        <v>37372</v>
      </c>
      <c r="B23">
        <v>26.067399999999999</v>
      </c>
      <c r="C23" t="str">
        <v>#N/A N/A</v>
      </c>
      <c r="D23" t="str">
        <v>#N/A N/A</v>
      </c>
      <c r="E23">
        <v>19.608799999999999</v>
      </c>
      <c r="F23" t="str">
        <v>#N/A N/A</v>
      </c>
      <c r="G23" t="str">
        <v>#N/A N/A</v>
      </c>
      <c r="H23">
        <v>18.229299999999999</v>
      </c>
      <c r="I23" t="str">
        <v>#N/A N/A</v>
      </c>
      <c r="J23" t="str">
        <v>#N/A N/A</v>
      </c>
      <c r="K23">
        <v>20.623899999999999</v>
      </c>
      <c r="L23">
        <v>17.550699999999999</v>
      </c>
      <c r="M23" t="str">
        <v>#N/A N/A</v>
      </c>
      <c r="N23" t="str">
        <v>#N/A N/A</v>
      </c>
      <c r="O23">
        <v>27.779699999999998</v>
      </c>
      <c r="P23">
        <v>22.167899999999999</v>
      </c>
      <c r="Q23" t="str">
        <v>#N/A N/A</v>
      </c>
      <c r="R23">
        <v>40.368400000000001</v>
      </c>
      <c r="S23" t="str">
        <v>#N/A N/A</v>
      </c>
      <c r="T23">
        <v>7.1710000000000003</v>
      </c>
      <c r="U23" t="str">
        <v>#N/A N/A</v>
      </c>
      <c r="V23" t="str">
        <v>#N/A N/A</v>
      </c>
      <c r="W23" t="str">
        <v>#N/A N/A</v>
      </c>
      <c r="X23" t="str">
        <v>#N/A N/A</v>
      </c>
      <c r="Y23" t="str">
        <v>#N/A N/A</v>
      </c>
      <c r="Z23">
        <v>26.930800000000001</v>
      </c>
      <c r="AA23" t="str">
        <v>#N/A N/A</v>
      </c>
      <c r="AB23">
        <v>49.3902</v>
      </c>
      <c r="AC23" t="str">
        <v>#N/A N/A</v>
      </c>
      <c r="AD23" t="str">
        <v>#N/A N/A</v>
      </c>
    </row>
    <row r="24" spans="1:30" x14ac:dyDescent="0.3">
      <c r="A24" s="2">
        <v>37379</v>
      </c>
      <c r="B24">
        <v>25.981000000000002</v>
      </c>
      <c r="C24" t="str">
        <v>#N/A N/A</v>
      </c>
      <c r="D24" t="str">
        <v>#N/A N/A</v>
      </c>
      <c r="E24">
        <v>18.930599999999998</v>
      </c>
      <c r="F24" t="str">
        <v>#N/A N/A</v>
      </c>
      <c r="G24" t="str">
        <v>#N/A N/A</v>
      </c>
      <c r="H24">
        <v>18.9282</v>
      </c>
      <c r="I24" t="str">
        <v>#N/A N/A</v>
      </c>
      <c r="J24" t="str">
        <v>#N/A N/A</v>
      </c>
      <c r="K24">
        <v>20.823499999999999</v>
      </c>
      <c r="L24">
        <v>17.7834</v>
      </c>
      <c r="M24" t="str">
        <v>#N/A N/A</v>
      </c>
      <c r="N24" t="str">
        <v>#N/A N/A</v>
      </c>
      <c r="O24">
        <v>26.7332</v>
      </c>
      <c r="P24">
        <v>23.905100000000001</v>
      </c>
      <c r="Q24" t="str">
        <v>#N/A N/A</v>
      </c>
      <c r="R24">
        <v>41.245600000000003</v>
      </c>
      <c r="S24" t="str">
        <v>#N/A N/A</v>
      </c>
      <c r="T24">
        <v>6.6901000000000002</v>
      </c>
      <c r="U24" t="str">
        <v>#N/A N/A</v>
      </c>
      <c r="V24" t="str">
        <v>#N/A N/A</v>
      </c>
      <c r="W24" t="str">
        <v>#N/A N/A</v>
      </c>
      <c r="X24" t="str">
        <v>#N/A N/A</v>
      </c>
      <c r="Y24" t="str">
        <v>#N/A N/A</v>
      </c>
      <c r="Z24">
        <v>25.730799999999999</v>
      </c>
      <c r="AA24" t="str">
        <v>#N/A N/A</v>
      </c>
      <c r="AB24">
        <v>45.365900000000003</v>
      </c>
      <c r="AC24" t="str">
        <v>#N/A N/A</v>
      </c>
      <c r="AD24" t="str">
        <v>#N/A N/A</v>
      </c>
    </row>
    <row r="25" spans="1:30" x14ac:dyDescent="0.3">
      <c r="A25" s="2">
        <v>37386</v>
      </c>
      <c r="B25">
        <v>25.534700000000001</v>
      </c>
      <c r="C25" t="str">
        <v>#N/A N/A</v>
      </c>
      <c r="D25" t="str">
        <v>#N/A N/A</v>
      </c>
      <c r="E25">
        <v>18.444400000000002</v>
      </c>
      <c r="F25" t="str">
        <v>#N/A N/A</v>
      </c>
      <c r="G25" t="str">
        <v>#N/A N/A</v>
      </c>
      <c r="H25">
        <v>18.6556</v>
      </c>
      <c r="I25" t="str">
        <v>#N/A N/A</v>
      </c>
      <c r="J25" t="str">
        <v>#N/A N/A</v>
      </c>
      <c r="K25">
        <v>20.6312</v>
      </c>
      <c r="L25">
        <v>17.470500000000001</v>
      </c>
      <c r="M25" t="str">
        <v>#N/A N/A</v>
      </c>
      <c r="N25" t="str">
        <v>#N/A N/A</v>
      </c>
      <c r="O25">
        <v>26.997499999999999</v>
      </c>
      <c r="P25">
        <v>23.270099999999999</v>
      </c>
      <c r="Q25" t="str">
        <v>#N/A N/A</v>
      </c>
      <c r="R25">
        <v>40.912300000000002</v>
      </c>
      <c r="S25" t="str">
        <v>#N/A N/A</v>
      </c>
      <c r="T25">
        <v>6.7004999999999999</v>
      </c>
      <c r="U25" t="str">
        <v>#N/A N/A</v>
      </c>
      <c r="V25" t="str">
        <v>#N/A N/A</v>
      </c>
      <c r="W25" t="str">
        <v>#N/A N/A</v>
      </c>
      <c r="X25" t="str">
        <v>#N/A N/A</v>
      </c>
      <c r="Y25" t="str">
        <v>#N/A N/A</v>
      </c>
      <c r="Z25">
        <v>24.888500000000001</v>
      </c>
      <c r="AA25" t="str">
        <v>#N/A N/A</v>
      </c>
      <c r="AB25">
        <v>48.634099999999997</v>
      </c>
      <c r="AC25" t="str">
        <v>#N/A N/A</v>
      </c>
      <c r="AD25" t="str">
        <v>#N/A N/A</v>
      </c>
    </row>
    <row r="26" spans="1:30" x14ac:dyDescent="0.3">
      <c r="A26" s="2">
        <v>37393</v>
      </c>
      <c r="B26">
        <v>28.555399999999999</v>
      </c>
      <c r="C26" t="str">
        <v>#N/A N/A</v>
      </c>
      <c r="D26" t="str">
        <v>#N/A N/A</v>
      </c>
      <c r="E26">
        <v>19.835599999999999</v>
      </c>
      <c r="F26" t="str">
        <v>#N/A N/A</v>
      </c>
      <c r="G26" t="str">
        <v>#N/A N/A</v>
      </c>
      <c r="H26">
        <v>20.171099999999999</v>
      </c>
      <c r="I26" t="str">
        <v>#N/A N/A</v>
      </c>
      <c r="J26" t="str">
        <v>#N/A N/A</v>
      </c>
      <c r="K26">
        <v>5.2412999999999998</v>
      </c>
      <c r="L26">
        <v>19.310300000000002</v>
      </c>
      <c r="M26" t="str">
        <v>#N/A N/A</v>
      </c>
      <c r="N26" t="str">
        <v>#N/A N/A</v>
      </c>
      <c r="O26">
        <v>30.223199999999999</v>
      </c>
      <c r="P26">
        <v>28.591200000000001</v>
      </c>
      <c r="Q26" t="str">
        <v>#N/A N/A</v>
      </c>
      <c r="R26">
        <v>43.877200000000002</v>
      </c>
      <c r="S26" t="str">
        <v>#N/A N/A</v>
      </c>
      <c r="T26">
        <v>7.5505000000000004</v>
      </c>
      <c r="U26" t="str">
        <v>#N/A N/A</v>
      </c>
      <c r="V26" t="str">
        <v>#N/A N/A</v>
      </c>
      <c r="W26" t="str">
        <v>#N/A N/A</v>
      </c>
      <c r="X26" t="str">
        <v>#N/A N/A</v>
      </c>
      <c r="Y26" t="str">
        <v>#N/A N/A</v>
      </c>
      <c r="Z26">
        <v>25</v>
      </c>
      <c r="AA26" t="str">
        <v>#N/A N/A</v>
      </c>
      <c r="AB26">
        <v>60.9268</v>
      </c>
      <c r="AC26" t="str">
        <v>#N/A N/A</v>
      </c>
      <c r="AD26" t="str">
        <v>#N/A N/A</v>
      </c>
    </row>
    <row r="27" spans="1:30" x14ac:dyDescent="0.3">
      <c r="A27" s="2">
        <v>37400</v>
      </c>
      <c r="B27">
        <v>27.962700000000002</v>
      </c>
      <c r="C27" t="str">
        <v>#N/A N/A</v>
      </c>
      <c r="D27" t="str">
        <v>#N/A N/A</v>
      </c>
      <c r="E27">
        <v>19.2361</v>
      </c>
      <c r="F27" t="str">
        <v>#N/A N/A</v>
      </c>
      <c r="G27" t="str">
        <v>#N/A N/A</v>
      </c>
      <c r="H27">
        <v>20.138300000000001</v>
      </c>
      <c r="I27" t="str">
        <v>#N/A N/A</v>
      </c>
      <c r="J27" t="str">
        <v>#N/A N/A</v>
      </c>
      <c r="K27">
        <v>2.6080000000000001</v>
      </c>
      <c r="L27">
        <v>18.8858</v>
      </c>
      <c r="M27" t="str">
        <v>#N/A N/A</v>
      </c>
      <c r="N27" t="str">
        <v>#N/A N/A</v>
      </c>
      <c r="O27">
        <v>28.728999999999999</v>
      </c>
      <c r="P27">
        <v>25.569299999999998</v>
      </c>
      <c r="Q27" t="str">
        <v>#N/A N/A</v>
      </c>
      <c r="R27">
        <v>42.368400000000001</v>
      </c>
      <c r="S27" t="str">
        <v>#N/A N/A</v>
      </c>
      <c r="T27">
        <v>6.9606000000000003</v>
      </c>
      <c r="U27" t="str">
        <v>#N/A N/A</v>
      </c>
      <c r="V27" t="str">
        <v>#N/A N/A</v>
      </c>
      <c r="W27" t="str">
        <v>#N/A N/A</v>
      </c>
      <c r="X27" t="str">
        <v>#N/A N/A</v>
      </c>
      <c r="Y27" t="str">
        <v>#N/A N/A</v>
      </c>
      <c r="Z27">
        <v>24.542300000000001</v>
      </c>
      <c r="AA27" t="str">
        <v>#N/A N/A</v>
      </c>
      <c r="AB27">
        <v>55.5122</v>
      </c>
      <c r="AC27" t="str">
        <v>#N/A N/A</v>
      </c>
      <c r="AD27" t="str">
        <v>#N/A N/A</v>
      </c>
    </row>
    <row r="28" spans="1:30" x14ac:dyDescent="0.3">
      <c r="A28" s="2">
        <v>37407</v>
      </c>
      <c r="B28">
        <v>27.526499999999999</v>
      </c>
      <c r="C28" t="str">
        <v>#N/A N/A</v>
      </c>
      <c r="D28" t="str">
        <v>#N/A N/A</v>
      </c>
      <c r="E28">
        <v>18.622699999999998</v>
      </c>
      <c r="F28" t="str">
        <v>#N/A N/A</v>
      </c>
      <c r="G28" t="str">
        <v>#N/A N/A</v>
      </c>
      <c r="H28">
        <v>19.897600000000001</v>
      </c>
      <c r="I28" t="str">
        <v>#N/A N/A</v>
      </c>
      <c r="J28" t="str">
        <v>#N/A N/A</v>
      </c>
      <c r="K28">
        <v>2.5979999999999999</v>
      </c>
      <c r="L28">
        <v>18.664899999999999</v>
      </c>
      <c r="M28" t="str">
        <v>#N/A N/A</v>
      </c>
      <c r="N28" t="str">
        <v>#N/A N/A</v>
      </c>
      <c r="O28">
        <v>27.461400000000001</v>
      </c>
      <c r="P28">
        <v>24.423400000000001</v>
      </c>
      <c r="Q28" t="str">
        <v>#N/A N/A</v>
      </c>
      <c r="R28">
        <v>40.877200000000002</v>
      </c>
      <c r="S28" t="str">
        <v>#N/A N/A</v>
      </c>
      <c r="T28">
        <v>6.6349999999999998</v>
      </c>
      <c r="U28" t="str">
        <v>#N/A N/A</v>
      </c>
      <c r="V28" t="str">
        <v>#N/A N/A</v>
      </c>
      <c r="W28" t="str">
        <v>#N/A N/A</v>
      </c>
      <c r="X28" t="str">
        <v>#N/A N/A</v>
      </c>
      <c r="Y28" t="str">
        <v>#N/A N/A</v>
      </c>
      <c r="Z28">
        <v>24.884599999999999</v>
      </c>
      <c r="AA28" t="str">
        <v>#N/A N/A</v>
      </c>
      <c r="AB28">
        <v>52.181800000000003</v>
      </c>
      <c r="AC28" t="str">
        <v>#N/A N/A</v>
      </c>
      <c r="AD28" t="str">
        <v>#N/A N/A</v>
      </c>
    </row>
    <row r="29" spans="1:30" x14ac:dyDescent="0.3">
      <c r="A29" s="2">
        <v>37414</v>
      </c>
      <c r="B29">
        <v>26.8719</v>
      </c>
      <c r="C29" t="str">
        <v>#N/A N/A</v>
      </c>
      <c r="D29" t="str">
        <v>#N/A N/A</v>
      </c>
      <c r="E29">
        <v>18.125</v>
      </c>
      <c r="F29" t="str">
        <v>#N/A N/A</v>
      </c>
      <c r="G29" t="str">
        <v>#N/A N/A</v>
      </c>
      <c r="H29">
        <v>19.521899999999999</v>
      </c>
      <c r="I29" t="str">
        <v>#N/A N/A</v>
      </c>
      <c r="J29" t="str">
        <v>#N/A N/A</v>
      </c>
      <c r="K29">
        <v>2.5154000000000001</v>
      </c>
      <c r="L29">
        <v>17.9893</v>
      </c>
      <c r="M29" t="str">
        <v>#N/A N/A</v>
      </c>
      <c r="N29" t="str">
        <v>#N/A N/A</v>
      </c>
      <c r="O29">
        <v>28.038599999999999</v>
      </c>
      <c r="P29">
        <v>23.576599999999999</v>
      </c>
      <c r="Q29" t="str">
        <v>#N/A N/A</v>
      </c>
      <c r="R29">
        <v>37.543900000000001</v>
      </c>
      <c r="S29" t="str">
        <v>#N/A N/A</v>
      </c>
      <c r="T29">
        <v>6.1440000000000001</v>
      </c>
      <c r="U29" t="str">
        <v>#N/A N/A</v>
      </c>
      <c r="V29" t="str">
        <v>#N/A N/A</v>
      </c>
      <c r="W29" t="str">
        <v>#N/A N/A</v>
      </c>
      <c r="X29" t="str">
        <v>#N/A N/A</v>
      </c>
      <c r="Y29" t="str">
        <v>#N/A N/A</v>
      </c>
      <c r="Z29">
        <v>23.576899999999998</v>
      </c>
      <c r="AA29" t="str">
        <v>#N/A N/A</v>
      </c>
      <c r="AB29">
        <v>48.204500000000003</v>
      </c>
      <c r="AC29" t="str">
        <v>#N/A N/A</v>
      </c>
      <c r="AD29" t="str">
        <v>#N/A N/A</v>
      </c>
    </row>
    <row r="30" spans="1:30" x14ac:dyDescent="0.3">
      <c r="A30" s="2">
        <v>37421</v>
      </c>
      <c r="B30">
        <v>26.378399999999999</v>
      </c>
      <c r="C30" t="str">
        <v>#N/A N/A</v>
      </c>
      <c r="D30" t="str">
        <v>#N/A N/A</v>
      </c>
      <c r="E30">
        <v>17.631900000000002</v>
      </c>
      <c r="F30" t="str">
        <v>#N/A N/A</v>
      </c>
      <c r="G30" t="str">
        <v>#N/A N/A</v>
      </c>
      <c r="H30">
        <v>19.182700000000001</v>
      </c>
      <c r="I30" t="str">
        <v>#N/A N/A</v>
      </c>
      <c r="J30" t="str">
        <v>#N/A N/A</v>
      </c>
      <c r="K30">
        <v>2.3839000000000001</v>
      </c>
      <c r="L30">
        <v>17.607500000000002</v>
      </c>
      <c r="M30" t="str">
        <v>#N/A N/A</v>
      </c>
      <c r="N30" t="str">
        <v>#N/A N/A</v>
      </c>
      <c r="O30">
        <v>29.802399999999999</v>
      </c>
      <c r="P30">
        <v>20.569299999999998</v>
      </c>
      <c r="Q30" t="str">
        <v>#N/A N/A</v>
      </c>
      <c r="R30">
        <v>35.263199999999998</v>
      </c>
      <c r="S30" t="str">
        <v>#N/A N/A</v>
      </c>
      <c r="T30">
        <v>5.9348000000000001</v>
      </c>
      <c r="U30" t="str">
        <v>#N/A N/A</v>
      </c>
      <c r="V30" t="str">
        <v>#N/A N/A</v>
      </c>
      <c r="W30" t="str">
        <v>#N/A N/A</v>
      </c>
      <c r="X30" t="str">
        <v>#N/A N/A</v>
      </c>
      <c r="Y30" t="str">
        <v>#N/A N/A</v>
      </c>
      <c r="Z30">
        <v>23.25</v>
      </c>
      <c r="AA30" t="str">
        <v>#N/A N/A</v>
      </c>
      <c r="AB30">
        <v>46.045499999999997</v>
      </c>
      <c r="AC30" t="str">
        <v>#N/A N/A</v>
      </c>
      <c r="AD30" t="str">
        <v>#N/A N/A</v>
      </c>
    </row>
    <row r="31" spans="1:30" x14ac:dyDescent="0.3">
      <c r="A31" s="2">
        <v>37428</v>
      </c>
      <c r="B31">
        <v>25.9008</v>
      </c>
      <c r="C31" t="str">
        <v>#N/A N/A</v>
      </c>
      <c r="D31" t="str">
        <v>#N/A N/A</v>
      </c>
      <c r="E31">
        <v>15.914400000000001</v>
      </c>
      <c r="F31" t="str">
        <v>#N/A N/A</v>
      </c>
      <c r="G31" t="str">
        <v>#N/A N/A</v>
      </c>
      <c r="H31">
        <v>19.3231</v>
      </c>
      <c r="I31" t="str">
        <v>#N/A N/A</v>
      </c>
      <c r="J31" t="str">
        <v>#N/A N/A</v>
      </c>
      <c r="K31">
        <v>2.3582000000000001</v>
      </c>
      <c r="L31">
        <v>17.713200000000001</v>
      </c>
      <c r="M31" t="str">
        <v>#N/A N/A</v>
      </c>
      <c r="N31" t="str">
        <v>#N/A N/A</v>
      </c>
      <c r="O31">
        <v>28.200399999999998</v>
      </c>
      <c r="P31">
        <v>16.540099999999999</v>
      </c>
      <c r="Q31" t="str">
        <v>#N/A N/A</v>
      </c>
      <c r="R31">
        <v>29.561399999999999</v>
      </c>
      <c r="S31" t="str">
        <v>#N/A N/A</v>
      </c>
      <c r="T31">
        <v>5.2941000000000003</v>
      </c>
      <c r="U31" t="str">
        <v>#N/A N/A</v>
      </c>
      <c r="V31" t="str">
        <v>#N/A N/A</v>
      </c>
      <c r="W31" t="str">
        <v>#N/A N/A</v>
      </c>
      <c r="X31" t="str">
        <v>#N/A N/A</v>
      </c>
      <c r="Y31" t="str">
        <v>#N/A N/A</v>
      </c>
      <c r="Z31">
        <v>22.457699999999999</v>
      </c>
      <c r="AA31" t="str">
        <v>#N/A N/A</v>
      </c>
      <c r="AB31">
        <v>45.363599999999998</v>
      </c>
      <c r="AC31" t="str">
        <v>#N/A N/A</v>
      </c>
      <c r="AD31" t="str">
        <v>#N/A N/A</v>
      </c>
    </row>
    <row r="32" spans="1:30" x14ac:dyDescent="0.3">
      <c r="A32" s="2">
        <v>37435</v>
      </c>
      <c r="B32">
        <v>25.9559</v>
      </c>
      <c r="C32" t="str">
        <v>#N/A N/A</v>
      </c>
      <c r="D32" t="str">
        <v>#N/A N/A</v>
      </c>
      <c r="E32">
        <v>18.045100000000001</v>
      </c>
      <c r="F32" t="str">
        <v>#N/A N/A</v>
      </c>
      <c r="G32" t="str">
        <v>#N/A N/A</v>
      </c>
      <c r="H32">
        <v>19.8401</v>
      </c>
      <c r="I32" t="str">
        <v>#N/A N/A</v>
      </c>
      <c r="J32" t="str">
        <v>#N/A N/A</v>
      </c>
      <c r="K32">
        <v>2.3879000000000001</v>
      </c>
      <c r="L32">
        <v>17.7468</v>
      </c>
      <c r="M32" t="str">
        <v>#N/A N/A</v>
      </c>
      <c r="N32" t="str">
        <v>#N/A N/A</v>
      </c>
      <c r="O32">
        <v>29.505800000000001</v>
      </c>
      <c r="P32">
        <v>12.540100000000001</v>
      </c>
      <c r="Q32" t="str">
        <v>#N/A N/A</v>
      </c>
      <c r="R32">
        <v>36.1633</v>
      </c>
      <c r="S32" t="str">
        <v>#N/A N/A</v>
      </c>
      <c r="T32">
        <v>5.3996000000000004</v>
      </c>
      <c r="U32" t="str">
        <v>#N/A N/A</v>
      </c>
      <c r="V32" t="str">
        <v>#N/A N/A</v>
      </c>
      <c r="W32" t="str">
        <v>#N/A N/A</v>
      </c>
      <c r="X32" t="str">
        <v>#N/A N/A</v>
      </c>
      <c r="Y32" t="str">
        <v>#N/A N/A</v>
      </c>
      <c r="Z32">
        <v>23.020399999999999</v>
      </c>
      <c r="AA32">
        <v>462.74990000000003</v>
      </c>
      <c r="AB32">
        <v>47.9773</v>
      </c>
      <c r="AC32" t="str">
        <v>#N/A N/A</v>
      </c>
      <c r="AD32" t="str">
        <v>#N/A N/A</v>
      </c>
    </row>
    <row r="33" spans="1:30" x14ac:dyDescent="0.3">
      <c r="A33" s="2">
        <v>37442</v>
      </c>
      <c r="B33">
        <v>25.9968</v>
      </c>
      <c r="C33" t="str">
        <v>#N/A N/A</v>
      </c>
      <c r="D33" t="str">
        <v>#N/A N/A</v>
      </c>
      <c r="E33">
        <v>18.421099999999999</v>
      </c>
      <c r="F33" t="str">
        <v>#N/A N/A</v>
      </c>
      <c r="G33" t="str">
        <v>#N/A N/A</v>
      </c>
      <c r="H33">
        <v>19.831</v>
      </c>
      <c r="I33" t="str">
        <v>#N/A N/A</v>
      </c>
      <c r="J33" t="str">
        <v>#N/A N/A</v>
      </c>
      <c r="K33">
        <v>2.3776000000000002</v>
      </c>
      <c r="L33">
        <v>17.583200000000001</v>
      </c>
      <c r="M33" t="str">
        <v>#N/A N/A</v>
      </c>
      <c r="N33" t="str">
        <v>#N/A N/A</v>
      </c>
      <c r="O33">
        <v>29.5867</v>
      </c>
      <c r="P33">
        <v>13.8613</v>
      </c>
      <c r="Q33" t="str">
        <v>#N/A N/A</v>
      </c>
      <c r="R33">
        <v>38.244900000000001</v>
      </c>
      <c r="S33" t="str">
        <v>#N/A N/A</v>
      </c>
      <c r="T33">
        <v>5.3996000000000004</v>
      </c>
      <c r="U33" t="str">
        <v>#N/A N/A</v>
      </c>
      <c r="V33" t="str">
        <v>#N/A N/A</v>
      </c>
      <c r="W33" t="str">
        <v>#N/A N/A</v>
      </c>
      <c r="X33" t="str">
        <v>#N/A N/A</v>
      </c>
      <c r="Y33" t="str">
        <v>#N/A N/A</v>
      </c>
      <c r="Z33">
        <v>21.326499999999999</v>
      </c>
      <c r="AA33">
        <v>425.24990000000003</v>
      </c>
      <c r="AB33">
        <v>47.295499999999997</v>
      </c>
      <c r="AC33" t="str">
        <v>#N/A N/A</v>
      </c>
      <c r="AD33" t="str">
        <v>#N/A N/A</v>
      </c>
    </row>
    <row r="34" spans="1:30" x14ac:dyDescent="0.3">
      <c r="A34" s="2">
        <v>37449</v>
      </c>
      <c r="B34">
        <v>24.213000000000001</v>
      </c>
      <c r="C34" t="str">
        <v>#N/A N/A</v>
      </c>
      <c r="D34" t="str">
        <v>#N/A N/A</v>
      </c>
      <c r="E34">
        <v>17.3459</v>
      </c>
      <c r="F34" t="str">
        <v>#N/A N/A</v>
      </c>
      <c r="G34" t="str">
        <v>#N/A N/A</v>
      </c>
      <c r="H34">
        <v>17.862300000000001</v>
      </c>
      <c r="I34" t="str">
        <v>#N/A N/A</v>
      </c>
      <c r="J34" t="str">
        <v>#N/A N/A</v>
      </c>
      <c r="K34">
        <v>2.1836000000000002</v>
      </c>
      <c r="L34">
        <v>16.508299999999998</v>
      </c>
      <c r="M34" t="str">
        <v>#N/A N/A</v>
      </c>
      <c r="N34" t="str">
        <v>#N/A N/A</v>
      </c>
      <c r="O34">
        <v>27.973800000000001</v>
      </c>
      <c r="P34">
        <v>14.5328</v>
      </c>
      <c r="Q34" t="str">
        <v>#N/A N/A</v>
      </c>
      <c r="R34">
        <v>35.714300000000001</v>
      </c>
      <c r="S34" t="str">
        <v>#N/A N/A</v>
      </c>
      <c r="T34">
        <v>5.3996000000000004</v>
      </c>
      <c r="U34" t="str">
        <v>#N/A N/A</v>
      </c>
      <c r="V34" t="str">
        <v>#N/A N/A</v>
      </c>
      <c r="W34" t="str">
        <v>#N/A N/A</v>
      </c>
      <c r="X34" t="str">
        <v>#N/A N/A</v>
      </c>
      <c r="Y34" t="str">
        <v>#N/A N/A</v>
      </c>
      <c r="Z34">
        <v>20.514299999999999</v>
      </c>
      <c r="AA34">
        <v>423.8999</v>
      </c>
      <c r="AB34">
        <v>43.181800000000003</v>
      </c>
      <c r="AC34" t="str">
        <v>#N/A N/A</v>
      </c>
      <c r="AD34" t="str">
        <v>#N/A N/A</v>
      </c>
    </row>
    <row r="35" spans="1:30" x14ac:dyDescent="0.3">
      <c r="A35" s="2">
        <v>37456</v>
      </c>
      <c r="B35">
        <v>22.278099999999998</v>
      </c>
      <c r="C35" t="str">
        <v>#N/A N/A</v>
      </c>
      <c r="D35" t="str">
        <v>#N/A N/A</v>
      </c>
      <c r="E35">
        <v>18.045100000000001</v>
      </c>
      <c r="F35" t="str">
        <v>#N/A N/A</v>
      </c>
      <c r="G35" t="str">
        <v>#N/A N/A</v>
      </c>
      <c r="H35">
        <v>16.056899999999999</v>
      </c>
      <c r="I35" t="str">
        <v>#N/A N/A</v>
      </c>
      <c r="J35" t="str">
        <v>#N/A N/A</v>
      </c>
      <c r="K35">
        <v>2.0499999999999998</v>
      </c>
      <c r="L35">
        <v>15.1654</v>
      </c>
      <c r="M35" t="str">
        <v>#N/A N/A</v>
      </c>
      <c r="N35" t="str">
        <v>#N/A N/A</v>
      </c>
      <c r="O35">
        <v>26.7332</v>
      </c>
      <c r="P35">
        <v>13.233599999999999</v>
      </c>
      <c r="Q35" t="str">
        <v>#N/A N/A</v>
      </c>
      <c r="R35">
        <v>30.5306</v>
      </c>
      <c r="S35" t="str">
        <v>#N/A N/A</v>
      </c>
      <c r="T35">
        <v>5.3996000000000004</v>
      </c>
      <c r="U35" t="str">
        <v>#N/A N/A</v>
      </c>
      <c r="V35" t="str">
        <v>#N/A N/A</v>
      </c>
      <c r="W35" t="str">
        <v>#N/A N/A</v>
      </c>
      <c r="X35" t="str">
        <v>#N/A N/A</v>
      </c>
      <c r="Y35" t="str">
        <v>#N/A N/A</v>
      </c>
      <c r="Z35">
        <v>19.653099999999998</v>
      </c>
      <c r="AA35">
        <v>392.3999</v>
      </c>
      <c r="AB35">
        <v>41.931800000000003</v>
      </c>
      <c r="AC35" t="str">
        <v>#N/A N/A</v>
      </c>
      <c r="AD35" t="str">
        <v>#N/A N/A</v>
      </c>
    </row>
    <row r="36" spans="1:30" x14ac:dyDescent="0.3">
      <c r="A36" s="2">
        <v>37463</v>
      </c>
      <c r="B36">
        <v>22.410499999999999</v>
      </c>
      <c r="C36" t="str">
        <v>#N/A N/A</v>
      </c>
      <c r="D36" t="str">
        <v>#N/A N/A</v>
      </c>
      <c r="E36">
        <v>16.6416</v>
      </c>
      <c r="F36" t="str">
        <v>#N/A N/A</v>
      </c>
      <c r="G36" t="str">
        <v>#N/A N/A</v>
      </c>
      <c r="H36">
        <v>16.381499999999999</v>
      </c>
      <c r="I36" t="str">
        <v>#N/A N/A</v>
      </c>
      <c r="J36" t="str">
        <v>#N/A N/A</v>
      </c>
      <c r="K36">
        <v>1.9368000000000001</v>
      </c>
      <c r="L36">
        <v>13.1965</v>
      </c>
      <c r="M36" t="str">
        <v>#N/A N/A</v>
      </c>
      <c r="N36" t="str">
        <v>#N/A N/A</v>
      </c>
      <c r="O36">
        <v>24.462299999999999</v>
      </c>
      <c r="P36">
        <v>12.3613</v>
      </c>
      <c r="Q36" t="str">
        <v>#N/A N/A</v>
      </c>
      <c r="R36">
        <v>29.2653</v>
      </c>
      <c r="S36" t="str">
        <v>#N/A N/A</v>
      </c>
      <c r="T36">
        <v>5.3996000000000004</v>
      </c>
      <c r="U36" t="str">
        <v>#N/A N/A</v>
      </c>
      <c r="V36" t="str">
        <v>#N/A N/A</v>
      </c>
      <c r="W36" t="str">
        <v>#N/A N/A</v>
      </c>
      <c r="X36" t="str">
        <v>#N/A N/A</v>
      </c>
      <c r="Y36" t="str">
        <v>#N/A N/A</v>
      </c>
      <c r="Z36">
        <v>21.918399999999998</v>
      </c>
      <c r="AA36">
        <v>383.99990000000003</v>
      </c>
      <c r="AB36">
        <v>36.818199999999997</v>
      </c>
      <c r="AC36" t="str">
        <v>#N/A N/A</v>
      </c>
      <c r="AD36" t="str">
        <v>#N/A N/A</v>
      </c>
    </row>
    <row r="37" spans="1:30" x14ac:dyDescent="0.3">
      <c r="A37" s="2">
        <v>37470</v>
      </c>
      <c r="B37">
        <v>22.698499999999999</v>
      </c>
      <c r="C37" t="str">
        <v>#N/A N/A</v>
      </c>
      <c r="D37" t="str">
        <v>#N/A N/A</v>
      </c>
      <c r="E37">
        <v>17.012499999999999</v>
      </c>
      <c r="F37" t="str">
        <v>#N/A N/A</v>
      </c>
      <c r="G37" t="str">
        <v>#N/A N/A</v>
      </c>
      <c r="H37">
        <v>17.221699999999998</v>
      </c>
      <c r="I37" t="str">
        <v>#N/A N/A</v>
      </c>
      <c r="J37" t="str">
        <v>#N/A N/A</v>
      </c>
      <c r="K37">
        <v>2.2968999999999999</v>
      </c>
      <c r="L37">
        <v>13.564</v>
      </c>
      <c r="M37" t="str">
        <v>#N/A N/A</v>
      </c>
      <c r="N37" t="str">
        <v>#N/A N/A</v>
      </c>
      <c r="O37">
        <v>23.955200000000001</v>
      </c>
      <c r="P37">
        <v>7.8571</v>
      </c>
      <c r="Q37" t="str">
        <v>#N/A N/A</v>
      </c>
      <c r="R37">
        <v>29.489799999999999</v>
      </c>
      <c r="S37" t="str">
        <v>#N/A N/A</v>
      </c>
      <c r="T37">
        <v>5.3996000000000004</v>
      </c>
      <c r="U37" t="str">
        <v>#N/A N/A</v>
      </c>
      <c r="V37" t="str">
        <v>#N/A N/A</v>
      </c>
      <c r="W37" t="str">
        <v>#N/A N/A</v>
      </c>
      <c r="X37" t="str">
        <v>#N/A N/A</v>
      </c>
      <c r="Y37" t="str">
        <v>#N/A N/A</v>
      </c>
      <c r="Z37">
        <v>21.995899999999999</v>
      </c>
      <c r="AA37">
        <v>428.69990000000001</v>
      </c>
      <c r="AB37">
        <v>38.181800000000003</v>
      </c>
      <c r="AC37" t="str">
        <v>#N/A N/A</v>
      </c>
      <c r="AD37" t="str">
        <v>#N/A N/A</v>
      </c>
    </row>
    <row r="38" spans="1:30" x14ac:dyDescent="0.3">
      <c r="A38" s="2">
        <v>37477</v>
      </c>
      <c r="B38">
        <v>23.864699999999999</v>
      </c>
      <c r="C38" t="str">
        <v>#N/A N/A</v>
      </c>
      <c r="D38" t="str">
        <v>#N/A N/A</v>
      </c>
      <c r="E38">
        <v>18.002500000000001</v>
      </c>
      <c r="F38" t="str">
        <v>#N/A N/A</v>
      </c>
      <c r="G38" t="str">
        <v>#N/A N/A</v>
      </c>
      <c r="H38">
        <v>18.5139</v>
      </c>
      <c r="I38" t="str">
        <v>#N/A N/A</v>
      </c>
      <c r="J38" t="str">
        <v>#N/A N/A</v>
      </c>
      <c r="K38">
        <v>18.810300000000002</v>
      </c>
      <c r="L38">
        <v>15.3447</v>
      </c>
      <c r="M38" t="str">
        <v>#N/A N/A</v>
      </c>
      <c r="N38" t="str">
        <v>#N/A N/A</v>
      </c>
      <c r="O38">
        <v>25.956399999999999</v>
      </c>
      <c r="P38">
        <v>7.7310999999999996</v>
      </c>
      <c r="Q38" t="str">
        <v>#N/A N/A</v>
      </c>
      <c r="R38">
        <v>30.612200000000001</v>
      </c>
      <c r="S38" t="str">
        <v>#N/A N/A</v>
      </c>
      <c r="T38">
        <v>5.3996000000000004</v>
      </c>
      <c r="U38" t="str">
        <v>#N/A N/A</v>
      </c>
      <c r="V38" t="str">
        <v>#N/A N/A</v>
      </c>
      <c r="W38" t="str">
        <v>#N/A N/A</v>
      </c>
      <c r="X38" t="str">
        <v>#N/A N/A</v>
      </c>
      <c r="Y38" t="str">
        <v>#N/A N/A</v>
      </c>
      <c r="Z38">
        <v>23.3551</v>
      </c>
      <c r="AA38">
        <v>430.34989999999999</v>
      </c>
      <c r="AB38">
        <v>41.090899999999998</v>
      </c>
      <c r="AC38" t="str">
        <v>#N/A N/A</v>
      </c>
      <c r="AD38" t="str">
        <v>#N/A N/A</v>
      </c>
    </row>
    <row r="39" spans="1:30" x14ac:dyDescent="0.3">
      <c r="A39" s="2">
        <v>37484</v>
      </c>
      <c r="B39">
        <v>22.978200000000001</v>
      </c>
      <c r="C39" t="str">
        <v>#N/A N/A</v>
      </c>
      <c r="D39" t="str">
        <v>#N/A N/A</v>
      </c>
      <c r="E39">
        <v>19.8872</v>
      </c>
      <c r="F39" t="str">
        <v>#N/A N/A</v>
      </c>
      <c r="G39" t="str">
        <v>#N/A N/A</v>
      </c>
      <c r="H39">
        <v>21.159099999999999</v>
      </c>
      <c r="I39" t="str">
        <v>#N/A N/A</v>
      </c>
      <c r="J39" t="str">
        <v>#N/A N/A</v>
      </c>
      <c r="K39">
        <v>18.671900000000001</v>
      </c>
      <c r="L39">
        <v>15.647399999999999</v>
      </c>
      <c r="M39" t="str">
        <v>#N/A N/A</v>
      </c>
      <c r="N39" t="str">
        <v>#N/A N/A</v>
      </c>
      <c r="O39">
        <v>26.970500000000001</v>
      </c>
      <c r="P39">
        <v>8.9832000000000001</v>
      </c>
      <c r="Q39" t="str">
        <v>#N/A N/A</v>
      </c>
      <c r="R39">
        <v>32.265300000000003</v>
      </c>
      <c r="S39" t="str">
        <v>#N/A N/A</v>
      </c>
      <c r="T39">
        <v>5.3996000000000004</v>
      </c>
      <c r="U39" t="str">
        <v>#N/A N/A</v>
      </c>
      <c r="V39" t="str">
        <v>#N/A N/A</v>
      </c>
      <c r="W39" t="str">
        <v>#N/A N/A</v>
      </c>
      <c r="X39" t="str">
        <v>#N/A N/A</v>
      </c>
      <c r="Y39" t="str">
        <v>#N/A N/A</v>
      </c>
      <c r="Z39">
        <v>23.306100000000001</v>
      </c>
      <c r="AA39">
        <v>437.84989999999999</v>
      </c>
      <c r="AB39">
        <v>43.9773</v>
      </c>
      <c r="AC39" t="str">
        <v>#N/A N/A</v>
      </c>
      <c r="AD39" t="str">
        <v>#N/A N/A</v>
      </c>
    </row>
    <row r="40" spans="1:30" x14ac:dyDescent="0.3">
      <c r="A40" s="2">
        <v>37491</v>
      </c>
      <c r="B40">
        <v>23.289400000000001</v>
      </c>
      <c r="C40" t="str">
        <v>#N/A N/A</v>
      </c>
      <c r="D40" t="str">
        <v>#N/A N/A</v>
      </c>
      <c r="E40">
        <v>20.150400000000001</v>
      </c>
      <c r="F40" t="str">
        <v>#N/A N/A</v>
      </c>
      <c r="G40" t="str">
        <v>#N/A N/A</v>
      </c>
      <c r="H40">
        <v>21.026499999999999</v>
      </c>
      <c r="I40" t="str">
        <v>#N/A N/A</v>
      </c>
      <c r="J40" t="str">
        <v>#N/A N/A</v>
      </c>
      <c r="K40">
        <v>19.5168</v>
      </c>
      <c r="L40">
        <v>15.768599999999999</v>
      </c>
      <c r="M40" t="str">
        <v>#N/A N/A</v>
      </c>
      <c r="N40" t="str">
        <v>#N/A N/A</v>
      </c>
      <c r="O40">
        <v>28.167999999999999</v>
      </c>
      <c r="P40">
        <v>9.6555</v>
      </c>
      <c r="Q40" t="str">
        <v>#N/A N/A</v>
      </c>
      <c r="R40">
        <v>32.101999999999997</v>
      </c>
      <c r="S40" t="str">
        <v>#N/A N/A</v>
      </c>
      <c r="T40">
        <v>5.3996000000000004</v>
      </c>
      <c r="U40" t="str">
        <v>#N/A N/A</v>
      </c>
      <c r="V40" t="str">
        <v>#N/A N/A</v>
      </c>
      <c r="W40" t="str">
        <v>#N/A N/A</v>
      </c>
      <c r="X40" t="str">
        <v>#N/A N/A</v>
      </c>
      <c r="Y40" t="str">
        <v>#N/A N/A</v>
      </c>
      <c r="Z40">
        <v>24.314299999999999</v>
      </c>
      <c r="AA40">
        <v>432.8999</v>
      </c>
      <c r="AB40">
        <v>42.840899999999998</v>
      </c>
      <c r="AC40" t="str">
        <v>#N/A N/A</v>
      </c>
      <c r="AD40" t="str">
        <v>#N/A N/A</v>
      </c>
    </row>
    <row r="41" spans="1:30" x14ac:dyDescent="0.3">
      <c r="A41" s="2">
        <v>37498</v>
      </c>
      <c r="B41">
        <v>22.671900000000001</v>
      </c>
      <c r="C41" t="str">
        <v>#N/A N/A</v>
      </c>
      <c r="D41" t="str">
        <v>#N/A N/A</v>
      </c>
      <c r="E41">
        <v>18.892199999999999</v>
      </c>
      <c r="F41" t="str">
        <v>#N/A N/A</v>
      </c>
      <c r="G41" t="str">
        <v>#N/A N/A</v>
      </c>
      <c r="H41">
        <v>20.699000000000002</v>
      </c>
      <c r="I41" t="str">
        <v>#N/A N/A</v>
      </c>
      <c r="J41" t="str">
        <v>#N/A N/A</v>
      </c>
      <c r="K41">
        <v>18.979800000000001</v>
      </c>
      <c r="L41">
        <v>15.6107</v>
      </c>
      <c r="M41" t="str">
        <v>#N/A N/A</v>
      </c>
      <c r="N41" t="str">
        <v>#N/A N/A</v>
      </c>
      <c r="O41">
        <v>26.474299999999999</v>
      </c>
      <c r="P41">
        <v>8.4921000000000006</v>
      </c>
      <c r="Q41" t="str">
        <v>#N/A N/A</v>
      </c>
      <c r="R41">
        <v>30.102</v>
      </c>
      <c r="S41" t="str">
        <v>#N/A N/A</v>
      </c>
      <c r="T41">
        <v>5.3996000000000004</v>
      </c>
      <c r="U41" t="str">
        <v>#N/A N/A</v>
      </c>
      <c r="V41" t="str">
        <v>#N/A N/A</v>
      </c>
      <c r="W41" t="str">
        <v>#N/A N/A</v>
      </c>
      <c r="X41" t="str">
        <v>#N/A N/A</v>
      </c>
      <c r="Y41" t="str">
        <v>#N/A N/A</v>
      </c>
      <c r="Z41">
        <v>23.693899999999999</v>
      </c>
      <c r="AA41">
        <v>416.99990000000003</v>
      </c>
      <c r="AB41">
        <v>40.673900000000003</v>
      </c>
      <c r="AC41" t="str">
        <v>#N/A N/A</v>
      </c>
      <c r="AD41" t="str">
        <v>#N/A N/A</v>
      </c>
    </row>
    <row r="42" spans="1:30" x14ac:dyDescent="0.3">
      <c r="A42" s="2">
        <v>37505</v>
      </c>
      <c r="B42">
        <v>21.976600000000001</v>
      </c>
      <c r="C42" t="str">
        <v>#N/A N/A</v>
      </c>
      <c r="D42" t="str">
        <v>#N/A N/A</v>
      </c>
      <c r="E42">
        <v>18.3459</v>
      </c>
      <c r="F42" t="str">
        <v>#N/A N/A</v>
      </c>
      <c r="G42" t="str">
        <v>#N/A N/A</v>
      </c>
      <c r="H42">
        <v>20.113</v>
      </c>
      <c r="I42" t="str">
        <v>#N/A N/A</v>
      </c>
      <c r="J42" t="str">
        <v>#N/A N/A</v>
      </c>
      <c r="K42">
        <v>17.834700000000002</v>
      </c>
      <c r="L42">
        <v>15.111499999999999</v>
      </c>
      <c r="M42" t="str">
        <v>#N/A N/A</v>
      </c>
      <c r="N42" t="str">
        <v>#N/A N/A</v>
      </c>
      <c r="O42">
        <v>25.794599999999999</v>
      </c>
      <c r="P42">
        <v>7.7815000000000003</v>
      </c>
      <c r="Q42" t="str">
        <v>#N/A N/A</v>
      </c>
      <c r="R42">
        <v>29.346900000000002</v>
      </c>
      <c r="S42" t="str">
        <v>#N/A N/A</v>
      </c>
      <c r="T42">
        <v>5.3996000000000004</v>
      </c>
      <c r="U42" t="str">
        <v>#N/A N/A</v>
      </c>
      <c r="V42" t="str">
        <v>#N/A N/A</v>
      </c>
      <c r="W42" t="str">
        <v>#N/A N/A</v>
      </c>
      <c r="X42" t="str">
        <v>#N/A N/A</v>
      </c>
      <c r="Y42" t="str">
        <v>#N/A N/A</v>
      </c>
      <c r="Z42">
        <v>22.865300000000001</v>
      </c>
      <c r="AA42">
        <v>397.19990000000001</v>
      </c>
      <c r="AB42">
        <v>42.173900000000003</v>
      </c>
      <c r="AC42" t="str">
        <v>#N/A N/A</v>
      </c>
      <c r="AD42" t="str">
        <v>#N/A N/A</v>
      </c>
    </row>
    <row r="43" spans="1:30" x14ac:dyDescent="0.3">
      <c r="A43" s="2">
        <v>37512</v>
      </c>
      <c r="B43">
        <v>21.9833</v>
      </c>
      <c r="C43" t="str">
        <v>#N/A N/A</v>
      </c>
      <c r="D43" t="str">
        <v>#N/A N/A</v>
      </c>
      <c r="E43">
        <v>18.170400000000001</v>
      </c>
      <c r="F43" t="str">
        <v>#N/A N/A</v>
      </c>
      <c r="G43" t="str">
        <v>#N/A N/A</v>
      </c>
      <c r="H43">
        <v>20.046199999999999</v>
      </c>
      <c r="I43" t="str">
        <v>#N/A N/A</v>
      </c>
      <c r="J43" t="str">
        <v>#N/A N/A</v>
      </c>
      <c r="K43">
        <v>17.903500000000001</v>
      </c>
      <c r="L43">
        <v>14.856299999999999</v>
      </c>
      <c r="M43" t="str">
        <v>#N/A N/A</v>
      </c>
      <c r="N43" t="str">
        <v>#N/A N/A</v>
      </c>
      <c r="O43">
        <v>25.8432</v>
      </c>
      <c r="P43">
        <v>8.8824000000000005</v>
      </c>
      <c r="Q43" t="str">
        <v>#N/A N/A</v>
      </c>
      <c r="R43">
        <v>28.918399999999998</v>
      </c>
      <c r="S43" t="str">
        <v>#N/A N/A</v>
      </c>
      <c r="T43">
        <v>5.3996000000000004</v>
      </c>
      <c r="U43" t="str">
        <v>#N/A N/A</v>
      </c>
      <c r="V43" t="str">
        <v>#N/A N/A</v>
      </c>
      <c r="W43" t="str">
        <v>#N/A N/A</v>
      </c>
      <c r="X43" t="str">
        <v>#N/A N/A</v>
      </c>
      <c r="Y43" t="str">
        <v>#N/A N/A</v>
      </c>
      <c r="Z43">
        <v>23.702000000000002</v>
      </c>
      <c r="AA43">
        <v>390.8999</v>
      </c>
      <c r="AB43">
        <v>38.891300000000001</v>
      </c>
      <c r="AC43" t="str">
        <v>#N/A N/A</v>
      </c>
      <c r="AD43" t="str">
        <v>#N/A N/A</v>
      </c>
    </row>
    <row r="44" spans="1:30" x14ac:dyDescent="0.3">
      <c r="A44" s="2">
        <v>37519</v>
      </c>
      <c r="B44">
        <v>20.672699999999999</v>
      </c>
      <c r="C44" t="str">
        <v>#N/A N/A</v>
      </c>
      <c r="D44" t="str">
        <v>#N/A N/A</v>
      </c>
      <c r="E44">
        <v>16.020099999999999</v>
      </c>
      <c r="F44" t="str">
        <v>#N/A N/A</v>
      </c>
      <c r="G44" t="str">
        <v>#N/A N/A</v>
      </c>
      <c r="H44">
        <v>19.1831</v>
      </c>
      <c r="I44">
        <v>394.33010000000002</v>
      </c>
      <c r="J44" t="str">
        <v>#N/A N/A</v>
      </c>
      <c r="K44">
        <v>17.134499999999999</v>
      </c>
      <c r="L44">
        <v>13.840199999999999</v>
      </c>
      <c r="M44" t="str">
        <v>#N/A N/A</v>
      </c>
      <c r="N44" t="str">
        <v>#N/A N/A</v>
      </c>
      <c r="O44">
        <v>25.6004</v>
      </c>
      <c r="P44">
        <v>7.7394999999999996</v>
      </c>
      <c r="Q44" t="str">
        <v>#N/A N/A</v>
      </c>
      <c r="R44">
        <v>30.346900000000002</v>
      </c>
      <c r="S44" t="str">
        <v>#N/A N/A</v>
      </c>
      <c r="T44">
        <v>5.3996000000000004</v>
      </c>
      <c r="U44" t="str">
        <v>#N/A N/A</v>
      </c>
      <c r="V44" t="str">
        <v>#N/A N/A</v>
      </c>
      <c r="W44" t="str">
        <v>#N/A N/A</v>
      </c>
      <c r="X44" t="str">
        <v>#N/A N/A</v>
      </c>
      <c r="Y44" t="str">
        <v>#N/A N/A</v>
      </c>
      <c r="Z44">
        <v>22.991800000000001</v>
      </c>
      <c r="AA44">
        <v>381.44990000000001</v>
      </c>
      <c r="AB44">
        <v>33.434800000000003</v>
      </c>
      <c r="AC44" t="str">
        <v>#N/A N/A</v>
      </c>
      <c r="AD44" t="str">
        <v>#N/A N/A</v>
      </c>
    </row>
    <row r="45" spans="1:30" x14ac:dyDescent="0.3">
      <c r="A45" s="2">
        <v>37526</v>
      </c>
      <c r="B45">
        <v>20.231400000000001</v>
      </c>
      <c r="C45" t="str">
        <v>#N/A N/A</v>
      </c>
      <c r="D45" t="str">
        <v>#N/A N/A</v>
      </c>
      <c r="E45">
        <v>15.127800000000001</v>
      </c>
      <c r="F45" t="str">
        <v>#N/A N/A</v>
      </c>
      <c r="G45" t="str">
        <v>#N/A N/A</v>
      </c>
      <c r="H45">
        <v>19.341899999999999</v>
      </c>
      <c r="I45">
        <v>427.30739999999997</v>
      </c>
      <c r="J45" t="str">
        <v>#N/A N/A</v>
      </c>
      <c r="K45">
        <v>16.391100000000002</v>
      </c>
      <c r="L45">
        <v>13.800599999999999</v>
      </c>
      <c r="M45" t="str">
        <v>#N/A N/A</v>
      </c>
      <c r="N45" t="str">
        <v>#N/A N/A</v>
      </c>
      <c r="O45">
        <v>24.408300000000001</v>
      </c>
      <c r="P45">
        <v>7.1932999999999998</v>
      </c>
      <c r="Q45" t="str">
        <v>#N/A N/A</v>
      </c>
      <c r="R45">
        <v>44.606099999999998</v>
      </c>
      <c r="S45" t="str">
        <v>#N/A N/A</v>
      </c>
      <c r="T45">
        <v>5.3996000000000004</v>
      </c>
      <c r="U45" t="str">
        <v>#N/A N/A</v>
      </c>
      <c r="V45" t="str">
        <v>#N/A N/A</v>
      </c>
      <c r="W45" t="str">
        <v>#N/A N/A</v>
      </c>
      <c r="X45" t="str">
        <v>#N/A N/A</v>
      </c>
      <c r="Y45" t="str">
        <v>#N/A N/A</v>
      </c>
      <c r="Z45">
        <v>22.7102</v>
      </c>
      <c r="AA45">
        <v>377.24990000000003</v>
      </c>
      <c r="AB45">
        <v>33.304299999999998</v>
      </c>
      <c r="AC45" t="str">
        <v>#N/A N/A</v>
      </c>
      <c r="AD45" t="str">
        <v>#N/A N/A</v>
      </c>
    </row>
    <row r="46" spans="1:30" x14ac:dyDescent="0.3">
      <c r="A46" s="2">
        <v>37533</v>
      </c>
      <c r="B46">
        <v>19.572399999999998</v>
      </c>
      <c r="C46" t="str">
        <v>#N/A N/A</v>
      </c>
      <c r="D46" t="str">
        <v>#N/A N/A</v>
      </c>
      <c r="E46">
        <v>14.114699999999999</v>
      </c>
      <c r="F46" t="str">
        <v>#N/A N/A</v>
      </c>
      <c r="G46" t="str">
        <v>#N/A N/A</v>
      </c>
      <c r="H46">
        <v>19.283899999999999</v>
      </c>
      <c r="I46">
        <v>401.28590000000003</v>
      </c>
      <c r="J46" t="str">
        <v>#N/A N/A</v>
      </c>
      <c r="K46">
        <v>14.7668</v>
      </c>
      <c r="L46">
        <v>12.8651</v>
      </c>
      <c r="M46" t="str">
        <v>#N/A N/A</v>
      </c>
      <c r="N46" t="str">
        <v>#N/A N/A</v>
      </c>
      <c r="O46">
        <v>24.130700000000001</v>
      </c>
      <c r="P46">
        <v>6.8403</v>
      </c>
      <c r="Q46" t="str">
        <v>#N/A N/A</v>
      </c>
      <c r="R46">
        <v>42.5152</v>
      </c>
      <c r="S46" t="str">
        <v>#N/A N/A</v>
      </c>
      <c r="T46">
        <v>5.3996000000000004</v>
      </c>
      <c r="U46" t="str">
        <v>#N/A N/A</v>
      </c>
      <c r="V46" t="str">
        <v>#N/A N/A</v>
      </c>
      <c r="W46" t="str">
        <v>#N/A N/A</v>
      </c>
      <c r="X46" t="str">
        <v>#N/A N/A</v>
      </c>
      <c r="Y46" t="str">
        <v>#N/A N/A</v>
      </c>
      <c r="Z46">
        <v>22.437200000000001</v>
      </c>
      <c r="AA46">
        <v>52.333300000000001</v>
      </c>
      <c r="AB46">
        <v>26.804300000000001</v>
      </c>
      <c r="AC46" t="str">
        <v>#N/A N/A</v>
      </c>
      <c r="AD46" t="str">
        <v>#N/A N/A</v>
      </c>
    </row>
    <row r="47" spans="1:30" x14ac:dyDescent="0.3">
      <c r="A47" s="2">
        <v>37540</v>
      </c>
      <c r="B47">
        <v>20.421399999999998</v>
      </c>
      <c r="C47" t="str">
        <v>#N/A N/A</v>
      </c>
      <c r="D47" t="str">
        <v>#N/A N/A</v>
      </c>
      <c r="E47">
        <v>15.940099999999999</v>
      </c>
      <c r="F47" t="str">
        <v>#N/A N/A</v>
      </c>
      <c r="G47" t="str">
        <v>#N/A N/A</v>
      </c>
      <c r="H47">
        <v>19.559899999999999</v>
      </c>
      <c r="I47">
        <v>439.18520000000001</v>
      </c>
      <c r="J47" t="str">
        <v>#N/A N/A</v>
      </c>
      <c r="K47">
        <v>15.5457</v>
      </c>
      <c r="L47">
        <v>13.728</v>
      </c>
      <c r="M47" t="str">
        <v>#N/A N/A</v>
      </c>
      <c r="N47" t="str">
        <v>#N/A N/A</v>
      </c>
      <c r="O47">
        <v>26.942299999999999</v>
      </c>
      <c r="P47">
        <v>7.4034000000000004</v>
      </c>
      <c r="Q47" t="str">
        <v>#N/A N/A</v>
      </c>
      <c r="R47">
        <v>43.969700000000003</v>
      </c>
      <c r="S47" t="str">
        <v>#N/A N/A</v>
      </c>
      <c r="T47">
        <v>5.3996000000000004</v>
      </c>
      <c r="U47" t="str">
        <v>#N/A N/A</v>
      </c>
      <c r="V47" t="str">
        <v>#N/A N/A</v>
      </c>
      <c r="W47" t="str">
        <v>#N/A N/A</v>
      </c>
      <c r="X47" t="str">
        <v>#N/A N/A</v>
      </c>
      <c r="Y47" t="str">
        <v>#N/A N/A</v>
      </c>
      <c r="Z47">
        <v>25.101199999999999</v>
      </c>
      <c r="AA47">
        <v>57.976199999999999</v>
      </c>
      <c r="AB47">
        <v>28.804300000000001</v>
      </c>
      <c r="AC47" t="str">
        <v>#N/A N/A</v>
      </c>
      <c r="AD47" t="str">
        <v>#N/A N/A</v>
      </c>
    </row>
    <row r="48" spans="1:30" x14ac:dyDescent="0.3">
      <c r="A48" s="2">
        <v>37547</v>
      </c>
      <c r="B48">
        <v>21.6203</v>
      </c>
      <c r="C48" t="str">
        <v>#N/A N/A</v>
      </c>
      <c r="D48" t="str">
        <v>#N/A N/A</v>
      </c>
      <c r="E48">
        <v>18.516200000000001</v>
      </c>
      <c r="F48" t="str">
        <v>#N/A N/A</v>
      </c>
      <c r="G48" t="str">
        <v>#N/A N/A</v>
      </c>
      <c r="H48">
        <v>20.621300000000002</v>
      </c>
      <c r="I48">
        <v>471.52069999999998</v>
      </c>
      <c r="J48" t="str">
        <v>#N/A N/A</v>
      </c>
      <c r="K48">
        <v>17.099599999999999</v>
      </c>
      <c r="L48">
        <v>14.9931</v>
      </c>
      <c r="M48" t="str">
        <v>#N/A N/A</v>
      </c>
      <c r="N48" t="str">
        <v>#N/A N/A</v>
      </c>
      <c r="O48">
        <v>29.3019</v>
      </c>
      <c r="P48">
        <v>7.8992000000000004</v>
      </c>
      <c r="Q48" t="str">
        <v>#N/A N/A</v>
      </c>
      <c r="R48">
        <v>43.454500000000003</v>
      </c>
      <c r="S48" t="str">
        <v>#N/A N/A</v>
      </c>
      <c r="T48">
        <v>5.3996000000000004</v>
      </c>
      <c r="U48" t="str">
        <v>#N/A N/A</v>
      </c>
      <c r="V48" t="str">
        <v>#N/A N/A</v>
      </c>
      <c r="W48" t="str">
        <v>#N/A N/A</v>
      </c>
      <c r="X48" t="str">
        <v>#N/A N/A</v>
      </c>
      <c r="Y48" t="str">
        <v>#N/A N/A</v>
      </c>
      <c r="Z48">
        <v>25.4818</v>
      </c>
      <c r="AA48">
        <v>61.071399999999997</v>
      </c>
      <c r="AB48">
        <v>28.891300000000001</v>
      </c>
      <c r="AC48" t="str">
        <v>#N/A N/A</v>
      </c>
      <c r="AD48" t="str">
        <v>#N/A N/A</v>
      </c>
    </row>
    <row r="49" spans="1:30" x14ac:dyDescent="0.3">
      <c r="A49" s="2">
        <v>37554</v>
      </c>
      <c r="B49">
        <v>22.153300000000002</v>
      </c>
      <c r="C49" t="str">
        <v>#N/A N/A</v>
      </c>
      <c r="D49" t="str">
        <v>#N/A N/A</v>
      </c>
      <c r="E49">
        <v>18.593499999999999</v>
      </c>
      <c r="F49" t="str">
        <v>#N/A N/A</v>
      </c>
      <c r="G49" t="str">
        <v>#N/A N/A</v>
      </c>
      <c r="H49">
        <v>19.940000000000001</v>
      </c>
      <c r="I49">
        <v>490.99189999999999</v>
      </c>
      <c r="J49" t="str">
        <v>#N/A N/A</v>
      </c>
      <c r="K49">
        <v>16.641500000000001</v>
      </c>
      <c r="L49">
        <v>15.156000000000001</v>
      </c>
      <c r="M49" t="str">
        <v>#N/A N/A</v>
      </c>
      <c r="N49" t="str">
        <v>#N/A N/A</v>
      </c>
      <c r="O49">
        <v>29.0428</v>
      </c>
      <c r="P49">
        <v>12.758599999999999</v>
      </c>
      <c r="Q49" t="str">
        <v>#N/A N/A</v>
      </c>
      <c r="R49">
        <v>46.7273</v>
      </c>
      <c r="S49" t="str">
        <v>#N/A N/A</v>
      </c>
      <c r="T49">
        <v>5.3996000000000004</v>
      </c>
      <c r="U49" t="str">
        <v>#N/A N/A</v>
      </c>
      <c r="V49" t="str">
        <v>#N/A N/A</v>
      </c>
      <c r="W49" t="str">
        <v>#N/A N/A</v>
      </c>
      <c r="X49" t="str">
        <v>#N/A N/A</v>
      </c>
      <c r="Y49" t="str">
        <v>#N/A N/A</v>
      </c>
      <c r="Z49">
        <v>23.056699999999999</v>
      </c>
      <c r="AA49">
        <v>64.547600000000003</v>
      </c>
      <c r="AB49">
        <v>34.021700000000003</v>
      </c>
      <c r="AC49" t="str">
        <v>#N/A N/A</v>
      </c>
      <c r="AD49" t="str">
        <v>#N/A N/A</v>
      </c>
    </row>
    <row r="50" spans="1:30" x14ac:dyDescent="0.3">
      <c r="A50" s="2">
        <v>37561</v>
      </c>
      <c r="B50">
        <v>22.228100000000001</v>
      </c>
      <c r="C50" t="str">
        <v>#N/A N/A</v>
      </c>
      <c r="D50" t="str">
        <v>#N/A N/A</v>
      </c>
      <c r="E50">
        <v>20.049900000000001</v>
      </c>
      <c r="F50" t="str">
        <v>#N/A N/A</v>
      </c>
      <c r="G50" t="str">
        <v>#N/A N/A</v>
      </c>
      <c r="H50">
        <v>19.9466</v>
      </c>
      <c r="I50">
        <v>502.572</v>
      </c>
      <c r="J50" t="str">
        <v>#N/A N/A</v>
      </c>
      <c r="K50">
        <v>16.947500000000002</v>
      </c>
      <c r="L50">
        <v>13.6541</v>
      </c>
      <c r="M50" t="str">
        <v>#N/A N/A</v>
      </c>
      <c r="N50" t="str">
        <v>#N/A N/A</v>
      </c>
      <c r="O50">
        <v>29.219200000000001</v>
      </c>
      <c r="P50">
        <v>16.206900000000001</v>
      </c>
      <c r="Q50" t="str">
        <v>#N/A N/A</v>
      </c>
      <c r="R50">
        <v>49.575800000000001</v>
      </c>
      <c r="S50" t="str">
        <v>#N/A N/A</v>
      </c>
      <c r="T50">
        <v>5.3996000000000004</v>
      </c>
      <c r="U50" t="str">
        <v>#N/A N/A</v>
      </c>
      <c r="V50" t="str">
        <v>#N/A N/A</v>
      </c>
      <c r="W50" t="str">
        <v>#N/A N/A</v>
      </c>
      <c r="X50" t="str">
        <v>#N/A N/A</v>
      </c>
      <c r="Y50" t="str">
        <v>#N/A N/A</v>
      </c>
      <c r="Z50">
        <v>22.971699999999998</v>
      </c>
      <c r="AA50">
        <v>69.523799999999994</v>
      </c>
      <c r="AB50">
        <v>35.869599999999998</v>
      </c>
      <c r="AC50" t="str">
        <v>#N/A N/A</v>
      </c>
      <c r="AD50" t="str">
        <v>#N/A N/A</v>
      </c>
    </row>
    <row r="51" spans="1:30" x14ac:dyDescent="0.3">
      <c r="A51" s="2">
        <v>37568</v>
      </c>
      <c r="B51">
        <v>22.075199999999999</v>
      </c>
      <c r="C51" t="str">
        <v>#N/A N/A</v>
      </c>
      <c r="D51" t="str">
        <v>#N/A N/A</v>
      </c>
      <c r="E51">
        <v>19.3491</v>
      </c>
      <c r="F51" t="str">
        <v>#N/A N/A</v>
      </c>
      <c r="G51" t="str">
        <v>#N/A N/A</v>
      </c>
      <c r="H51">
        <v>19.834800000000001</v>
      </c>
      <c r="I51">
        <v>497.33449999999999</v>
      </c>
      <c r="J51" t="str">
        <v>#N/A N/A</v>
      </c>
      <c r="K51">
        <v>16.951799999999999</v>
      </c>
      <c r="L51">
        <v>13.385199999999999</v>
      </c>
      <c r="M51" t="str">
        <v>#N/A N/A</v>
      </c>
      <c r="N51" t="str">
        <v>#N/A N/A</v>
      </c>
      <c r="O51">
        <v>30.376999999999999</v>
      </c>
      <c r="P51">
        <v>13.057499999999999</v>
      </c>
      <c r="Q51" t="str">
        <v>#N/A N/A</v>
      </c>
      <c r="R51">
        <v>48</v>
      </c>
      <c r="S51" t="str">
        <v>#N/A N/A</v>
      </c>
      <c r="T51">
        <v>5.3996000000000004</v>
      </c>
      <c r="U51" t="str">
        <v>#N/A N/A</v>
      </c>
      <c r="V51" t="str">
        <v>#N/A N/A</v>
      </c>
      <c r="W51" t="str">
        <v>#N/A N/A</v>
      </c>
      <c r="X51" t="str">
        <v>#N/A N/A</v>
      </c>
      <c r="Y51" t="str">
        <v>#N/A N/A</v>
      </c>
      <c r="Z51">
        <v>25.198399999999999</v>
      </c>
      <c r="AA51">
        <v>70.6905</v>
      </c>
      <c r="AB51">
        <v>34.608699999999999</v>
      </c>
      <c r="AC51" t="str">
        <v>#N/A N/A</v>
      </c>
      <c r="AD51" t="str">
        <v>#N/A N/A</v>
      </c>
    </row>
    <row r="52" spans="1:30" x14ac:dyDescent="0.3">
      <c r="A52" s="2">
        <v>37575</v>
      </c>
      <c r="B52">
        <v>20.9923</v>
      </c>
      <c r="C52" t="str">
        <v>#N/A N/A</v>
      </c>
      <c r="D52" t="str">
        <v>#N/A N/A</v>
      </c>
      <c r="E52">
        <v>19.9526</v>
      </c>
      <c r="F52" t="str">
        <v>#N/A N/A</v>
      </c>
      <c r="G52" t="str">
        <v>#N/A N/A</v>
      </c>
      <c r="H52">
        <v>22.526900000000001</v>
      </c>
      <c r="I52">
        <v>789.38959999999997</v>
      </c>
      <c r="J52" t="str">
        <v>#N/A N/A</v>
      </c>
      <c r="K52">
        <v>17.519400000000001</v>
      </c>
      <c r="L52">
        <v>14.466200000000001</v>
      </c>
      <c r="M52" t="str">
        <v>#N/A N/A</v>
      </c>
      <c r="N52" t="str">
        <v>#N/A N/A</v>
      </c>
      <c r="O52">
        <v>31.253499999999999</v>
      </c>
      <c r="P52">
        <v>15.482799999999999</v>
      </c>
      <c r="Q52" t="str">
        <v>#N/A N/A</v>
      </c>
      <c r="R52">
        <v>48.333300000000001</v>
      </c>
      <c r="S52" t="str">
        <v>#N/A N/A</v>
      </c>
      <c r="T52">
        <v>5.3996000000000004</v>
      </c>
      <c r="U52" t="str">
        <v>#N/A N/A</v>
      </c>
      <c r="V52" t="str">
        <v>#N/A N/A</v>
      </c>
      <c r="W52" t="str">
        <v>#N/A N/A</v>
      </c>
      <c r="X52" t="str">
        <v>#N/A N/A</v>
      </c>
      <c r="Y52" t="str">
        <v>#N/A N/A</v>
      </c>
      <c r="Z52">
        <v>24.817799999999998</v>
      </c>
      <c r="AA52">
        <v>79.761899999999997</v>
      </c>
      <c r="AB52">
        <v>36.978299999999997</v>
      </c>
      <c r="AC52" t="str">
        <v>#N/A N/A</v>
      </c>
      <c r="AD52" t="str">
        <v>#N/A N/A</v>
      </c>
    </row>
    <row r="53" spans="1:30" x14ac:dyDescent="0.3">
      <c r="A53" s="2">
        <v>37582</v>
      </c>
      <c r="B53">
        <v>21.5474</v>
      </c>
      <c r="C53" t="str">
        <v>#N/A N/A</v>
      </c>
      <c r="D53" t="str">
        <v>#N/A N/A</v>
      </c>
      <c r="E53">
        <v>21.0549</v>
      </c>
      <c r="F53" t="str">
        <v>#N/A N/A</v>
      </c>
      <c r="G53" t="str">
        <v>#N/A N/A</v>
      </c>
      <c r="H53">
        <v>22.472100000000001</v>
      </c>
      <c r="I53">
        <v>830.09829999999999</v>
      </c>
      <c r="J53" t="str">
        <v>#N/A N/A</v>
      </c>
      <c r="K53">
        <v>21.519600000000001</v>
      </c>
      <c r="L53">
        <v>14.8347</v>
      </c>
      <c r="M53" t="str">
        <v>#N/A N/A</v>
      </c>
      <c r="N53" t="str">
        <v>#N/A N/A</v>
      </c>
      <c r="O53">
        <v>32.097000000000001</v>
      </c>
      <c r="P53">
        <v>18.068999999999999</v>
      </c>
      <c r="Q53" t="str">
        <v>#N/A N/A</v>
      </c>
      <c r="R53">
        <v>48.5152</v>
      </c>
      <c r="S53" t="str">
        <v>#N/A N/A</v>
      </c>
      <c r="T53">
        <v>5.3996000000000004</v>
      </c>
      <c r="U53" t="str">
        <v>#N/A N/A</v>
      </c>
      <c r="V53" t="str">
        <v>#N/A N/A</v>
      </c>
      <c r="W53" t="str">
        <v>#N/A N/A</v>
      </c>
      <c r="X53" t="str">
        <v>#N/A N/A</v>
      </c>
      <c r="Y53" t="str">
        <v>#N/A N/A</v>
      </c>
      <c r="Z53">
        <v>26.6113</v>
      </c>
      <c r="AA53">
        <v>79.714299999999994</v>
      </c>
      <c r="AB53">
        <v>47.739100000000001</v>
      </c>
      <c r="AC53" t="str">
        <v>#N/A N/A</v>
      </c>
      <c r="AD53" t="str">
        <v>#N/A N/A</v>
      </c>
    </row>
    <row r="54" spans="1:30" x14ac:dyDescent="0.3">
      <c r="A54" s="2">
        <v>37589</v>
      </c>
      <c r="B54">
        <v>21.6858</v>
      </c>
      <c r="C54" t="str">
        <v>#N/A N/A</v>
      </c>
      <c r="D54" t="str">
        <v>#N/A N/A</v>
      </c>
      <c r="E54">
        <v>21.675799999999999</v>
      </c>
      <c r="F54" t="str">
        <v>#N/A N/A</v>
      </c>
      <c r="G54" t="str">
        <v>#N/A N/A</v>
      </c>
      <c r="H54">
        <v>22.807099999999998</v>
      </c>
      <c r="I54">
        <v>830.57420000000002</v>
      </c>
      <c r="J54" t="str">
        <v>#N/A N/A</v>
      </c>
      <c r="K54">
        <v>21.677800000000001</v>
      </c>
      <c r="L54">
        <v>14.7378</v>
      </c>
      <c r="M54" t="str">
        <v>#N/A N/A</v>
      </c>
      <c r="N54" t="str">
        <v>#N/A N/A</v>
      </c>
      <c r="O54">
        <v>31.799299999999999</v>
      </c>
      <c r="P54">
        <v>19.689699999999998</v>
      </c>
      <c r="Q54" t="str">
        <v>#N/A N/A</v>
      </c>
      <c r="R54">
        <v>46.969700000000003</v>
      </c>
      <c r="S54" t="str">
        <v>#N/A N/A</v>
      </c>
      <c r="T54">
        <v>5.3996000000000004</v>
      </c>
      <c r="U54" t="str">
        <v>#N/A N/A</v>
      </c>
      <c r="V54" t="str">
        <v>#N/A N/A</v>
      </c>
      <c r="W54" t="str">
        <v>#N/A N/A</v>
      </c>
      <c r="X54" t="str">
        <v>#N/A N/A</v>
      </c>
      <c r="Y54" t="str">
        <v>#N/A N/A</v>
      </c>
      <c r="Z54">
        <v>27.651800000000001</v>
      </c>
      <c r="AA54">
        <v>78.785700000000006</v>
      </c>
      <c r="AB54">
        <v>42.9</v>
      </c>
      <c r="AC54" t="str">
        <v>#N/A N/A</v>
      </c>
      <c r="AD54" t="str">
        <v>#N/A N/A</v>
      </c>
    </row>
    <row r="55" spans="1:30" x14ac:dyDescent="0.3">
      <c r="A55" s="2">
        <v>37596</v>
      </c>
      <c r="B55">
        <v>21.176100000000002</v>
      </c>
      <c r="C55" t="str">
        <v>#N/A N/A</v>
      </c>
      <c r="D55" t="str">
        <v>#N/A N/A</v>
      </c>
      <c r="E55">
        <v>20.528700000000001</v>
      </c>
      <c r="F55" t="str">
        <v>#N/A N/A</v>
      </c>
      <c r="G55" t="str">
        <v>#N/A N/A</v>
      </c>
      <c r="H55">
        <v>23.2226</v>
      </c>
      <c r="I55">
        <v>793.26859999999999</v>
      </c>
      <c r="J55" t="str">
        <v>#N/A N/A</v>
      </c>
      <c r="K55">
        <v>20.619800000000001</v>
      </c>
      <c r="L55">
        <v>14.334199999999999</v>
      </c>
      <c r="M55" t="str">
        <v>#N/A N/A</v>
      </c>
      <c r="N55" t="str">
        <v>#N/A N/A</v>
      </c>
      <c r="O55">
        <v>30.5809</v>
      </c>
      <c r="P55">
        <v>16.241399999999999</v>
      </c>
      <c r="Q55" t="str">
        <v>#N/A N/A</v>
      </c>
      <c r="R55">
        <v>45.302999999999997</v>
      </c>
      <c r="S55" t="str">
        <v>#N/A N/A</v>
      </c>
      <c r="T55">
        <v>5.3996000000000004</v>
      </c>
      <c r="U55" t="str">
        <v>#N/A N/A</v>
      </c>
      <c r="V55" t="str">
        <v>#N/A N/A</v>
      </c>
      <c r="W55" t="str">
        <v>#N/A N/A</v>
      </c>
      <c r="X55" t="str">
        <v>#N/A N/A</v>
      </c>
      <c r="Y55" t="str">
        <v>#N/A N/A</v>
      </c>
      <c r="Z55">
        <v>26.4939</v>
      </c>
      <c r="AA55">
        <v>75.142899999999997</v>
      </c>
      <c r="AB55">
        <v>38.94</v>
      </c>
      <c r="AC55" t="str">
        <v>#N/A N/A</v>
      </c>
      <c r="AD55" t="str">
        <v>#N/A N/A</v>
      </c>
    </row>
    <row r="56" spans="1:30" x14ac:dyDescent="0.3">
      <c r="A56" s="2">
        <v>37603</v>
      </c>
      <c r="B56">
        <v>21.270800000000001</v>
      </c>
      <c r="C56" t="str">
        <v>#N/A N/A</v>
      </c>
      <c r="D56" t="str">
        <v>#N/A N/A</v>
      </c>
      <c r="E56">
        <v>19.950099999999999</v>
      </c>
      <c r="F56" t="str">
        <v>#N/A N/A</v>
      </c>
      <c r="G56" t="str">
        <v>#N/A N/A</v>
      </c>
      <c r="H56">
        <v>23.090699999999998</v>
      </c>
      <c r="I56">
        <v>771.35649999999998</v>
      </c>
      <c r="J56" t="str">
        <v>#N/A N/A</v>
      </c>
      <c r="K56">
        <v>19.870999999999999</v>
      </c>
      <c r="L56">
        <v>14.0717</v>
      </c>
      <c r="M56" t="str">
        <v>#N/A N/A</v>
      </c>
      <c r="N56" t="str">
        <v>#N/A N/A</v>
      </c>
      <c r="O56">
        <v>28.9436</v>
      </c>
      <c r="P56">
        <v>15.218400000000001</v>
      </c>
      <c r="Q56" t="str">
        <v>#N/A N/A</v>
      </c>
      <c r="R56">
        <v>44.818199999999997</v>
      </c>
      <c r="S56" t="str">
        <v>#N/A N/A</v>
      </c>
      <c r="T56">
        <v>5.3996000000000004</v>
      </c>
      <c r="U56" t="str">
        <v>#N/A N/A</v>
      </c>
      <c r="V56" t="str">
        <v>#N/A N/A</v>
      </c>
      <c r="W56" t="str">
        <v>#N/A N/A</v>
      </c>
      <c r="X56" t="str">
        <v>#N/A N/A</v>
      </c>
      <c r="Y56" t="str">
        <v>#N/A N/A</v>
      </c>
      <c r="Z56">
        <v>26.101199999999999</v>
      </c>
      <c r="AA56">
        <v>74.761899999999997</v>
      </c>
      <c r="AB56">
        <v>36.6</v>
      </c>
      <c r="AC56" t="str">
        <v>#N/A N/A</v>
      </c>
      <c r="AD56" t="str">
        <v>#N/A N/A</v>
      </c>
    </row>
    <row r="57" spans="1:30" x14ac:dyDescent="0.3">
      <c r="A57" s="2">
        <v>37610</v>
      </c>
      <c r="B57">
        <v>21.470099999999999</v>
      </c>
      <c r="C57" t="str">
        <v>#N/A N/A</v>
      </c>
      <c r="D57" t="str">
        <v>#N/A N/A</v>
      </c>
      <c r="E57">
        <v>19.8978</v>
      </c>
      <c r="F57" t="str">
        <v>#N/A N/A</v>
      </c>
      <c r="G57" t="str">
        <v>#N/A N/A</v>
      </c>
      <c r="H57">
        <v>23.333600000000001</v>
      </c>
      <c r="I57">
        <v>345.23500000000001</v>
      </c>
      <c r="J57" t="str">
        <v>#N/A N/A</v>
      </c>
      <c r="K57">
        <v>20.168700000000001</v>
      </c>
      <c r="L57">
        <v>14.319100000000001</v>
      </c>
      <c r="M57" t="str">
        <v>#N/A N/A</v>
      </c>
      <c r="N57" t="str">
        <v>#N/A N/A</v>
      </c>
      <c r="O57">
        <v>29.241299999999999</v>
      </c>
      <c r="P57">
        <v>14.7356</v>
      </c>
      <c r="Q57" t="str">
        <v>#N/A N/A</v>
      </c>
      <c r="R57">
        <v>42.848500000000001</v>
      </c>
      <c r="S57" t="str">
        <v>#N/A N/A</v>
      </c>
      <c r="T57">
        <v>5.3996000000000004</v>
      </c>
      <c r="U57" t="str">
        <v>#N/A N/A</v>
      </c>
      <c r="V57" t="str">
        <v>#N/A N/A</v>
      </c>
      <c r="W57" t="str">
        <v>#N/A N/A</v>
      </c>
      <c r="X57" t="str">
        <v>#N/A N/A</v>
      </c>
      <c r="Y57" t="str">
        <v>#N/A N/A</v>
      </c>
      <c r="Z57">
        <v>25.607299999999999</v>
      </c>
      <c r="AA57">
        <v>75.571399999999997</v>
      </c>
      <c r="AB57">
        <v>37.299999999999997</v>
      </c>
      <c r="AC57" t="str">
        <v>#N/A N/A</v>
      </c>
      <c r="AD57" t="str">
        <v>#N/A N/A</v>
      </c>
    </row>
    <row r="58" spans="1:30" x14ac:dyDescent="0.3">
      <c r="A58" s="2">
        <v>37617</v>
      </c>
      <c r="B58">
        <v>21.026800000000001</v>
      </c>
      <c r="C58" t="str">
        <v>#N/A N/A</v>
      </c>
      <c r="D58" t="str">
        <v>#N/A N/A</v>
      </c>
      <c r="E58">
        <v>19.291799999999999</v>
      </c>
      <c r="F58" t="str">
        <v>#N/A N/A</v>
      </c>
      <c r="G58" t="str">
        <v>#N/A N/A</v>
      </c>
      <c r="H58">
        <v>22.657499999999999</v>
      </c>
      <c r="I58">
        <v>339.93090000000001</v>
      </c>
      <c r="J58" t="str">
        <v>#N/A N/A</v>
      </c>
      <c r="K58">
        <v>19.700700000000001</v>
      </c>
      <c r="L58">
        <v>13.853999999999999</v>
      </c>
      <c r="M58" t="str">
        <v>#N/A N/A</v>
      </c>
      <c r="N58" t="str">
        <v>#N/A N/A</v>
      </c>
      <c r="O58">
        <v>29.2027</v>
      </c>
      <c r="P58">
        <v>13.7356</v>
      </c>
      <c r="Q58" t="str">
        <v>#N/A N/A</v>
      </c>
      <c r="R58">
        <v>70.3</v>
      </c>
      <c r="S58" t="str">
        <v>#N/A N/A</v>
      </c>
      <c r="T58">
        <v>5.3996000000000004</v>
      </c>
      <c r="U58" t="str">
        <v>#N/A N/A</v>
      </c>
      <c r="V58" t="str">
        <v>#N/A N/A</v>
      </c>
      <c r="W58" t="str">
        <v>#N/A N/A</v>
      </c>
      <c r="X58" t="str">
        <v>#N/A N/A</v>
      </c>
      <c r="Y58" t="str">
        <v>#N/A N/A</v>
      </c>
      <c r="Z58">
        <v>25.441299999999998</v>
      </c>
      <c r="AA58">
        <v>74.404799999999994</v>
      </c>
      <c r="AB58">
        <v>35.22</v>
      </c>
      <c r="AC58" t="str">
        <v>#N/A N/A</v>
      </c>
      <c r="AD58" t="str">
        <v>#N/A N/A</v>
      </c>
    </row>
    <row r="59" spans="1:30" x14ac:dyDescent="0.3">
      <c r="A59" s="2">
        <v>37624</v>
      </c>
      <c r="B59">
        <v>21.818300000000001</v>
      </c>
      <c r="C59" t="str">
        <v>#N/A N/A</v>
      </c>
      <c r="D59" t="str">
        <v>#N/A N/A</v>
      </c>
      <c r="E59">
        <v>22.248000000000001</v>
      </c>
      <c r="F59" t="str">
        <v>#N/A N/A</v>
      </c>
      <c r="G59" t="str">
        <v>#N/A N/A</v>
      </c>
      <c r="H59">
        <v>23.2439</v>
      </c>
      <c r="I59">
        <v>348.89679999999998</v>
      </c>
      <c r="J59" t="str">
        <v>#N/A N/A</v>
      </c>
      <c r="K59">
        <v>20.724299999999999</v>
      </c>
      <c r="L59">
        <v>14.399900000000001</v>
      </c>
      <c r="M59" t="str">
        <v>#N/A N/A</v>
      </c>
      <c r="N59" t="str">
        <v>#N/A N/A</v>
      </c>
      <c r="O59">
        <v>36.006999999999998</v>
      </c>
      <c r="P59">
        <v>14.1494</v>
      </c>
      <c r="Q59" t="str">
        <v>#N/A N/A</v>
      </c>
      <c r="R59">
        <v>74.5</v>
      </c>
      <c r="S59" t="str">
        <v>#N/A N/A</v>
      </c>
      <c r="T59">
        <v>5.3996000000000004</v>
      </c>
      <c r="U59" t="str">
        <v>#N/A N/A</v>
      </c>
      <c r="V59" t="str">
        <v>#N/A N/A</v>
      </c>
      <c r="W59" t="str">
        <v>#N/A N/A</v>
      </c>
      <c r="X59" t="str">
        <v>#N/A N/A</v>
      </c>
      <c r="Y59" t="str">
        <v>#N/A N/A</v>
      </c>
      <c r="Z59">
        <v>26.270600000000002</v>
      </c>
      <c r="AA59">
        <v>41.6</v>
      </c>
      <c r="AB59">
        <v>37.86</v>
      </c>
      <c r="AC59" t="str">
        <v>#N/A N/A</v>
      </c>
      <c r="AD59" t="str">
        <v>#N/A N/A</v>
      </c>
    </row>
    <row r="60" spans="1:30" x14ac:dyDescent="0.3">
      <c r="A60" s="2">
        <v>37631</v>
      </c>
      <c r="B60">
        <v>22.307300000000001</v>
      </c>
      <c r="C60" t="str">
        <v>#N/A N/A</v>
      </c>
      <c r="D60" t="str">
        <v>#N/A N/A</v>
      </c>
      <c r="E60">
        <v>23.890999999999998</v>
      </c>
      <c r="F60" t="str">
        <v>#N/A N/A</v>
      </c>
      <c r="G60" t="str">
        <v>#N/A N/A</v>
      </c>
      <c r="H60">
        <v>22.8094</v>
      </c>
      <c r="I60">
        <v>548.04250000000002</v>
      </c>
      <c r="J60" t="str">
        <v>#N/A N/A</v>
      </c>
      <c r="K60">
        <v>20.7194</v>
      </c>
      <c r="L60">
        <v>14.799799999999999</v>
      </c>
      <c r="M60" t="str">
        <v>#N/A N/A</v>
      </c>
      <c r="N60" t="str">
        <v>#N/A N/A</v>
      </c>
      <c r="O60">
        <v>37.432899999999997</v>
      </c>
      <c r="P60">
        <v>14.218400000000001</v>
      </c>
      <c r="Q60" t="str">
        <v>#N/A N/A</v>
      </c>
      <c r="R60">
        <v>73.599999999999994</v>
      </c>
      <c r="S60" t="str">
        <v>#N/A N/A</v>
      </c>
      <c r="T60">
        <v>5.3996000000000004</v>
      </c>
      <c r="U60" t="str">
        <v>#N/A N/A</v>
      </c>
      <c r="V60" t="str">
        <v>#N/A N/A</v>
      </c>
      <c r="W60" t="str">
        <v>#N/A N/A</v>
      </c>
      <c r="X60" t="str">
        <v>#N/A N/A</v>
      </c>
      <c r="Y60" t="str">
        <v>#N/A N/A</v>
      </c>
      <c r="Z60">
        <v>26.3765</v>
      </c>
      <c r="AA60">
        <v>42.487499999999997</v>
      </c>
      <c r="AB60">
        <v>39.840000000000003</v>
      </c>
      <c r="AC60" t="str">
        <v>#N/A N/A</v>
      </c>
      <c r="AD60" t="str">
        <v>#N/A N/A</v>
      </c>
    </row>
    <row r="61" spans="1:30" x14ac:dyDescent="0.3">
      <c r="A61" s="2">
        <v>37638</v>
      </c>
      <c r="B61">
        <v>21.686399999999999</v>
      </c>
      <c r="C61" t="str">
        <v>#N/A N/A</v>
      </c>
      <c r="D61" t="str">
        <v>#N/A N/A</v>
      </c>
      <c r="E61">
        <v>22.1526</v>
      </c>
      <c r="F61" t="str">
        <v>#N/A N/A</v>
      </c>
      <c r="G61" t="str">
        <v>#N/A N/A</v>
      </c>
      <c r="H61">
        <v>22.712299999999999</v>
      </c>
      <c r="I61">
        <v>512.87260000000003</v>
      </c>
      <c r="J61" t="str">
        <v>#N/A N/A</v>
      </c>
      <c r="K61">
        <v>19.999500000000001</v>
      </c>
      <c r="L61">
        <v>14.5785</v>
      </c>
      <c r="M61" t="str">
        <v>#N/A N/A</v>
      </c>
      <c r="N61" t="str">
        <v>#N/A N/A</v>
      </c>
      <c r="O61">
        <v>34.447299999999998</v>
      </c>
      <c r="P61">
        <v>12.356299999999999</v>
      </c>
      <c r="Q61" t="str">
        <v>#N/A N/A</v>
      </c>
      <c r="R61">
        <v>70.5</v>
      </c>
      <c r="S61" t="str">
        <v>#N/A N/A</v>
      </c>
      <c r="T61">
        <v>5.3996000000000004</v>
      </c>
      <c r="U61" t="str">
        <v>#N/A N/A</v>
      </c>
      <c r="V61" t="str">
        <v>#N/A N/A</v>
      </c>
      <c r="W61" t="str">
        <v>#N/A N/A</v>
      </c>
      <c r="X61" t="str">
        <v>#N/A N/A</v>
      </c>
      <c r="Y61" t="str">
        <v>#N/A N/A</v>
      </c>
      <c r="Z61">
        <v>25.803899999999999</v>
      </c>
      <c r="AA61">
        <v>41.5</v>
      </c>
      <c r="AB61">
        <v>34.9</v>
      </c>
      <c r="AC61" t="str">
        <v>#N/A N/A</v>
      </c>
      <c r="AD61" t="str">
        <v>#N/A N/A</v>
      </c>
    </row>
    <row r="62" spans="1:30" x14ac:dyDescent="0.3">
      <c r="A62" s="2">
        <v>37645</v>
      </c>
      <c r="B62">
        <v>20.6479</v>
      </c>
      <c r="C62" t="str">
        <v>#N/A N/A</v>
      </c>
      <c r="D62" t="str">
        <v>#N/A N/A</v>
      </c>
      <c r="E62">
        <v>21.523199999999999</v>
      </c>
      <c r="F62" t="str">
        <v>#N/A N/A</v>
      </c>
      <c r="G62" t="str">
        <v>#N/A N/A</v>
      </c>
      <c r="H62">
        <v>21.5867</v>
      </c>
      <c r="I62">
        <v>510.34039999999999</v>
      </c>
      <c r="J62" t="str">
        <v>#N/A N/A</v>
      </c>
      <c r="K62">
        <v>18.832699999999999</v>
      </c>
      <c r="L62">
        <v>13.770300000000001</v>
      </c>
      <c r="M62" t="str">
        <v>#N/A N/A</v>
      </c>
      <c r="N62" t="str">
        <v>#N/A N/A</v>
      </c>
      <c r="O62">
        <v>33.369599999999998</v>
      </c>
      <c r="P62">
        <v>13.7432</v>
      </c>
      <c r="Q62" t="str">
        <v>#N/A N/A</v>
      </c>
      <c r="R62">
        <v>69</v>
      </c>
      <c r="S62" t="str">
        <v>#N/A N/A</v>
      </c>
      <c r="T62">
        <v>5.3996000000000004</v>
      </c>
      <c r="U62" t="str">
        <v>#N/A N/A</v>
      </c>
      <c r="V62" t="str">
        <v>#N/A N/A</v>
      </c>
      <c r="W62" t="str">
        <v>#N/A N/A</v>
      </c>
      <c r="X62" t="str">
        <v>#N/A N/A</v>
      </c>
      <c r="Y62" t="str">
        <v>#N/A N/A</v>
      </c>
      <c r="Z62">
        <v>24.149000000000001</v>
      </c>
      <c r="AA62">
        <v>40.5</v>
      </c>
      <c r="AB62">
        <v>33.18</v>
      </c>
      <c r="AC62" t="str">
        <v>#N/A N/A</v>
      </c>
      <c r="AD62" t="str">
        <v>#N/A N/A</v>
      </c>
    </row>
    <row r="63" spans="1:30" x14ac:dyDescent="0.3">
      <c r="A63" s="2">
        <v>37652</v>
      </c>
      <c r="B63">
        <v>20.526800000000001</v>
      </c>
      <c r="C63" t="str">
        <v>#N/A N/A</v>
      </c>
      <c r="D63" t="str">
        <v>#N/A N/A</v>
      </c>
      <c r="E63">
        <v>21.3079</v>
      </c>
      <c r="F63" t="str">
        <v>#N/A N/A</v>
      </c>
      <c r="G63" t="str">
        <v>#N/A N/A</v>
      </c>
      <c r="H63">
        <v>19.880600000000001</v>
      </c>
      <c r="I63">
        <v>458.93029999999999</v>
      </c>
      <c r="J63" t="str">
        <v>#N/A N/A</v>
      </c>
      <c r="K63">
        <v>18.434999999999999</v>
      </c>
      <c r="L63">
        <v>13.655900000000001</v>
      </c>
      <c r="M63" t="str">
        <v>#N/A N/A</v>
      </c>
      <c r="N63" t="str">
        <v>#N/A N/A</v>
      </c>
      <c r="O63">
        <v>31.7697</v>
      </c>
      <c r="P63">
        <v>13.9459</v>
      </c>
      <c r="Q63" t="str">
        <v>#N/A N/A</v>
      </c>
      <c r="R63">
        <v>71.8</v>
      </c>
      <c r="S63" t="str">
        <v>#N/A N/A</v>
      </c>
      <c r="T63">
        <v>5.3996000000000004</v>
      </c>
      <c r="U63" t="str">
        <v>#N/A N/A</v>
      </c>
      <c r="V63" t="str">
        <v>#N/A N/A</v>
      </c>
      <c r="W63" t="str">
        <v>#N/A N/A</v>
      </c>
      <c r="X63" t="str">
        <v>#N/A N/A</v>
      </c>
      <c r="Y63" t="str">
        <v>#N/A N/A</v>
      </c>
      <c r="Z63">
        <v>23.6235</v>
      </c>
      <c r="AA63">
        <v>39.637500000000003</v>
      </c>
      <c r="AB63">
        <v>31.22</v>
      </c>
      <c r="AC63" t="str">
        <v>#N/A N/A</v>
      </c>
      <c r="AD63" t="str">
        <v>#N/A N/A</v>
      </c>
    </row>
    <row r="64" spans="1:30" x14ac:dyDescent="0.3">
      <c r="A64" s="2">
        <v>37659</v>
      </c>
      <c r="B64">
        <v>19.902799999999999</v>
      </c>
      <c r="C64" t="str">
        <v>#N/A N/A</v>
      </c>
      <c r="D64" t="str">
        <v>#N/A N/A</v>
      </c>
      <c r="E64">
        <v>21.008199999999999</v>
      </c>
      <c r="F64" t="str">
        <v>#N/A N/A</v>
      </c>
      <c r="G64" t="str">
        <v>#N/A N/A</v>
      </c>
      <c r="H64">
        <v>20.035599999999999</v>
      </c>
      <c r="I64">
        <v>457.35149999999999</v>
      </c>
      <c r="J64" t="str">
        <v>#N/A N/A</v>
      </c>
      <c r="K64">
        <v>14.6365</v>
      </c>
      <c r="L64">
        <v>12.9902</v>
      </c>
      <c r="M64" t="str">
        <v>#N/A N/A</v>
      </c>
      <c r="N64" t="str">
        <v>#N/A N/A</v>
      </c>
      <c r="O64">
        <v>31.180700000000002</v>
      </c>
      <c r="P64">
        <v>13.1892</v>
      </c>
      <c r="Q64" t="str">
        <v>#N/A N/A</v>
      </c>
      <c r="R64">
        <v>70.75</v>
      </c>
      <c r="S64" t="str">
        <v>#N/A N/A</v>
      </c>
      <c r="T64">
        <v>5.3996000000000004</v>
      </c>
      <c r="U64" t="str">
        <v>#N/A N/A</v>
      </c>
      <c r="V64" t="str">
        <v>#N/A N/A</v>
      </c>
      <c r="W64" t="str">
        <v>#N/A N/A</v>
      </c>
      <c r="X64" t="str">
        <v>#N/A N/A</v>
      </c>
      <c r="Y64" t="str">
        <v>#N/A N/A</v>
      </c>
      <c r="Z64">
        <v>23.435300000000002</v>
      </c>
      <c r="AA64">
        <v>38.875</v>
      </c>
      <c r="AB64">
        <v>29.4</v>
      </c>
      <c r="AC64" t="str">
        <v>#N/A N/A</v>
      </c>
      <c r="AD64" t="str">
        <v>#N/A N/A</v>
      </c>
    </row>
    <row r="65" spans="1:30" x14ac:dyDescent="0.3">
      <c r="A65" s="2">
        <v>37666</v>
      </c>
      <c r="B65">
        <v>20.0274</v>
      </c>
      <c r="C65" t="str">
        <v>#N/A N/A</v>
      </c>
      <c r="D65" t="str">
        <v>#N/A N/A</v>
      </c>
      <c r="E65">
        <v>21.1035</v>
      </c>
      <c r="F65" t="str">
        <v>#N/A N/A</v>
      </c>
      <c r="G65" t="str">
        <v>#N/A N/A</v>
      </c>
      <c r="H65">
        <v>20.0867</v>
      </c>
      <c r="I65">
        <v>469.31760000000003</v>
      </c>
      <c r="J65" t="str">
        <v>#N/A N/A</v>
      </c>
      <c r="K65">
        <v>14.7727</v>
      </c>
      <c r="L65">
        <v>11.5739</v>
      </c>
      <c r="M65" t="str">
        <v>#N/A N/A</v>
      </c>
      <c r="N65" t="str">
        <v>#N/A N/A</v>
      </c>
      <c r="O65">
        <v>32.332000000000001</v>
      </c>
      <c r="P65">
        <v>16.270299999999999</v>
      </c>
      <c r="Q65" t="str">
        <v>#N/A N/A</v>
      </c>
      <c r="R65">
        <v>73.349999999999994</v>
      </c>
      <c r="S65" t="str">
        <v>#N/A N/A</v>
      </c>
      <c r="T65">
        <v>5.3996000000000004</v>
      </c>
      <c r="U65" t="str">
        <v>#N/A N/A</v>
      </c>
      <c r="V65" t="str">
        <v>#N/A N/A</v>
      </c>
      <c r="W65" t="str">
        <v>#N/A N/A</v>
      </c>
      <c r="X65" t="str">
        <v>#N/A N/A</v>
      </c>
      <c r="Y65" t="str">
        <v>#N/A N/A</v>
      </c>
      <c r="Z65">
        <v>22.2471</v>
      </c>
      <c r="AA65">
        <v>40.125</v>
      </c>
      <c r="AB65">
        <v>30.84</v>
      </c>
      <c r="AC65" t="str">
        <v>#N/A N/A</v>
      </c>
      <c r="AD65" t="str">
        <v>#N/A N/A</v>
      </c>
    </row>
    <row r="66" spans="1:30" x14ac:dyDescent="0.3">
      <c r="A66" s="2">
        <v>37673</v>
      </c>
      <c r="B66">
        <v>20.540800000000001</v>
      </c>
      <c r="C66" t="str">
        <v>#N/A N/A</v>
      </c>
      <c r="D66" t="str">
        <v>#N/A N/A</v>
      </c>
      <c r="E66">
        <v>21.784700000000001</v>
      </c>
      <c r="F66" t="str">
        <v>#N/A N/A</v>
      </c>
      <c r="G66" t="str">
        <v>#N/A N/A</v>
      </c>
      <c r="H66">
        <v>20.66</v>
      </c>
      <c r="I66">
        <v>485.48410000000001</v>
      </c>
      <c r="J66" t="str">
        <v>#N/A N/A</v>
      </c>
      <c r="K66">
        <v>14.841100000000001</v>
      </c>
      <c r="L66">
        <v>11.749000000000001</v>
      </c>
      <c r="M66" t="str">
        <v>#N/A N/A</v>
      </c>
      <c r="N66" t="str">
        <v>#N/A N/A</v>
      </c>
      <c r="O66">
        <v>32.947899999999997</v>
      </c>
      <c r="P66">
        <v>17.378399999999999</v>
      </c>
      <c r="Q66" t="str">
        <v>#N/A N/A</v>
      </c>
      <c r="R66">
        <v>75</v>
      </c>
      <c r="S66" t="str">
        <v>#N/A N/A</v>
      </c>
      <c r="T66">
        <v>5.3996000000000004</v>
      </c>
      <c r="U66" t="str">
        <v>#N/A N/A</v>
      </c>
      <c r="V66" t="str">
        <v>#N/A N/A</v>
      </c>
      <c r="W66" t="str">
        <v>#N/A N/A</v>
      </c>
      <c r="X66" t="str">
        <v>#N/A N/A</v>
      </c>
      <c r="Y66" t="str">
        <v>#N/A N/A</v>
      </c>
      <c r="Z66">
        <v>22.5412</v>
      </c>
      <c r="AA66">
        <v>41.825000000000003</v>
      </c>
      <c r="AB66">
        <v>32.299999999999997</v>
      </c>
      <c r="AC66" t="str">
        <v>#N/A N/A</v>
      </c>
      <c r="AD66" t="str">
        <v>#N/A N/A</v>
      </c>
    </row>
    <row r="67" spans="1:30" x14ac:dyDescent="0.3">
      <c r="A67" s="2">
        <v>37680</v>
      </c>
      <c r="B67">
        <v>21.387899999999998</v>
      </c>
      <c r="C67" t="str">
        <v>#N/A N/A</v>
      </c>
      <c r="D67" t="str">
        <v>#N/A N/A</v>
      </c>
      <c r="E67">
        <v>21.239799999999999</v>
      </c>
      <c r="F67" t="str">
        <v>#N/A N/A</v>
      </c>
      <c r="G67" t="str">
        <v>#N/A N/A</v>
      </c>
      <c r="H67">
        <v>20.732099999999999</v>
      </c>
      <c r="I67">
        <v>482.56950000000001</v>
      </c>
      <c r="J67" t="str">
        <v>#N/A N/A</v>
      </c>
      <c r="K67">
        <v>14.606</v>
      </c>
      <c r="L67">
        <v>11.5937</v>
      </c>
      <c r="M67" t="str">
        <v>#N/A N/A</v>
      </c>
      <c r="N67" t="str">
        <v>#N/A N/A</v>
      </c>
      <c r="O67">
        <v>31.729600000000001</v>
      </c>
      <c r="P67">
        <v>17.054099999999998</v>
      </c>
      <c r="Q67" t="str">
        <v>#N/A N/A</v>
      </c>
      <c r="R67">
        <v>75.05</v>
      </c>
      <c r="S67" t="str">
        <v>#N/A N/A</v>
      </c>
      <c r="T67">
        <v>5.3996000000000004</v>
      </c>
      <c r="U67" t="str">
        <v>#N/A N/A</v>
      </c>
      <c r="V67" t="str">
        <v>#N/A N/A</v>
      </c>
      <c r="W67" t="str">
        <v>#N/A N/A</v>
      </c>
      <c r="X67" t="str">
        <v>#N/A N/A</v>
      </c>
      <c r="Y67" t="str">
        <v>#N/A N/A</v>
      </c>
      <c r="Z67">
        <v>22.180399999999999</v>
      </c>
      <c r="AA67">
        <v>44</v>
      </c>
      <c r="AB67">
        <v>28.637899999999998</v>
      </c>
      <c r="AC67" t="str">
        <v>#N/A N/A</v>
      </c>
      <c r="AD67" t="str">
        <v>#N/A N/A</v>
      </c>
    </row>
    <row r="68" spans="1:30" x14ac:dyDescent="0.3">
      <c r="A68" s="2">
        <v>37687</v>
      </c>
      <c r="B68">
        <v>21.172499999999999</v>
      </c>
      <c r="C68" t="str">
        <v>#N/A N/A</v>
      </c>
      <c r="D68" t="str">
        <v>#N/A N/A</v>
      </c>
      <c r="E68">
        <v>21.226199999999999</v>
      </c>
      <c r="F68" t="str">
        <v>#N/A N/A</v>
      </c>
      <c r="G68" t="str">
        <v>#N/A N/A</v>
      </c>
      <c r="H68">
        <v>20.774699999999999</v>
      </c>
      <c r="I68">
        <v>471.63529999999997</v>
      </c>
      <c r="J68" t="str">
        <v>#N/A N/A</v>
      </c>
      <c r="K68">
        <v>13.618600000000001</v>
      </c>
      <c r="L68">
        <v>11.774699999999999</v>
      </c>
      <c r="M68" t="str">
        <v>#N/A N/A</v>
      </c>
      <c r="N68" t="str">
        <v>#N/A N/A</v>
      </c>
      <c r="O68">
        <v>31.542100000000001</v>
      </c>
      <c r="P68">
        <v>16.878399999999999</v>
      </c>
      <c r="Q68" t="str">
        <v>#N/A N/A</v>
      </c>
      <c r="R68">
        <v>72.650000000000006</v>
      </c>
      <c r="S68" t="str">
        <v>#N/A N/A</v>
      </c>
      <c r="T68">
        <v>5.3996000000000004</v>
      </c>
      <c r="U68" t="str">
        <v>#N/A N/A</v>
      </c>
      <c r="V68" t="str">
        <v>#N/A N/A</v>
      </c>
      <c r="W68" t="str">
        <v>#N/A N/A</v>
      </c>
      <c r="X68" t="str">
        <v>#N/A N/A</v>
      </c>
      <c r="Y68" t="str">
        <v>#N/A N/A</v>
      </c>
      <c r="Z68">
        <v>22.345099999999999</v>
      </c>
      <c r="AA68">
        <v>43.5</v>
      </c>
      <c r="AB68">
        <v>27.517199999999999</v>
      </c>
      <c r="AC68" t="str">
        <v>#N/A N/A</v>
      </c>
      <c r="AD68" t="str">
        <v>#N/A N/A</v>
      </c>
    </row>
    <row r="69" spans="1:30" x14ac:dyDescent="0.3">
      <c r="A69" s="2">
        <v>37694</v>
      </c>
      <c r="B69">
        <v>20.0335</v>
      </c>
      <c r="C69" t="str">
        <v>#N/A N/A</v>
      </c>
      <c r="D69" t="str">
        <v>#N/A N/A</v>
      </c>
      <c r="E69">
        <v>21.5259</v>
      </c>
      <c r="F69" t="str">
        <v>#N/A N/A</v>
      </c>
      <c r="G69" t="str">
        <v>#N/A N/A</v>
      </c>
      <c r="H69">
        <v>20.022500000000001</v>
      </c>
      <c r="I69">
        <v>459.81799999999998</v>
      </c>
      <c r="J69" t="str">
        <v>#N/A N/A</v>
      </c>
      <c r="K69">
        <v>14.603999999999999</v>
      </c>
      <c r="L69">
        <v>11.8513</v>
      </c>
      <c r="M69" t="str">
        <v>#N/A N/A</v>
      </c>
      <c r="N69" t="str">
        <v>#N/A N/A</v>
      </c>
      <c r="O69">
        <v>33.282600000000002</v>
      </c>
      <c r="P69">
        <v>18.135100000000001</v>
      </c>
      <c r="Q69" t="str">
        <v>#N/A N/A</v>
      </c>
      <c r="R69">
        <v>73.900000000000006</v>
      </c>
      <c r="S69" t="str">
        <v>#N/A N/A</v>
      </c>
      <c r="T69">
        <v>5.3996000000000004</v>
      </c>
      <c r="U69" t="str">
        <v>#N/A N/A</v>
      </c>
      <c r="V69" t="str">
        <v>#N/A N/A</v>
      </c>
      <c r="W69" t="str">
        <v>#N/A N/A</v>
      </c>
      <c r="X69" t="str">
        <v>#N/A N/A</v>
      </c>
      <c r="Y69" t="str">
        <v>#N/A N/A</v>
      </c>
      <c r="Z69">
        <v>21.168600000000001</v>
      </c>
      <c r="AA69">
        <v>44.6</v>
      </c>
      <c r="AB69">
        <v>29.2759</v>
      </c>
      <c r="AC69" t="str">
        <v>#N/A N/A</v>
      </c>
      <c r="AD69" t="str">
        <v>#N/A N/A</v>
      </c>
    </row>
    <row r="70" spans="1:30" x14ac:dyDescent="0.3">
      <c r="A70" s="2">
        <v>37701</v>
      </c>
      <c r="B70">
        <v>17.852799999999998</v>
      </c>
      <c r="C70" t="str">
        <v>#N/A N/A</v>
      </c>
      <c r="D70" t="str">
        <v>#N/A N/A</v>
      </c>
      <c r="E70">
        <v>23.133500000000002</v>
      </c>
      <c r="F70" t="str">
        <v>#N/A N/A</v>
      </c>
      <c r="G70" t="str">
        <v>#N/A N/A</v>
      </c>
      <c r="H70">
        <v>20.752800000000001</v>
      </c>
      <c r="I70">
        <v>488.76889999999997</v>
      </c>
      <c r="J70" t="str">
        <v>#N/A N/A</v>
      </c>
      <c r="K70">
        <v>15.963800000000001</v>
      </c>
      <c r="L70">
        <v>12.652699999999999</v>
      </c>
      <c r="M70" t="str">
        <v>#N/A N/A</v>
      </c>
      <c r="N70" t="str">
        <v>#N/A N/A</v>
      </c>
      <c r="O70">
        <v>35.571899999999999</v>
      </c>
      <c r="P70">
        <v>19.135100000000001</v>
      </c>
      <c r="Q70" t="str">
        <v>#N/A N/A</v>
      </c>
      <c r="R70">
        <v>75</v>
      </c>
      <c r="S70" t="str">
        <v>#N/A N/A</v>
      </c>
      <c r="T70">
        <v>5.3996000000000004</v>
      </c>
      <c r="U70" t="str">
        <v>#N/A N/A</v>
      </c>
      <c r="V70" t="str">
        <v>#N/A N/A</v>
      </c>
      <c r="W70" t="str">
        <v>#N/A N/A</v>
      </c>
      <c r="X70" t="str">
        <v>#N/A N/A</v>
      </c>
      <c r="Y70" t="str">
        <v>#N/A N/A</v>
      </c>
      <c r="Z70">
        <v>22.823499999999999</v>
      </c>
      <c r="AA70">
        <v>49.1875</v>
      </c>
      <c r="AB70">
        <v>31.9483</v>
      </c>
      <c r="AC70" t="str">
        <v>#N/A N/A</v>
      </c>
      <c r="AD70" t="str">
        <v>#N/A N/A</v>
      </c>
    </row>
    <row r="71" spans="1:30" x14ac:dyDescent="0.3">
      <c r="A71" s="2">
        <v>37708</v>
      </c>
      <c r="B71">
        <v>15.734299999999999</v>
      </c>
      <c r="C71" t="str">
        <v>#N/A N/A</v>
      </c>
      <c r="D71" t="str">
        <v>#N/A N/A</v>
      </c>
      <c r="E71">
        <v>22.03</v>
      </c>
      <c r="F71" t="str">
        <v>#N/A N/A</v>
      </c>
      <c r="G71" t="str">
        <v>#N/A N/A</v>
      </c>
      <c r="H71">
        <v>19.9998</v>
      </c>
      <c r="I71">
        <v>67.120500000000007</v>
      </c>
      <c r="J71" t="str">
        <v>#N/A N/A</v>
      </c>
      <c r="K71">
        <v>15.966799999999999</v>
      </c>
      <c r="L71">
        <v>12.1876</v>
      </c>
      <c r="M71" t="str">
        <v>#N/A N/A</v>
      </c>
      <c r="N71" t="str">
        <v>#N/A N/A</v>
      </c>
      <c r="O71">
        <v>33.028199999999998</v>
      </c>
      <c r="P71">
        <v>18.148599999999998</v>
      </c>
      <c r="Q71" t="str">
        <v>#N/A N/A</v>
      </c>
      <c r="R71">
        <v>112.07689999999999</v>
      </c>
      <c r="S71" t="str">
        <v>#N/A N/A</v>
      </c>
      <c r="T71">
        <v>5.3996000000000004</v>
      </c>
      <c r="U71" t="str">
        <v>#N/A N/A</v>
      </c>
      <c r="V71" t="str">
        <v>#N/A N/A</v>
      </c>
      <c r="W71" t="str">
        <v>#N/A N/A</v>
      </c>
      <c r="X71" t="str">
        <v>#N/A N/A</v>
      </c>
      <c r="Y71" t="str">
        <v>#N/A N/A</v>
      </c>
      <c r="Z71">
        <v>22.886299999999999</v>
      </c>
      <c r="AA71">
        <v>48.125</v>
      </c>
      <c r="AB71">
        <v>31.413799999999998</v>
      </c>
      <c r="AC71" t="str">
        <v>#N/A N/A</v>
      </c>
      <c r="AD71" t="str">
        <v>#N/A N/A</v>
      </c>
    </row>
    <row r="72" spans="1:30" x14ac:dyDescent="0.3">
      <c r="A72" s="2">
        <v>37715</v>
      </c>
      <c r="B72">
        <v>16.064499999999999</v>
      </c>
      <c r="C72" t="str">
        <v>#N/A N/A</v>
      </c>
      <c r="D72" t="str">
        <v>#N/A N/A</v>
      </c>
      <c r="E72">
        <v>21.659500000000001</v>
      </c>
      <c r="F72" t="str">
        <v>#N/A N/A</v>
      </c>
      <c r="G72" t="str">
        <v>#N/A N/A</v>
      </c>
      <c r="H72">
        <v>19.712599999999998</v>
      </c>
      <c r="I72">
        <v>68.994799999999998</v>
      </c>
      <c r="J72" t="str">
        <v>#N/A N/A</v>
      </c>
      <c r="K72">
        <v>17.031199999999998</v>
      </c>
      <c r="L72">
        <v>13.223000000000001</v>
      </c>
      <c r="M72" t="str">
        <v>#N/A N/A</v>
      </c>
      <c r="N72" t="str">
        <v>#N/A N/A</v>
      </c>
      <c r="O72">
        <v>38.305300000000003</v>
      </c>
      <c r="P72">
        <v>18.0946</v>
      </c>
      <c r="Q72" t="str">
        <v>#N/A N/A</v>
      </c>
      <c r="R72">
        <v>110.8462</v>
      </c>
      <c r="S72" t="str">
        <v>#N/A N/A</v>
      </c>
      <c r="T72">
        <v>5.3996000000000004</v>
      </c>
      <c r="U72" t="str">
        <v>#N/A N/A</v>
      </c>
      <c r="V72" t="str">
        <v>#N/A N/A</v>
      </c>
      <c r="W72" t="str">
        <v>#N/A N/A</v>
      </c>
      <c r="X72" t="str">
        <v>#N/A N/A</v>
      </c>
      <c r="Y72" t="str">
        <v>#N/A N/A</v>
      </c>
      <c r="Z72">
        <v>23.740300000000001</v>
      </c>
      <c r="AA72">
        <v>43.427</v>
      </c>
      <c r="AB72">
        <v>32.241399999999999</v>
      </c>
      <c r="AC72" t="str">
        <v>#N/A N/A</v>
      </c>
      <c r="AD72" t="str">
        <v>#N/A N/A</v>
      </c>
    </row>
    <row r="73" spans="1:30" x14ac:dyDescent="0.3">
      <c r="A73" s="2">
        <v>37722</v>
      </c>
      <c r="B73">
        <v>15.9139</v>
      </c>
      <c r="C73" t="str">
        <v>#N/A N/A</v>
      </c>
      <c r="D73" t="str">
        <v>#N/A N/A</v>
      </c>
      <c r="E73">
        <v>21.1126</v>
      </c>
      <c r="F73" t="str">
        <v>#N/A N/A</v>
      </c>
      <c r="G73" t="str">
        <v>#N/A N/A</v>
      </c>
      <c r="H73">
        <v>19.297599999999999</v>
      </c>
      <c r="I73">
        <v>67.385400000000004</v>
      </c>
      <c r="J73" t="str">
        <v>#N/A N/A</v>
      </c>
      <c r="K73">
        <v>17.3171</v>
      </c>
      <c r="L73">
        <v>13.192600000000001</v>
      </c>
      <c r="M73" t="str">
        <v>#N/A N/A</v>
      </c>
      <c r="N73" t="str">
        <v>#N/A N/A</v>
      </c>
      <c r="O73">
        <v>36.946599999999997</v>
      </c>
      <c r="P73">
        <v>17.9054</v>
      </c>
      <c r="Q73" t="str">
        <v>#N/A N/A</v>
      </c>
      <c r="R73">
        <v>101.5385</v>
      </c>
      <c r="S73" t="str">
        <v>#N/A N/A</v>
      </c>
      <c r="T73">
        <v>5.3996000000000004</v>
      </c>
      <c r="U73" t="str">
        <v>#N/A N/A</v>
      </c>
      <c r="V73" t="str">
        <v>#N/A N/A</v>
      </c>
      <c r="W73" t="str">
        <v>#N/A N/A</v>
      </c>
      <c r="X73" t="str">
        <v>#N/A N/A</v>
      </c>
      <c r="Y73" t="str">
        <v>#N/A N/A</v>
      </c>
      <c r="Z73">
        <v>22.620200000000001</v>
      </c>
      <c r="AA73">
        <v>42.3371</v>
      </c>
      <c r="AB73">
        <v>30.603400000000001</v>
      </c>
      <c r="AC73" t="str">
        <v>#N/A N/A</v>
      </c>
      <c r="AD73" t="str">
        <v>#N/A N/A</v>
      </c>
    </row>
    <row r="74" spans="1:30" x14ac:dyDescent="0.3">
      <c r="A74" s="2">
        <v>37729</v>
      </c>
      <c r="B74">
        <v>16.462800000000001</v>
      </c>
      <c r="C74" t="str">
        <v>#N/A N/A</v>
      </c>
      <c r="D74" t="str">
        <v>#N/A N/A</v>
      </c>
      <c r="E74">
        <v>22.5898</v>
      </c>
      <c r="F74" t="str">
        <v>#N/A N/A</v>
      </c>
      <c r="G74" t="str">
        <v>#N/A N/A</v>
      </c>
      <c r="H74">
        <v>19.5382</v>
      </c>
      <c r="I74">
        <v>70.773899999999998</v>
      </c>
      <c r="J74" t="str">
        <v>#N/A N/A</v>
      </c>
      <c r="K74">
        <v>17.659800000000001</v>
      </c>
      <c r="L74">
        <v>13.7163</v>
      </c>
      <c r="M74" t="str">
        <v>#N/A N/A</v>
      </c>
      <c r="N74" t="str">
        <v>#N/A N/A</v>
      </c>
      <c r="O74">
        <v>38.9313</v>
      </c>
      <c r="P74">
        <v>18.445900000000002</v>
      </c>
      <c r="Q74" t="str">
        <v>#N/A N/A</v>
      </c>
      <c r="R74">
        <v>100.92310000000001</v>
      </c>
      <c r="S74" t="str">
        <v>#N/A N/A</v>
      </c>
      <c r="T74">
        <v>5.3996000000000004</v>
      </c>
      <c r="U74" t="str">
        <v>#N/A N/A</v>
      </c>
      <c r="V74" t="str">
        <v>#N/A N/A</v>
      </c>
      <c r="W74" t="str">
        <v>#N/A N/A</v>
      </c>
      <c r="X74" t="str">
        <v>#N/A N/A</v>
      </c>
      <c r="Y74" t="str">
        <v>#N/A N/A</v>
      </c>
      <c r="Z74">
        <v>22.6279</v>
      </c>
      <c r="AA74">
        <v>43.9101</v>
      </c>
      <c r="AB74">
        <v>32.655200000000001</v>
      </c>
      <c r="AC74" t="str">
        <v>#N/A N/A</v>
      </c>
      <c r="AD74" t="str">
        <v>#N/A N/A</v>
      </c>
    </row>
    <row r="75" spans="1:30" x14ac:dyDescent="0.3">
      <c r="A75" s="2">
        <v>37736</v>
      </c>
      <c r="B75">
        <v>16.545400000000001</v>
      </c>
      <c r="C75" t="str">
        <v>#N/A N/A</v>
      </c>
      <c r="D75" t="str">
        <v>#N/A N/A</v>
      </c>
      <c r="E75">
        <v>22.4879</v>
      </c>
      <c r="F75" t="str">
        <v>#N/A N/A</v>
      </c>
      <c r="G75" t="str">
        <v>#N/A N/A</v>
      </c>
      <c r="H75">
        <v>19.485800000000001</v>
      </c>
      <c r="I75">
        <v>70.726200000000006</v>
      </c>
      <c r="J75" t="str">
        <v>#N/A N/A</v>
      </c>
      <c r="K75">
        <v>17.603000000000002</v>
      </c>
      <c r="L75">
        <v>13.765599999999999</v>
      </c>
      <c r="M75" t="str">
        <v>#N/A N/A</v>
      </c>
      <c r="N75" t="str">
        <v>#N/A N/A</v>
      </c>
      <c r="O75">
        <v>38.488500000000002</v>
      </c>
      <c r="P75">
        <v>34.743600000000001</v>
      </c>
      <c r="Q75" t="str">
        <v>#N/A N/A</v>
      </c>
      <c r="R75">
        <v>102.6923</v>
      </c>
      <c r="S75" t="str">
        <v>#N/A N/A</v>
      </c>
      <c r="T75">
        <v>5.3996000000000004</v>
      </c>
      <c r="U75" t="str">
        <v>#N/A N/A</v>
      </c>
      <c r="V75" t="str">
        <v>#N/A N/A</v>
      </c>
      <c r="W75" t="str">
        <v>#N/A N/A</v>
      </c>
      <c r="X75" t="str">
        <v>#N/A N/A</v>
      </c>
      <c r="Y75" t="str">
        <v>#N/A N/A</v>
      </c>
      <c r="Z75">
        <v>24.527100000000001</v>
      </c>
      <c r="AA75">
        <v>44.157299999999999</v>
      </c>
      <c r="AB75">
        <v>31.810300000000002</v>
      </c>
      <c r="AC75" t="str">
        <v>#N/A N/A</v>
      </c>
      <c r="AD75" t="str">
        <v>#N/A N/A</v>
      </c>
    </row>
    <row r="76" spans="1:30" x14ac:dyDescent="0.3">
      <c r="A76" s="2">
        <v>37743</v>
      </c>
      <c r="B76">
        <v>17.118600000000001</v>
      </c>
      <c r="C76" t="str">
        <v>#N/A N/A</v>
      </c>
      <c r="D76" t="str">
        <v>#N/A N/A</v>
      </c>
      <c r="E76">
        <v>23.4772</v>
      </c>
      <c r="F76" t="str">
        <v>#N/A N/A</v>
      </c>
      <c r="G76" t="str">
        <v>#N/A N/A</v>
      </c>
      <c r="H76">
        <v>14.4908</v>
      </c>
      <c r="I76">
        <v>74.441500000000005</v>
      </c>
      <c r="J76" t="str">
        <v>#N/A N/A</v>
      </c>
      <c r="K76">
        <v>17.945399999999999</v>
      </c>
      <c r="L76">
        <v>14.273199999999999</v>
      </c>
      <c r="M76" t="str">
        <v>#N/A N/A</v>
      </c>
      <c r="N76" t="str">
        <v>#N/A N/A</v>
      </c>
      <c r="O76">
        <v>39.893099999999997</v>
      </c>
      <c r="P76">
        <v>40.769199999999998</v>
      </c>
      <c r="Q76" t="str">
        <v>#N/A N/A</v>
      </c>
      <c r="R76">
        <v>111.1538</v>
      </c>
      <c r="S76" t="str">
        <v>#N/A N/A</v>
      </c>
      <c r="T76">
        <v>5.3996000000000004</v>
      </c>
      <c r="U76" t="str">
        <v>#N/A N/A</v>
      </c>
      <c r="V76" t="str">
        <v>#N/A N/A</v>
      </c>
      <c r="W76" t="str">
        <v>#N/A N/A</v>
      </c>
      <c r="X76" t="str">
        <v>#N/A N/A</v>
      </c>
      <c r="Y76" t="str">
        <v>#N/A N/A</v>
      </c>
      <c r="Z76">
        <v>24.8992</v>
      </c>
      <c r="AA76">
        <v>42.460700000000003</v>
      </c>
      <c r="AB76">
        <v>32.741399999999999</v>
      </c>
      <c r="AC76" t="str">
        <v>#N/A N/A</v>
      </c>
      <c r="AD76" t="str">
        <v>#N/A N/A</v>
      </c>
    </row>
    <row r="77" spans="1:30" x14ac:dyDescent="0.3">
      <c r="A77" s="2">
        <v>37750</v>
      </c>
      <c r="B77">
        <v>17.1799</v>
      </c>
      <c r="C77" t="str">
        <v>#N/A N/A</v>
      </c>
      <c r="D77" t="str">
        <v>#N/A N/A</v>
      </c>
      <c r="E77">
        <v>23.471800000000002</v>
      </c>
      <c r="F77" t="str">
        <v>#N/A N/A</v>
      </c>
      <c r="G77" t="str">
        <v>#N/A N/A</v>
      </c>
      <c r="H77">
        <v>14.6486</v>
      </c>
      <c r="I77">
        <v>74.904499999999999</v>
      </c>
      <c r="J77" t="str">
        <v>#N/A N/A</v>
      </c>
      <c r="K77">
        <v>17.878299999999999</v>
      </c>
      <c r="L77">
        <v>13.7639</v>
      </c>
      <c r="M77" t="str">
        <v>#N/A N/A</v>
      </c>
      <c r="N77" t="str">
        <v>#N/A N/A</v>
      </c>
      <c r="O77">
        <v>40.228999999999999</v>
      </c>
      <c r="P77">
        <v>54.794899999999998</v>
      </c>
      <c r="Q77" t="str">
        <v>#N/A N/A</v>
      </c>
      <c r="R77">
        <v>140.76920000000001</v>
      </c>
      <c r="S77" t="str">
        <v>#N/A N/A</v>
      </c>
      <c r="T77">
        <v>5.3996000000000004</v>
      </c>
      <c r="U77" t="str">
        <v>#N/A N/A</v>
      </c>
      <c r="V77" t="str">
        <v>#N/A N/A</v>
      </c>
      <c r="W77" t="str">
        <v>#N/A N/A</v>
      </c>
      <c r="X77" t="str">
        <v>#N/A N/A</v>
      </c>
      <c r="Y77" t="str">
        <v>#N/A N/A</v>
      </c>
      <c r="Z77">
        <v>24.8643</v>
      </c>
      <c r="AA77">
        <v>42.146099999999997</v>
      </c>
      <c r="AB77">
        <v>35.948300000000003</v>
      </c>
      <c r="AC77" t="str">
        <v>#N/A N/A</v>
      </c>
      <c r="AD77" t="str">
        <v>#N/A N/A</v>
      </c>
    </row>
    <row r="78" spans="1:30" x14ac:dyDescent="0.3">
      <c r="A78" s="2">
        <v>37757</v>
      </c>
      <c r="B78">
        <v>24.313800000000001</v>
      </c>
      <c r="C78" t="str">
        <v>#N/A N/A</v>
      </c>
      <c r="D78" t="str">
        <v>#N/A N/A</v>
      </c>
      <c r="E78">
        <v>23.857900000000001</v>
      </c>
      <c r="F78" t="str">
        <v>#N/A N/A</v>
      </c>
      <c r="G78" t="str">
        <v>#N/A N/A</v>
      </c>
      <c r="H78">
        <v>16.104099999999999</v>
      </c>
      <c r="I78">
        <v>75.620500000000007</v>
      </c>
      <c r="J78" t="str">
        <v>#N/A N/A</v>
      </c>
      <c r="K78">
        <v>18.7605</v>
      </c>
      <c r="L78">
        <v>14.122199999999999</v>
      </c>
      <c r="M78" t="str">
        <v>#N/A N/A</v>
      </c>
      <c r="N78" t="str">
        <v>#N/A N/A</v>
      </c>
      <c r="O78">
        <v>39.038200000000003</v>
      </c>
      <c r="P78">
        <v>54.512799999999999</v>
      </c>
      <c r="Q78" t="str">
        <v>#N/A N/A</v>
      </c>
      <c r="R78">
        <v>144.61539999999999</v>
      </c>
      <c r="S78" t="str">
        <v>#N/A N/A</v>
      </c>
      <c r="T78">
        <v>5.3996000000000004</v>
      </c>
      <c r="U78" t="str">
        <v>#N/A N/A</v>
      </c>
      <c r="V78" t="str">
        <v>#N/A N/A</v>
      </c>
      <c r="W78" t="str">
        <v>#N/A N/A</v>
      </c>
      <c r="X78" t="str">
        <v>#N/A N/A</v>
      </c>
      <c r="Y78" t="str">
        <v>#N/A N/A</v>
      </c>
      <c r="Z78">
        <v>24.623999999999999</v>
      </c>
      <c r="AA78">
        <v>44.764000000000003</v>
      </c>
      <c r="AB78">
        <v>35.879300000000001</v>
      </c>
      <c r="AC78" t="str">
        <v>#N/A N/A</v>
      </c>
      <c r="AD78" t="str">
        <v>#N/A N/A</v>
      </c>
    </row>
    <row r="79" spans="1:30" x14ac:dyDescent="0.3">
      <c r="A79" s="2">
        <v>37764</v>
      </c>
      <c r="B79">
        <v>24.052099999999999</v>
      </c>
      <c r="C79" t="str">
        <v>#N/A N/A</v>
      </c>
      <c r="D79" t="str">
        <v>#N/A N/A</v>
      </c>
      <c r="E79">
        <v>22.857900000000001</v>
      </c>
      <c r="F79" t="str">
        <v>#N/A N/A</v>
      </c>
      <c r="G79" t="str">
        <v>#N/A N/A</v>
      </c>
      <c r="H79">
        <v>16.396899999999999</v>
      </c>
      <c r="I79">
        <v>74.020200000000003</v>
      </c>
      <c r="J79" t="str">
        <v>#N/A N/A</v>
      </c>
      <c r="K79">
        <v>18.062000000000001</v>
      </c>
      <c r="L79">
        <v>13.863099999999999</v>
      </c>
      <c r="M79" t="str">
        <v>#N/A N/A</v>
      </c>
      <c r="N79" t="str">
        <v>#N/A N/A</v>
      </c>
      <c r="O79">
        <v>36.9771</v>
      </c>
      <c r="P79">
        <v>53.512799999999999</v>
      </c>
      <c r="Q79" t="str">
        <v>#N/A N/A</v>
      </c>
      <c r="R79">
        <v>140.92310000000001</v>
      </c>
      <c r="S79" t="str">
        <v>#N/A N/A</v>
      </c>
      <c r="T79">
        <v>5.3996000000000004</v>
      </c>
      <c r="U79" t="str">
        <v>#N/A N/A</v>
      </c>
      <c r="V79" t="str">
        <v>#N/A N/A</v>
      </c>
      <c r="W79" t="str">
        <v>#N/A N/A</v>
      </c>
      <c r="X79" t="str">
        <v>#N/A N/A</v>
      </c>
      <c r="Y79" t="str">
        <v>#N/A N/A</v>
      </c>
      <c r="Z79">
        <v>22.519400000000001</v>
      </c>
      <c r="AA79">
        <v>43.966299999999997</v>
      </c>
      <c r="AB79">
        <v>33.793100000000003</v>
      </c>
      <c r="AC79" t="str">
        <v>#N/A N/A</v>
      </c>
      <c r="AD79" t="str">
        <v>#N/A N/A</v>
      </c>
    </row>
    <row r="80" spans="1:30" x14ac:dyDescent="0.3">
      <c r="A80" s="2">
        <v>37771</v>
      </c>
      <c r="B80">
        <v>24.821000000000002</v>
      </c>
      <c r="C80" t="str">
        <v>#N/A N/A</v>
      </c>
      <c r="D80" t="str">
        <v>#N/A N/A</v>
      </c>
      <c r="E80">
        <v>23.603200000000001</v>
      </c>
      <c r="F80" t="str">
        <v>#N/A N/A</v>
      </c>
      <c r="G80" t="str">
        <v>#N/A N/A</v>
      </c>
      <c r="H80">
        <v>16.674499999999998</v>
      </c>
      <c r="I80">
        <v>78.474199999999996</v>
      </c>
      <c r="J80" t="str">
        <v>#N/A N/A</v>
      </c>
      <c r="K80">
        <v>18.687200000000001</v>
      </c>
      <c r="L80">
        <v>14.442</v>
      </c>
      <c r="M80" t="str">
        <v>#N/A N/A</v>
      </c>
      <c r="N80" t="str">
        <v>#N/A N/A</v>
      </c>
      <c r="O80">
        <v>37.572499999999998</v>
      </c>
      <c r="P80">
        <v>67.102599999999995</v>
      </c>
      <c r="Q80" t="str">
        <v>#N/A N/A</v>
      </c>
      <c r="R80">
        <v>138.07689999999999</v>
      </c>
      <c r="S80" t="str">
        <v>#N/A N/A</v>
      </c>
      <c r="T80">
        <v>5.3996000000000004</v>
      </c>
      <c r="U80" t="str">
        <v>#N/A N/A</v>
      </c>
      <c r="V80" t="str">
        <v>#N/A N/A</v>
      </c>
      <c r="W80" t="str">
        <v>#N/A N/A</v>
      </c>
      <c r="X80" t="str">
        <v>#N/A N/A</v>
      </c>
      <c r="Y80" t="str">
        <v>#N/A N/A</v>
      </c>
      <c r="Z80">
        <v>23.166699999999999</v>
      </c>
      <c r="AA80">
        <v>44.381999999999998</v>
      </c>
      <c r="AB80">
        <v>32.292299999999997</v>
      </c>
      <c r="AC80" t="str">
        <v>#N/A N/A</v>
      </c>
      <c r="AD80" t="str">
        <v>#N/A N/A</v>
      </c>
    </row>
    <row r="81" spans="1:30" x14ac:dyDescent="0.3">
      <c r="A81" s="2">
        <v>37778</v>
      </c>
      <c r="B81">
        <v>25.464500000000001</v>
      </c>
      <c r="C81" t="str">
        <v>#N/A N/A</v>
      </c>
      <c r="D81" t="str">
        <v>#N/A N/A</v>
      </c>
      <c r="E81">
        <v>21.461099999999998</v>
      </c>
      <c r="F81" t="str">
        <v>#N/A N/A</v>
      </c>
      <c r="G81" t="str">
        <v>#N/A N/A</v>
      </c>
      <c r="H81">
        <v>16.956399999999999</v>
      </c>
      <c r="I81">
        <v>79.4709</v>
      </c>
      <c r="J81" t="str">
        <v>#N/A N/A</v>
      </c>
      <c r="K81">
        <v>19.145299999999999</v>
      </c>
      <c r="L81">
        <v>14.928599999999999</v>
      </c>
      <c r="M81" t="str">
        <v>#N/A N/A</v>
      </c>
      <c r="N81" t="str">
        <v>#N/A N/A</v>
      </c>
      <c r="O81">
        <v>36.1374</v>
      </c>
      <c r="P81">
        <v>66.051299999999998</v>
      </c>
      <c r="Q81" t="str">
        <v>#N/A N/A</v>
      </c>
      <c r="R81">
        <v>131.92310000000001</v>
      </c>
      <c r="S81" t="str">
        <v>#N/A N/A</v>
      </c>
      <c r="T81">
        <v>5.3996000000000004</v>
      </c>
      <c r="U81" t="str">
        <v>#N/A N/A</v>
      </c>
      <c r="V81" t="str">
        <v>#N/A N/A</v>
      </c>
      <c r="W81" t="str">
        <v>#N/A N/A</v>
      </c>
      <c r="X81" t="str">
        <v>#N/A N/A</v>
      </c>
      <c r="Y81" t="str">
        <v>#N/A N/A</v>
      </c>
      <c r="Z81">
        <v>23.713200000000001</v>
      </c>
      <c r="AA81">
        <v>43.9101</v>
      </c>
      <c r="AB81">
        <v>33.6</v>
      </c>
      <c r="AC81" t="str">
        <v>#N/A N/A</v>
      </c>
      <c r="AD81" t="str">
        <v>#N/A N/A</v>
      </c>
    </row>
    <row r="82" spans="1:30" x14ac:dyDescent="0.3">
      <c r="A82" s="2">
        <v>37785</v>
      </c>
      <c r="B82">
        <v>25.496300000000002</v>
      </c>
      <c r="C82" t="str">
        <v>#N/A N/A</v>
      </c>
      <c r="D82" t="str">
        <v>#N/A N/A</v>
      </c>
      <c r="E82">
        <v>22.184999999999999</v>
      </c>
      <c r="F82" t="str">
        <v>#N/A N/A</v>
      </c>
      <c r="G82" t="str">
        <v>#N/A N/A</v>
      </c>
      <c r="H82">
        <v>17.1342</v>
      </c>
      <c r="I82">
        <v>78.868200000000002</v>
      </c>
      <c r="J82" t="str">
        <v>#N/A N/A</v>
      </c>
      <c r="K82">
        <v>19.489599999999999</v>
      </c>
      <c r="L82">
        <v>14.9002</v>
      </c>
      <c r="M82" t="str">
        <v>#N/A N/A</v>
      </c>
      <c r="N82" t="str">
        <v>#N/A N/A</v>
      </c>
      <c r="O82">
        <v>37.633600000000001</v>
      </c>
      <c r="P82">
        <v>60.179499999999997</v>
      </c>
      <c r="Q82" t="str">
        <v>#N/A N/A</v>
      </c>
      <c r="R82">
        <v>134</v>
      </c>
      <c r="S82" t="str">
        <v>#N/A N/A</v>
      </c>
      <c r="T82">
        <v>5.3996000000000004</v>
      </c>
      <c r="U82" t="str">
        <v>#N/A N/A</v>
      </c>
      <c r="V82" t="str">
        <v>#N/A N/A</v>
      </c>
      <c r="W82" t="str">
        <v>#N/A N/A</v>
      </c>
      <c r="X82" t="str">
        <v>#N/A N/A</v>
      </c>
      <c r="Y82" t="str">
        <v>#N/A N/A</v>
      </c>
      <c r="Z82">
        <v>25.275200000000002</v>
      </c>
      <c r="AA82">
        <v>43.8202</v>
      </c>
      <c r="AB82">
        <v>34.292299999999997</v>
      </c>
      <c r="AC82" t="str">
        <v>#N/A N/A</v>
      </c>
      <c r="AD82" t="str">
        <v>#N/A N/A</v>
      </c>
    </row>
    <row r="83" spans="1:30" x14ac:dyDescent="0.3">
      <c r="A83" s="2">
        <v>37792</v>
      </c>
      <c r="B83">
        <v>25.668600000000001</v>
      </c>
      <c r="C83" t="str">
        <v>#N/A N/A</v>
      </c>
      <c r="D83" t="str">
        <v>#N/A N/A</v>
      </c>
      <c r="E83">
        <v>22.7668</v>
      </c>
      <c r="F83" t="str">
        <v>#N/A N/A</v>
      </c>
      <c r="G83" t="str">
        <v>#N/A N/A</v>
      </c>
      <c r="H83">
        <v>16.8049</v>
      </c>
      <c r="I83">
        <v>81.208200000000005</v>
      </c>
      <c r="J83" t="str">
        <v>#N/A N/A</v>
      </c>
      <c r="K83">
        <v>19.9709</v>
      </c>
      <c r="L83">
        <v>14.763500000000001</v>
      </c>
      <c r="M83" t="str">
        <v>#N/A N/A</v>
      </c>
      <c r="N83" t="str">
        <v>#N/A N/A</v>
      </c>
      <c r="O83">
        <v>40.198500000000003</v>
      </c>
      <c r="P83">
        <v>60.7179</v>
      </c>
      <c r="Q83" t="str">
        <v>#N/A N/A</v>
      </c>
      <c r="R83">
        <v>147.69229999999999</v>
      </c>
      <c r="S83" t="str">
        <v>#N/A N/A</v>
      </c>
      <c r="T83">
        <v>5.3996000000000004</v>
      </c>
      <c r="U83" t="str">
        <v>#N/A N/A</v>
      </c>
      <c r="V83" t="str">
        <v>#N/A N/A</v>
      </c>
      <c r="W83" t="str">
        <v>#N/A N/A</v>
      </c>
      <c r="X83" t="str">
        <v>#N/A N/A</v>
      </c>
      <c r="Y83" t="str">
        <v>#N/A N/A</v>
      </c>
      <c r="Z83">
        <v>26.562000000000001</v>
      </c>
      <c r="AA83">
        <v>42.887599999999999</v>
      </c>
      <c r="AB83">
        <v>36.076900000000002</v>
      </c>
      <c r="AC83" t="str">
        <v>#N/A N/A</v>
      </c>
      <c r="AD83" t="str">
        <v>#N/A N/A</v>
      </c>
    </row>
    <row r="84" spans="1:30" x14ac:dyDescent="0.3">
      <c r="A84" s="2">
        <v>37799</v>
      </c>
      <c r="B84">
        <v>25.212700000000002</v>
      </c>
      <c r="C84" t="str">
        <v>#N/A N/A</v>
      </c>
      <c r="D84" t="str">
        <v>#N/A N/A</v>
      </c>
      <c r="E84">
        <v>22.364599999999999</v>
      </c>
      <c r="F84" t="str">
        <v>#N/A N/A</v>
      </c>
      <c r="G84" t="str">
        <v>#N/A N/A</v>
      </c>
      <c r="H84">
        <v>16.608499999999999</v>
      </c>
      <c r="I84">
        <v>81.208200000000005</v>
      </c>
      <c r="J84" t="str">
        <v>#N/A N/A</v>
      </c>
      <c r="K84">
        <v>19.6067</v>
      </c>
      <c r="L84">
        <v>14.509499999999999</v>
      </c>
      <c r="M84" t="str">
        <v>#N/A N/A</v>
      </c>
      <c r="N84" t="str">
        <v>#N/A N/A</v>
      </c>
      <c r="O84">
        <v>39.129800000000003</v>
      </c>
      <c r="P84">
        <v>57.838500000000003</v>
      </c>
      <c r="Q84" t="str">
        <v>#N/A N/A</v>
      </c>
      <c r="R84">
        <v>208.11109999999999</v>
      </c>
      <c r="S84" t="str">
        <v>#N/A N/A</v>
      </c>
      <c r="T84">
        <v>5.3996000000000004</v>
      </c>
      <c r="U84" t="str">
        <v>#N/A N/A</v>
      </c>
      <c r="V84" t="str">
        <v>#N/A N/A</v>
      </c>
      <c r="W84" t="str">
        <v>#N/A N/A</v>
      </c>
      <c r="X84" t="str">
        <v>#N/A N/A</v>
      </c>
      <c r="Y84" t="str">
        <v>#N/A N/A</v>
      </c>
      <c r="Z84">
        <v>26.403099999999998</v>
      </c>
      <c r="AA84">
        <v>42.078699999999998</v>
      </c>
      <c r="AB84">
        <v>33.9846</v>
      </c>
      <c r="AC84" t="str">
        <v>#N/A N/A</v>
      </c>
      <c r="AD84" t="str">
        <v>#N/A N/A</v>
      </c>
    </row>
    <row r="85" spans="1:30" x14ac:dyDescent="0.3">
      <c r="A85" s="2">
        <v>37806</v>
      </c>
      <c r="B85">
        <v>25.434000000000001</v>
      </c>
      <c r="C85" t="str">
        <v>#N/A N/A</v>
      </c>
      <c r="D85" t="str">
        <v>#N/A N/A</v>
      </c>
      <c r="E85">
        <v>21.692499999999999</v>
      </c>
      <c r="F85" t="str">
        <v>#N/A N/A</v>
      </c>
      <c r="G85" t="str">
        <v>#N/A N/A</v>
      </c>
      <c r="H85">
        <v>16.4816</v>
      </c>
      <c r="I85">
        <v>81.208200000000005</v>
      </c>
      <c r="J85">
        <v>225.60980000000001</v>
      </c>
      <c r="K85">
        <v>19.363800000000001</v>
      </c>
      <c r="L85">
        <v>14.7202</v>
      </c>
      <c r="M85">
        <v>223.05879999999999</v>
      </c>
      <c r="N85" t="str">
        <v>#N/A N/A</v>
      </c>
      <c r="O85">
        <v>32.317100000000003</v>
      </c>
      <c r="P85">
        <v>60.2821</v>
      </c>
      <c r="Q85" t="str">
        <v>#N/A N/A</v>
      </c>
      <c r="R85">
        <v>212.5556</v>
      </c>
      <c r="S85" t="str">
        <v>#N/A N/A</v>
      </c>
      <c r="T85">
        <v>5.3996000000000004</v>
      </c>
      <c r="U85" t="str">
        <v>#N/A N/A</v>
      </c>
      <c r="V85" t="str">
        <v>#N/A N/A</v>
      </c>
      <c r="W85" t="str">
        <v>#N/A N/A</v>
      </c>
      <c r="X85" t="str">
        <v>#N/A N/A</v>
      </c>
      <c r="Y85" t="str">
        <v>#N/A N/A</v>
      </c>
      <c r="Z85">
        <v>26.540199999999999</v>
      </c>
      <c r="AA85">
        <v>39.255099999999999</v>
      </c>
      <c r="AB85">
        <v>34.338500000000003</v>
      </c>
      <c r="AC85" t="str">
        <v>#N/A N/A</v>
      </c>
      <c r="AD85" t="str">
        <v>#N/A N/A</v>
      </c>
    </row>
    <row r="86" spans="1:30" x14ac:dyDescent="0.3">
      <c r="A86" s="2">
        <v>37813</v>
      </c>
      <c r="B86">
        <v>25.751899999999999</v>
      </c>
      <c r="C86" t="str">
        <v>#N/A N/A</v>
      </c>
      <c r="D86" t="str">
        <v>#N/A N/A</v>
      </c>
      <c r="E86">
        <v>21.935400000000001</v>
      </c>
      <c r="F86" t="str">
        <v>#N/A N/A</v>
      </c>
      <c r="G86" t="str">
        <v>#N/A N/A</v>
      </c>
      <c r="H86">
        <v>16.331700000000001</v>
      </c>
      <c r="I86">
        <v>81.208200000000005</v>
      </c>
      <c r="J86">
        <v>215.36590000000001</v>
      </c>
      <c r="K86">
        <v>19.7532</v>
      </c>
      <c r="L86">
        <v>15.0329</v>
      </c>
      <c r="M86">
        <v>221.47059999999999</v>
      </c>
      <c r="N86" t="str">
        <v>#N/A N/A</v>
      </c>
      <c r="O86">
        <v>33.303699999999999</v>
      </c>
      <c r="P86">
        <v>62.640999999999998</v>
      </c>
      <c r="Q86" t="str">
        <v>#N/A N/A</v>
      </c>
      <c r="R86">
        <v>220.5556</v>
      </c>
      <c r="S86" t="str">
        <v>#N/A N/A</v>
      </c>
      <c r="T86">
        <v>5.3996000000000004</v>
      </c>
      <c r="U86" t="str">
        <v>#N/A N/A</v>
      </c>
      <c r="V86" t="str">
        <v>#N/A N/A</v>
      </c>
      <c r="W86" t="str">
        <v>#N/A N/A</v>
      </c>
      <c r="X86" t="str">
        <v>#N/A N/A</v>
      </c>
      <c r="Y86" t="str">
        <v>#N/A N/A</v>
      </c>
      <c r="Z86">
        <v>25.8429</v>
      </c>
      <c r="AA86">
        <v>38.683700000000002</v>
      </c>
      <c r="AB86">
        <v>37.769199999999998</v>
      </c>
      <c r="AC86" t="str">
        <v>#N/A N/A</v>
      </c>
      <c r="AD86" t="str">
        <v>#N/A N/A</v>
      </c>
    </row>
    <row r="87" spans="1:30" x14ac:dyDescent="0.3">
      <c r="A87" s="2">
        <v>37820</v>
      </c>
      <c r="B87">
        <v>25.606999999999999</v>
      </c>
      <c r="C87" t="str">
        <v>#N/A N/A</v>
      </c>
      <c r="D87" t="str">
        <v>#N/A N/A</v>
      </c>
      <c r="E87">
        <v>21.633099999999999</v>
      </c>
      <c r="F87" t="str">
        <v>#N/A N/A</v>
      </c>
      <c r="G87" t="str">
        <v>#N/A N/A</v>
      </c>
      <c r="H87">
        <v>16.388500000000001</v>
      </c>
      <c r="I87">
        <v>81.208200000000005</v>
      </c>
      <c r="J87">
        <v>196.3415</v>
      </c>
      <c r="K87">
        <v>19.845199999999998</v>
      </c>
      <c r="L87">
        <v>15.128299999999999</v>
      </c>
      <c r="M87">
        <v>205.7636</v>
      </c>
      <c r="N87" t="str">
        <v>#N/A N/A</v>
      </c>
      <c r="O87">
        <v>32.792700000000004</v>
      </c>
      <c r="P87">
        <v>54.512799999999999</v>
      </c>
      <c r="Q87" t="str">
        <v>#N/A N/A</v>
      </c>
      <c r="R87">
        <v>231.76669999999999</v>
      </c>
      <c r="S87" t="str">
        <v>#N/A N/A</v>
      </c>
      <c r="T87">
        <v>5.3996000000000004</v>
      </c>
      <c r="U87" t="str">
        <v>#N/A N/A</v>
      </c>
      <c r="V87" t="str">
        <v>#N/A N/A</v>
      </c>
      <c r="W87" t="str">
        <v>#N/A N/A</v>
      </c>
      <c r="X87" t="str">
        <v>#N/A N/A</v>
      </c>
      <c r="Y87" t="str">
        <v>#N/A N/A</v>
      </c>
      <c r="Z87">
        <v>25.7395</v>
      </c>
      <c r="AA87">
        <v>39.428600000000003</v>
      </c>
      <c r="AB87">
        <v>37.061500000000002</v>
      </c>
      <c r="AC87" t="str">
        <v>#N/A N/A</v>
      </c>
      <c r="AD87" t="str">
        <v>#N/A N/A</v>
      </c>
    </row>
    <row r="88" spans="1:30" x14ac:dyDescent="0.3">
      <c r="A88" s="2">
        <v>37827</v>
      </c>
      <c r="B88">
        <v>25.7318</v>
      </c>
      <c r="C88" t="str">
        <v>#N/A N/A</v>
      </c>
      <c r="D88" t="str">
        <v>#N/A N/A</v>
      </c>
      <c r="E88">
        <v>21.589099999999998</v>
      </c>
      <c r="F88" t="str">
        <v>#N/A N/A</v>
      </c>
      <c r="G88" t="str">
        <v>#N/A N/A</v>
      </c>
      <c r="H88">
        <v>16.2056</v>
      </c>
      <c r="I88">
        <v>81.208200000000005</v>
      </c>
      <c r="J88">
        <v>219.6748</v>
      </c>
      <c r="K88">
        <v>19.703700000000001</v>
      </c>
      <c r="L88">
        <v>15.301299999999999</v>
      </c>
      <c r="M88">
        <v>244.70590000000001</v>
      </c>
      <c r="N88" t="str">
        <v>#N/A N/A</v>
      </c>
      <c r="O88">
        <v>32.792700000000004</v>
      </c>
      <c r="P88">
        <v>42.12</v>
      </c>
      <c r="Q88" t="str">
        <v>#N/A N/A</v>
      </c>
      <c r="R88">
        <v>239.33330000000001</v>
      </c>
      <c r="S88" t="str">
        <v>#N/A N/A</v>
      </c>
      <c r="T88">
        <v>5.3996000000000004</v>
      </c>
      <c r="U88" t="str">
        <v>#N/A N/A</v>
      </c>
      <c r="V88" t="str">
        <v>#N/A N/A</v>
      </c>
      <c r="W88" t="str">
        <v>#N/A N/A</v>
      </c>
      <c r="X88" t="str">
        <v>#N/A N/A</v>
      </c>
      <c r="Y88" t="str">
        <v>#N/A N/A</v>
      </c>
      <c r="Z88">
        <v>25.804600000000001</v>
      </c>
      <c r="AA88">
        <v>40.224499999999999</v>
      </c>
      <c r="AB88">
        <v>35.4923</v>
      </c>
      <c r="AC88" t="str">
        <v>#N/A N/A</v>
      </c>
      <c r="AD88" t="str">
        <v>#N/A N/A</v>
      </c>
    </row>
    <row r="89" spans="1:30" x14ac:dyDescent="0.3">
      <c r="A89" s="2">
        <v>37834</v>
      </c>
      <c r="B89">
        <v>25.255500000000001</v>
      </c>
      <c r="C89" t="str">
        <v>#N/A N/A</v>
      </c>
      <c r="D89" t="str">
        <v>#N/A N/A</v>
      </c>
      <c r="E89">
        <v>21</v>
      </c>
      <c r="F89" t="str">
        <v>#N/A N/A</v>
      </c>
      <c r="G89" t="str">
        <v>#N/A N/A</v>
      </c>
      <c r="H89">
        <v>14.2378</v>
      </c>
      <c r="I89">
        <v>81.208200000000005</v>
      </c>
      <c r="J89">
        <v>202.84549999999999</v>
      </c>
      <c r="K89">
        <v>18.020199999999999</v>
      </c>
      <c r="L89">
        <v>14.7705</v>
      </c>
      <c r="M89">
        <v>235.47059999999999</v>
      </c>
      <c r="N89" t="str">
        <v>#N/A N/A</v>
      </c>
      <c r="O89">
        <v>31.9146</v>
      </c>
      <c r="P89">
        <v>39.44</v>
      </c>
      <c r="Q89" t="str">
        <v>#N/A N/A</v>
      </c>
      <c r="R89">
        <v>230.33330000000001</v>
      </c>
      <c r="S89" t="str">
        <v>#N/A N/A</v>
      </c>
      <c r="T89">
        <v>5.3996000000000004</v>
      </c>
      <c r="U89" t="str">
        <v>#N/A N/A</v>
      </c>
      <c r="V89" t="str">
        <v>#N/A N/A</v>
      </c>
      <c r="W89" t="str">
        <v>#N/A N/A</v>
      </c>
      <c r="X89" t="str">
        <v>#N/A N/A</v>
      </c>
      <c r="Y89" t="str">
        <v>#N/A N/A</v>
      </c>
      <c r="Z89">
        <v>24.521100000000001</v>
      </c>
      <c r="AA89">
        <v>36.601999999999997</v>
      </c>
      <c r="AB89">
        <v>35.384599999999999</v>
      </c>
      <c r="AC89" t="str">
        <v>#N/A N/A</v>
      </c>
      <c r="AD89" t="str">
        <v>#N/A N/A</v>
      </c>
    </row>
    <row r="90" spans="1:30" x14ac:dyDescent="0.3">
      <c r="A90" s="2">
        <v>37841</v>
      </c>
      <c r="B90">
        <v>25.1892</v>
      </c>
      <c r="C90" t="str">
        <v>#N/A N/A</v>
      </c>
      <c r="D90" t="str">
        <v>#N/A N/A</v>
      </c>
      <c r="E90">
        <v>20.8992</v>
      </c>
      <c r="F90" t="str">
        <v>#N/A N/A</v>
      </c>
      <c r="G90" t="str">
        <v>#N/A N/A</v>
      </c>
      <c r="H90">
        <v>14.674799999999999</v>
      </c>
      <c r="I90">
        <v>81.208200000000005</v>
      </c>
      <c r="J90">
        <v>190.97559999999999</v>
      </c>
      <c r="K90">
        <v>17.897400000000001</v>
      </c>
      <c r="L90">
        <v>14.141500000000001</v>
      </c>
      <c r="M90">
        <v>230.29409999999999</v>
      </c>
      <c r="N90" t="str">
        <v>#N/A N/A</v>
      </c>
      <c r="O90">
        <v>31.1951</v>
      </c>
      <c r="P90">
        <v>31</v>
      </c>
      <c r="Q90" t="str">
        <v>#N/A N/A</v>
      </c>
      <c r="R90">
        <v>218.22219999999999</v>
      </c>
      <c r="S90" t="str">
        <v>#N/A N/A</v>
      </c>
      <c r="T90">
        <v>5.3996000000000004</v>
      </c>
      <c r="U90" t="str">
        <v>#N/A N/A</v>
      </c>
      <c r="V90" t="str">
        <v>#N/A N/A</v>
      </c>
      <c r="W90" t="str">
        <v>#N/A N/A</v>
      </c>
      <c r="X90" t="str">
        <v>#N/A N/A</v>
      </c>
      <c r="Y90" t="str">
        <v>#N/A N/A</v>
      </c>
      <c r="Z90">
        <v>24.1111</v>
      </c>
      <c r="AA90">
        <v>37.357100000000003</v>
      </c>
      <c r="AB90">
        <v>34.769199999999998</v>
      </c>
      <c r="AC90" t="str">
        <v>#N/A N/A</v>
      </c>
      <c r="AD90" t="str">
        <v>#N/A N/A</v>
      </c>
    </row>
    <row r="91" spans="1:30" x14ac:dyDescent="0.3">
      <c r="A91" s="2">
        <v>37848</v>
      </c>
      <c r="B91">
        <v>24.924800000000001</v>
      </c>
      <c r="C91" t="str">
        <v>#N/A N/A</v>
      </c>
      <c r="D91" t="str">
        <v>#N/A N/A</v>
      </c>
      <c r="E91">
        <v>21.134399999999999</v>
      </c>
      <c r="F91" t="str">
        <v>#N/A N/A</v>
      </c>
      <c r="G91" t="str">
        <v>#N/A N/A</v>
      </c>
      <c r="H91">
        <v>15.100199999999999</v>
      </c>
      <c r="I91">
        <v>81.208200000000005</v>
      </c>
      <c r="J91">
        <v>203.17070000000001</v>
      </c>
      <c r="K91">
        <v>18.425799999999999</v>
      </c>
      <c r="L91">
        <v>14.382</v>
      </c>
      <c r="M91">
        <v>235.88239999999999</v>
      </c>
      <c r="N91" t="str">
        <v>#N/A N/A</v>
      </c>
      <c r="O91">
        <v>31.1463</v>
      </c>
      <c r="P91">
        <v>32.299999999999997</v>
      </c>
      <c r="Q91" t="str">
        <v>#N/A N/A</v>
      </c>
      <c r="R91">
        <v>219</v>
      </c>
      <c r="S91" t="str">
        <v>#N/A N/A</v>
      </c>
      <c r="T91">
        <v>5.3996000000000004</v>
      </c>
      <c r="U91" t="str">
        <v>#N/A N/A</v>
      </c>
      <c r="V91" t="str">
        <v>#N/A N/A</v>
      </c>
      <c r="W91" t="str">
        <v>#N/A N/A</v>
      </c>
      <c r="X91" t="str">
        <v>#N/A N/A</v>
      </c>
      <c r="Y91" t="str">
        <v>#N/A N/A</v>
      </c>
      <c r="Z91">
        <v>23.613</v>
      </c>
      <c r="AA91">
        <v>38.622399999999999</v>
      </c>
      <c r="AB91">
        <v>38.215400000000002</v>
      </c>
      <c r="AC91" t="str">
        <v>#N/A N/A</v>
      </c>
      <c r="AD91" t="str">
        <v>#N/A N/A</v>
      </c>
    </row>
    <row r="92" spans="1:30" x14ac:dyDescent="0.3">
      <c r="A92" s="2">
        <v>37855</v>
      </c>
      <c r="B92">
        <v>25.002700000000001</v>
      </c>
      <c r="C92" t="str">
        <v>#N/A N/A</v>
      </c>
      <c r="D92" t="str">
        <v>#N/A N/A</v>
      </c>
      <c r="E92">
        <v>21.439299999999999</v>
      </c>
      <c r="F92" t="str">
        <v>#N/A N/A</v>
      </c>
      <c r="G92" t="str">
        <v>#N/A N/A</v>
      </c>
      <c r="H92">
        <v>15.025</v>
      </c>
      <c r="I92">
        <v>81.208200000000005</v>
      </c>
      <c r="J92">
        <v>234.1463</v>
      </c>
      <c r="K92">
        <v>18.282599999999999</v>
      </c>
      <c r="L92">
        <v>14.1153</v>
      </c>
      <c r="M92">
        <v>266</v>
      </c>
      <c r="N92" t="str">
        <v>#N/A N/A</v>
      </c>
      <c r="O92">
        <v>31.9756</v>
      </c>
      <c r="P92">
        <v>36.520000000000003</v>
      </c>
      <c r="Q92" t="str">
        <v>#N/A N/A</v>
      </c>
      <c r="R92">
        <v>232</v>
      </c>
      <c r="S92" t="str">
        <v>#N/A N/A</v>
      </c>
      <c r="T92">
        <v>5.3996000000000004</v>
      </c>
      <c r="U92" t="str">
        <v>#N/A N/A</v>
      </c>
      <c r="V92" t="str">
        <v>#N/A N/A</v>
      </c>
      <c r="W92" t="str">
        <v>#N/A N/A</v>
      </c>
      <c r="X92" t="str">
        <v>#N/A N/A</v>
      </c>
      <c r="Y92" t="str">
        <v>#N/A N/A</v>
      </c>
      <c r="Z92">
        <v>24.061299999999999</v>
      </c>
      <c r="AA92">
        <v>38.1633</v>
      </c>
      <c r="AB92">
        <v>42.184600000000003</v>
      </c>
      <c r="AC92" t="str">
        <v>#N/A N/A</v>
      </c>
      <c r="AD92" t="str">
        <v>#N/A N/A</v>
      </c>
    </row>
    <row r="93" spans="1:30" x14ac:dyDescent="0.3">
      <c r="A93" s="2">
        <v>37862</v>
      </c>
      <c r="B93">
        <v>25.3766</v>
      </c>
      <c r="C93" t="str">
        <v>#N/A N/A</v>
      </c>
      <c r="D93" t="str">
        <v>#N/A N/A</v>
      </c>
      <c r="E93">
        <v>21.191199999999998</v>
      </c>
      <c r="F93" t="str">
        <v>#N/A N/A</v>
      </c>
      <c r="G93" t="str">
        <v>#N/A N/A</v>
      </c>
      <c r="H93">
        <v>15.4003</v>
      </c>
      <c r="I93">
        <v>81.208200000000005</v>
      </c>
      <c r="J93">
        <v>270.97559999999999</v>
      </c>
      <c r="K93">
        <v>17.991</v>
      </c>
      <c r="L93">
        <v>14.2653</v>
      </c>
      <c r="M93">
        <v>272.47059999999999</v>
      </c>
      <c r="N93" t="str">
        <v>#N/A N/A</v>
      </c>
      <c r="O93">
        <v>32.341500000000003</v>
      </c>
      <c r="P93">
        <v>36.340000000000003</v>
      </c>
      <c r="Q93" t="str">
        <v>#N/A N/A</v>
      </c>
      <c r="R93">
        <v>251.22219999999999</v>
      </c>
      <c r="S93" t="str">
        <v>#N/A N/A</v>
      </c>
      <c r="T93">
        <v>5.3996000000000004</v>
      </c>
      <c r="U93" t="str">
        <v>#N/A N/A</v>
      </c>
      <c r="V93" t="str">
        <v>#N/A N/A</v>
      </c>
      <c r="W93" t="str">
        <v>#N/A N/A</v>
      </c>
      <c r="X93" t="str">
        <v>#N/A N/A</v>
      </c>
      <c r="Y93" t="str">
        <v>#N/A N/A</v>
      </c>
      <c r="Z93">
        <v>25.490400000000001</v>
      </c>
      <c r="AA93">
        <v>37.755099999999999</v>
      </c>
      <c r="AB93">
        <v>46.916699999999999</v>
      </c>
      <c r="AC93" t="str">
        <v>#N/A N/A</v>
      </c>
      <c r="AD93" t="str">
        <v>#N/A N/A</v>
      </c>
    </row>
    <row r="94" spans="1:30" x14ac:dyDescent="0.3">
      <c r="A94" s="2">
        <v>37869</v>
      </c>
      <c r="B94">
        <v>25.581099999999999</v>
      </c>
      <c r="C94" t="str">
        <v>#N/A N/A</v>
      </c>
      <c r="D94" t="str">
        <v>#N/A N/A</v>
      </c>
      <c r="E94">
        <v>22.467700000000001</v>
      </c>
      <c r="F94" t="str">
        <v>#N/A N/A</v>
      </c>
      <c r="G94" t="str">
        <v>#N/A N/A</v>
      </c>
      <c r="H94">
        <v>15.430300000000001</v>
      </c>
      <c r="I94">
        <v>81.208200000000005</v>
      </c>
      <c r="J94">
        <v>280.89429999999999</v>
      </c>
      <c r="K94">
        <v>18.3443</v>
      </c>
      <c r="L94">
        <v>14.757999999999999</v>
      </c>
      <c r="M94">
        <v>273.64710000000002</v>
      </c>
      <c r="N94" t="str">
        <v>#N/A N/A</v>
      </c>
      <c r="O94">
        <v>34.6098</v>
      </c>
      <c r="P94">
        <v>37.36</v>
      </c>
      <c r="Q94" t="str">
        <v>#N/A N/A</v>
      </c>
      <c r="R94">
        <v>250</v>
      </c>
      <c r="S94" t="str">
        <v>#N/A N/A</v>
      </c>
      <c r="T94">
        <v>5.3996000000000004</v>
      </c>
      <c r="U94" t="str">
        <v>#N/A N/A</v>
      </c>
      <c r="V94" t="str">
        <v>#N/A N/A</v>
      </c>
      <c r="W94" t="str">
        <v>#N/A N/A</v>
      </c>
      <c r="X94" t="str">
        <v>#N/A N/A</v>
      </c>
      <c r="Y94" t="str">
        <v>#N/A N/A</v>
      </c>
      <c r="Z94">
        <v>23.371600000000001</v>
      </c>
      <c r="AA94">
        <v>37.295900000000003</v>
      </c>
      <c r="AB94">
        <v>47.866700000000002</v>
      </c>
      <c r="AC94" t="str">
        <v>#N/A N/A</v>
      </c>
      <c r="AD94" t="str">
        <v>#N/A N/A</v>
      </c>
    </row>
    <row r="95" spans="1:30" x14ac:dyDescent="0.3">
      <c r="A95" s="2">
        <v>37876</v>
      </c>
      <c r="B95">
        <v>25.556999999999999</v>
      </c>
      <c r="C95" t="str">
        <v>#N/A N/A</v>
      </c>
      <c r="D95" t="str">
        <v>#N/A N/A</v>
      </c>
      <c r="E95">
        <v>22.919899999999998</v>
      </c>
      <c r="F95" t="str">
        <v>#N/A N/A</v>
      </c>
      <c r="G95" t="str">
        <v>#N/A N/A</v>
      </c>
      <c r="H95">
        <v>15.332000000000001</v>
      </c>
      <c r="I95">
        <v>81.208200000000005</v>
      </c>
      <c r="J95">
        <v>281.05689999999998</v>
      </c>
      <c r="K95">
        <v>16.937999999999999</v>
      </c>
      <c r="L95">
        <v>14.665800000000001</v>
      </c>
      <c r="M95">
        <v>268.70589999999999</v>
      </c>
      <c r="N95" t="str">
        <v>#N/A N/A</v>
      </c>
      <c r="O95">
        <v>34.561</v>
      </c>
      <c r="P95">
        <v>38.700000000000003</v>
      </c>
      <c r="Q95" t="str">
        <v>#N/A N/A</v>
      </c>
      <c r="R95">
        <v>256.66669999999999</v>
      </c>
      <c r="S95" t="str">
        <v>#N/A N/A</v>
      </c>
      <c r="T95">
        <v>5.3996000000000004</v>
      </c>
      <c r="U95" t="str">
        <v>#N/A N/A</v>
      </c>
      <c r="V95" t="str">
        <v>#N/A N/A</v>
      </c>
      <c r="W95" t="str">
        <v>#N/A N/A</v>
      </c>
      <c r="X95" t="str">
        <v>#N/A N/A</v>
      </c>
      <c r="Y95" t="str">
        <v>#N/A N/A</v>
      </c>
      <c r="Z95">
        <v>23.5594</v>
      </c>
      <c r="AA95">
        <v>35.642899999999997</v>
      </c>
      <c r="AB95">
        <v>46.833300000000001</v>
      </c>
      <c r="AC95" t="str">
        <v>#N/A N/A</v>
      </c>
      <c r="AD95" t="str">
        <v>#N/A N/A</v>
      </c>
    </row>
    <row r="96" spans="1:30" x14ac:dyDescent="0.3">
      <c r="A96" s="2">
        <v>37883</v>
      </c>
      <c r="B96">
        <v>25.967500000000001</v>
      </c>
      <c r="C96" t="str">
        <v>#N/A N/A</v>
      </c>
      <c r="D96" t="str">
        <v>#N/A N/A</v>
      </c>
      <c r="E96">
        <v>24.103400000000001</v>
      </c>
      <c r="F96" t="str">
        <v>#N/A N/A</v>
      </c>
      <c r="G96" t="str">
        <v>#N/A N/A</v>
      </c>
      <c r="H96">
        <v>15.195399999999999</v>
      </c>
      <c r="I96">
        <v>81.208200000000005</v>
      </c>
      <c r="J96">
        <v>300.81299999999999</v>
      </c>
      <c r="K96">
        <v>17.521999999999998</v>
      </c>
      <c r="L96">
        <v>15.167</v>
      </c>
      <c r="M96">
        <v>279.88240000000002</v>
      </c>
      <c r="N96" t="str">
        <v>#N/A N/A</v>
      </c>
      <c r="O96">
        <v>36.5366</v>
      </c>
      <c r="P96">
        <v>39.68</v>
      </c>
      <c r="Q96" t="str">
        <v>#N/A N/A</v>
      </c>
      <c r="R96">
        <v>250.88890000000001</v>
      </c>
      <c r="S96" t="str">
        <v>#N/A N/A</v>
      </c>
      <c r="T96">
        <v>5.3996000000000004</v>
      </c>
      <c r="U96" t="str">
        <v>#N/A N/A</v>
      </c>
      <c r="V96" t="str">
        <v>#N/A N/A</v>
      </c>
      <c r="W96" t="str">
        <v>#N/A N/A</v>
      </c>
      <c r="X96" t="str">
        <v>#N/A N/A</v>
      </c>
      <c r="Y96" t="str">
        <v>#N/A N/A</v>
      </c>
      <c r="Z96">
        <v>23.068999999999999</v>
      </c>
      <c r="AA96">
        <v>36.489800000000002</v>
      </c>
      <c r="AB96">
        <v>48.85</v>
      </c>
      <c r="AC96" t="str">
        <v>#N/A N/A</v>
      </c>
      <c r="AD96" t="str">
        <v>#N/A N/A</v>
      </c>
    </row>
    <row r="97" spans="1:30" x14ac:dyDescent="0.3">
      <c r="A97" s="2">
        <v>37890</v>
      </c>
      <c r="B97">
        <v>25.006599999999999</v>
      </c>
      <c r="C97" t="str">
        <v>#N/A N/A</v>
      </c>
      <c r="D97" t="str">
        <v>#N/A N/A</v>
      </c>
      <c r="E97">
        <v>23.010300000000001</v>
      </c>
      <c r="F97" t="str">
        <v>#N/A N/A</v>
      </c>
      <c r="G97" t="str">
        <v>#N/A N/A</v>
      </c>
      <c r="H97">
        <v>15.0105</v>
      </c>
      <c r="I97">
        <v>81.208200000000005</v>
      </c>
      <c r="J97">
        <v>272.27640000000002</v>
      </c>
      <c r="K97">
        <v>16.862400000000001</v>
      </c>
      <c r="L97">
        <v>14.665900000000001</v>
      </c>
      <c r="M97">
        <v>285.64710000000002</v>
      </c>
      <c r="N97" t="str">
        <v>#N/A N/A</v>
      </c>
      <c r="O97">
        <v>34.378</v>
      </c>
      <c r="P97">
        <v>33.72</v>
      </c>
      <c r="Q97" t="str">
        <v>#N/A N/A</v>
      </c>
      <c r="R97">
        <v>137.9333</v>
      </c>
      <c r="S97" t="str">
        <v>#N/A N/A</v>
      </c>
      <c r="T97">
        <v>5.3996000000000004</v>
      </c>
      <c r="U97" t="str">
        <v>#N/A N/A</v>
      </c>
      <c r="V97" t="str">
        <v>#N/A N/A</v>
      </c>
      <c r="W97" t="str">
        <v>#N/A N/A</v>
      </c>
      <c r="X97" t="str">
        <v>#N/A N/A</v>
      </c>
      <c r="Y97" t="str">
        <v>#N/A N/A</v>
      </c>
      <c r="Z97">
        <v>22.218399999999999</v>
      </c>
      <c r="AA97">
        <v>36.714300000000001</v>
      </c>
      <c r="AB97">
        <v>42.5</v>
      </c>
      <c r="AC97" t="str">
        <v>#N/A N/A</v>
      </c>
      <c r="AD97" t="str">
        <v>#N/A N/A</v>
      </c>
    </row>
    <row r="98" spans="1:30" x14ac:dyDescent="0.3">
      <c r="A98" s="2">
        <v>37897</v>
      </c>
      <c r="B98">
        <v>26.125</v>
      </c>
      <c r="C98" t="str">
        <v>#N/A N/A</v>
      </c>
      <c r="D98" t="str">
        <v>#N/A N/A</v>
      </c>
      <c r="E98">
        <v>23.241</v>
      </c>
      <c r="F98" t="str">
        <v>#N/A N/A</v>
      </c>
      <c r="G98" t="str">
        <v>#N/A N/A</v>
      </c>
      <c r="H98">
        <v>15.454800000000001</v>
      </c>
      <c r="I98">
        <v>81.208200000000005</v>
      </c>
      <c r="J98">
        <v>124.3034</v>
      </c>
      <c r="K98">
        <v>17.3185</v>
      </c>
      <c r="L98">
        <v>15.1829</v>
      </c>
      <c r="M98">
        <v>176.3</v>
      </c>
      <c r="N98" t="str">
        <v>#N/A N/A</v>
      </c>
      <c r="O98">
        <v>28.370699999999999</v>
      </c>
      <c r="P98">
        <v>33.56</v>
      </c>
      <c r="Q98" t="str">
        <v>#N/A N/A</v>
      </c>
      <c r="R98">
        <v>144.6</v>
      </c>
      <c r="S98" t="str">
        <v>#N/A N/A</v>
      </c>
      <c r="T98">
        <v>5.3996000000000004</v>
      </c>
      <c r="U98" t="str">
        <v>#N/A N/A</v>
      </c>
      <c r="V98" t="str">
        <v>#N/A N/A</v>
      </c>
      <c r="W98" t="str">
        <v>#N/A N/A</v>
      </c>
      <c r="X98" t="str">
        <v>#N/A N/A</v>
      </c>
      <c r="Y98" t="str">
        <v>#N/A N/A</v>
      </c>
      <c r="Z98">
        <v>24.4788</v>
      </c>
      <c r="AA98">
        <v>35.578400000000002</v>
      </c>
      <c r="AB98">
        <v>45.866700000000002</v>
      </c>
      <c r="AC98" t="str">
        <v>#N/A N/A</v>
      </c>
      <c r="AD98" t="str">
        <v>#N/A N/A</v>
      </c>
    </row>
    <row r="99" spans="1:30" x14ac:dyDescent="0.3">
      <c r="A99" s="2">
        <v>37904</v>
      </c>
      <c r="B99">
        <v>26.329699999999999</v>
      </c>
      <c r="C99" t="str">
        <v>#N/A N/A</v>
      </c>
      <c r="D99" t="str">
        <v>#N/A N/A</v>
      </c>
      <c r="E99">
        <v>23.761500000000002</v>
      </c>
      <c r="F99" t="str">
        <v>#N/A N/A</v>
      </c>
      <c r="G99" t="str">
        <v>#N/A N/A</v>
      </c>
      <c r="H99">
        <v>15.629</v>
      </c>
      <c r="I99">
        <v>81.208200000000005</v>
      </c>
      <c r="J99">
        <v>138.2353</v>
      </c>
      <c r="K99">
        <v>17.372699999999998</v>
      </c>
      <c r="L99">
        <v>15.388500000000001</v>
      </c>
      <c r="M99">
        <v>193.5333</v>
      </c>
      <c r="N99" t="str">
        <v>#N/A N/A</v>
      </c>
      <c r="O99">
        <v>28.204899999999999</v>
      </c>
      <c r="P99">
        <v>33.46</v>
      </c>
      <c r="Q99" t="str">
        <v>#N/A N/A</v>
      </c>
      <c r="R99">
        <v>157.86670000000001</v>
      </c>
      <c r="S99" t="str">
        <v>#N/A N/A</v>
      </c>
      <c r="T99">
        <v>5.3996000000000004</v>
      </c>
      <c r="U99" t="str">
        <v>#N/A N/A</v>
      </c>
      <c r="V99" t="str">
        <v>#N/A N/A</v>
      </c>
      <c r="W99" t="str">
        <v>#N/A N/A</v>
      </c>
      <c r="X99" t="str">
        <v>#N/A N/A</v>
      </c>
      <c r="Y99" t="str">
        <v>#N/A N/A</v>
      </c>
      <c r="Z99">
        <v>24.0579</v>
      </c>
      <c r="AA99">
        <v>35.078400000000002</v>
      </c>
      <c r="AB99">
        <v>46.5</v>
      </c>
      <c r="AC99" t="str">
        <v>#N/A N/A</v>
      </c>
      <c r="AD99" t="str">
        <v>#N/A N/A</v>
      </c>
    </row>
    <row r="100" spans="1:30" x14ac:dyDescent="0.3">
      <c r="A100" s="2">
        <v>37911</v>
      </c>
      <c r="B100">
        <v>26.3629</v>
      </c>
      <c r="C100" t="str">
        <v>#N/A N/A</v>
      </c>
      <c r="D100" t="str">
        <v>#N/A N/A</v>
      </c>
      <c r="E100">
        <v>22.8795</v>
      </c>
      <c r="F100" t="str">
        <v>#N/A N/A</v>
      </c>
      <c r="G100" t="str">
        <v>#N/A N/A</v>
      </c>
      <c r="H100">
        <v>15.5715</v>
      </c>
      <c r="I100">
        <v>81.208200000000005</v>
      </c>
      <c r="J100">
        <v>161.39320000000001</v>
      </c>
      <c r="K100">
        <v>17.6541</v>
      </c>
      <c r="L100">
        <v>15.5586</v>
      </c>
      <c r="M100">
        <v>198.9667</v>
      </c>
      <c r="N100" t="str">
        <v>#N/A N/A</v>
      </c>
      <c r="O100">
        <v>28.224399999999999</v>
      </c>
      <c r="P100">
        <v>33.32</v>
      </c>
      <c r="Q100" t="str">
        <v>#N/A N/A</v>
      </c>
      <c r="R100">
        <v>151.66669999999999</v>
      </c>
      <c r="S100" t="str">
        <v>#N/A N/A</v>
      </c>
      <c r="T100">
        <v>5.3996000000000004</v>
      </c>
      <c r="U100" t="str">
        <v>#N/A N/A</v>
      </c>
      <c r="V100" t="str">
        <v>#N/A N/A</v>
      </c>
      <c r="W100" t="str">
        <v>#N/A N/A</v>
      </c>
      <c r="X100" t="str">
        <v>#N/A N/A</v>
      </c>
      <c r="Y100" t="str">
        <v>#N/A N/A</v>
      </c>
      <c r="Z100">
        <v>23.613900000000001</v>
      </c>
      <c r="AA100">
        <v>34.313699999999997</v>
      </c>
      <c r="AB100">
        <v>45.7333</v>
      </c>
      <c r="AC100" t="str">
        <v>#N/A N/A</v>
      </c>
      <c r="AD100" t="str">
        <v>#N/A N/A</v>
      </c>
    </row>
    <row r="101" spans="1:30" x14ac:dyDescent="0.3">
      <c r="A101" s="2">
        <v>37918</v>
      </c>
      <c r="B101">
        <v>26.095800000000001</v>
      </c>
      <c r="C101" t="str">
        <v>#N/A N/A</v>
      </c>
      <c r="D101" t="str">
        <v>#N/A N/A</v>
      </c>
      <c r="E101">
        <v>22.671800000000001</v>
      </c>
      <c r="F101" t="str">
        <v>#N/A N/A</v>
      </c>
      <c r="G101" t="str">
        <v>#N/A N/A</v>
      </c>
      <c r="H101">
        <v>15.323600000000001</v>
      </c>
      <c r="I101">
        <v>81.208200000000005</v>
      </c>
      <c r="J101">
        <v>160.9598</v>
      </c>
      <c r="K101">
        <v>17.2394</v>
      </c>
      <c r="L101">
        <v>15.414199999999999</v>
      </c>
      <c r="M101">
        <v>181.69669999999999</v>
      </c>
      <c r="N101" t="str">
        <v>#N/A N/A</v>
      </c>
      <c r="O101">
        <v>25.960999999999999</v>
      </c>
      <c r="P101">
        <v>28.5167</v>
      </c>
      <c r="Q101" t="str">
        <v>#N/A N/A</v>
      </c>
      <c r="R101">
        <v>150.66669999999999</v>
      </c>
      <c r="S101" t="str">
        <v>#N/A N/A</v>
      </c>
      <c r="T101">
        <v>5.3996000000000004</v>
      </c>
      <c r="U101" t="str">
        <v>#N/A N/A</v>
      </c>
      <c r="V101" t="str">
        <v>#N/A N/A</v>
      </c>
      <c r="W101" t="str">
        <v>#N/A N/A</v>
      </c>
      <c r="X101" t="str">
        <v>#N/A N/A</v>
      </c>
      <c r="Y101" t="str">
        <v>#N/A N/A</v>
      </c>
      <c r="Z101">
        <v>25.5946</v>
      </c>
      <c r="AA101">
        <v>36.411799999999999</v>
      </c>
      <c r="AB101">
        <v>44.033299999999997</v>
      </c>
      <c r="AC101" t="str">
        <v>#N/A N/A</v>
      </c>
      <c r="AD101" t="str">
        <v>#N/A N/A</v>
      </c>
    </row>
    <row r="102" spans="1:30" x14ac:dyDescent="0.3">
      <c r="A102" s="2">
        <v>37925</v>
      </c>
      <c r="B102">
        <v>26.631499999999999</v>
      </c>
      <c r="C102" t="str">
        <v>#N/A N/A</v>
      </c>
      <c r="D102" t="str">
        <v>#N/A N/A</v>
      </c>
      <c r="E102">
        <v>22.9436</v>
      </c>
      <c r="F102" t="str">
        <v>#N/A N/A</v>
      </c>
      <c r="G102" t="str">
        <v>#N/A N/A</v>
      </c>
      <c r="H102">
        <v>13.237</v>
      </c>
      <c r="I102">
        <v>81.208200000000005</v>
      </c>
      <c r="J102">
        <v>177.39940000000001</v>
      </c>
      <c r="K102">
        <v>18.0747</v>
      </c>
      <c r="L102">
        <v>15.6729</v>
      </c>
      <c r="M102">
        <v>181.4333</v>
      </c>
      <c r="N102" t="str">
        <v>#N/A N/A</v>
      </c>
      <c r="O102">
        <v>25.502400000000002</v>
      </c>
      <c r="P102">
        <v>29.466699999999999</v>
      </c>
      <c r="Q102" t="str">
        <v>#N/A N/A</v>
      </c>
      <c r="R102">
        <v>152.6</v>
      </c>
      <c r="S102" t="str">
        <v>#N/A N/A</v>
      </c>
      <c r="T102">
        <v>5.3996000000000004</v>
      </c>
      <c r="U102" t="str">
        <v>#N/A N/A</v>
      </c>
      <c r="V102" t="str">
        <v>#N/A N/A</v>
      </c>
      <c r="W102" t="str">
        <v>#N/A N/A</v>
      </c>
      <c r="X102" t="str">
        <v>#N/A N/A</v>
      </c>
      <c r="Y102" t="str">
        <v>#N/A N/A</v>
      </c>
      <c r="Z102">
        <v>25.722000000000001</v>
      </c>
      <c r="AA102">
        <v>37.490200000000002</v>
      </c>
      <c r="AB102">
        <v>46.416699999999999</v>
      </c>
      <c r="AC102" t="str">
        <v>#N/A N/A</v>
      </c>
      <c r="AD102" t="str">
        <v>#N/A N/A</v>
      </c>
    </row>
    <row r="103" spans="1:30" x14ac:dyDescent="0.3">
      <c r="A103" s="2">
        <v>37932</v>
      </c>
      <c r="B103">
        <v>26.694299999999998</v>
      </c>
      <c r="C103" t="str">
        <v>#N/A N/A</v>
      </c>
      <c r="D103" t="str">
        <v>#N/A N/A</v>
      </c>
      <c r="E103">
        <v>22.630800000000001</v>
      </c>
      <c r="F103" t="str">
        <v>#N/A N/A</v>
      </c>
      <c r="G103" t="str">
        <v>#N/A N/A</v>
      </c>
      <c r="H103">
        <v>12.9785</v>
      </c>
      <c r="I103">
        <v>81.208200000000005</v>
      </c>
      <c r="J103">
        <v>145.13929999999999</v>
      </c>
      <c r="K103">
        <v>18.482600000000001</v>
      </c>
      <c r="L103">
        <v>14.878</v>
      </c>
      <c r="M103">
        <v>181.0333</v>
      </c>
      <c r="N103" t="str">
        <v>#N/A N/A</v>
      </c>
      <c r="O103">
        <v>25.4634</v>
      </c>
      <c r="P103">
        <v>36.25</v>
      </c>
      <c r="Q103" t="str">
        <v>#N/A N/A</v>
      </c>
      <c r="R103">
        <v>150</v>
      </c>
      <c r="S103" t="str">
        <v>#N/A N/A</v>
      </c>
      <c r="T103">
        <v>5.3996000000000004</v>
      </c>
      <c r="U103" t="str">
        <v>#N/A N/A</v>
      </c>
      <c r="V103" t="str">
        <v>#N/A N/A</v>
      </c>
      <c r="W103" t="str">
        <v>#N/A N/A</v>
      </c>
      <c r="X103" t="str">
        <v>#N/A N/A</v>
      </c>
      <c r="Y103" t="str">
        <v>#N/A N/A</v>
      </c>
      <c r="Z103">
        <v>25.424700000000001</v>
      </c>
      <c r="AA103">
        <v>36.372500000000002</v>
      </c>
      <c r="AB103">
        <v>51.916699999999999</v>
      </c>
      <c r="AC103" t="str">
        <v>#N/A N/A</v>
      </c>
      <c r="AD103" t="str">
        <v>#N/A N/A</v>
      </c>
    </row>
    <row r="104" spans="1:30" x14ac:dyDescent="0.3">
      <c r="A104" s="2">
        <v>37939</v>
      </c>
      <c r="B104">
        <v>24.879100000000001</v>
      </c>
      <c r="C104" t="str">
        <v>#N/A N/A</v>
      </c>
      <c r="D104" t="str">
        <v>#N/A N/A</v>
      </c>
      <c r="E104">
        <v>23.140999999999998</v>
      </c>
      <c r="F104" t="str">
        <v>#N/A N/A</v>
      </c>
      <c r="G104" t="str">
        <v>#N/A N/A</v>
      </c>
      <c r="H104">
        <v>13.258900000000001</v>
      </c>
      <c r="I104">
        <v>81.208200000000005</v>
      </c>
      <c r="J104">
        <v>144.7988</v>
      </c>
      <c r="K104">
        <v>18.524000000000001</v>
      </c>
      <c r="L104">
        <v>14.8832</v>
      </c>
      <c r="M104">
        <v>174.83330000000001</v>
      </c>
      <c r="N104" t="str">
        <v>#N/A N/A</v>
      </c>
      <c r="O104">
        <v>24.878</v>
      </c>
      <c r="P104">
        <v>33.621699999999997</v>
      </c>
      <c r="Q104" t="str">
        <v>#N/A N/A</v>
      </c>
      <c r="R104">
        <v>143.0667</v>
      </c>
      <c r="S104" t="str">
        <v>#N/A N/A</v>
      </c>
      <c r="T104">
        <v>5.3996000000000004</v>
      </c>
      <c r="U104" t="str">
        <v>#N/A N/A</v>
      </c>
      <c r="V104" t="str">
        <v>#N/A N/A</v>
      </c>
      <c r="W104" t="str">
        <v>#N/A N/A</v>
      </c>
      <c r="X104" t="str">
        <v>#N/A N/A</v>
      </c>
      <c r="Y104" t="str">
        <v>#N/A N/A</v>
      </c>
      <c r="Z104">
        <v>27.5212</v>
      </c>
      <c r="AA104">
        <v>36.431399999999996</v>
      </c>
      <c r="AB104">
        <v>48.083300000000001</v>
      </c>
      <c r="AC104" t="str">
        <v>#N/A N/A</v>
      </c>
      <c r="AD104" t="str">
        <v>#N/A N/A</v>
      </c>
    </row>
    <row r="105" spans="1:30" x14ac:dyDescent="0.3">
      <c r="A105" s="2">
        <v>37946</v>
      </c>
      <c r="B105">
        <v>24.608899999999998</v>
      </c>
      <c r="C105" t="str">
        <v>#N/A N/A</v>
      </c>
      <c r="D105" t="str">
        <v>#N/A N/A</v>
      </c>
      <c r="E105">
        <v>22.7256</v>
      </c>
      <c r="F105" t="str">
        <v>#N/A N/A</v>
      </c>
      <c r="G105" t="str">
        <v>#N/A N/A</v>
      </c>
      <c r="H105">
        <v>12.980499999999999</v>
      </c>
      <c r="I105">
        <v>81.208200000000005</v>
      </c>
      <c r="J105">
        <v>141.3313</v>
      </c>
      <c r="K105">
        <v>18.111799999999999</v>
      </c>
      <c r="L105">
        <v>14.710900000000001</v>
      </c>
      <c r="M105">
        <v>161.9333</v>
      </c>
      <c r="N105" t="str">
        <v>#N/A N/A</v>
      </c>
      <c r="O105">
        <v>24.497599999999998</v>
      </c>
      <c r="P105">
        <v>32.933300000000003</v>
      </c>
      <c r="Q105" t="str">
        <v>#N/A N/A</v>
      </c>
      <c r="R105">
        <v>135.19999999999999</v>
      </c>
      <c r="S105" t="str">
        <v>#N/A N/A</v>
      </c>
      <c r="T105">
        <v>5.3996000000000004</v>
      </c>
      <c r="U105" t="str">
        <v>#N/A N/A</v>
      </c>
      <c r="V105" t="str">
        <v>#N/A N/A</v>
      </c>
      <c r="W105" t="str">
        <v>#N/A N/A</v>
      </c>
      <c r="X105" t="str">
        <v>#N/A N/A</v>
      </c>
      <c r="Y105" t="str">
        <v>#N/A N/A</v>
      </c>
      <c r="Z105">
        <v>26.8764</v>
      </c>
      <c r="AA105">
        <v>36.470599999999997</v>
      </c>
      <c r="AB105">
        <v>44.05</v>
      </c>
      <c r="AC105" t="str">
        <v>#N/A N/A</v>
      </c>
      <c r="AD105" t="str">
        <v>#N/A N/A</v>
      </c>
    </row>
    <row r="106" spans="1:30" x14ac:dyDescent="0.3">
      <c r="A106" s="2">
        <v>37953</v>
      </c>
      <c r="B106">
        <v>25.153400000000001</v>
      </c>
      <c r="C106" t="str">
        <v>#N/A N/A</v>
      </c>
      <c r="D106" t="str">
        <v>#N/A N/A</v>
      </c>
      <c r="E106">
        <v>23.215399999999999</v>
      </c>
      <c r="F106" t="str">
        <v>#N/A N/A</v>
      </c>
      <c r="G106" t="str">
        <v>#N/A N/A</v>
      </c>
      <c r="H106">
        <v>13.2441</v>
      </c>
      <c r="I106">
        <v>81.208200000000005</v>
      </c>
      <c r="J106">
        <v>151.7028</v>
      </c>
      <c r="K106">
        <v>23.082100000000001</v>
      </c>
      <c r="L106">
        <v>14.9802</v>
      </c>
      <c r="M106">
        <v>179.9</v>
      </c>
      <c r="N106" t="str">
        <v>#N/A N/A</v>
      </c>
      <c r="O106">
        <v>25.082899999999999</v>
      </c>
      <c r="P106">
        <v>35.383299999999998</v>
      </c>
      <c r="Q106" t="str">
        <v>#N/A N/A</v>
      </c>
      <c r="R106">
        <v>139.4</v>
      </c>
      <c r="S106" t="str">
        <v>#N/A N/A</v>
      </c>
      <c r="T106">
        <v>5.3996000000000004</v>
      </c>
      <c r="U106" t="str">
        <v>#N/A N/A</v>
      </c>
      <c r="V106" t="str">
        <v>#N/A N/A</v>
      </c>
      <c r="W106" t="str">
        <v>#N/A N/A</v>
      </c>
      <c r="X106" t="str">
        <v>#N/A N/A</v>
      </c>
      <c r="Y106" t="str">
        <v>#N/A N/A</v>
      </c>
      <c r="Z106">
        <v>26.563700000000001</v>
      </c>
      <c r="AA106">
        <v>36.078400000000002</v>
      </c>
      <c r="AB106">
        <v>39.299999999999997</v>
      </c>
      <c r="AC106" t="str">
        <v>#N/A N/A</v>
      </c>
      <c r="AD106" t="str">
        <v>#N/A N/A</v>
      </c>
    </row>
    <row r="107" spans="1:30" x14ac:dyDescent="0.3">
      <c r="A107" s="2">
        <v>37960</v>
      </c>
      <c r="B107">
        <v>25.222300000000001</v>
      </c>
      <c r="C107" t="str">
        <v>#N/A N/A</v>
      </c>
      <c r="D107" t="str">
        <v>#N/A N/A</v>
      </c>
      <c r="E107">
        <v>23.241</v>
      </c>
      <c r="F107" t="str">
        <v>#N/A N/A</v>
      </c>
      <c r="G107" t="str">
        <v>#N/A N/A</v>
      </c>
      <c r="H107">
        <v>13.7049</v>
      </c>
      <c r="I107">
        <v>81.208200000000005</v>
      </c>
      <c r="J107">
        <v>146.9659</v>
      </c>
      <c r="K107">
        <v>23.096499999999999</v>
      </c>
      <c r="L107">
        <v>14.9824</v>
      </c>
      <c r="M107">
        <v>171.86670000000001</v>
      </c>
      <c r="N107" t="str">
        <v>#N/A N/A</v>
      </c>
      <c r="O107">
        <v>25.346299999999999</v>
      </c>
      <c r="P107">
        <v>34.049999999999997</v>
      </c>
      <c r="Q107" t="str">
        <v>#N/A N/A</v>
      </c>
      <c r="R107">
        <v>139</v>
      </c>
      <c r="S107" t="str">
        <v>#N/A N/A</v>
      </c>
      <c r="T107">
        <v>5.3996000000000004</v>
      </c>
      <c r="U107" t="str">
        <v>#N/A N/A</v>
      </c>
      <c r="V107" t="str">
        <v>#N/A N/A</v>
      </c>
      <c r="W107" t="str">
        <v>#N/A N/A</v>
      </c>
      <c r="X107" t="str">
        <v>#N/A N/A</v>
      </c>
      <c r="Y107" t="str">
        <v>#N/A N/A</v>
      </c>
      <c r="Z107">
        <v>26.563700000000001</v>
      </c>
      <c r="AA107">
        <v>38.029400000000003</v>
      </c>
      <c r="AB107">
        <v>39.714300000000001</v>
      </c>
      <c r="AC107" t="str">
        <v>#N/A N/A</v>
      </c>
      <c r="AD107" t="str">
        <v>#N/A N/A</v>
      </c>
    </row>
    <row r="108" spans="1:30" x14ac:dyDescent="0.3">
      <c r="A108" s="2">
        <v>37967</v>
      </c>
      <c r="B108">
        <v>25.647400000000001</v>
      </c>
      <c r="C108" t="str">
        <v>#N/A N/A</v>
      </c>
      <c r="D108" t="str">
        <v>#N/A N/A</v>
      </c>
      <c r="E108">
        <v>23.771799999999999</v>
      </c>
      <c r="F108" t="str">
        <v>#N/A N/A</v>
      </c>
      <c r="G108" t="str">
        <v>#N/A N/A</v>
      </c>
      <c r="H108">
        <v>14.121600000000001</v>
      </c>
      <c r="I108">
        <v>81.208200000000005</v>
      </c>
      <c r="J108">
        <v>144.92259999999999</v>
      </c>
      <c r="K108">
        <v>23.050699999999999</v>
      </c>
      <c r="L108">
        <v>15.1325</v>
      </c>
      <c r="M108">
        <v>169.9667</v>
      </c>
      <c r="N108" t="str">
        <v>#N/A N/A</v>
      </c>
      <c r="O108">
        <v>26</v>
      </c>
      <c r="P108">
        <v>34.7333</v>
      </c>
      <c r="Q108" t="str">
        <v>#N/A N/A</v>
      </c>
      <c r="R108">
        <v>139.26669999999999</v>
      </c>
      <c r="S108" t="str">
        <v>#N/A N/A</v>
      </c>
      <c r="T108">
        <v>5.3996000000000004</v>
      </c>
      <c r="U108" t="str">
        <v>#N/A N/A</v>
      </c>
      <c r="V108" t="str">
        <v>#N/A N/A</v>
      </c>
      <c r="W108" t="str">
        <v>#N/A N/A</v>
      </c>
      <c r="X108" t="str">
        <v>#N/A N/A</v>
      </c>
      <c r="Y108" t="str">
        <v>#N/A N/A</v>
      </c>
      <c r="Z108">
        <v>27.872599999999998</v>
      </c>
      <c r="AA108">
        <v>38.960799999999999</v>
      </c>
      <c r="AB108">
        <v>38.028599999999997</v>
      </c>
      <c r="AC108" t="str">
        <v>#N/A N/A</v>
      </c>
      <c r="AD108" t="str">
        <v>#N/A N/A</v>
      </c>
    </row>
    <row r="109" spans="1:30" x14ac:dyDescent="0.3">
      <c r="A109" s="2">
        <v>37974</v>
      </c>
      <c r="B109">
        <v>25.992799999999999</v>
      </c>
      <c r="C109" t="str">
        <v>#N/A N/A</v>
      </c>
      <c r="D109" t="str">
        <v>#N/A N/A</v>
      </c>
      <c r="E109">
        <v>23.882100000000001</v>
      </c>
      <c r="F109" t="str">
        <v>#N/A N/A</v>
      </c>
      <c r="G109" t="str">
        <v>#N/A N/A</v>
      </c>
      <c r="H109">
        <v>14.678100000000001</v>
      </c>
      <c r="I109">
        <v>81.208200000000005</v>
      </c>
      <c r="J109">
        <v>158.11150000000001</v>
      </c>
      <c r="K109">
        <v>23.240100000000002</v>
      </c>
      <c r="L109">
        <v>15.340299999999999</v>
      </c>
      <c r="M109">
        <v>164.13329999999999</v>
      </c>
      <c r="N109" t="str">
        <v>#N/A N/A</v>
      </c>
      <c r="O109">
        <v>26.692699999999999</v>
      </c>
      <c r="P109">
        <v>35.116700000000002</v>
      </c>
      <c r="Q109" t="str">
        <v>#N/A N/A</v>
      </c>
      <c r="R109">
        <v>131.33330000000001</v>
      </c>
      <c r="S109" t="str">
        <v>#N/A N/A</v>
      </c>
      <c r="T109">
        <v>5.3996000000000004</v>
      </c>
      <c r="U109" t="str">
        <v>#N/A N/A</v>
      </c>
      <c r="V109" t="str">
        <v>#N/A N/A</v>
      </c>
      <c r="W109" t="str">
        <v>#N/A N/A</v>
      </c>
      <c r="X109" t="str">
        <v>#N/A N/A</v>
      </c>
      <c r="Y109" t="str">
        <v>#N/A N/A</v>
      </c>
      <c r="Z109">
        <v>28.529</v>
      </c>
      <c r="AA109">
        <v>38.088200000000001</v>
      </c>
      <c r="AB109">
        <v>41.085700000000003</v>
      </c>
      <c r="AC109" t="str">
        <v>#N/A N/A</v>
      </c>
      <c r="AD109" t="str">
        <v>#N/A N/A</v>
      </c>
    </row>
    <row r="110" spans="1:30" x14ac:dyDescent="0.3">
      <c r="A110" s="2">
        <v>37981</v>
      </c>
      <c r="B110">
        <v>26.3337</v>
      </c>
      <c r="C110" t="str">
        <v>#N/A N/A</v>
      </c>
      <c r="D110" t="str">
        <v>#N/A N/A</v>
      </c>
      <c r="E110">
        <v>23.820499999999999</v>
      </c>
      <c r="F110" t="str">
        <v>#N/A N/A</v>
      </c>
      <c r="G110" t="str">
        <v>#N/A N/A</v>
      </c>
      <c r="H110">
        <v>14.8239</v>
      </c>
      <c r="I110">
        <v>81.208200000000005</v>
      </c>
      <c r="J110">
        <v>180.1858</v>
      </c>
      <c r="K110">
        <v>23.228300000000001</v>
      </c>
      <c r="L110">
        <v>15.4339</v>
      </c>
      <c r="M110">
        <v>178.23330000000001</v>
      </c>
      <c r="N110" t="str">
        <v>#N/A N/A</v>
      </c>
      <c r="O110">
        <v>26.546299999999999</v>
      </c>
      <c r="P110">
        <v>37.901699999999998</v>
      </c>
      <c r="Q110" t="str">
        <v>#N/A N/A</v>
      </c>
      <c r="R110">
        <v>62.969700000000003</v>
      </c>
      <c r="S110" t="str">
        <v>#N/A N/A</v>
      </c>
      <c r="T110">
        <v>5.3996000000000004</v>
      </c>
      <c r="U110" t="str">
        <v>#N/A N/A</v>
      </c>
      <c r="V110" t="str">
        <v>#N/A N/A</v>
      </c>
      <c r="W110" t="str">
        <v>#N/A N/A</v>
      </c>
      <c r="X110" t="str">
        <v>#N/A N/A</v>
      </c>
      <c r="Y110" t="str">
        <v>#N/A N/A</v>
      </c>
      <c r="Z110">
        <v>27.266400000000001</v>
      </c>
      <c r="AA110">
        <v>39.029400000000003</v>
      </c>
      <c r="AB110">
        <v>40.457099999999997</v>
      </c>
      <c r="AC110" t="str">
        <v>#N/A N/A</v>
      </c>
      <c r="AD110" t="str">
        <v>#N/A N/A</v>
      </c>
    </row>
    <row r="111" spans="1:30" x14ac:dyDescent="0.3">
      <c r="A111" s="2">
        <v>37988</v>
      </c>
      <c r="B111">
        <v>26.637599999999999</v>
      </c>
      <c r="C111" t="str">
        <v>#N/A N/A</v>
      </c>
      <c r="D111" t="str">
        <v>#N/A N/A</v>
      </c>
      <c r="E111">
        <v>21.045999999999999</v>
      </c>
      <c r="F111" t="str">
        <v>#N/A N/A</v>
      </c>
      <c r="G111" t="str">
        <v>#N/A N/A</v>
      </c>
      <c r="H111">
        <v>14.9833</v>
      </c>
      <c r="I111">
        <v>81.208200000000005</v>
      </c>
      <c r="J111">
        <v>89.445400000000006</v>
      </c>
      <c r="K111">
        <v>23.905200000000001</v>
      </c>
      <c r="L111">
        <v>15.59</v>
      </c>
      <c r="M111">
        <v>185.3571</v>
      </c>
      <c r="N111" t="str">
        <v>#N/A N/A</v>
      </c>
      <c r="O111">
        <v>21.4453</v>
      </c>
      <c r="P111">
        <v>38.466700000000003</v>
      </c>
      <c r="Q111" t="str">
        <v>#N/A N/A</v>
      </c>
      <c r="R111">
        <v>64.484800000000007</v>
      </c>
      <c r="S111" t="str">
        <v>#N/A N/A</v>
      </c>
      <c r="T111">
        <v>5.3996000000000004</v>
      </c>
      <c r="U111" t="str">
        <v>#N/A N/A</v>
      </c>
      <c r="V111" t="str">
        <v>#N/A N/A</v>
      </c>
      <c r="W111" t="str">
        <v>#N/A N/A</v>
      </c>
      <c r="X111" t="str">
        <v>#N/A N/A</v>
      </c>
      <c r="Y111" t="str">
        <v>#N/A N/A</v>
      </c>
      <c r="Z111">
        <v>27.612400000000001</v>
      </c>
      <c r="AA111">
        <v>33.512799999999999</v>
      </c>
      <c r="AB111">
        <v>40.985700000000001</v>
      </c>
      <c r="AC111" t="str">
        <v>#N/A N/A</v>
      </c>
      <c r="AD111" t="str">
        <v>#N/A N/A</v>
      </c>
    </row>
    <row r="112" spans="1:30" x14ac:dyDescent="0.3">
      <c r="A112" s="2">
        <v>37995</v>
      </c>
      <c r="B112">
        <v>26.9588</v>
      </c>
      <c r="C112" t="str">
        <v>#N/A N/A</v>
      </c>
      <c r="D112" t="str">
        <v>#N/A N/A</v>
      </c>
      <c r="E112">
        <v>20.9678</v>
      </c>
      <c r="F112" t="str">
        <v>#N/A N/A</v>
      </c>
      <c r="G112" t="str">
        <v>#N/A N/A</v>
      </c>
      <c r="H112">
        <v>15.0586</v>
      </c>
      <c r="I112">
        <v>81.208200000000005</v>
      </c>
      <c r="J112">
        <v>101.14190000000001</v>
      </c>
      <c r="K112">
        <v>24.0076</v>
      </c>
      <c r="L112">
        <v>15.7286</v>
      </c>
      <c r="M112">
        <v>184.25</v>
      </c>
      <c r="N112" t="str">
        <v>#N/A N/A</v>
      </c>
      <c r="O112">
        <v>21.609400000000001</v>
      </c>
      <c r="P112">
        <v>42.45</v>
      </c>
      <c r="Q112" t="str">
        <v>#N/A N/A</v>
      </c>
      <c r="R112">
        <v>69.697000000000003</v>
      </c>
      <c r="S112" t="str">
        <v>#N/A N/A</v>
      </c>
      <c r="T112">
        <v>5.3996000000000004</v>
      </c>
      <c r="U112" t="str">
        <v>#N/A N/A</v>
      </c>
      <c r="V112" t="str">
        <v>#N/A N/A</v>
      </c>
      <c r="W112" t="str">
        <v>#N/A N/A</v>
      </c>
      <c r="X112" t="str">
        <v>#N/A N/A</v>
      </c>
      <c r="Y112" t="str">
        <v>#N/A N/A</v>
      </c>
      <c r="Z112">
        <v>26.1938</v>
      </c>
      <c r="AA112">
        <v>35.897399999999998</v>
      </c>
      <c r="AB112">
        <v>42.914299999999997</v>
      </c>
      <c r="AC112" t="str">
        <v>#N/A N/A</v>
      </c>
      <c r="AD112" t="str">
        <v>#N/A N/A</v>
      </c>
    </row>
    <row r="113" spans="1:30" x14ac:dyDescent="0.3">
      <c r="A113" s="2">
        <v>38002</v>
      </c>
      <c r="B113">
        <v>27.4</v>
      </c>
      <c r="C113" t="str">
        <v>#N/A N/A</v>
      </c>
      <c r="D113" t="str">
        <v>#N/A N/A</v>
      </c>
      <c r="E113">
        <v>21.912600000000001</v>
      </c>
      <c r="F113" t="str">
        <v>#N/A N/A</v>
      </c>
      <c r="G113" t="str">
        <v>#N/A N/A</v>
      </c>
      <c r="H113">
        <v>15.031700000000001</v>
      </c>
      <c r="I113">
        <v>81.208200000000005</v>
      </c>
      <c r="J113">
        <v>106.9494</v>
      </c>
      <c r="K113">
        <v>24.281099999999999</v>
      </c>
      <c r="L113">
        <v>16.036000000000001</v>
      </c>
      <c r="M113">
        <v>199</v>
      </c>
      <c r="N113" t="str">
        <v>#N/A N/A</v>
      </c>
      <c r="O113">
        <v>21.726600000000001</v>
      </c>
      <c r="P113">
        <v>41.1</v>
      </c>
      <c r="Q113" t="str">
        <v>#N/A N/A</v>
      </c>
      <c r="R113">
        <v>68.848500000000001</v>
      </c>
      <c r="S113" t="str">
        <v>#N/A N/A</v>
      </c>
      <c r="T113">
        <v>5.3996000000000004</v>
      </c>
      <c r="U113" t="str">
        <v>#N/A N/A</v>
      </c>
      <c r="V113" t="str">
        <v>#N/A N/A</v>
      </c>
      <c r="W113" t="str">
        <v>#N/A N/A</v>
      </c>
      <c r="X113" t="str">
        <v>#N/A N/A</v>
      </c>
      <c r="Y113" t="str">
        <v>#N/A N/A</v>
      </c>
      <c r="Z113">
        <v>27.155000000000001</v>
      </c>
      <c r="AA113">
        <v>35.384599999999999</v>
      </c>
      <c r="AB113">
        <v>45.3857</v>
      </c>
      <c r="AC113" t="str">
        <v>#N/A N/A</v>
      </c>
      <c r="AD113" t="str">
        <v>#N/A N/A</v>
      </c>
    </row>
    <row r="114" spans="1:30" x14ac:dyDescent="0.3">
      <c r="A114" s="2">
        <v>38009</v>
      </c>
      <c r="B114">
        <v>27.5169</v>
      </c>
      <c r="C114" t="str">
        <v>#N/A N/A</v>
      </c>
      <c r="D114" t="str">
        <v>#N/A N/A</v>
      </c>
      <c r="E114">
        <v>22.505700000000001</v>
      </c>
      <c r="F114" t="str">
        <v>#N/A N/A</v>
      </c>
      <c r="G114" t="str">
        <v>#N/A N/A</v>
      </c>
      <c r="H114">
        <v>15.454499999999999</v>
      </c>
      <c r="I114">
        <v>81.208200000000005</v>
      </c>
      <c r="J114">
        <v>126.42740000000001</v>
      </c>
      <c r="K114">
        <v>24.535599999999999</v>
      </c>
      <c r="L114">
        <v>16.184200000000001</v>
      </c>
      <c r="M114">
        <v>203.96430000000001</v>
      </c>
      <c r="N114" t="str">
        <v>#N/A N/A</v>
      </c>
      <c r="O114">
        <v>22.25</v>
      </c>
      <c r="P114">
        <v>52.4773</v>
      </c>
      <c r="Q114" t="str">
        <v>#N/A N/A</v>
      </c>
      <c r="R114">
        <v>68.363600000000005</v>
      </c>
      <c r="S114" t="str">
        <v>#N/A N/A</v>
      </c>
      <c r="T114">
        <v>5.3996000000000004</v>
      </c>
      <c r="U114" t="str">
        <v>#N/A N/A</v>
      </c>
      <c r="V114" t="str">
        <v>#N/A N/A</v>
      </c>
      <c r="W114" t="str">
        <v>#N/A N/A</v>
      </c>
      <c r="X114" t="str">
        <v>#N/A N/A</v>
      </c>
      <c r="Y114" t="str">
        <v>#N/A N/A</v>
      </c>
      <c r="Z114">
        <v>26.922499999999999</v>
      </c>
      <c r="AA114">
        <v>35.213700000000003</v>
      </c>
      <c r="AB114">
        <v>42.357100000000003</v>
      </c>
      <c r="AC114" t="str">
        <v>#N/A N/A</v>
      </c>
      <c r="AD114" t="str">
        <v>#N/A N/A</v>
      </c>
    </row>
    <row r="115" spans="1:30" x14ac:dyDescent="0.3">
      <c r="A115" s="2">
        <v>38016</v>
      </c>
      <c r="B115">
        <v>25.415099999999999</v>
      </c>
      <c r="C115" t="str">
        <v>#N/A N/A</v>
      </c>
      <c r="D115" t="str">
        <v>#N/A N/A</v>
      </c>
      <c r="E115">
        <v>22.811499999999999</v>
      </c>
      <c r="F115" t="str">
        <v>#N/A N/A</v>
      </c>
      <c r="G115" t="str">
        <v>#N/A N/A</v>
      </c>
      <c r="H115">
        <v>13.046900000000001</v>
      </c>
      <c r="I115">
        <v>81.208200000000005</v>
      </c>
      <c r="J115">
        <v>119.75530000000001</v>
      </c>
      <c r="K115">
        <v>24.044799999999999</v>
      </c>
      <c r="L115">
        <v>16.134599999999999</v>
      </c>
      <c r="M115">
        <v>180</v>
      </c>
      <c r="N115" t="str">
        <v>#N/A N/A</v>
      </c>
      <c r="O115">
        <v>21.601600000000001</v>
      </c>
      <c r="P115">
        <v>50.568199999999997</v>
      </c>
      <c r="Q115" t="str">
        <v>#N/A N/A</v>
      </c>
      <c r="R115">
        <v>68.363600000000005</v>
      </c>
      <c r="S115" t="str">
        <v>#N/A N/A</v>
      </c>
      <c r="T115">
        <v>5.3996000000000004</v>
      </c>
      <c r="U115" t="str">
        <v>#N/A N/A</v>
      </c>
      <c r="V115" t="str">
        <v>#N/A N/A</v>
      </c>
      <c r="W115" t="str">
        <v>#N/A N/A</v>
      </c>
      <c r="X115" t="str">
        <v>#N/A N/A</v>
      </c>
      <c r="Y115" t="str">
        <v>#N/A N/A</v>
      </c>
      <c r="Z115">
        <v>26.3721</v>
      </c>
      <c r="AA115">
        <v>35.581200000000003</v>
      </c>
      <c r="AB115">
        <v>42.285699999999999</v>
      </c>
      <c r="AC115" t="str">
        <v>#N/A N/A</v>
      </c>
      <c r="AD115" t="str">
        <v>#N/A N/A</v>
      </c>
    </row>
    <row r="116" spans="1:30" x14ac:dyDescent="0.3">
      <c r="A116" s="2">
        <v>38023</v>
      </c>
      <c r="B116">
        <v>25.676200000000001</v>
      </c>
      <c r="C116" t="str">
        <v>#N/A N/A</v>
      </c>
      <c r="D116" t="str">
        <v>#N/A N/A</v>
      </c>
      <c r="E116">
        <v>22.744800000000001</v>
      </c>
      <c r="F116" t="str">
        <v>#N/A N/A</v>
      </c>
      <c r="G116" t="str">
        <v>#N/A N/A</v>
      </c>
      <c r="H116">
        <v>12.8969</v>
      </c>
      <c r="I116">
        <v>81.208200000000005</v>
      </c>
      <c r="J116">
        <v>125.0082</v>
      </c>
      <c r="K116">
        <v>20.972899999999999</v>
      </c>
      <c r="L116">
        <v>16.319099999999999</v>
      </c>
      <c r="M116">
        <v>165.53569999999999</v>
      </c>
      <c r="N116" t="str">
        <v>#N/A N/A</v>
      </c>
      <c r="O116">
        <v>21.156300000000002</v>
      </c>
      <c r="P116">
        <v>51.7273</v>
      </c>
      <c r="Q116" t="str">
        <v>#N/A N/A</v>
      </c>
      <c r="R116">
        <v>68.818200000000004</v>
      </c>
      <c r="S116" t="str">
        <v>#N/A N/A</v>
      </c>
      <c r="T116">
        <v>5.3996000000000004</v>
      </c>
      <c r="U116" t="str">
        <v>#N/A N/A</v>
      </c>
      <c r="V116" t="str">
        <v>#N/A N/A</v>
      </c>
      <c r="W116" t="str">
        <v>#N/A N/A</v>
      </c>
      <c r="X116" t="str">
        <v>#N/A N/A</v>
      </c>
      <c r="Y116" t="str">
        <v>#N/A N/A</v>
      </c>
      <c r="Z116">
        <v>28.2364</v>
      </c>
      <c r="AA116">
        <v>35.683799999999998</v>
      </c>
      <c r="AB116">
        <v>42.285699999999999</v>
      </c>
      <c r="AC116" t="str">
        <v>#N/A N/A</v>
      </c>
      <c r="AD116" t="str">
        <v>#N/A N/A</v>
      </c>
    </row>
    <row r="117" spans="1:30" x14ac:dyDescent="0.3">
      <c r="A117" s="2">
        <v>38030</v>
      </c>
      <c r="B117">
        <v>25.738600000000002</v>
      </c>
      <c r="C117" t="str">
        <v>#N/A N/A</v>
      </c>
      <c r="D117" t="str">
        <v>#N/A N/A</v>
      </c>
      <c r="E117">
        <v>22.921800000000001</v>
      </c>
      <c r="F117" t="str">
        <v>#N/A N/A</v>
      </c>
      <c r="G117" t="str">
        <v>#N/A N/A</v>
      </c>
      <c r="H117">
        <v>13.432700000000001</v>
      </c>
      <c r="I117">
        <v>81.208200000000005</v>
      </c>
      <c r="J117">
        <v>115.9543</v>
      </c>
      <c r="K117">
        <v>20.0167</v>
      </c>
      <c r="L117">
        <v>14.622199999999999</v>
      </c>
      <c r="M117">
        <v>165.6429</v>
      </c>
      <c r="N117" t="str">
        <v>#N/A N/A</v>
      </c>
      <c r="O117">
        <v>20.773399999999999</v>
      </c>
      <c r="P117">
        <v>52.954500000000003</v>
      </c>
      <c r="Q117" t="str">
        <v>#N/A N/A</v>
      </c>
      <c r="R117">
        <v>69.697000000000003</v>
      </c>
      <c r="S117" t="str">
        <v>#N/A N/A</v>
      </c>
      <c r="T117">
        <v>5.3996000000000004</v>
      </c>
      <c r="U117" t="str">
        <v>#N/A N/A</v>
      </c>
      <c r="V117" t="str">
        <v>#N/A N/A</v>
      </c>
      <c r="W117" t="str">
        <v>#N/A N/A</v>
      </c>
      <c r="X117" t="str">
        <v>#N/A N/A</v>
      </c>
      <c r="Y117" t="str">
        <v>#N/A N/A</v>
      </c>
      <c r="Z117">
        <v>28.488399999999999</v>
      </c>
      <c r="AA117">
        <v>37.2393</v>
      </c>
      <c r="AB117">
        <v>40.857100000000003</v>
      </c>
      <c r="AC117" t="str">
        <v>#N/A N/A</v>
      </c>
      <c r="AD117" t="str">
        <v>#N/A N/A</v>
      </c>
    </row>
    <row r="118" spans="1:30" x14ac:dyDescent="0.3">
      <c r="A118" s="2">
        <v>38037</v>
      </c>
      <c r="B118">
        <v>20.806000000000001</v>
      </c>
      <c r="C118" t="str">
        <v>#N/A N/A</v>
      </c>
      <c r="D118" t="str">
        <v>#N/A N/A</v>
      </c>
      <c r="E118">
        <v>22.370100000000001</v>
      </c>
      <c r="F118" t="str">
        <v>#N/A N/A</v>
      </c>
      <c r="G118" t="str">
        <v>#N/A N/A</v>
      </c>
      <c r="H118">
        <v>13.42</v>
      </c>
      <c r="I118">
        <v>81.208200000000005</v>
      </c>
      <c r="J118">
        <v>115.4323</v>
      </c>
      <c r="K118">
        <v>21.244199999999999</v>
      </c>
      <c r="L118">
        <v>14.608599999999999</v>
      </c>
      <c r="M118">
        <v>161.32140000000001</v>
      </c>
      <c r="N118" t="str">
        <v>#N/A N/A</v>
      </c>
      <c r="O118">
        <v>20.7578</v>
      </c>
      <c r="P118">
        <v>54.863599999999998</v>
      </c>
      <c r="Q118" t="str">
        <v>#N/A N/A</v>
      </c>
      <c r="R118">
        <v>67.878799999999998</v>
      </c>
      <c r="S118" t="str">
        <v>#N/A N/A</v>
      </c>
      <c r="T118">
        <v>5.3996000000000004</v>
      </c>
      <c r="U118" t="str">
        <v>#N/A N/A</v>
      </c>
      <c r="V118" t="str">
        <v>#N/A N/A</v>
      </c>
      <c r="W118" t="str">
        <v>#N/A N/A</v>
      </c>
      <c r="X118" t="str">
        <v>#N/A N/A</v>
      </c>
      <c r="Y118" t="str">
        <v>#N/A N/A</v>
      </c>
      <c r="Z118">
        <v>28.089099999999998</v>
      </c>
      <c r="AA118">
        <v>36.743600000000001</v>
      </c>
      <c r="AB118">
        <v>40.857100000000003</v>
      </c>
      <c r="AC118" t="str">
        <v>#N/A N/A</v>
      </c>
      <c r="AD118" t="str">
        <v>#N/A N/A</v>
      </c>
    </row>
    <row r="119" spans="1:30" x14ac:dyDescent="0.3">
      <c r="A119" s="2">
        <v>38044</v>
      </c>
      <c r="B119">
        <v>20.893999999999998</v>
      </c>
      <c r="C119" t="str">
        <v>#N/A N/A</v>
      </c>
      <c r="D119" t="str">
        <v>#N/A N/A</v>
      </c>
      <c r="E119">
        <v>22.183900000000001</v>
      </c>
      <c r="F119" t="str">
        <v>#N/A N/A</v>
      </c>
      <c r="G119" t="str">
        <v>#N/A N/A</v>
      </c>
      <c r="H119">
        <v>13.608499999999999</v>
      </c>
      <c r="I119">
        <v>81.208200000000005</v>
      </c>
      <c r="J119">
        <v>112.2349</v>
      </c>
      <c r="K119">
        <v>19.7242</v>
      </c>
      <c r="L119">
        <v>14.856400000000001</v>
      </c>
      <c r="M119">
        <v>153.6071</v>
      </c>
      <c r="N119" t="str">
        <v>#N/A N/A</v>
      </c>
      <c r="O119">
        <v>20.726600000000001</v>
      </c>
      <c r="P119">
        <v>50.568199999999997</v>
      </c>
      <c r="Q119" t="str">
        <v>#N/A N/A</v>
      </c>
      <c r="R119">
        <v>72.484800000000007</v>
      </c>
      <c r="S119" t="str">
        <v>#N/A N/A</v>
      </c>
      <c r="T119">
        <v>5.3996000000000004</v>
      </c>
      <c r="U119" t="str">
        <v>#N/A N/A</v>
      </c>
      <c r="V119" t="str">
        <v>#N/A N/A</v>
      </c>
      <c r="W119" t="str">
        <v>#N/A N/A</v>
      </c>
      <c r="X119" t="str">
        <v>#N/A N/A</v>
      </c>
      <c r="Y119" t="str">
        <v>#N/A N/A</v>
      </c>
      <c r="Z119">
        <v>28.658899999999999</v>
      </c>
      <c r="AA119">
        <v>38.333300000000001</v>
      </c>
      <c r="AB119">
        <v>35.8718</v>
      </c>
      <c r="AC119" t="str">
        <v>#N/A N/A</v>
      </c>
      <c r="AD119" t="str">
        <v>#N/A N/A</v>
      </c>
    </row>
    <row r="120" spans="1:30" x14ac:dyDescent="0.3">
      <c r="A120" s="2">
        <v>38051</v>
      </c>
      <c r="B120">
        <v>21.4161</v>
      </c>
      <c r="C120" t="str">
        <v>#N/A N/A</v>
      </c>
      <c r="D120" t="str">
        <v>#N/A N/A</v>
      </c>
      <c r="E120">
        <v>22.1724</v>
      </c>
      <c r="F120" t="str">
        <v>#N/A N/A</v>
      </c>
      <c r="G120" t="str">
        <v>#N/A N/A</v>
      </c>
      <c r="H120">
        <v>13.702999999999999</v>
      </c>
      <c r="I120">
        <v>81.208200000000005</v>
      </c>
      <c r="J120">
        <v>108.54810000000001</v>
      </c>
      <c r="K120">
        <v>15.996600000000001</v>
      </c>
      <c r="L120">
        <v>15.604200000000001</v>
      </c>
      <c r="M120">
        <v>157.46430000000001</v>
      </c>
      <c r="N120" t="str">
        <v>#N/A N/A</v>
      </c>
      <c r="O120">
        <v>20.585899999999999</v>
      </c>
      <c r="P120">
        <v>50.431800000000003</v>
      </c>
      <c r="Q120" t="str">
        <v>#N/A N/A</v>
      </c>
      <c r="R120">
        <v>81.030299999999997</v>
      </c>
      <c r="S120" t="str">
        <v>#N/A N/A</v>
      </c>
      <c r="T120">
        <v>5.3996000000000004</v>
      </c>
      <c r="U120" t="str">
        <v>#N/A N/A</v>
      </c>
      <c r="V120" t="str">
        <v>#N/A N/A</v>
      </c>
      <c r="W120" t="str">
        <v>#N/A N/A</v>
      </c>
      <c r="X120" t="str">
        <v>#N/A N/A</v>
      </c>
      <c r="Y120" t="str">
        <v>#N/A N/A</v>
      </c>
      <c r="Z120">
        <v>28.472899999999999</v>
      </c>
      <c r="AA120">
        <v>39.025599999999997</v>
      </c>
      <c r="AB120">
        <v>36.640999999999998</v>
      </c>
      <c r="AC120" t="str">
        <v>#N/A N/A</v>
      </c>
      <c r="AD120" t="str">
        <v>#N/A N/A</v>
      </c>
    </row>
    <row r="121" spans="1:30" x14ac:dyDescent="0.3">
      <c r="A121" s="2">
        <v>38058</v>
      </c>
      <c r="B121">
        <v>20.476199999999999</v>
      </c>
      <c r="C121" t="str">
        <v>#N/A N/A</v>
      </c>
      <c r="D121" t="str">
        <v>#N/A N/A</v>
      </c>
      <c r="E121">
        <v>21.4483</v>
      </c>
      <c r="F121" t="str">
        <v>#N/A N/A</v>
      </c>
      <c r="G121" t="str">
        <v>#N/A N/A</v>
      </c>
      <c r="H121">
        <v>13.2667</v>
      </c>
      <c r="I121">
        <v>81.208200000000005</v>
      </c>
      <c r="J121">
        <v>100.39149999999999</v>
      </c>
      <c r="K121">
        <v>15.305</v>
      </c>
      <c r="L121">
        <v>15.267200000000001</v>
      </c>
      <c r="M121">
        <v>151.57140000000001</v>
      </c>
      <c r="N121" t="str">
        <v>#N/A N/A</v>
      </c>
      <c r="O121">
        <v>19.828099999999999</v>
      </c>
      <c r="P121">
        <v>48.2727</v>
      </c>
      <c r="Q121" t="str">
        <v>#N/A N/A</v>
      </c>
      <c r="R121">
        <v>83.515199999999993</v>
      </c>
      <c r="S121" t="str">
        <v>#N/A N/A</v>
      </c>
      <c r="T121">
        <v>5.3996000000000004</v>
      </c>
      <c r="U121" t="str">
        <v>#N/A N/A</v>
      </c>
      <c r="V121" t="str">
        <v>#N/A N/A</v>
      </c>
      <c r="W121" t="str">
        <v>#N/A N/A</v>
      </c>
      <c r="X121" t="str">
        <v>#N/A N/A</v>
      </c>
      <c r="Y121" t="str">
        <v>#N/A N/A</v>
      </c>
      <c r="Z121">
        <v>27.4922</v>
      </c>
      <c r="AA121">
        <v>38.247900000000001</v>
      </c>
      <c r="AB121">
        <v>35.243600000000001</v>
      </c>
      <c r="AC121" t="str">
        <v>#N/A N/A</v>
      </c>
      <c r="AD121" t="str">
        <v>#N/A N/A</v>
      </c>
    </row>
    <row r="122" spans="1:30" x14ac:dyDescent="0.3">
      <c r="A122" s="2">
        <v>38065</v>
      </c>
      <c r="B122">
        <v>20.3931</v>
      </c>
      <c r="C122" t="str">
        <v>#N/A N/A</v>
      </c>
      <c r="D122" t="str">
        <v>#N/A N/A</v>
      </c>
      <c r="E122">
        <v>21.062100000000001</v>
      </c>
      <c r="F122" t="str">
        <v>#N/A N/A</v>
      </c>
      <c r="G122" t="str">
        <v>#N/A N/A</v>
      </c>
      <c r="H122">
        <v>14.865399999999999</v>
      </c>
      <c r="I122">
        <v>38.996499999999997</v>
      </c>
      <c r="J122">
        <v>100.261</v>
      </c>
      <c r="K122">
        <v>14.9808</v>
      </c>
      <c r="L122">
        <v>15.003</v>
      </c>
      <c r="M122">
        <v>152.8571</v>
      </c>
      <c r="N122" t="str">
        <v>#N/A N/A</v>
      </c>
      <c r="O122">
        <v>19.2422</v>
      </c>
      <c r="P122">
        <v>50.386400000000002</v>
      </c>
      <c r="Q122" t="str">
        <v>#N/A N/A</v>
      </c>
      <c r="R122">
        <v>78.363600000000005</v>
      </c>
      <c r="S122" t="str">
        <v>#N/A N/A</v>
      </c>
      <c r="T122">
        <v>5.3996000000000004</v>
      </c>
      <c r="U122" t="str">
        <v>#N/A N/A</v>
      </c>
      <c r="V122" t="str">
        <v>#N/A N/A</v>
      </c>
      <c r="W122" t="str">
        <v>#N/A N/A</v>
      </c>
      <c r="X122" t="str">
        <v>#N/A N/A</v>
      </c>
      <c r="Y122" t="str">
        <v>#N/A N/A</v>
      </c>
      <c r="Z122">
        <v>26.6008</v>
      </c>
      <c r="AA122">
        <v>38.247900000000001</v>
      </c>
      <c r="AB122">
        <v>35.705100000000002</v>
      </c>
      <c r="AC122" t="str">
        <v>#N/A N/A</v>
      </c>
      <c r="AD122" t="str">
        <v>#N/A N/A</v>
      </c>
    </row>
    <row r="123" spans="1:30" x14ac:dyDescent="0.3">
      <c r="A123" s="2">
        <v>38072</v>
      </c>
      <c r="B123">
        <v>20.3748</v>
      </c>
      <c r="C123" t="str">
        <v>#N/A N/A</v>
      </c>
      <c r="D123" t="str">
        <v>#N/A N/A</v>
      </c>
      <c r="E123">
        <v>21.3264</v>
      </c>
      <c r="F123" t="str">
        <v>#N/A N/A</v>
      </c>
      <c r="G123" t="str">
        <v>#N/A N/A</v>
      </c>
      <c r="H123">
        <v>14.4626</v>
      </c>
      <c r="I123">
        <v>39.549599999999998</v>
      </c>
      <c r="J123">
        <v>94.518799999999999</v>
      </c>
      <c r="K123">
        <v>16.918099999999999</v>
      </c>
      <c r="L123">
        <v>14.847</v>
      </c>
      <c r="M123">
        <v>148.92859999999999</v>
      </c>
      <c r="N123" t="str">
        <v>#N/A N/A</v>
      </c>
      <c r="O123">
        <v>19.5547</v>
      </c>
      <c r="P123">
        <v>55.340899999999998</v>
      </c>
      <c r="Q123" t="str">
        <v>#N/A N/A</v>
      </c>
      <c r="R123">
        <v>65.9512</v>
      </c>
      <c r="S123" t="str">
        <v>#N/A N/A</v>
      </c>
      <c r="T123">
        <v>5.3996000000000004</v>
      </c>
      <c r="U123" t="str">
        <v>#N/A N/A</v>
      </c>
      <c r="V123" t="str">
        <v>#N/A N/A</v>
      </c>
      <c r="W123" t="str">
        <v>#N/A N/A</v>
      </c>
      <c r="X123" t="str">
        <v>#N/A N/A</v>
      </c>
      <c r="Y123" t="str">
        <v>#N/A N/A</v>
      </c>
      <c r="Z123">
        <v>25.1938</v>
      </c>
      <c r="AA123">
        <v>37.589700000000001</v>
      </c>
      <c r="AB123">
        <v>36.923099999999998</v>
      </c>
      <c r="AC123" t="str">
        <v>#N/A N/A</v>
      </c>
      <c r="AD123" t="str">
        <v>#N/A N/A</v>
      </c>
    </row>
    <row r="124" spans="1:30" x14ac:dyDescent="0.3">
      <c r="A124" s="2">
        <v>38079</v>
      </c>
      <c r="B124">
        <v>20.995899999999999</v>
      </c>
      <c r="C124" t="str">
        <v>#N/A N/A</v>
      </c>
      <c r="D124" t="str">
        <v>#N/A N/A</v>
      </c>
      <c r="E124">
        <v>21.655200000000001</v>
      </c>
      <c r="F124" t="str">
        <v>#N/A N/A</v>
      </c>
      <c r="G124" t="str">
        <v>#N/A N/A</v>
      </c>
      <c r="H124">
        <v>14.850099999999999</v>
      </c>
      <c r="I124">
        <v>41.654299999999999</v>
      </c>
      <c r="J124">
        <v>146.58330000000001</v>
      </c>
      <c r="K124">
        <v>18.491599999999998</v>
      </c>
      <c r="L124">
        <v>15.0931</v>
      </c>
      <c r="M124">
        <v>80.8596</v>
      </c>
      <c r="N124" t="str">
        <v>#N/A N/A</v>
      </c>
      <c r="O124">
        <v>19.007400000000001</v>
      </c>
      <c r="P124">
        <v>59.7727</v>
      </c>
      <c r="Q124" t="str">
        <v>#N/A N/A</v>
      </c>
      <c r="R124">
        <v>67.0732</v>
      </c>
      <c r="S124" t="str">
        <v>#N/A N/A</v>
      </c>
      <c r="T124">
        <v>156.11789999999999</v>
      </c>
      <c r="U124" t="str">
        <v>#N/A N/A</v>
      </c>
      <c r="V124" t="str">
        <v>#N/A N/A</v>
      </c>
      <c r="W124" t="str">
        <v>#N/A N/A</v>
      </c>
      <c r="X124" t="str">
        <v>#N/A N/A</v>
      </c>
      <c r="Y124" t="str">
        <v>#N/A N/A</v>
      </c>
      <c r="Z124">
        <v>25.7303</v>
      </c>
      <c r="AA124">
        <v>37.024799999999999</v>
      </c>
      <c r="AB124">
        <v>39.256399999999999</v>
      </c>
      <c r="AC124" t="str">
        <v>#N/A N/A</v>
      </c>
      <c r="AD124" t="str">
        <v>#N/A N/A</v>
      </c>
    </row>
    <row r="125" spans="1:30" x14ac:dyDescent="0.3">
      <c r="A125" s="2">
        <v>38086</v>
      </c>
      <c r="B125">
        <v>20.9605</v>
      </c>
      <c r="C125" t="str">
        <v>#N/A N/A</v>
      </c>
      <c r="D125" t="str">
        <v>#N/A N/A</v>
      </c>
      <c r="E125">
        <v>21.4069</v>
      </c>
      <c r="F125" t="str">
        <v>#N/A N/A</v>
      </c>
      <c r="G125" t="str">
        <v>#N/A N/A</v>
      </c>
      <c r="H125">
        <v>15.074400000000001</v>
      </c>
      <c r="I125">
        <v>41.520400000000002</v>
      </c>
      <c r="J125">
        <v>156.875</v>
      </c>
      <c r="K125">
        <v>19.026299999999999</v>
      </c>
      <c r="L125">
        <v>15.071899999999999</v>
      </c>
      <c r="M125">
        <v>84.385999999999996</v>
      </c>
      <c r="N125" t="str">
        <v>#N/A N/A</v>
      </c>
      <c r="O125">
        <v>18.735299999999999</v>
      </c>
      <c r="P125">
        <v>60.7727</v>
      </c>
      <c r="Q125" t="str">
        <v>#N/A N/A</v>
      </c>
      <c r="R125">
        <v>67.146299999999997</v>
      </c>
      <c r="S125" t="str">
        <v>#N/A N/A</v>
      </c>
      <c r="T125">
        <v>155.48599999999999</v>
      </c>
      <c r="U125" t="str">
        <v>#N/A N/A</v>
      </c>
      <c r="V125" t="str">
        <v>#N/A N/A</v>
      </c>
      <c r="W125" t="str">
        <v>#N/A N/A</v>
      </c>
      <c r="X125" t="str">
        <v>#N/A N/A</v>
      </c>
      <c r="Y125" t="str">
        <v>#N/A N/A</v>
      </c>
      <c r="Z125">
        <v>25.797799999999999</v>
      </c>
      <c r="AA125">
        <v>36.5289</v>
      </c>
      <c r="AB125">
        <v>38.846200000000003</v>
      </c>
      <c r="AC125" t="str">
        <v>#N/A N/A</v>
      </c>
      <c r="AD125" t="str">
        <v>#N/A N/A</v>
      </c>
    </row>
    <row r="126" spans="1:30" x14ac:dyDescent="0.3">
      <c r="A126" s="2">
        <v>38093</v>
      </c>
      <c r="B126">
        <v>20.8748</v>
      </c>
      <c r="C126" t="str">
        <v>#N/A N/A</v>
      </c>
      <c r="D126" t="str">
        <v>#N/A N/A</v>
      </c>
      <c r="E126">
        <v>21.213799999999999</v>
      </c>
      <c r="F126" t="str">
        <v>#N/A N/A</v>
      </c>
      <c r="G126" t="str">
        <v>#N/A N/A</v>
      </c>
      <c r="H126">
        <v>15.5585</v>
      </c>
      <c r="I126">
        <v>40.404000000000003</v>
      </c>
      <c r="J126">
        <v>128.125</v>
      </c>
      <c r="K126">
        <v>18.7529</v>
      </c>
      <c r="L126">
        <v>14.740399999999999</v>
      </c>
      <c r="M126">
        <v>79.824600000000004</v>
      </c>
      <c r="N126" t="str">
        <v>#N/A N/A</v>
      </c>
      <c r="O126">
        <v>18.5</v>
      </c>
      <c r="P126">
        <v>53.659100000000002</v>
      </c>
      <c r="Q126" t="str">
        <v>#N/A N/A</v>
      </c>
      <c r="R126">
        <v>71.170699999999997</v>
      </c>
      <c r="S126" t="str">
        <v>#N/A N/A</v>
      </c>
      <c r="T126">
        <v>145.8733</v>
      </c>
      <c r="U126" t="str">
        <v>#N/A N/A</v>
      </c>
      <c r="V126" t="str">
        <v>#N/A N/A</v>
      </c>
      <c r="W126" t="str">
        <v>#N/A N/A</v>
      </c>
      <c r="X126" t="str">
        <v>#N/A N/A</v>
      </c>
      <c r="Y126" t="str">
        <v>#N/A N/A</v>
      </c>
      <c r="Z126">
        <v>27.134799999999998</v>
      </c>
      <c r="AA126">
        <v>36.140500000000003</v>
      </c>
      <c r="AB126">
        <v>36.551299999999998</v>
      </c>
      <c r="AC126" t="str">
        <v>#N/A N/A</v>
      </c>
      <c r="AD126" t="str">
        <v>#N/A N/A</v>
      </c>
    </row>
    <row r="127" spans="1:30" x14ac:dyDescent="0.3">
      <c r="A127" s="2">
        <v>38100</v>
      </c>
      <c r="B127">
        <v>20.984999999999999</v>
      </c>
      <c r="C127" t="str">
        <v>#N/A N/A</v>
      </c>
      <c r="D127" t="str">
        <v>#N/A N/A</v>
      </c>
      <c r="E127">
        <v>20.983899999999998</v>
      </c>
      <c r="F127" t="str">
        <v>#N/A N/A</v>
      </c>
      <c r="G127" t="str">
        <v>#N/A N/A</v>
      </c>
      <c r="H127">
        <v>15.3126</v>
      </c>
      <c r="I127">
        <v>41.741</v>
      </c>
      <c r="J127">
        <v>123.375</v>
      </c>
      <c r="K127">
        <v>18.839500000000001</v>
      </c>
      <c r="L127">
        <v>14.5876</v>
      </c>
      <c r="M127">
        <v>81.210499999999996</v>
      </c>
      <c r="N127" t="str">
        <v>#N/A N/A</v>
      </c>
      <c r="O127">
        <v>20.25</v>
      </c>
      <c r="P127">
        <v>52.818199999999997</v>
      </c>
      <c r="Q127" t="str">
        <v>#N/A N/A</v>
      </c>
      <c r="R127">
        <v>67.561000000000007</v>
      </c>
      <c r="S127" t="str">
        <v>#N/A N/A</v>
      </c>
      <c r="T127">
        <v>148.2552</v>
      </c>
      <c r="U127" t="str">
        <v>#N/A N/A</v>
      </c>
      <c r="V127" t="str">
        <v>#N/A N/A</v>
      </c>
      <c r="W127" t="str">
        <v>#N/A N/A</v>
      </c>
      <c r="X127" t="str">
        <v>#N/A N/A</v>
      </c>
      <c r="Y127" t="str">
        <v>#N/A N/A</v>
      </c>
      <c r="Z127">
        <v>27.396999999999998</v>
      </c>
      <c r="AA127">
        <v>36.405000000000001</v>
      </c>
      <c r="AB127">
        <v>38.205100000000002</v>
      </c>
      <c r="AC127" t="str">
        <v>#N/A N/A</v>
      </c>
      <c r="AD127" t="str">
        <v>#N/A N/A</v>
      </c>
    </row>
    <row r="128" spans="1:30" x14ac:dyDescent="0.3">
      <c r="A128" s="2">
        <v>38107</v>
      </c>
      <c r="B128">
        <v>20.3704</v>
      </c>
      <c r="C128" t="str">
        <v>#N/A N/A</v>
      </c>
      <c r="D128" t="str">
        <v>#N/A N/A</v>
      </c>
      <c r="E128">
        <v>20.268999999999998</v>
      </c>
      <c r="F128" t="str">
        <v>#N/A N/A</v>
      </c>
      <c r="G128" t="str">
        <v>#N/A N/A</v>
      </c>
      <c r="H128">
        <v>14.412699999999999</v>
      </c>
      <c r="I128">
        <v>39.073999999999998</v>
      </c>
      <c r="J128">
        <v>105.66670000000001</v>
      </c>
      <c r="K128">
        <v>18.383400000000002</v>
      </c>
      <c r="L128">
        <v>14.291399999999999</v>
      </c>
      <c r="M128">
        <v>76.491200000000006</v>
      </c>
      <c r="N128" t="str">
        <v>#N/A N/A</v>
      </c>
      <c r="O128">
        <v>19.213200000000001</v>
      </c>
      <c r="P128">
        <v>46.636400000000002</v>
      </c>
      <c r="Q128" t="str">
        <v>#N/A N/A</v>
      </c>
      <c r="R128">
        <v>62.878</v>
      </c>
      <c r="S128" t="str">
        <v>#N/A N/A</v>
      </c>
      <c r="T128">
        <v>134.7355</v>
      </c>
      <c r="U128" t="str">
        <v>#N/A N/A</v>
      </c>
      <c r="V128" t="str">
        <v>#N/A N/A</v>
      </c>
      <c r="W128" t="str">
        <v>#N/A N/A</v>
      </c>
      <c r="X128" t="str">
        <v>#N/A N/A</v>
      </c>
      <c r="Y128" t="str">
        <v>#N/A N/A</v>
      </c>
      <c r="Z128">
        <v>27.644200000000001</v>
      </c>
      <c r="AA128">
        <v>37.611600000000003</v>
      </c>
      <c r="AB128">
        <v>33.833300000000001</v>
      </c>
      <c r="AC128" t="str">
        <v>#N/A N/A</v>
      </c>
      <c r="AD128" t="str">
        <v>#N/A N/A</v>
      </c>
    </row>
    <row r="129" spans="1:30" x14ac:dyDescent="0.3">
      <c r="A129" s="2">
        <v>38114</v>
      </c>
      <c r="B129">
        <v>20.212</v>
      </c>
      <c r="C129" t="str">
        <v>#N/A N/A</v>
      </c>
      <c r="D129" t="str">
        <v>#N/A N/A</v>
      </c>
      <c r="E129">
        <v>20.273599999999998</v>
      </c>
      <c r="F129" t="str">
        <v>#N/A N/A</v>
      </c>
      <c r="G129" t="str">
        <v>#N/A N/A</v>
      </c>
      <c r="H129">
        <v>14.285500000000001</v>
      </c>
      <c r="I129">
        <v>39.208599999999997</v>
      </c>
      <c r="J129">
        <v>113.91670000000001</v>
      </c>
      <c r="K129">
        <v>18.125699999999998</v>
      </c>
      <c r="L129">
        <v>13.148300000000001</v>
      </c>
      <c r="M129">
        <v>73.508799999999994</v>
      </c>
      <c r="N129" t="str">
        <v>#N/A N/A</v>
      </c>
      <c r="O129">
        <v>18.9559</v>
      </c>
      <c r="P129">
        <v>50.181800000000003</v>
      </c>
      <c r="Q129" t="str">
        <v>#N/A N/A</v>
      </c>
      <c r="R129">
        <v>65.0488</v>
      </c>
      <c r="S129" t="str">
        <v>#N/A N/A</v>
      </c>
      <c r="T129">
        <v>138.84610000000001</v>
      </c>
      <c r="U129" t="str">
        <v>#N/A N/A</v>
      </c>
      <c r="V129" t="str">
        <v>#N/A N/A</v>
      </c>
      <c r="W129" t="str">
        <v>#N/A N/A</v>
      </c>
      <c r="X129" t="str">
        <v>#N/A N/A</v>
      </c>
      <c r="Y129" t="str">
        <v>#N/A N/A</v>
      </c>
      <c r="Z129">
        <v>28.2959</v>
      </c>
      <c r="AA129">
        <v>37.107399999999998</v>
      </c>
      <c r="AB129">
        <v>33.833300000000001</v>
      </c>
      <c r="AC129" t="str">
        <v>#N/A N/A</v>
      </c>
      <c r="AD129" t="str">
        <v>#N/A N/A</v>
      </c>
    </row>
    <row r="130" spans="1:30" x14ac:dyDescent="0.3">
      <c r="A130" s="2">
        <v>38121</v>
      </c>
      <c r="B130">
        <v>18.856400000000001</v>
      </c>
      <c r="C130" t="str">
        <v>#N/A N/A</v>
      </c>
      <c r="D130" t="str">
        <v>#N/A N/A</v>
      </c>
      <c r="E130">
        <v>19.8644</v>
      </c>
      <c r="F130" t="str">
        <v>#N/A N/A</v>
      </c>
      <c r="G130" t="str">
        <v>#N/A N/A</v>
      </c>
      <c r="H130">
        <v>14.6006</v>
      </c>
      <c r="I130">
        <v>39.0319</v>
      </c>
      <c r="J130">
        <v>128.08330000000001</v>
      </c>
      <c r="K130">
        <v>18.314499999999999</v>
      </c>
      <c r="L130">
        <v>13.1873</v>
      </c>
      <c r="M130">
        <v>75.526300000000006</v>
      </c>
      <c r="N130" t="str">
        <v>#N/A N/A</v>
      </c>
      <c r="O130">
        <v>19.014700000000001</v>
      </c>
      <c r="P130">
        <v>48.886400000000002</v>
      </c>
      <c r="Q130" t="str">
        <v>#N/A N/A</v>
      </c>
      <c r="R130">
        <v>66</v>
      </c>
      <c r="S130" t="str">
        <v>#N/A N/A</v>
      </c>
      <c r="T130">
        <v>137.0171</v>
      </c>
      <c r="U130" t="str">
        <v>#N/A N/A</v>
      </c>
      <c r="V130" t="str">
        <v>#N/A N/A</v>
      </c>
      <c r="W130" t="str">
        <v>#N/A N/A</v>
      </c>
      <c r="X130" t="str">
        <v>#N/A N/A</v>
      </c>
      <c r="Y130" t="str">
        <v>#N/A N/A</v>
      </c>
      <c r="Z130">
        <v>27.659199999999998</v>
      </c>
      <c r="AA130">
        <v>35.380200000000002</v>
      </c>
      <c r="AB130">
        <v>32.794899999999998</v>
      </c>
      <c r="AC130" t="str">
        <v>#N/A N/A</v>
      </c>
      <c r="AD130" t="str">
        <v>#N/A N/A</v>
      </c>
    </row>
    <row r="131" spans="1:30" x14ac:dyDescent="0.3">
      <c r="A131" s="2">
        <v>38128</v>
      </c>
      <c r="B131">
        <v>18.841799999999999</v>
      </c>
      <c r="C131" t="str">
        <v>#N/A N/A</v>
      </c>
      <c r="D131" t="str">
        <v>#N/A N/A</v>
      </c>
      <c r="E131">
        <v>20.029900000000001</v>
      </c>
      <c r="F131" t="str">
        <v>#N/A N/A</v>
      </c>
      <c r="G131" t="str">
        <v>#N/A N/A</v>
      </c>
      <c r="H131">
        <v>14.2521</v>
      </c>
      <c r="I131">
        <v>39.2639</v>
      </c>
      <c r="J131">
        <v>130.25</v>
      </c>
      <c r="K131">
        <v>18.379000000000001</v>
      </c>
      <c r="L131">
        <v>13.2568</v>
      </c>
      <c r="M131">
        <v>72.228099999999998</v>
      </c>
      <c r="N131" t="str">
        <v>#N/A N/A</v>
      </c>
      <c r="O131">
        <v>19.036799999999999</v>
      </c>
      <c r="P131">
        <v>48.181800000000003</v>
      </c>
      <c r="Q131" t="str">
        <v>#N/A N/A</v>
      </c>
      <c r="R131">
        <v>66.122</v>
      </c>
      <c r="S131" t="str">
        <v>#N/A N/A</v>
      </c>
      <c r="T131">
        <v>139.20160000000001</v>
      </c>
      <c r="U131" t="str">
        <v>#N/A N/A</v>
      </c>
      <c r="V131" t="str">
        <v>#N/A N/A</v>
      </c>
      <c r="W131" t="str">
        <v>#N/A N/A</v>
      </c>
      <c r="X131" t="str">
        <v>#N/A N/A</v>
      </c>
      <c r="Y131" t="str">
        <v>#N/A N/A</v>
      </c>
      <c r="Z131">
        <v>26.9588</v>
      </c>
      <c r="AA131">
        <v>35.644599999999997</v>
      </c>
      <c r="AB131">
        <v>34.705100000000002</v>
      </c>
      <c r="AC131" t="str">
        <v>#N/A N/A</v>
      </c>
      <c r="AD131" t="str">
        <v>#N/A N/A</v>
      </c>
    </row>
    <row r="132" spans="1:30" x14ac:dyDescent="0.3">
      <c r="A132" s="2">
        <v>38135</v>
      </c>
      <c r="B132">
        <v>19.297499999999999</v>
      </c>
      <c r="C132" t="str">
        <v>#N/A N/A</v>
      </c>
      <c r="D132" t="str">
        <v>#N/A N/A</v>
      </c>
      <c r="E132">
        <v>20.365500000000001</v>
      </c>
      <c r="F132" t="str">
        <v>#N/A N/A</v>
      </c>
      <c r="G132" t="str">
        <v>#N/A N/A</v>
      </c>
      <c r="H132">
        <v>14.511200000000001</v>
      </c>
      <c r="I132">
        <v>40.8825</v>
      </c>
      <c r="J132">
        <v>137.16669999999999</v>
      </c>
      <c r="K132">
        <v>18.500599999999999</v>
      </c>
      <c r="L132">
        <v>13.591900000000001</v>
      </c>
      <c r="M132">
        <v>85.087699999999998</v>
      </c>
      <c r="N132" t="str">
        <v>#N/A N/A</v>
      </c>
      <c r="O132">
        <v>19.286799999999999</v>
      </c>
      <c r="P132">
        <v>53.295499999999997</v>
      </c>
      <c r="Q132" t="str">
        <v>#N/A N/A</v>
      </c>
      <c r="R132">
        <v>68.438999999999993</v>
      </c>
      <c r="S132" t="str">
        <v>#N/A N/A</v>
      </c>
      <c r="T132">
        <v>148.52260000000001</v>
      </c>
      <c r="U132" t="str">
        <v>#N/A N/A</v>
      </c>
      <c r="V132" t="str">
        <v>#N/A N/A</v>
      </c>
      <c r="W132" t="str">
        <v>#N/A N/A</v>
      </c>
      <c r="X132" t="str">
        <v>#N/A N/A</v>
      </c>
      <c r="Y132" t="str">
        <v>#N/A N/A</v>
      </c>
      <c r="Z132">
        <v>27.591799999999999</v>
      </c>
      <c r="AA132">
        <v>36.586799999999997</v>
      </c>
      <c r="AB132">
        <v>33.305900000000001</v>
      </c>
      <c r="AC132" t="str">
        <v>#N/A N/A</v>
      </c>
      <c r="AD132" t="str">
        <v>#N/A N/A</v>
      </c>
    </row>
    <row r="133" spans="1:30" x14ac:dyDescent="0.3">
      <c r="A133" s="2">
        <v>38142</v>
      </c>
      <c r="B133">
        <v>19.340900000000001</v>
      </c>
      <c r="C133" t="str">
        <v>#N/A N/A</v>
      </c>
      <c r="D133" t="str">
        <v>#N/A N/A</v>
      </c>
      <c r="E133">
        <v>20.128699999999998</v>
      </c>
      <c r="F133" t="str">
        <v>#N/A N/A</v>
      </c>
      <c r="G133" t="str">
        <v>#N/A N/A</v>
      </c>
      <c r="H133">
        <v>14.511799999999999</v>
      </c>
      <c r="I133">
        <v>40.570700000000002</v>
      </c>
      <c r="J133">
        <v>130.83330000000001</v>
      </c>
      <c r="K133">
        <v>18.593</v>
      </c>
      <c r="L133">
        <v>13.599</v>
      </c>
      <c r="M133">
        <v>89.385999999999996</v>
      </c>
      <c r="N133" t="str">
        <v>#N/A N/A</v>
      </c>
      <c r="O133">
        <v>19.0809</v>
      </c>
      <c r="P133">
        <v>49.795499999999997</v>
      </c>
      <c r="Q133" t="str">
        <v>#N/A N/A</v>
      </c>
      <c r="R133">
        <v>70.195099999999996</v>
      </c>
      <c r="S133" t="str">
        <v>#N/A N/A</v>
      </c>
      <c r="T133">
        <v>143.06909999999999</v>
      </c>
      <c r="U133" t="str">
        <v>#N/A N/A</v>
      </c>
      <c r="V133" t="str">
        <v>#N/A N/A</v>
      </c>
      <c r="W133" t="str">
        <v>#N/A N/A</v>
      </c>
      <c r="X133" t="str">
        <v>#N/A N/A</v>
      </c>
      <c r="Y133" t="str">
        <v>#N/A N/A</v>
      </c>
      <c r="Z133">
        <v>28.0899</v>
      </c>
      <c r="AA133">
        <v>37.190100000000001</v>
      </c>
      <c r="AB133">
        <v>32.764699999999998</v>
      </c>
      <c r="AC133" t="str">
        <v>#N/A N/A</v>
      </c>
      <c r="AD133" t="str">
        <v>#N/A N/A</v>
      </c>
    </row>
    <row r="134" spans="1:30" x14ac:dyDescent="0.3">
      <c r="A134" s="2">
        <v>38149</v>
      </c>
      <c r="B134">
        <v>19.584700000000002</v>
      </c>
      <c r="C134" t="str">
        <v>#N/A N/A</v>
      </c>
      <c r="D134" t="str">
        <v>#N/A N/A</v>
      </c>
      <c r="E134">
        <v>20.795400000000001</v>
      </c>
      <c r="F134" t="str">
        <v>#N/A N/A</v>
      </c>
      <c r="G134" t="str">
        <v>#N/A N/A</v>
      </c>
      <c r="H134">
        <v>14.7491</v>
      </c>
      <c r="I134">
        <v>41.302100000000003</v>
      </c>
      <c r="J134">
        <v>129.95830000000001</v>
      </c>
      <c r="K134">
        <v>18.669699999999999</v>
      </c>
      <c r="L134">
        <v>13.7058</v>
      </c>
      <c r="M134">
        <v>87.614000000000004</v>
      </c>
      <c r="N134" t="str">
        <v>#N/A N/A</v>
      </c>
      <c r="O134">
        <v>19.683800000000002</v>
      </c>
      <c r="P134">
        <v>47.2727</v>
      </c>
      <c r="Q134" t="str">
        <v>#N/A N/A</v>
      </c>
      <c r="R134">
        <v>74.9756</v>
      </c>
      <c r="S134" t="str">
        <v>#N/A N/A</v>
      </c>
      <c r="T134">
        <v>144.70060000000001</v>
      </c>
      <c r="U134" t="str">
        <v>#N/A N/A</v>
      </c>
      <c r="V134" t="str">
        <v>#N/A N/A</v>
      </c>
      <c r="W134" t="str">
        <v>#N/A N/A</v>
      </c>
      <c r="X134" t="str">
        <v>#N/A N/A</v>
      </c>
      <c r="Y134" t="str">
        <v>#N/A N/A</v>
      </c>
      <c r="Z134">
        <v>27.580500000000001</v>
      </c>
      <c r="AA134">
        <v>38.479300000000002</v>
      </c>
      <c r="AB134">
        <v>33.129399999999997</v>
      </c>
      <c r="AC134" t="str">
        <v>#N/A N/A</v>
      </c>
      <c r="AD134" t="str">
        <v>#N/A N/A</v>
      </c>
    </row>
    <row r="135" spans="1:30" x14ac:dyDescent="0.3">
      <c r="A135" s="2">
        <v>38156</v>
      </c>
      <c r="B135">
        <v>19.609500000000001</v>
      </c>
      <c r="C135" t="str">
        <v>#N/A N/A</v>
      </c>
      <c r="D135" t="str">
        <v>#N/A N/A</v>
      </c>
      <c r="E135">
        <v>20.703399999999998</v>
      </c>
      <c r="F135" t="str">
        <v>#N/A N/A</v>
      </c>
      <c r="G135" t="str">
        <v>#N/A N/A</v>
      </c>
      <c r="H135">
        <v>15.2187</v>
      </c>
      <c r="I135">
        <v>40.701000000000001</v>
      </c>
      <c r="J135">
        <v>123.125</v>
      </c>
      <c r="K135">
        <v>18.834</v>
      </c>
      <c r="L135">
        <v>13.623900000000001</v>
      </c>
      <c r="M135">
        <v>87.017499999999998</v>
      </c>
      <c r="N135" t="str">
        <v>#N/A N/A</v>
      </c>
      <c r="O135">
        <v>20.845600000000001</v>
      </c>
      <c r="P135">
        <v>44.909100000000002</v>
      </c>
      <c r="Q135" t="str">
        <v>#N/A N/A</v>
      </c>
      <c r="R135">
        <v>80.268299999999996</v>
      </c>
      <c r="S135" t="str">
        <v>#N/A N/A</v>
      </c>
      <c r="T135">
        <v>137.65209999999999</v>
      </c>
      <c r="U135" t="str">
        <v>#N/A N/A</v>
      </c>
      <c r="V135" t="str">
        <v>#N/A N/A</v>
      </c>
      <c r="W135" t="str">
        <v>#N/A N/A</v>
      </c>
      <c r="X135" t="str">
        <v>#N/A N/A</v>
      </c>
      <c r="Y135" t="str">
        <v>#N/A N/A</v>
      </c>
      <c r="Z135">
        <v>27.5581</v>
      </c>
      <c r="AA135">
        <v>39.107399999999998</v>
      </c>
      <c r="AB135">
        <v>28.9176</v>
      </c>
      <c r="AC135" t="str">
        <v>#N/A N/A</v>
      </c>
      <c r="AD135" t="str">
        <v>#N/A N/A</v>
      </c>
    </row>
    <row r="136" spans="1:30" x14ac:dyDescent="0.3">
      <c r="A136" s="2">
        <v>38163</v>
      </c>
      <c r="B136">
        <v>19.598700000000001</v>
      </c>
      <c r="C136" t="str">
        <v>#N/A N/A</v>
      </c>
      <c r="D136" t="str">
        <v>#N/A N/A</v>
      </c>
      <c r="E136">
        <v>20.586200000000002</v>
      </c>
      <c r="F136" t="str">
        <v>#N/A N/A</v>
      </c>
      <c r="G136" t="str">
        <v>#N/A N/A</v>
      </c>
      <c r="H136">
        <v>15.2187</v>
      </c>
      <c r="I136">
        <v>36.234000000000002</v>
      </c>
      <c r="J136">
        <v>133.29169999999999</v>
      </c>
      <c r="K136">
        <v>18.648900000000001</v>
      </c>
      <c r="L136">
        <v>13.6271</v>
      </c>
      <c r="M136">
        <v>90.877200000000002</v>
      </c>
      <c r="N136" t="str">
        <v>#N/A N/A</v>
      </c>
      <c r="O136">
        <v>21.007400000000001</v>
      </c>
      <c r="P136">
        <v>46.0227</v>
      </c>
      <c r="Q136" t="str">
        <v>#N/A N/A</v>
      </c>
      <c r="R136">
        <v>63.584899999999998</v>
      </c>
      <c r="S136" t="str">
        <v>#N/A N/A</v>
      </c>
      <c r="T136">
        <v>145.49959999999999</v>
      </c>
      <c r="U136" t="str">
        <v>#N/A N/A</v>
      </c>
      <c r="V136" t="str">
        <v>#N/A N/A</v>
      </c>
      <c r="W136" t="str">
        <v>#N/A N/A</v>
      </c>
      <c r="X136" t="str">
        <v>#N/A N/A</v>
      </c>
      <c r="Y136" t="str">
        <v>#N/A N/A</v>
      </c>
      <c r="Z136">
        <v>26.741599999999998</v>
      </c>
      <c r="AA136">
        <v>39.875999999999998</v>
      </c>
      <c r="AB136">
        <v>30.023499999999999</v>
      </c>
      <c r="AC136" t="str">
        <v>#N/A N/A</v>
      </c>
      <c r="AD136" t="str">
        <v>#N/A N/A</v>
      </c>
    </row>
    <row r="137" spans="1:30" x14ac:dyDescent="0.3">
      <c r="A137" s="2">
        <v>38170</v>
      </c>
      <c r="B137">
        <v>19.452000000000002</v>
      </c>
      <c r="C137" t="str">
        <v>#N/A N/A</v>
      </c>
      <c r="D137" t="str">
        <v>#N/A N/A</v>
      </c>
      <c r="E137">
        <v>19.214099999999998</v>
      </c>
      <c r="F137" t="str">
        <v>#N/A N/A</v>
      </c>
      <c r="G137" t="str">
        <v>#N/A N/A</v>
      </c>
      <c r="H137">
        <v>15.316000000000001</v>
      </c>
      <c r="I137">
        <v>35.853999999999999</v>
      </c>
      <c r="J137">
        <v>119.66670000000001</v>
      </c>
      <c r="K137">
        <v>18.4588</v>
      </c>
      <c r="L137">
        <v>13.5535</v>
      </c>
      <c r="M137">
        <v>80.907700000000006</v>
      </c>
      <c r="N137" t="str">
        <v>#N/A N/A</v>
      </c>
      <c r="O137">
        <v>22.856000000000002</v>
      </c>
      <c r="P137">
        <v>43.7727</v>
      </c>
      <c r="Q137" t="str">
        <v>#N/A N/A</v>
      </c>
      <c r="R137">
        <v>58.641500000000001</v>
      </c>
      <c r="S137" t="str">
        <v>#N/A N/A</v>
      </c>
      <c r="T137">
        <v>66.305800000000005</v>
      </c>
      <c r="U137">
        <v>76.836200000000005</v>
      </c>
      <c r="V137" t="str">
        <v>#N/A N/A</v>
      </c>
      <c r="W137" t="str">
        <v>#N/A N/A</v>
      </c>
      <c r="X137" t="str">
        <v>#N/A N/A</v>
      </c>
      <c r="Y137" t="str">
        <v>#N/A N/A</v>
      </c>
      <c r="Z137">
        <v>25.597799999999999</v>
      </c>
      <c r="AA137">
        <v>42.2</v>
      </c>
      <c r="AB137">
        <v>28.647099999999998</v>
      </c>
      <c r="AC137" t="str">
        <v>#N/A N/A</v>
      </c>
      <c r="AD137" t="str">
        <v>#N/A N/A</v>
      </c>
    </row>
    <row r="138" spans="1:30" x14ac:dyDescent="0.3">
      <c r="A138" s="2">
        <v>38177</v>
      </c>
      <c r="B138">
        <v>19.2347</v>
      </c>
      <c r="C138" t="str">
        <v>#N/A N/A</v>
      </c>
      <c r="D138" t="str">
        <v>#N/A N/A</v>
      </c>
      <c r="E138">
        <v>18.518799999999999</v>
      </c>
      <c r="F138" t="str">
        <v>#N/A N/A</v>
      </c>
      <c r="G138" t="str">
        <v>#N/A N/A</v>
      </c>
      <c r="H138">
        <v>15.485099999999999</v>
      </c>
      <c r="I138">
        <v>34.855800000000002</v>
      </c>
      <c r="J138">
        <v>123.81480000000001</v>
      </c>
      <c r="K138">
        <v>18.2896</v>
      </c>
      <c r="L138">
        <v>13.3193</v>
      </c>
      <c r="M138">
        <v>74.338499999999996</v>
      </c>
      <c r="N138" t="str">
        <v>#N/A N/A</v>
      </c>
      <c r="O138">
        <v>22.288</v>
      </c>
      <c r="P138">
        <v>38.409100000000002</v>
      </c>
      <c r="Q138" t="str">
        <v>#N/A N/A</v>
      </c>
      <c r="R138">
        <v>56.660400000000003</v>
      </c>
      <c r="S138" t="str">
        <v>#N/A N/A</v>
      </c>
      <c r="T138">
        <v>65.411199999999994</v>
      </c>
      <c r="U138">
        <v>75.536699999999996</v>
      </c>
      <c r="V138" t="str">
        <v>#N/A N/A</v>
      </c>
      <c r="W138" t="str">
        <v>#N/A N/A</v>
      </c>
      <c r="X138" t="str">
        <v>#N/A N/A</v>
      </c>
      <c r="Y138" t="str">
        <v>#N/A N/A</v>
      </c>
      <c r="Z138">
        <v>24.723199999999999</v>
      </c>
      <c r="AA138">
        <v>42.493299999999998</v>
      </c>
      <c r="AB138">
        <v>27.823499999999999</v>
      </c>
      <c r="AC138" t="str">
        <v>#N/A N/A</v>
      </c>
      <c r="AD138" t="str">
        <v>#N/A N/A</v>
      </c>
    </row>
    <row r="139" spans="1:30" x14ac:dyDescent="0.3">
      <c r="A139" s="2">
        <v>38184</v>
      </c>
      <c r="B139">
        <v>19.037500000000001</v>
      </c>
      <c r="C139" t="str">
        <v>#N/A N/A</v>
      </c>
      <c r="D139" t="str">
        <v>#N/A N/A</v>
      </c>
      <c r="E139">
        <v>18.604900000000001</v>
      </c>
      <c r="F139" t="str">
        <v>#N/A N/A</v>
      </c>
      <c r="G139" t="str">
        <v>#N/A N/A</v>
      </c>
      <c r="H139">
        <v>15.7668</v>
      </c>
      <c r="I139">
        <v>33.698099999999997</v>
      </c>
      <c r="J139">
        <v>85.259299999999996</v>
      </c>
      <c r="K139">
        <v>17.929600000000001</v>
      </c>
      <c r="L139">
        <v>13.204599999999999</v>
      </c>
      <c r="M139">
        <v>72.461500000000001</v>
      </c>
      <c r="N139" t="str">
        <v>#N/A N/A</v>
      </c>
      <c r="O139">
        <v>21.984000000000002</v>
      </c>
      <c r="P139">
        <v>34.5</v>
      </c>
      <c r="Q139" t="str">
        <v>#N/A N/A</v>
      </c>
      <c r="R139">
        <v>60.7547</v>
      </c>
      <c r="S139" t="str">
        <v>#N/A N/A</v>
      </c>
      <c r="T139">
        <v>59.512900000000002</v>
      </c>
      <c r="U139">
        <v>67.909599999999998</v>
      </c>
      <c r="V139" t="str">
        <v>#N/A N/A</v>
      </c>
      <c r="W139" t="str">
        <v>#N/A N/A</v>
      </c>
      <c r="X139" t="str">
        <v>#N/A N/A</v>
      </c>
      <c r="Y139" t="str">
        <v>#N/A N/A</v>
      </c>
      <c r="Z139">
        <v>24.4649</v>
      </c>
      <c r="AA139">
        <v>42.506700000000002</v>
      </c>
      <c r="AB139">
        <v>25.882400000000001</v>
      </c>
      <c r="AC139" t="str">
        <v>#N/A N/A</v>
      </c>
      <c r="AD139" t="str">
        <v>#N/A N/A</v>
      </c>
    </row>
    <row r="140" spans="1:30" x14ac:dyDescent="0.3">
      <c r="A140" s="2">
        <v>38191</v>
      </c>
      <c r="B140">
        <v>18.776599999999998</v>
      </c>
      <c r="C140" t="str">
        <v>#N/A N/A</v>
      </c>
      <c r="D140" t="str">
        <v>#N/A N/A</v>
      </c>
      <c r="E140">
        <v>18.730699999999999</v>
      </c>
      <c r="F140" t="str">
        <v>#N/A N/A</v>
      </c>
      <c r="G140" t="str">
        <v>#N/A N/A</v>
      </c>
      <c r="H140">
        <v>15.461399999999999</v>
      </c>
      <c r="I140">
        <v>33.2941</v>
      </c>
      <c r="J140">
        <v>75.074100000000001</v>
      </c>
      <c r="K140">
        <v>17.704999999999998</v>
      </c>
      <c r="L140">
        <v>13.121</v>
      </c>
      <c r="M140">
        <v>61.5077</v>
      </c>
      <c r="N140" t="str">
        <v>#N/A N/A</v>
      </c>
      <c r="O140">
        <v>22.423999999999999</v>
      </c>
      <c r="P140">
        <v>44.302999999999997</v>
      </c>
      <c r="Q140" t="str">
        <v>#N/A N/A</v>
      </c>
      <c r="R140">
        <v>57.924500000000002</v>
      </c>
      <c r="S140" t="str">
        <v>#N/A N/A</v>
      </c>
      <c r="T140">
        <v>58.805399999999999</v>
      </c>
      <c r="U140">
        <v>66.497200000000007</v>
      </c>
      <c r="V140" t="str">
        <v>#N/A N/A</v>
      </c>
      <c r="W140" t="str">
        <v>#N/A N/A</v>
      </c>
      <c r="X140" t="str">
        <v>#N/A N/A</v>
      </c>
      <c r="Y140" t="str">
        <v>#N/A N/A</v>
      </c>
      <c r="Z140">
        <v>23.1402</v>
      </c>
      <c r="AA140">
        <v>43.773299999999999</v>
      </c>
      <c r="AB140">
        <v>24.9529</v>
      </c>
      <c r="AC140" t="str">
        <v>#N/A N/A</v>
      </c>
      <c r="AD140" t="str">
        <v>#N/A N/A</v>
      </c>
    </row>
    <row r="141" spans="1:30" x14ac:dyDescent="0.3">
      <c r="A141" s="2">
        <v>38198</v>
      </c>
      <c r="B141">
        <v>19.044899999999998</v>
      </c>
      <c r="C141" t="str">
        <v>#N/A N/A</v>
      </c>
      <c r="D141" t="str">
        <v>#N/A N/A</v>
      </c>
      <c r="E141">
        <v>19.220800000000001</v>
      </c>
      <c r="F141" t="str">
        <v>#N/A N/A</v>
      </c>
      <c r="G141" t="str">
        <v>#N/A N/A</v>
      </c>
      <c r="H141">
        <v>13.5738</v>
      </c>
      <c r="I141">
        <v>33.897100000000002</v>
      </c>
      <c r="J141">
        <v>75.925899999999999</v>
      </c>
      <c r="K141">
        <v>17.825299999999999</v>
      </c>
      <c r="L141">
        <v>13.572699999999999</v>
      </c>
      <c r="M141">
        <v>59.876899999999999</v>
      </c>
      <c r="N141" t="str">
        <v>#N/A N/A</v>
      </c>
      <c r="O141">
        <v>22.792000000000002</v>
      </c>
      <c r="P141">
        <v>46.7273</v>
      </c>
      <c r="Q141" t="str">
        <v>#N/A N/A</v>
      </c>
      <c r="R141">
        <v>61.018900000000002</v>
      </c>
      <c r="S141" t="str">
        <v>#N/A N/A</v>
      </c>
      <c r="T141">
        <v>60.378500000000003</v>
      </c>
      <c r="U141">
        <v>67.062100000000001</v>
      </c>
      <c r="V141" t="str">
        <v>#N/A N/A</v>
      </c>
      <c r="W141" t="str">
        <v>#N/A N/A</v>
      </c>
      <c r="X141" t="str">
        <v>#N/A N/A</v>
      </c>
      <c r="Y141" t="str">
        <v>#N/A N/A</v>
      </c>
      <c r="Z141">
        <v>23.512899999999998</v>
      </c>
      <c r="AA141">
        <v>43.026699999999998</v>
      </c>
      <c r="AB141">
        <v>25.588200000000001</v>
      </c>
      <c r="AC141" t="str">
        <v>#N/A N/A</v>
      </c>
      <c r="AD141" t="str">
        <v>#N/A N/A</v>
      </c>
    </row>
    <row r="142" spans="1:30" x14ac:dyDescent="0.3">
      <c r="A142" s="2">
        <v>38205</v>
      </c>
      <c r="B142">
        <v>18.392299999999999</v>
      </c>
      <c r="C142" t="str">
        <v>#N/A N/A</v>
      </c>
      <c r="D142" t="str">
        <v>#N/A N/A</v>
      </c>
      <c r="E142">
        <v>18.4283</v>
      </c>
      <c r="F142" t="str">
        <v>#N/A N/A</v>
      </c>
      <c r="G142" t="str">
        <v>#N/A N/A</v>
      </c>
      <c r="H142">
        <v>13.3467</v>
      </c>
      <c r="I142">
        <v>31.837399999999999</v>
      </c>
      <c r="J142">
        <v>62.629600000000003</v>
      </c>
      <c r="K142">
        <v>15.7986</v>
      </c>
      <c r="L142">
        <v>12.8401</v>
      </c>
      <c r="M142">
        <v>54.6</v>
      </c>
      <c r="N142" t="str">
        <v>#N/A N/A</v>
      </c>
      <c r="O142">
        <v>21.712</v>
      </c>
      <c r="P142">
        <v>28.575800000000001</v>
      </c>
      <c r="Q142" t="str">
        <v>#N/A N/A</v>
      </c>
      <c r="R142">
        <v>56.188699999999997</v>
      </c>
      <c r="S142" t="str">
        <v>#N/A N/A</v>
      </c>
      <c r="T142">
        <v>56.094099999999997</v>
      </c>
      <c r="U142">
        <v>61.977400000000003</v>
      </c>
      <c r="V142" t="str">
        <v>#N/A N/A</v>
      </c>
      <c r="W142" t="str">
        <v>#N/A N/A</v>
      </c>
      <c r="X142" t="str">
        <v>#N/A N/A</v>
      </c>
      <c r="Y142" t="str">
        <v>#N/A N/A</v>
      </c>
      <c r="Z142">
        <v>22.5092</v>
      </c>
      <c r="AA142">
        <v>41.013300000000001</v>
      </c>
      <c r="AB142">
        <v>23.858799999999999</v>
      </c>
      <c r="AC142" t="str">
        <v>#N/A N/A</v>
      </c>
      <c r="AD142" t="str">
        <v>#N/A N/A</v>
      </c>
    </row>
    <row r="143" spans="1:30" x14ac:dyDescent="0.3">
      <c r="A143" s="2">
        <v>38212</v>
      </c>
      <c r="B143">
        <v>17.564599999999999</v>
      </c>
      <c r="C143" t="str">
        <v>#N/A N/A</v>
      </c>
      <c r="D143" t="str">
        <v>#N/A N/A</v>
      </c>
      <c r="E143">
        <v>18.523199999999999</v>
      </c>
      <c r="F143" t="str">
        <v>#N/A N/A</v>
      </c>
      <c r="G143" t="str">
        <v>#N/A N/A</v>
      </c>
      <c r="H143">
        <v>13.4261</v>
      </c>
      <c r="I143">
        <v>31.656400000000001</v>
      </c>
      <c r="J143">
        <v>55.481499999999997</v>
      </c>
      <c r="K143">
        <v>15.626300000000001</v>
      </c>
      <c r="L143">
        <v>13.0426</v>
      </c>
      <c r="M143">
        <v>55.584600000000002</v>
      </c>
      <c r="N143" t="str">
        <v>#N/A N/A</v>
      </c>
      <c r="O143">
        <v>21.616</v>
      </c>
      <c r="P143">
        <v>31.818200000000001</v>
      </c>
      <c r="Q143" t="str">
        <v>#N/A N/A</v>
      </c>
      <c r="R143">
        <v>58.188699999999997</v>
      </c>
      <c r="S143" t="str">
        <v>#N/A N/A</v>
      </c>
      <c r="T143">
        <v>53.160899999999998</v>
      </c>
      <c r="U143">
        <v>59.039499999999997</v>
      </c>
      <c r="V143" t="str">
        <v>#N/A N/A</v>
      </c>
      <c r="W143" t="str">
        <v>#N/A N/A</v>
      </c>
      <c r="X143" t="str">
        <v>#N/A N/A</v>
      </c>
      <c r="Y143" t="str">
        <v>#N/A N/A</v>
      </c>
      <c r="Z143">
        <v>22.7196</v>
      </c>
      <c r="AA143">
        <v>41.453299999999999</v>
      </c>
      <c r="AB143">
        <v>23.011800000000001</v>
      </c>
      <c r="AC143" t="str">
        <v>#N/A N/A</v>
      </c>
      <c r="AD143" t="str">
        <v>#N/A N/A</v>
      </c>
    </row>
    <row r="144" spans="1:30" x14ac:dyDescent="0.3">
      <c r="A144" s="2">
        <v>38219</v>
      </c>
      <c r="B144">
        <v>18.1403</v>
      </c>
      <c r="C144" t="str">
        <v>#N/A N/A</v>
      </c>
      <c r="D144" t="str">
        <v>#N/A N/A</v>
      </c>
      <c r="E144">
        <v>18.818999999999999</v>
      </c>
      <c r="F144" t="str">
        <v>#N/A N/A</v>
      </c>
      <c r="G144" t="str">
        <v>#N/A N/A</v>
      </c>
      <c r="H144">
        <v>13.5242</v>
      </c>
      <c r="I144">
        <v>33.082299999999996</v>
      </c>
      <c r="J144">
        <v>58.666699999999999</v>
      </c>
      <c r="K144">
        <v>15.8605</v>
      </c>
      <c r="L144">
        <v>13.5617</v>
      </c>
      <c r="M144">
        <v>60.784599999999998</v>
      </c>
      <c r="N144" t="str">
        <v>#N/A N/A</v>
      </c>
      <c r="O144">
        <v>21.76</v>
      </c>
      <c r="P144">
        <v>37.424199999999999</v>
      </c>
      <c r="Q144" t="str">
        <v>#N/A N/A</v>
      </c>
      <c r="R144">
        <v>58.113199999999999</v>
      </c>
      <c r="S144" t="str">
        <v>#N/A N/A</v>
      </c>
      <c r="T144">
        <v>55.966500000000003</v>
      </c>
      <c r="U144">
        <v>61.129899999999999</v>
      </c>
      <c r="V144" t="str">
        <v>#N/A N/A</v>
      </c>
      <c r="W144" t="str">
        <v>#N/A N/A</v>
      </c>
      <c r="X144" t="str">
        <v>#N/A N/A</v>
      </c>
      <c r="Y144" t="str">
        <v>#N/A N/A</v>
      </c>
      <c r="Z144">
        <v>23.800699999999999</v>
      </c>
      <c r="AA144">
        <v>41.066699999999997</v>
      </c>
      <c r="AB144">
        <v>24.4588</v>
      </c>
      <c r="AC144" t="str">
        <v>#N/A N/A</v>
      </c>
      <c r="AD144" t="str">
        <v>#N/A N/A</v>
      </c>
    </row>
    <row r="145" spans="1:30" x14ac:dyDescent="0.3">
      <c r="A145" s="2">
        <v>38226</v>
      </c>
      <c r="B145">
        <v>18.293600000000001</v>
      </c>
      <c r="C145" t="str">
        <v>#N/A N/A</v>
      </c>
      <c r="D145" t="str">
        <v>#N/A N/A</v>
      </c>
      <c r="E145">
        <v>18.750599999999999</v>
      </c>
      <c r="F145" t="str">
        <v>#N/A N/A</v>
      </c>
      <c r="G145" t="str">
        <v>#N/A N/A</v>
      </c>
      <c r="H145">
        <v>13.587199999999999</v>
      </c>
      <c r="I145">
        <v>33.610700000000001</v>
      </c>
      <c r="J145">
        <v>56.1111</v>
      </c>
      <c r="K145">
        <v>16.339300000000001</v>
      </c>
      <c r="L145">
        <v>13.6972</v>
      </c>
      <c r="M145">
        <v>61.384599999999999</v>
      </c>
      <c r="N145" t="str">
        <v>#N/A N/A</v>
      </c>
      <c r="O145">
        <v>21.968</v>
      </c>
      <c r="P145">
        <v>39.2121</v>
      </c>
      <c r="Q145" t="str">
        <v>#N/A N/A</v>
      </c>
      <c r="R145">
        <v>64.811300000000003</v>
      </c>
      <c r="S145" t="str">
        <v>#N/A N/A</v>
      </c>
      <c r="T145">
        <v>55.4358</v>
      </c>
      <c r="U145">
        <v>61.864400000000003</v>
      </c>
      <c r="V145" t="str">
        <v>#N/A N/A</v>
      </c>
      <c r="W145" t="str">
        <v>#N/A N/A</v>
      </c>
      <c r="X145" t="str">
        <v>#N/A N/A</v>
      </c>
      <c r="Y145" t="str">
        <v>#N/A N/A</v>
      </c>
      <c r="Z145">
        <v>23.734300000000001</v>
      </c>
      <c r="AA145">
        <v>41.333300000000001</v>
      </c>
      <c r="AB145">
        <v>24.882400000000001</v>
      </c>
      <c r="AC145" t="str">
        <v>#N/A N/A</v>
      </c>
      <c r="AD145" t="str">
        <v>#N/A N/A</v>
      </c>
    </row>
    <row r="146" spans="1:30" x14ac:dyDescent="0.3">
      <c r="A146" s="2">
        <v>38233</v>
      </c>
      <c r="B146">
        <v>18.2742</v>
      </c>
      <c r="C146" t="str">
        <v>#N/A N/A</v>
      </c>
      <c r="D146" t="str">
        <v>#N/A N/A</v>
      </c>
      <c r="E146">
        <v>18.629100000000001</v>
      </c>
      <c r="F146">
        <v>53.476199999999999</v>
      </c>
      <c r="G146" t="str">
        <v>#N/A N/A</v>
      </c>
      <c r="H146">
        <v>14.114699999999999</v>
      </c>
      <c r="I146">
        <v>33.205500000000001</v>
      </c>
      <c r="J146">
        <v>53.185200000000002</v>
      </c>
      <c r="K146">
        <v>15.0428</v>
      </c>
      <c r="L146">
        <v>13.694000000000001</v>
      </c>
      <c r="M146">
        <v>59.6</v>
      </c>
      <c r="N146" t="str">
        <v>#N/A N/A</v>
      </c>
      <c r="O146">
        <v>21.687999999999999</v>
      </c>
      <c r="P146">
        <v>38.848500000000001</v>
      </c>
      <c r="Q146" t="str">
        <v>#N/A N/A</v>
      </c>
      <c r="R146">
        <v>66.471699999999998</v>
      </c>
      <c r="S146" t="str">
        <v>#N/A N/A</v>
      </c>
      <c r="T146">
        <v>51.883499999999998</v>
      </c>
      <c r="U146">
        <v>58.700600000000001</v>
      </c>
      <c r="V146" t="str">
        <v>#N/A N/A</v>
      </c>
      <c r="W146" t="str">
        <v>#N/A N/A</v>
      </c>
      <c r="X146" t="str">
        <v>#N/A N/A</v>
      </c>
      <c r="Y146" t="str">
        <v>#N/A N/A</v>
      </c>
      <c r="Z146">
        <v>23.977900000000002</v>
      </c>
      <c r="AA146">
        <v>41.28</v>
      </c>
      <c r="AB146">
        <v>21.123699999999999</v>
      </c>
      <c r="AC146" t="str">
        <v>#N/A N/A</v>
      </c>
      <c r="AD146" t="str">
        <v>#N/A N/A</v>
      </c>
    </row>
    <row r="147" spans="1:30" x14ac:dyDescent="0.3">
      <c r="A147" s="2">
        <v>38240</v>
      </c>
      <c r="B147">
        <v>18.437799999999999</v>
      </c>
      <c r="C147" t="str">
        <v>#N/A N/A</v>
      </c>
      <c r="D147" t="str">
        <v>#N/A N/A</v>
      </c>
      <c r="E147">
        <v>19.1523</v>
      </c>
      <c r="F147">
        <v>58.476199999999999</v>
      </c>
      <c r="G147" t="str">
        <v>#N/A N/A</v>
      </c>
      <c r="H147">
        <v>14.2079</v>
      </c>
      <c r="I147">
        <v>34.202300000000001</v>
      </c>
      <c r="J147">
        <v>55.333300000000001</v>
      </c>
      <c r="K147">
        <v>15.7774</v>
      </c>
      <c r="L147">
        <v>13.7927</v>
      </c>
      <c r="M147">
        <v>59.338500000000003</v>
      </c>
      <c r="N147" t="str">
        <v>#N/A N/A</v>
      </c>
      <c r="O147">
        <v>21.992000000000001</v>
      </c>
      <c r="P147">
        <v>42.636400000000002</v>
      </c>
      <c r="Q147" t="str">
        <v>#N/A N/A</v>
      </c>
      <c r="R147">
        <v>67.679199999999994</v>
      </c>
      <c r="S147" t="str">
        <v>#N/A N/A</v>
      </c>
      <c r="T147">
        <v>55.619900000000001</v>
      </c>
      <c r="U147">
        <v>62.259900000000002</v>
      </c>
      <c r="V147" t="str">
        <v>#N/A N/A</v>
      </c>
      <c r="W147" t="str">
        <v>#N/A N/A</v>
      </c>
      <c r="X147" t="str">
        <v>#N/A N/A</v>
      </c>
      <c r="Y147" t="str">
        <v>#N/A N/A</v>
      </c>
      <c r="Z147">
        <v>24.2989</v>
      </c>
      <c r="AA147">
        <v>42.4</v>
      </c>
      <c r="AB147">
        <v>22.453600000000002</v>
      </c>
      <c r="AC147" t="str">
        <v>#N/A N/A</v>
      </c>
      <c r="AD147" t="str">
        <v>#N/A N/A</v>
      </c>
    </row>
    <row r="148" spans="1:30" x14ac:dyDescent="0.3">
      <c r="A148" s="2">
        <v>38247</v>
      </c>
      <c r="B148">
        <v>18.5289</v>
      </c>
      <c r="C148" t="str">
        <v>#N/A N/A</v>
      </c>
      <c r="D148" t="str">
        <v>#N/A N/A</v>
      </c>
      <c r="E148">
        <v>18.927199999999999</v>
      </c>
      <c r="F148">
        <v>60.761899999999997</v>
      </c>
      <c r="G148" t="str">
        <v>#N/A N/A</v>
      </c>
      <c r="H148">
        <v>14.583399999999999</v>
      </c>
      <c r="I148">
        <v>34.5242</v>
      </c>
      <c r="J148">
        <v>62.925899999999999</v>
      </c>
      <c r="K148">
        <v>16.186900000000001</v>
      </c>
      <c r="L148">
        <v>13.8165</v>
      </c>
      <c r="M148">
        <v>66.092299999999994</v>
      </c>
      <c r="N148" t="str">
        <v>#N/A N/A</v>
      </c>
      <c r="O148">
        <v>22.007999999999999</v>
      </c>
      <c r="P148">
        <v>44.5152</v>
      </c>
      <c r="Q148" t="str">
        <v>#N/A N/A</v>
      </c>
      <c r="R148">
        <v>70.075500000000005</v>
      </c>
      <c r="S148" t="str">
        <v>#N/A N/A</v>
      </c>
      <c r="T148">
        <v>56.328899999999997</v>
      </c>
      <c r="U148">
        <v>63.6723</v>
      </c>
      <c r="V148" t="str">
        <v>#N/A N/A</v>
      </c>
      <c r="W148" t="str">
        <v>#N/A N/A</v>
      </c>
      <c r="X148" t="str">
        <v>#N/A N/A</v>
      </c>
      <c r="Y148" t="str">
        <v>#N/A N/A</v>
      </c>
      <c r="Z148">
        <v>24.498200000000001</v>
      </c>
      <c r="AA148">
        <v>44.16</v>
      </c>
      <c r="AB148">
        <v>22</v>
      </c>
      <c r="AC148" t="str">
        <v>#N/A N/A</v>
      </c>
      <c r="AD148" t="str">
        <v>#N/A N/A</v>
      </c>
    </row>
    <row r="149" spans="1:30" x14ac:dyDescent="0.3">
      <c r="A149" s="2">
        <v>38254</v>
      </c>
      <c r="B149">
        <v>18.2258</v>
      </c>
      <c r="C149" t="str">
        <v>#N/A N/A</v>
      </c>
      <c r="D149" t="str">
        <v>#N/A N/A</v>
      </c>
      <c r="E149">
        <v>18.638000000000002</v>
      </c>
      <c r="F149">
        <v>59.047600000000003</v>
      </c>
      <c r="G149" t="str">
        <v>#N/A N/A</v>
      </c>
      <c r="H149">
        <v>14.744</v>
      </c>
      <c r="I149">
        <v>29.072900000000001</v>
      </c>
      <c r="J149">
        <v>61.666699999999999</v>
      </c>
      <c r="K149">
        <v>15.9998</v>
      </c>
      <c r="L149">
        <v>13.4803</v>
      </c>
      <c r="M149">
        <v>62.9846</v>
      </c>
      <c r="N149" t="str">
        <v>#N/A N/A</v>
      </c>
      <c r="O149">
        <v>21.832000000000001</v>
      </c>
      <c r="P149">
        <v>42.575800000000001</v>
      </c>
      <c r="Q149" t="str">
        <v>#N/A N/A</v>
      </c>
      <c r="R149">
        <v>51.931199999999997</v>
      </c>
      <c r="S149" t="str">
        <v>#N/A N/A</v>
      </c>
      <c r="T149">
        <v>55.466200000000001</v>
      </c>
      <c r="U149">
        <v>38.620699999999999</v>
      </c>
      <c r="V149" t="str">
        <v>#N/A N/A</v>
      </c>
      <c r="W149" t="str">
        <v>#N/A N/A</v>
      </c>
      <c r="X149" t="str">
        <v>#N/A N/A</v>
      </c>
      <c r="Y149" t="str">
        <v>#N/A N/A</v>
      </c>
      <c r="Z149">
        <v>23.4908</v>
      </c>
      <c r="AA149">
        <v>44.653300000000002</v>
      </c>
      <c r="AB149">
        <v>23.381399999999999</v>
      </c>
      <c r="AC149" t="str">
        <v>#N/A N/A</v>
      </c>
      <c r="AD149" t="str">
        <v>#N/A N/A</v>
      </c>
    </row>
    <row r="150" spans="1:30" x14ac:dyDescent="0.3">
      <c r="A150" s="2">
        <v>38261</v>
      </c>
      <c r="B150">
        <v>18.609000000000002</v>
      </c>
      <c r="C150" t="str">
        <v>#N/A N/A</v>
      </c>
      <c r="D150" t="str">
        <v>#N/A N/A</v>
      </c>
      <c r="E150">
        <v>18.975899999999999</v>
      </c>
      <c r="F150">
        <v>58.857100000000003</v>
      </c>
      <c r="G150" t="str">
        <v>#N/A N/A</v>
      </c>
      <c r="H150">
        <v>15.097899999999999</v>
      </c>
      <c r="I150">
        <v>30.203800000000001</v>
      </c>
      <c r="J150">
        <v>31.104800000000001</v>
      </c>
      <c r="K150">
        <v>16.255600000000001</v>
      </c>
      <c r="L150">
        <v>13.6812</v>
      </c>
      <c r="M150">
        <v>54.6892</v>
      </c>
      <c r="N150">
        <v>159.88990000000001</v>
      </c>
      <c r="O150">
        <v>22.4206</v>
      </c>
      <c r="P150">
        <v>45.818199999999997</v>
      </c>
      <c r="Q150" t="str">
        <v>#N/A N/A</v>
      </c>
      <c r="R150">
        <v>53.853000000000002</v>
      </c>
      <c r="S150" t="str">
        <v>#N/A N/A</v>
      </c>
      <c r="T150">
        <v>34.084499999999998</v>
      </c>
      <c r="U150">
        <v>36.965499999999999</v>
      </c>
      <c r="V150" t="str">
        <v>#N/A N/A</v>
      </c>
      <c r="W150" t="str">
        <v>#N/A N/A</v>
      </c>
      <c r="X150" t="str">
        <v>#N/A N/A</v>
      </c>
      <c r="Y150" t="str">
        <v>#N/A N/A</v>
      </c>
      <c r="Z150">
        <v>22.408799999999999</v>
      </c>
      <c r="AA150">
        <v>45.430500000000002</v>
      </c>
      <c r="AB150">
        <v>24.793800000000001</v>
      </c>
      <c r="AC150" t="str">
        <v>#N/A N/A</v>
      </c>
      <c r="AD150" t="str">
        <v>#N/A N/A</v>
      </c>
    </row>
    <row r="151" spans="1:30" x14ac:dyDescent="0.3">
      <c r="A151" s="2">
        <v>38268</v>
      </c>
      <c r="B151">
        <v>18.451799999999999</v>
      </c>
      <c r="C151" t="str">
        <v>#N/A N/A</v>
      </c>
      <c r="D151" t="str">
        <v>#N/A N/A</v>
      </c>
      <c r="E151">
        <v>18.973700000000001</v>
      </c>
      <c r="F151">
        <v>57.1905</v>
      </c>
      <c r="G151" t="str">
        <v>#N/A N/A</v>
      </c>
      <c r="H151">
        <v>15.432399999999999</v>
      </c>
      <c r="I151">
        <v>29.723400000000002</v>
      </c>
      <c r="J151">
        <v>31.9238</v>
      </c>
      <c r="K151">
        <v>16.5061</v>
      </c>
      <c r="L151">
        <v>13.623200000000001</v>
      </c>
      <c r="M151">
        <v>54.054099999999998</v>
      </c>
      <c r="N151">
        <v>166.10069999999999</v>
      </c>
      <c r="O151">
        <v>22.214300000000001</v>
      </c>
      <c r="P151">
        <v>43.969700000000003</v>
      </c>
      <c r="Q151" t="str">
        <v>#N/A N/A</v>
      </c>
      <c r="R151">
        <v>54.396099999999997</v>
      </c>
      <c r="S151" t="str">
        <v>#N/A N/A</v>
      </c>
      <c r="T151">
        <v>33.033700000000003</v>
      </c>
      <c r="U151">
        <v>37.2759</v>
      </c>
      <c r="V151" t="str">
        <v>#N/A N/A</v>
      </c>
      <c r="W151" t="str">
        <v>#N/A N/A</v>
      </c>
      <c r="X151" t="str">
        <v>#N/A N/A</v>
      </c>
      <c r="Y151" t="str">
        <v>#N/A N/A</v>
      </c>
      <c r="Z151">
        <v>21.562000000000001</v>
      </c>
      <c r="AA151">
        <v>45.726500000000001</v>
      </c>
      <c r="AB151">
        <v>24.0825</v>
      </c>
      <c r="AC151" t="str">
        <v>#N/A N/A</v>
      </c>
      <c r="AD151" t="str">
        <v>#N/A N/A</v>
      </c>
    </row>
    <row r="152" spans="1:30" x14ac:dyDescent="0.3">
      <c r="A152" s="2">
        <v>38275</v>
      </c>
      <c r="B152">
        <v>18.2226</v>
      </c>
      <c r="C152" t="str">
        <v>#N/A N/A</v>
      </c>
      <c r="D152" t="str">
        <v>#N/A N/A</v>
      </c>
      <c r="E152">
        <v>18.566700000000001</v>
      </c>
      <c r="F152">
        <v>54.1905</v>
      </c>
      <c r="G152" t="str">
        <v>#N/A N/A</v>
      </c>
      <c r="H152">
        <v>15.023999999999999</v>
      </c>
      <c r="I152">
        <v>29.723800000000001</v>
      </c>
      <c r="J152">
        <v>19.619</v>
      </c>
      <c r="K152">
        <v>16.417899999999999</v>
      </c>
      <c r="L152">
        <v>13.2645</v>
      </c>
      <c r="M152">
        <v>52.0946</v>
      </c>
      <c r="N152">
        <v>173.79490000000001</v>
      </c>
      <c r="O152">
        <v>22.214300000000001</v>
      </c>
      <c r="P152">
        <v>40.666699999999999</v>
      </c>
      <c r="Q152" t="str">
        <v>#N/A N/A</v>
      </c>
      <c r="R152">
        <v>63.364600000000003</v>
      </c>
      <c r="S152" t="str">
        <v>#N/A N/A</v>
      </c>
      <c r="T152">
        <v>32.342500000000001</v>
      </c>
      <c r="U152">
        <v>36.620699999999999</v>
      </c>
      <c r="V152" t="str">
        <v>#N/A N/A</v>
      </c>
      <c r="W152" t="str">
        <v>#N/A N/A</v>
      </c>
      <c r="X152" t="str">
        <v>#N/A N/A</v>
      </c>
      <c r="Y152" t="str">
        <v>#N/A N/A</v>
      </c>
      <c r="Z152">
        <v>20.930700000000002</v>
      </c>
      <c r="AA152">
        <v>45.417000000000002</v>
      </c>
      <c r="AB152">
        <v>24.2165</v>
      </c>
      <c r="AC152" t="str">
        <v>#N/A N/A</v>
      </c>
      <c r="AD152" t="str">
        <v>#N/A N/A</v>
      </c>
    </row>
    <row r="153" spans="1:30" x14ac:dyDescent="0.3">
      <c r="A153" s="2">
        <v>38282</v>
      </c>
      <c r="B153">
        <v>18.017199999999999</v>
      </c>
      <c r="C153" t="str">
        <v>#N/A N/A</v>
      </c>
      <c r="D153" t="str">
        <v>#N/A N/A</v>
      </c>
      <c r="E153">
        <v>19.122499999999999</v>
      </c>
      <c r="F153">
        <v>54.904800000000002</v>
      </c>
      <c r="G153" t="str">
        <v>#N/A N/A</v>
      </c>
      <c r="H153">
        <v>15.0869</v>
      </c>
      <c r="I153">
        <v>29.8749</v>
      </c>
      <c r="J153">
        <v>18.666699999999999</v>
      </c>
      <c r="K153">
        <v>16.523800000000001</v>
      </c>
      <c r="L153">
        <v>12.942500000000001</v>
      </c>
      <c r="M153">
        <v>46.756799999999998</v>
      </c>
      <c r="N153">
        <v>207.9485</v>
      </c>
      <c r="O153">
        <v>22.015899999999998</v>
      </c>
      <c r="P153">
        <v>30.181799999999999</v>
      </c>
      <c r="Q153" t="str">
        <v>#N/A N/A</v>
      </c>
      <c r="R153">
        <v>66.024600000000007</v>
      </c>
      <c r="S153" t="str">
        <v>#N/A N/A</v>
      </c>
      <c r="T153">
        <v>33.512</v>
      </c>
      <c r="U153">
        <v>37.620699999999999</v>
      </c>
      <c r="V153" t="str">
        <v>#N/A N/A</v>
      </c>
      <c r="W153" t="str">
        <v>#N/A N/A</v>
      </c>
      <c r="X153" t="str">
        <v>#N/A N/A</v>
      </c>
      <c r="Y153" t="str">
        <v>#N/A N/A</v>
      </c>
      <c r="Z153">
        <v>18.923400000000001</v>
      </c>
      <c r="AA153">
        <v>45.349800000000002</v>
      </c>
      <c r="AB153">
        <v>24.329899999999999</v>
      </c>
      <c r="AC153" t="str">
        <v>#N/A N/A</v>
      </c>
      <c r="AD153" t="str">
        <v>#N/A N/A</v>
      </c>
    </row>
    <row r="154" spans="1:30" x14ac:dyDescent="0.3">
      <c r="A154" s="2">
        <v>38289</v>
      </c>
      <c r="B154">
        <v>18.576599999999999</v>
      </c>
      <c r="C154" t="str">
        <v>#N/A N/A</v>
      </c>
      <c r="D154" t="str">
        <v>#N/A N/A</v>
      </c>
      <c r="E154">
        <v>19.6389</v>
      </c>
      <c r="F154">
        <v>58</v>
      </c>
      <c r="G154" t="str">
        <v>#N/A N/A</v>
      </c>
      <c r="H154">
        <v>13.3758</v>
      </c>
      <c r="I154">
        <v>30.881699999999999</v>
      </c>
      <c r="J154">
        <v>18.0381</v>
      </c>
      <c r="K154">
        <v>16.6782</v>
      </c>
      <c r="L154">
        <v>13.2836</v>
      </c>
      <c r="M154">
        <v>46.121600000000001</v>
      </c>
      <c r="N154">
        <v>229.90950000000001</v>
      </c>
      <c r="O154">
        <v>22.198399999999999</v>
      </c>
      <c r="P154">
        <v>32.886400000000002</v>
      </c>
      <c r="Q154" t="str">
        <v>#N/A N/A</v>
      </c>
      <c r="R154">
        <v>72.973799999999997</v>
      </c>
      <c r="S154" t="str">
        <v>#N/A N/A</v>
      </c>
      <c r="T154">
        <v>34.961399999999998</v>
      </c>
      <c r="U154">
        <v>38.517200000000003</v>
      </c>
      <c r="V154" t="str">
        <v>#N/A N/A</v>
      </c>
      <c r="W154" t="str">
        <v>#N/A N/A</v>
      </c>
      <c r="X154" t="str">
        <v>#N/A N/A</v>
      </c>
      <c r="Y154" t="str">
        <v>#N/A N/A</v>
      </c>
      <c r="Z154">
        <v>20.040099999999999</v>
      </c>
      <c r="AA154">
        <v>44.4619</v>
      </c>
      <c r="AB154">
        <v>25.061900000000001</v>
      </c>
      <c r="AC154" t="str">
        <v>#N/A N/A</v>
      </c>
      <c r="AD154" t="str">
        <v>#N/A N/A</v>
      </c>
    </row>
    <row r="155" spans="1:30" x14ac:dyDescent="0.3">
      <c r="A155" s="2">
        <v>38296</v>
      </c>
      <c r="B155">
        <v>19.147600000000001</v>
      </c>
      <c r="C155" t="str">
        <v>#N/A N/A</v>
      </c>
      <c r="D155" t="str">
        <v>#N/A N/A</v>
      </c>
      <c r="E155">
        <v>20.4114</v>
      </c>
      <c r="F155">
        <v>56.571399999999997</v>
      </c>
      <c r="G155" t="str">
        <v>#N/A N/A</v>
      </c>
      <c r="H155">
        <v>13.618600000000001</v>
      </c>
      <c r="I155">
        <v>31.675999999999998</v>
      </c>
      <c r="J155">
        <v>20.8</v>
      </c>
      <c r="K155">
        <v>17.0487</v>
      </c>
      <c r="L155">
        <v>13.7911</v>
      </c>
      <c r="M155">
        <v>49.4054</v>
      </c>
      <c r="N155">
        <v>204.23410000000001</v>
      </c>
      <c r="O155">
        <v>23.261900000000001</v>
      </c>
      <c r="P155">
        <v>40.090899999999998</v>
      </c>
      <c r="Q155" t="str">
        <v>#N/A N/A</v>
      </c>
      <c r="R155">
        <v>76.204700000000003</v>
      </c>
      <c r="S155" t="str">
        <v>#N/A N/A</v>
      </c>
      <c r="T155">
        <v>35.434600000000003</v>
      </c>
      <c r="U155">
        <v>39.965499999999999</v>
      </c>
      <c r="V155" t="str">
        <v>#N/A N/A</v>
      </c>
      <c r="W155" t="str">
        <v>#N/A N/A</v>
      </c>
      <c r="X155" t="str">
        <v>#N/A N/A</v>
      </c>
      <c r="Y155" t="str">
        <v>#N/A N/A</v>
      </c>
      <c r="Z155">
        <v>21.021899999999999</v>
      </c>
      <c r="AA155">
        <v>44.6233</v>
      </c>
      <c r="AB155">
        <v>26.2165</v>
      </c>
      <c r="AC155" t="str">
        <v>#N/A N/A</v>
      </c>
      <c r="AD155" t="str">
        <v>#N/A N/A</v>
      </c>
    </row>
    <row r="156" spans="1:30" x14ac:dyDescent="0.3">
      <c r="A156" s="2">
        <v>38303</v>
      </c>
      <c r="B156">
        <v>18.852699999999999</v>
      </c>
      <c r="C156" t="str">
        <v>#N/A N/A</v>
      </c>
      <c r="D156" t="str">
        <v>#N/A N/A</v>
      </c>
      <c r="E156">
        <v>20.857800000000001</v>
      </c>
      <c r="F156">
        <v>57.1905</v>
      </c>
      <c r="G156" t="str">
        <v>#N/A N/A</v>
      </c>
      <c r="H156">
        <v>13.8185</v>
      </c>
      <c r="I156">
        <v>32.364800000000002</v>
      </c>
      <c r="J156">
        <v>20.685700000000001</v>
      </c>
      <c r="K156">
        <v>16.894400000000001</v>
      </c>
      <c r="L156">
        <v>14.161199999999999</v>
      </c>
      <c r="M156">
        <v>54.675699999999999</v>
      </c>
      <c r="N156">
        <v>219.4898</v>
      </c>
      <c r="O156">
        <v>23.785699999999999</v>
      </c>
      <c r="P156">
        <v>41.136400000000002</v>
      </c>
      <c r="Q156" t="str">
        <v>#N/A N/A</v>
      </c>
      <c r="R156">
        <v>77.290899999999993</v>
      </c>
      <c r="S156" t="str">
        <v>#N/A N/A</v>
      </c>
      <c r="T156">
        <v>35.941699999999997</v>
      </c>
      <c r="U156">
        <v>41.586199999999998</v>
      </c>
      <c r="V156" t="str">
        <v>#N/A N/A</v>
      </c>
      <c r="W156" t="str">
        <v>#N/A N/A</v>
      </c>
      <c r="X156" t="str">
        <v>#N/A N/A</v>
      </c>
      <c r="Y156" t="str">
        <v>#N/A N/A</v>
      </c>
      <c r="Z156">
        <v>20.514600000000002</v>
      </c>
      <c r="AA156">
        <v>45.578499999999998</v>
      </c>
      <c r="AB156">
        <v>26.340199999999999</v>
      </c>
      <c r="AC156" t="str">
        <v>#N/A N/A</v>
      </c>
      <c r="AD156" t="str">
        <v>#N/A N/A</v>
      </c>
    </row>
    <row r="157" spans="1:30" x14ac:dyDescent="0.3">
      <c r="A157" s="2">
        <v>38310</v>
      </c>
      <c r="B157">
        <v>18.670400000000001</v>
      </c>
      <c r="C157" t="str">
        <v>#N/A N/A</v>
      </c>
      <c r="D157" t="str">
        <v>#N/A N/A</v>
      </c>
      <c r="E157">
        <v>20.667400000000001</v>
      </c>
      <c r="F157">
        <v>55.714300000000001</v>
      </c>
      <c r="G157" t="str">
        <v>#N/A N/A</v>
      </c>
      <c r="H157">
        <v>13.9163</v>
      </c>
      <c r="I157">
        <v>31.4117</v>
      </c>
      <c r="J157">
        <v>21.428599999999999</v>
      </c>
      <c r="K157">
        <v>16.8781</v>
      </c>
      <c r="L157">
        <v>13.8691</v>
      </c>
      <c r="M157">
        <v>52.0946</v>
      </c>
      <c r="N157">
        <v>204.2944</v>
      </c>
      <c r="O157">
        <v>21.317499999999999</v>
      </c>
      <c r="P157">
        <v>43.090899999999998</v>
      </c>
      <c r="Q157" t="str">
        <v>#N/A N/A</v>
      </c>
      <c r="R157">
        <v>76.831400000000002</v>
      </c>
      <c r="S157" t="str">
        <v>#N/A N/A</v>
      </c>
      <c r="T157">
        <v>36.626100000000001</v>
      </c>
      <c r="U157">
        <v>41.344799999999999</v>
      </c>
      <c r="V157" t="str">
        <v>#N/A N/A</v>
      </c>
      <c r="W157" t="str">
        <v>#N/A N/A</v>
      </c>
      <c r="X157" t="str">
        <v>#N/A N/A</v>
      </c>
      <c r="Y157" t="str">
        <v>#N/A N/A</v>
      </c>
      <c r="Z157">
        <v>20.153300000000002</v>
      </c>
      <c r="AA157">
        <v>41.488799999999998</v>
      </c>
      <c r="AB157">
        <v>25.773199999999999</v>
      </c>
      <c r="AC157" t="str">
        <v>#N/A N/A</v>
      </c>
      <c r="AD157" t="str">
        <v>#N/A N/A</v>
      </c>
    </row>
    <row r="158" spans="1:30" x14ac:dyDescent="0.3">
      <c r="A158" s="2">
        <v>38317</v>
      </c>
      <c r="B158">
        <v>18.864999999999998</v>
      </c>
      <c r="C158" t="str">
        <v>#N/A N/A</v>
      </c>
      <c r="D158" t="str">
        <v>#N/A N/A</v>
      </c>
      <c r="E158">
        <v>20.726500000000001</v>
      </c>
      <c r="F158">
        <v>54.285699999999999</v>
      </c>
      <c r="G158" t="str">
        <v>#N/A N/A</v>
      </c>
      <c r="H158">
        <v>14.348599999999999</v>
      </c>
      <c r="I158">
        <v>31.940899999999999</v>
      </c>
      <c r="J158">
        <v>21.619</v>
      </c>
      <c r="K158">
        <v>16.908100000000001</v>
      </c>
      <c r="L158">
        <v>14.0448</v>
      </c>
      <c r="M158">
        <v>52.824300000000001</v>
      </c>
      <c r="N158">
        <v>216.34219999999999</v>
      </c>
      <c r="O158">
        <v>21.1111</v>
      </c>
      <c r="P158">
        <v>45.136400000000002</v>
      </c>
      <c r="Q158" t="str">
        <v>#N/A N/A</v>
      </c>
      <c r="R158">
        <v>89.894199999999998</v>
      </c>
      <c r="S158" t="str">
        <v>#N/A N/A</v>
      </c>
      <c r="T158">
        <v>36.549799999999998</v>
      </c>
      <c r="U158">
        <v>40.241399999999999</v>
      </c>
      <c r="V158" t="str">
        <v>#N/A N/A</v>
      </c>
      <c r="W158" t="str">
        <v>#N/A N/A</v>
      </c>
      <c r="X158" t="str">
        <v>#N/A N/A</v>
      </c>
      <c r="Y158" t="str">
        <v>#N/A N/A</v>
      </c>
      <c r="Z158">
        <v>19.9818</v>
      </c>
      <c r="AA158">
        <v>40.358699999999999</v>
      </c>
      <c r="AB158">
        <v>25.762899999999998</v>
      </c>
      <c r="AC158" t="str">
        <v>#N/A N/A</v>
      </c>
      <c r="AD158" t="str">
        <v>#N/A N/A</v>
      </c>
    </row>
    <row r="159" spans="1:30" x14ac:dyDescent="0.3">
      <c r="A159" s="2">
        <v>38324</v>
      </c>
      <c r="B159">
        <v>18.990600000000001</v>
      </c>
      <c r="C159" t="str">
        <v>#N/A N/A</v>
      </c>
      <c r="D159" t="str">
        <v>#N/A N/A</v>
      </c>
      <c r="E159">
        <v>21.242899999999999</v>
      </c>
      <c r="F159">
        <v>25.087</v>
      </c>
      <c r="G159" t="str">
        <v>#N/A N/A</v>
      </c>
      <c r="H159">
        <v>13.675000000000001</v>
      </c>
      <c r="I159">
        <v>32.566899999999997</v>
      </c>
      <c r="J159">
        <v>21.523800000000001</v>
      </c>
      <c r="K159">
        <v>16.985099999999999</v>
      </c>
      <c r="L159">
        <v>14.201000000000001</v>
      </c>
      <c r="M159">
        <v>54.175699999999999</v>
      </c>
      <c r="N159">
        <v>217.56020000000001</v>
      </c>
      <c r="O159">
        <v>21.6111</v>
      </c>
      <c r="P159">
        <v>47.113599999999998</v>
      </c>
      <c r="Q159" t="str">
        <v>#N/A N/A</v>
      </c>
      <c r="R159">
        <v>87.29</v>
      </c>
      <c r="S159" t="str">
        <v>#N/A N/A</v>
      </c>
      <c r="T159">
        <v>37.762500000000003</v>
      </c>
      <c r="U159">
        <v>42.689700000000002</v>
      </c>
      <c r="V159" t="str">
        <v>#N/A N/A</v>
      </c>
      <c r="W159" t="str">
        <v>#N/A N/A</v>
      </c>
      <c r="X159" t="str">
        <v>#N/A N/A</v>
      </c>
      <c r="Y159" t="str">
        <v>#N/A N/A</v>
      </c>
      <c r="Z159">
        <v>19.890499999999999</v>
      </c>
      <c r="AA159">
        <v>41.192799999999998</v>
      </c>
      <c r="AB159">
        <v>24.855799999999999</v>
      </c>
      <c r="AC159" t="str">
        <v>#N/A N/A</v>
      </c>
      <c r="AD159" t="str">
        <v>#N/A N/A</v>
      </c>
    </row>
    <row r="160" spans="1:30" x14ac:dyDescent="0.3">
      <c r="A160" s="2">
        <v>38331</v>
      </c>
      <c r="B160">
        <v>18.934200000000001</v>
      </c>
      <c r="C160" t="str">
        <v>#N/A N/A</v>
      </c>
      <c r="D160" t="str">
        <v>#N/A N/A</v>
      </c>
      <c r="E160">
        <v>21.153199999999998</v>
      </c>
      <c r="F160">
        <v>24.565200000000001</v>
      </c>
      <c r="G160" t="str">
        <v>#N/A N/A</v>
      </c>
      <c r="H160">
        <v>13.553900000000001</v>
      </c>
      <c r="I160">
        <v>32.397399999999998</v>
      </c>
      <c r="J160">
        <v>22.361899999999999</v>
      </c>
      <c r="K160">
        <v>16.9514</v>
      </c>
      <c r="L160">
        <v>14.196199999999999</v>
      </c>
      <c r="M160">
        <v>52.770299999999999</v>
      </c>
      <c r="N160">
        <v>207.0078</v>
      </c>
      <c r="O160">
        <v>21.492100000000001</v>
      </c>
      <c r="P160">
        <v>52.9773</v>
      </c>
      <c r="Q160" t="str">
        <v>#N/A N/A</v>
      </c>
      <c r="R160">
        <v>90.729799999999997</v>
      </c>
      <c r="S160" t="str">
        <v>#N/A N/A</v>
      </c>
      <c r="T160">
        <v>35.851799999999997</v>
      </c>
      <c r="U160">
        <v>40.930999999999997</v>
      </c>
      <c r="V160" t="str">
        <v>#N/A N/A</v>
      </c>
      <c r="W160" t="str">
        <v>#N/A N/A</v>
      </c>
      <c r="X160" t="str">
        <v>#N/A N/A</v>
      </c>
      <c r="Y160" t="str">
        <v>#N/A N/A</v>
      </c>
      <c r="Z160">
        <v>20.087599999999998</v>
      </c>
      <c r="AA160">
        <v>40.560499999999998</v>
      </c>
      <c r="AB160">
        <v>25.548100000000002</v>
      </c>
      <c r="AC160" t="str">
        <v>#N/A N/A</v>
      </c>
      <c r="AD160" t="str">
        <v>#N/A N/A</v>
      </c>
    </row>
    <row r="161" spans="1:30" x14ac:dyDescent="0.3">
      <c r="A161" s="2">
        <v>38338</v>
      </c>
      <c r="B161">
        <v>19.0245</v>
      </c>
      <c r="C161" t="str">
        <v>#N/A N/A</v>
      </c>
      <c r="D161" t="str">
        <v>#N/A N/A</v>
      </c>
      <c r="E161">
        <v>21.0503</v>
      </c>
      <c r="F161">
        <v>24.587</v>
      </c>
      <c r="G161" t="str">
        <v>#N/A N/A</v>
      </c>
      <c r="H161">
        <v>13.6599</v>
      </c>
      <c r="I161">
        <v>32.215800000000002</v>
      </c>
      <c r="J161">
        <v>24.723800000000001</v>
      </c>
      <c r="K161">
        <v>17.057400000000001</v>
      </c>
      <c r="L161">
        <v>14.2615</v>
      </c>
      <c r="M161">
        <v>54.067599999999999</v>
      </c>
      <c r="N161">
        <v>217.17429999999999</v>
      </c>
      <c r="O161">
        <v>21.396799999999999</v>
      </c>
      <c r="P161">
        <v>52.406799999999997</v>
      </c>
      <c r="Q161" t="str">
        <v>#N/A N/A</v>
      </c>
      <c r="R161">
        <v>90.507000000000005</v>
      </c>
      <c r="S161" t="str">
        <v>#N/A N/A</v>
      </c>
      <c r="T161">
        <v>35.936599999999999</v>
      </c>
      <c r="U161">
        <v>40.448300000000003</v>
      </c>
      <c r="V161" t="str">
        <v>#N/A N/A</v>
      </c>
      <c r="W161" t="str">
        <v>#N/A N/A</v>
      </c>
      <c r="X161" t="str">
        <v>#N/A N/A</v>
      </c>
      <c r="Y161" t="str">
        <v>#N/A N/A</v>
      </c>
      <c r="Z161">
        <v>20.4453</v>
      </c>
      <c r="AA161">
        <v>40.183900000000001</v>
      </c>
      <c r="AB161">
        <v>24.7212</v>
      </c>
      <c r="AC161" t="str">
        <v>#N/A N/A</v>
      </c>
      <c r="AD161" t="str">
        <v>#N/A N/A</v>
      </c>
    </row>
    <row r="162" spans="1:30" x14ac:dyDescent="0.3">
      <c r="A162" s="2">
        <v>38345</v>
      </c>
      <c r="B162">
        <v>19.283200000000001</v>
      </c>
      <c r="C162" t="str">
        <v>#N/A N/A</v>
      </c>
      <c r="D162" t="str">
        <v>#N/A N/A</v>
      </c>
      <c r="E162">
        <v>21.382899999999999</v>
      </c>
      <c r="F162">
        <v>25.652200000000001</v>
      </c>
      <c r="G162" t="str">
        <v>#N/A N/A</v>
      </c>
      <c r="H162">
        <v>13.994400000000001</v>
      </c>
      <c r="I162">
        <v>32.562100000000001</v>
      </c>
      <c r="J162">
        <v>21.9619</v>
      </c>
      <c r="K162">
        <v>17.305900000000001</v>
      </c>
      <c r="L162">
        <v>14.531599999999999</v>
      </c>
      <c r="M162">
        <v>52.6081</v>
      </c>
      <c r="N162">
        <v>226.60509999999999</v>
      </c>
      <c r="O162">
        <v>21.436499999999999</v>
      </c>
      <c r="P162">
        <v>52.431800000000003</v>
      </c>
      <c r="Q162" t="str">
        <v>#N/A N/A</v>
      </c>
      <c r="R162">
        <v>50.8797</v>
      </c>
      <c r="S162" t="str">
        <v>#N/A N/A</v>
      </c>
      <c r="T162">
        <v>36.163899999999998</v>
      </c>
      <c r="U162">
        <v>40.206899999999997</v>
      </c>
      <c r="V162" t="str">
        <v>#N/A N/A</v>
      </c>
      <c r="W162" t="str">
        <v>#N/A N/A</v>
      </c>
      <c r="X162" t="str">
        <v>#N/A N/A</v>
      </c>
      <c r="Y162" t="str">
        <v>#N/A N/A</v>
      </c>
      <c r="Z162">
        <v>20.8978</v>
      </c>
      <c r="AA162">
        <v>41.0717</v>
      </c>
      <c r="AB162">
        <v>24.288499999999999</v>
      </c>
      <c r="AC162" t="str">
        <v>#N/A N/A</v>
      </c>
      <c r="AD162" t="str">
        <v>#N/A N/A</v>
      </c>
    </row>
    <row r="163" spans="1:30" x14ac:dyDescent="0.3">
      <c r="A163" s="2">
        <v>38352</v>
      </c>
      <c r="B163">
        <v>19.314399999999999</v>
      </c>
      <c r="C163" t="str">
        <v>#N/A N/A</v>
      </c>
      <c r="D163" t="str">
        <v>#N/A N/A</v>
      </c>
      <c r="E163">
        <v>21.019200000000001</v>
      </c>
      <c r="F163">
        <v>26.847799999999999</v>
      </c>
      <c r="G163" t="str">
        <v>#N/A N/A</v>
      </c>
      <c r="H163">
        <v>13.8904</v>
      </c>
      <c r="I163">
        <v>32.712400000000002</v>
      </c>
      <c r="J163">
        <v>20.213100000000001</v>
      </c>
      <c r="K163">
        <v>17.351099999999999</v>
      </c>
      <c r="L163">
        <v>14.536199999999999</v>
      </c>
      <c r="M163">
        <v>48.141300000000001</v>
      </c>
      <c r="N163">
        <v>135.89930000000001</v>
      </c>
      <c r="O163">
        <v>21.039400000000001</v>
      </c>
      <c r="P163">
        <v>53.545499999999997</v>
      </c>
      <c r="Q163" t="str">
        <v>#N/A N/A</v>
      </c>
      <c r="R163">
        <v>51.189700000000002</v>
      </c>
      <c r="S163" t="str">
        <v>#N/A N/A</v>
      </c>
      <c r="T163">
        <v>36.747399999999999</v>
      </c>
      <c r="U163">
        <v>24.604199999999999</v>
      </c>
      <c r="V163" t="str">
        <v>#N/A N/A</v>
      </c>
      <c r="W163" t="str">
        <v>#N/A N/A</v>
      </c>
      <c r="X163" t="str">
        <v>#N/A N/A</v>
      </c>
      <c r="Y163" t="str">
        <v>#N/A N/A</v>
      </c>
      <c r="Z163">
        <v>20.124099999999999</v>
      </c>
      <c r="AA163">
        <v>41.9587</v>
      </c>
      <c r="AB163">
        <v>24.5962</v>
      </c>
      <c r="AC163" t="str">
        <v>#N/A N/A</v>
      </c>
      <c r="AD163" t="str">
        <v>#N/A N/A</v>
      </c>
    </row>
    <row r="164" spans="1:30" x14ac:dyDescent="0.3">
      <c r="A164" s="2">
        <v>38359</v>
      </c>
      <c r="B164">
        <v>18.915700000000001</v>
      </c>
      <c r="C164" t="str">
        <v>#N/A N/A</v>
      </c>
      <c r="D164" t="str">
        <v>#N/A N/A</v>
      </c>
      <c r="E164">
        <v>20.4222</v>
      </c>
      <c r="F164">
        <v>24.913</v>
      </c>
      <c r="G164" t="str">
        <v>#N/A N/A</v>
      </c>
      <c r="H164">
        <v>13.427</v>
      </c>
      <c r="I164">
        <v>31.549499999999998</v>
      </c>
      <c r="J164">
        <v>18.229500000000002</v>
      </c>
      <c r="K164">
        <v>17.7363</v>
      </c>
      <c r="L164">
        <v>14.311400000000001</v>
      </c>
      <c r="M164">
        <v>46</v>
      </c>
      <c r="N164">
        <v>136.6465</v>
      </c>
      <c r="O164">
        <v>21</v>
      </c>
      <c r="P164">
        <v>50.068199999999997</v>
      </c>
      <c r="Q164" t="str">
        <v>#N/A N/A</v>
      </c>
      <c r="R164">
        <v>55.044800000000002</v>
      </c>
      <c r="S164" t="str">
        <v>#N/A N/A</v>
      </c>
      <c r="T164">
        <v>25.8645</v>
      </c>
      <c r="U164">
        <v>23.416699999999999</v>
      </c>
      <c r="V164" t="str">
        <v>#N/A N/A</v>
      </c>
      <c r="W164" t="str">
        <v>#N/A N/A</v>
      </c>
      <c r="X164" t="str">
        <v>#N/A N/A</v>
      </c>
      <c r="Y164" t="str">
        <v>#N/A N/A</v>
      </c>
      <c r="Z164">
        <v>19.950399999999998</v>
      </c>
      <c r="AA164">
        <v>40.816499999999998</v>
      </c>
      <c r="AB164">
        <v>22.115400000000001</v>
      </c>
      <c r="AC164" t="str">
        <v>#N/A N/A</v>
      </c>
      <c r="AD164" t="str">
        <v>#N/A N/A</v>
      </c>
    </row>
    <row r="165" spans="1:30" x14ac:dyDescent="0.3">
      <c r="A165" s="2">
        <v>38366</v>
      </c>
      <c r="B165">
        <v>18.874300000000002</v>
      </c>
      <c r="C165" t="str">
        <v>#N/A N/A</v>
      </c>
      <c r="D165" t="str">
        <v>#N/A N/A</v>
      </c>
      <c r="E165">
        <v>20.064</v>
      </c>
      <c r="F165">
        <v>24.369599999999998</v>
      </c>
      <c r="G165" t="str">
        <v>#N/A N/A</v>
      </c>
      <c r="H165">
        <v>13.900499999999999</v>
      </c>
      <c r="I165">
        <v>31.474900000000002</v>
      </c>
      <c r="J165">
        <v>18.573799999999999</v>
      </c>
      <c r="K165">
        <v>17.609300000000001</v>
      </c>
      <c r="L165">
        <v>14.149100000000001</v>
      </c>
      <c r="M165">
        <v>48.423900000000003</v>
      </c>
      <c r="N165">
        <v>140.9605</v>
      </c>
      <c r="O165">
        <v>20.5669</v>
      </c>
      <c r="P165">
        <v>48.886400000000002</v>
      </c>
      <c r="Q165" t="str">
        <v>#N/A N/A</v>
      </c>
      <c r="R165">
        <v>55.799900000000001</v>
      </c>
      <c r="S165" t="str">
        <v>#N/A N/A</v>
      </c>
      <c r="T165">
        <v>25.584</v>
      </c>
      <c r="U165">
        <v>24.395800000000001</v>
      </c>
      <c r="V165" t="str">
        <v>#N/A N/A</v>
      </c>
      <c r="W165" t="str">
        <v>#N/A N/A</v>
      </c>
      <c r="X165" t="str">
        <v>#N/A N/A</v>
      </c>
      <c r="Y165" t="str">
        <v>#N/A N/A</v>
      </c>
      <c r="Z165">
        <v>20.301400000000001</v>
      </c>
      <c r="AA165">
        <v>40.334899999999998</v>
      </c>
      <c r="AB165">
        <v>22.288499999999999</v>
      </c>
      <c r="AC165" t="str">
        <v>#N/A N/A</v>
      </c>
      <c r="AD165" t="str">
        <v>#N/A N/A</v>
      </c>
    </row>
    <row r="166" spans="1:30" x14ac:dyDescent="0.3">
      <c r="A166" s="2">
        <v>38373</v>
      </c>
      <c r="B166">
        <v>18.608899999999998</v>
      </c>
      <c r="C166" t="str">
        <v>#N/A N/A</v>
      </c>
      <c r="D166" t="str">
        <v>#N/A N/A</v>
      </c>
      <c r="E166">
        <v>19.697199999999999</v>
      </c>
      <c r="F166">
        <v>22.630400000000002</v>
      </c>
      <c r="G166" t="str">
        <v>#N/A N/A</v>
      </c>
      <c r="H166">
        <v>13.8293</v>
      </c>
      <c r="I166">
        <v>30.316199999999998</v>
      </c>
      <c r="J166">
        <v>18.098400000000002</v>
      </c>
      <c r="K166">
        <v>17.655000000000001</v>
      </c>
      <c r="L166">
        <v>14.0345</v>
      </c>
      <c r="M166">
        <v>44.739100000000001</v>
      </c>
      <c r="N166">
        <v>132.72020000000001</v>
      </c>
      <c r="O166">
        <v>20.196899999999999</v>
      </c>
      <c r="P166">
        <v>48.7273</v>
      </c>
      <c r="Q166" t="str">
        <v>#N/A N/A</v>
      </c>
      <c r="R166">
        <v>56.0304</v>
      </c>
      <c r="S166" t="str">
        <v>#N/A N/A</v>
      </c>
      <c r="T166">
        <v>24.7285</v>
      </c>
      <c r="U166">
        <v>24</v>
      </c>
      <c r="V166" t="str">
        <v>#N/A N/A</v>
      </c>
      <c r="W166" t="str">
        <v>#N/A N/A</v>
      </c>
      <c r="X166" t="str">
        <v>#N/A N/A</v>
      </c>
      <c r="Y166" t="str">
        <v>#N/A N/A</v>
      </c>
      <c r="Z166">
        <v>19.617000000000001</v>
      </c>
      <c r="AA166">
        <v>39.633000000000003</v>
      </c>
      <c r="AB166">
        <v>21.442299999999999</v>
      </c>
      <c r="AC166" t="str">
        <v>#N/A N/A</v>
      </c>
      <c r="AD166" t="str">
        <v>#N/A N/A</v>
      </c>
    </row>
    <row r="167" spans="1:30" x14ac:dyDescent="0.3">
      <c r="A167" s="2">
        <v>38380</v>
      </c>
      <c r="B167">
        <v>18.664300000000001</v>
      </c>
      <c r="C167" t="str">
        <v>#N/A N/A</v>
      </c>
      <c r="D167" t="str">
        <v>#N/A N/A</v>
      </c>
      <c r="E167">
        <v>19.806000000000001</v>
      </c>
      <c r="F167">
        <v>22.521699999999999</v>
      </c>
      <c r="G167" t="str">
        <v>#N/A N/A</v>
      </c>
      <c r="H167">
        <v>14.118399999999999</v>
      </c>
      <c r="I167">
        <v>30.2319</v>
      </c>
      <c r="J167">
        <v>18.754100000000001</v>
      </c>
      <c r="K167">
        <v>15.0733</v>
      </c>
      <c r="L167">
        <v>14.019299999999999</v>
      </c>
      <c r="M167">
        <v>45.891300000000001</v>
      </c>
      <c r="N167">
        <v>134.17230000000001</v>
      </c>
      <c r="O167">
        <v>20.6142</v>
      </c>
      <c r="P167">
        <v>40.1404</v>
      </c>
      <c r="Q167" t="str">
        <v>#N/A N/A</v>
      </c>
      <c r="R167">
        <v>58.804499999999997</v>
      </c>
      <c r="S167" t="str">
        <v>#N/A N/A</v>
      </c>
      <c r="T167">
        <v>25.005500000000001</v>
      </c>
      <c r="U167">
        <v>25.4375</v>
      </c>
      <c r="V167" t="str">
        <v>#N/A N/A</v>
      </c>
      <c r="W167" t="str">
        <v>#N/A N/A</v>
      </c>
      <c r="X167" t="str">
        <v>#N/A N/A</v>
      </c>
      <c r="Y167" t="str">
        <v>#N/A N/A</v>
      </c>
      <c r="Z167">
        <v>19</v>
      </c>
      <c r="AA167">
        <v>39.013800000000003</v>
      </c>
      <c r="AB167">
        <v>22.2788</v>
      </c>
      <c r="AC167" t="str">
        <v>#N/A N/A</v>
      </c>
      <c r="AD167" t="str">
        <v>#N/A N/A</v>
      </c>
    </row>
    <row r="168" spans="1:30" x14ac:dyDescent="0.3">
      <c r="A168" s="2">
        <v>38387</v>
      </c>
      <c r="B168">
        <v>19.168900000000001</v>
      </c>
      <c r="C168" t="str">
        <v>#N/A N/A</v>
      </c>
      <c r="D168" t="str">
        <v>#N/A N/A</v>
      </c>
      <c r="E168">
        <v>20.151399999999999</v>
      </c>
      <c r="F168">
        <v>24.130400000000002</v>
      </c>
      <c r="G168" t="str">
        <v>#N/A N/A</v>
      </c>
      <c r="H168">
        <v>12.5535</v>
      </c>
      <c r="I168">
        <v>30.938199999999998</v>
      </c>
      <c r="J168">
        <v>19.704899999999999</v>
      </c>
      <c r="K168">
        <v>14.4802</v>
      </c>
      <c r="L168">
        <v>14.449199999999999</v>
      </c>
      <c r="M168">
        <v>38.826099999999997</v>
      </c>
      <c r="N168">
        <v>144.05510000000001</v>
      </c>
      <c r="O168">
        <v>20.724399999999999</v>
      </c>
      <c r="P168">
        <v>45.245600000000003</v>
      </c>
      <c r="Q168" t="str">
        <v>#N/A N/A</v>
      </c>
      <c r="R168">
        <v>62.6676</v>
      </c>
      <c r="S168" t="str">
        <v>#N/A N/A</v>
      </c>
      <c r="T168">
        <v>26.176100000000002</v>
      </c>
      <c r="U168">
        <v>26.645800000000001</v>
      </c>
      <c r="V168" t="str">
        <v>#N/A N/A</v>
      </c>
      <c r="W168" t="str">
        <v>#N/A N/A</v>
      </c>
      <c r="X168" t="str">
        <v>#N/A N/A</v>
      </c>
      <c r="Y168" t="str">
        <v>#N/A N/A</v>
      </c>
      <c r="Z168">
        <v>19.514199999999999</v>
      </c>
      <c r="AA168">
        <v>39.412799999999997</v>
      </c>
      <c r="AB168">
        <v>22.798100000000002</v>
      </c>
      <c r="AC168" t="str">
        <v>#N/A N/A</v>
      </c>
      <c r="AD168" t="str">
        <v>#N/A N/A</v>
      </c>
    </row>
    <row r="169" spans="1:30" x14ac:dyDescent="0.3">
      <c r="A169" s="2">
        <v>38394</v>
      </c>
      <c r="B169">
        <v>19.206399999999999</v>
      </c>
      <c r="C169" t="str">
        <v>#N/A N/A</v>
      </c>
      <c r="D169" t="str">
        <v>#N/A N/A</v>
      </c>
      <c r="E169">
        <v>19.8934</v>
      </c>
      <c r="F169">
        <v>25.5</v>
      </c>
      <c r="G169" t="str">
        <v>#N/A N/A</v>
      </c>
      <c r="H169">
        <v>12.866</v>
      </c>
      <c r="I169">
        <v>30.857900000000001</v>
      </c>
      <c r="J169">
        <v>18.278700000000001</v>
      </c>
      <c r="K169">
        <v>14.757999999999999</v>
      </c>
      <c r="L169">
        <v>13.824299999999999</v>
      </c>
      <c r="M169">
        <v>38.891300000000001</v>
      </c>
      <c r="N169">
        <v>132.09979999999999</v>
      </c>
      <c r="O169">
        <v>20.448799999999999</v>
      </c>
      <c r="P169">
        <v>45.877200000000002</v>
      </c>
      <c r="Q169" t="str">
        <v>#N/A N/A</v>
      </c>
      <c r="R169">
        <v>64.551500000000004</v>
      </c>
      <c r="S169" t="str">
        <v>#N/A N/A</v>
      </c>
      <c r="T169">
        <v>27.262799999999999</v>
      </c>
      <c r="U169">
        <v>27.708300000000001</v>
      </c>
      <c r="V169" t="str">
        <v>#N/A N/A</v>
      </c>
      <c r="W169" t="str">
        <v>#N/A N/A</v>
      </c>
      <c r="X169" t="str">
        <v>#N/A N/A</v>
      </c>
      <c r="Y169" t="str">
        <v>#N/A N/A</v>
      </c>
      <c r="Z169">
        <v>19.680900000000001</v>
      </c>
      <c r="AA169">
        <v>39.357799999999997</v>
      </c>
      <c r="AB169">
        <v>23.961500000000001</v>
      </c>
      <c r="AC169" t="str">
        <v>#N/A N/A</v>
      </c>
      <c r="AD169" t="str">
        <v>#N/A N/A</v>
      </c>
    </row>
    <row r="170" spans="1:30" x14ac:dyDescent="0.3">
      <c r="A170" s="2">
        <v>38401</v>
      </c>
      <c r="B170">
        <v>18.117699999999999</v>
      </c>
      <c r="C170" t="str">
        <v>#N/A N/A</v>
      </c>
      <c r="D170" t="str">
        <v>#N/A N/A</v>
      </c>
      <c r="E170">
        <v>19.887</v>
      </c>
      <c r="F170">
        <v>25</v>
      </c>
      <c r="G170" t="str">
        <v>#N/A N/A</v>
      </c>
      <c r="H170">
        <v>13.440200000000001</v>
      </c>
      <c r="I170">
        <v>30.5533</v>
      </c>
      <c r="J170">
        <v>17.491800000000001</v>
      </c>
      <c r="K170">
        <v>14.4329</v>
      </c>
      <c r="L170">
        <v>13.457100000000001</v>
      </c>
      <c r="M170">
        <v>38.380400000000002</v>
      </c>
      <c r="N170">
        <v>139.53659999999999</v>
      </c>
      <c r="O170">
        <v>20.062999999999999</v>
      </c>
      <c r="P170">
        <v>49.596499999999999</v>
      </c>
      <c r="Q170" t="str">
        <v>#N/A N/A</v>
      </c>
      <c r="R170">
        <v>69.002700000000004</v>
      </c>
      <c r="S170" t="str">
        <v>#N/A N/A</v>
      </c>
      <c r="T170">
        <v>26.775200000000002</v>
      </c>
      <c r="U170">
        <v>28.395800000000001</v>
      </c>
      <c r="V170" t="str">
        <v>#N/A N/A</v>
      </c>
      <c r="W170" t="str">
        <v>#N/A N/A</v>
      </c>
      <c r="X170" t="str">
        <v>#N/A N/A</v>
      </c>
      <c r="Y170" t="str">
        <v>#N/A N/A</v>
      </c>
      <c r="Z170">
        <v>19.361699999999999</v>
      </c>
      <c r="AA170">
        <v>37.555</v>
      </c>
      <c r="AB170">
        <v>23.788499999999999</v>
      </c>
      <c r="AC170" t="str">
        <v>#N/A N/A</v>
      </c>
      <c r="AD170" t="str">
        <v>#N/A N/A</v>
      </c>
    </row>
    <row r="171" spans="1:30" x14ac:dyDescent="0.3">
      <c r="A171" s="2">
        <v>38408</v>
      </c>
      <c r="B171">
        <v>18.295300000000001</v>
      </c>
      <c r="C171" t="str">
        <v>#N/A N/A</v>
      </c>
      <c r="D171" t="str">
        <v>#N/A N/A</v>
      </c>
      <c r="E171">
        <v>19.786799999999999</v>
      </c>
      <c r="F171">
        <v>25.391300000000001</v>
      </c>
      <c r="G171" t="str">
        <v>#N/A N/A</v>
      </c>
      <c r="H171">
        <v>14.198</v>
      </c>
      <c r="I171">
        <v>30.778400000000001</v>
      </c>
      <c r="J171">
        <v>18.016400000000001</v>
      </c>
      <c r="K171">
        <v>14.4198</v>
      </c>
      <c r="L171">
        <v>13.5379</v>
      </c>
      <c r="M171">
        <v>38.032600000000002</v>
      </c>
      <c r="N171">
        <v>131.0213</v>
      </c>
      <c r="O171">
        <v>19.881900000000002</v>
      </c>
      <c r="P171">
        <v>50.596499999999999</v>
      </c>
      <c r="Q171" t="str">
        <v>#N/A N/A</v>
      </c>
      <c r="R171">
        <v>70.735600000000005</v>
      </c>
      <c r="S171" t="str">
        <v>#N/A N/A</v>
      </c>
      <c r="T171">
        <v>27.774899999999999</v>
      </c>
      <c r="U171">
        <v>29.479199999999999</v>
      </c>
      <c r="V171" t="str">
        <v>#N/A N/A</v>
      </c>
      <c r="W171" t="str">
        <v>#N/A N/A</v>
      </c>
      <c r="X171" t="str">
        <v>#N/A N/A</v>
      </c>
      <c r="Y171" t="str">
        <v>#N/A N/A</v>
      </c>
      <c r="Z171">
        <v>19.797899999999998</v>
      </c>
      <c r="AA171">
        <v>37.362400000000001</v>
      </c>
      <c r="AB171">
        <v>24.692299999999999</v>
      </c>
      <c r="AC171" t="str">
        <v>#N/A N/A</v>
      </c>
      <c r="AD171" t="str">
        <v>#N/A N/A</v>
      </c>
    </row>
    <row r="172" spans="1:30" x14ac:dyDescent="0.3">
      <c r="A172" s="2">
        <v>38415</v>
      </c>
      <c r="B172">
        <v>18.328299999999999</v>
      </c>
      <c r="C172" t="str">
        <v>#N/A N/A</v>
      </c>
      <c r="D172" t="str">
        <v>#N/A N/A</v>
      </c>
      <c r="E172">
        <v>19.6951</v>
      </c>
      <c r="F172">
        <v>16.059699999999999</v>
      </c>
      <c r="G172" t="str">
        <v>#N/A N/A</v>
      </c>
      <c r="H172">
        <v>14.435700000000001</v>
      </c>
      <c r="I172">
        <v>30.651</v>
      </c>
      <c r="J172">
        <v>17.541</v>
      </c>
      <c r="K172">
        <v>14.5533</v>
      </c>
      <c r="L172">
        <v>13.595499999999999</v>
      </c>
      <c r="M172">
        <v>38.967399999999998</v>
      </c>
      <c r="N172">
        <v>131.04249999999999</v>
      </c>
      <c r="O172">
        <v>19.818899999999999</v>
      </c>
      <c r="P172">
        <v>48.368400000000001</v>
      </c>
      <c r="Q172" t="str">
        <v>#N/A N/A</v>
      </c>
      <c r="R172">
        <v>68.056799999999996</v>
      </c>
      <c r="S172" t="str">
        <v>#N/A N/A</v>
      </c>
      <c r="T172">
        <v>27.128900000000002</v>
      </c>
      <c r="U172">
        <v>28.416699999999999</v>
      </c>
      <c r="V172" t="str">
        <v>#N/A N/A</v>
      </c>
      <c r="W172" t="str">
        <v>#N/A N/A</v>
      </c>
      <c r="X172" t="str">
        <v>#N/A N/A</v>
      </c>
      <c r="Y172" t="str">
        <v>#N/A N/A</v>
      </c>
      <c r="Z172">
        <v>20.127700000000001</v>
      </c>
      <c r="AA172">
        <v>42.866999999999997</v>
      </c>
      <c r="AB172">
        <v>24.3551</v>
      </c>
      <c r="AC172" t="str">
        <v>#N/A N/A</v>
      </c>
      <c r="AD172" t="str">
        <v>#N/A N/A</v>
      </c>
    </row>
    <row r="173" spans="1:30" x14ac:dyDescent="0.3">
      <c r="A173" s="2">
        <v>38422</v>
      </c>
      <c r="B173">
        <v>17.895199999999999</v>
      </c>
      <c r="C173" t="str">
        <v>#N/A N/A</v>
      </c>
      <c r="D173" t="str">
        <v>#N/A N/A</v>
      </c>
      <c r="E173">
        <v>19.511700000000001</v>
      </c>
      <c r="F173">
        <v>15.552199999999999</v>
      </c>
      <c r="G173" t="str">
        <v>#N/A N/A</v>
      </c>
      <c r="H173">
        <v>13.735099999999999</v>
      </c>
      <c r="I173">
        <v>30.368400000000001</v>
      </c>
      <c r="J173">
        <v>15.459</v>
      </c>
      <c r="K173">
        <v>14.4377</v>
      </c>
      <c r="L173">
        <v>13.256500000000001</v>
      </c>
      <c r="M173">
        <v>37.771700000000003</v>
      </c>
      <c r="N173">
        <v>125.3327</v>
      </c>
      <c r="O173">
        <v>19.7559</v>
      </c>
      <c r="P173">
        <v>44.1404</v>
      </c>
      <c r="Q173" t="str">
        <v>#N/A N/A</v>
      </c>
      <c r="R173">
        <v>64.018900000000002</v>
      </c>
      <c r="S173" t="str">
        <v>#N/A N/A</v>
      </c>
      <c r="T173">
        <v>23.892900000000001</v>
      </c>
      <c r="U173">
        <v>27.1875</v>
      </c>
      <c r="V173" t="str">
        <v>#N/A N/A</v>
      </c>
      <c r="W173" t="str">
        <v>#N/A N/A</v>
      </c>
      <c r="X173" t="str">
        <v>#N/A N/A</v>
      </c>
      <c r="Y173" t="str">
        <v>#N/A N/A</v>
      </c>
      <c r="Z173">
        <v>19.450399999999998</v>
      </c>
      <c r="AA173">
        <v>42.316499999999998</v>
      </c>
      <c r="AB173">
        <v>24.373799999999999</v>
      </c>
      <c r="AC173" t="str">
        <v>#N/A N/A</v>
      </c>
      <c r="AD173" t="str">
        <v>#N/A N/A</v>
      </c>
    </row>
    <row r="174" spans="1:30" x14ac:dyDescent="0.3">
      <c r="A174" s="2">
        <v>38429</v>
      </c>
      <c r="B174">
        <v>18.377600000000001</v>
      </c>
      <c r="C174" t="str">
        <v>#N/A N/A</v>
      </c>
      <c r="D174" t="str">
        <v>#N/A N/A</v>
      </c>
      <c r="E174">
        <v>19.036200000000001</v>
      </c>
      <c r="F174">
        <v>15.3582</v>
      </c>
      <c r="G174" t="str">
        <v>#N/A N/A</v>
      </c>
      <c r="H174">
        <v>14.240500000000001</v>
      </c>
      <c r="I174">
        <v>30.018899999999999</v>
      </c>
      <c r="J174">
        <v>15.082000000000001</v>
      </c>
      <c r="K174">
        <v>14.3874</v>
      </c>
      <c r="L174">
        <v>13.2073</v>
      </c>
      <c r="M174">
        <v>37.130400000000002</v>
      </c>
      <c r="N174">
        <v>126.9117</v>
      </c>
      <c r="O174">
        <v>19.1417</v>
      </c>
      <c r="P174">
        <v>42.403500000000001</v>
      </c>
      <c r="Q174" t="str">
        <v>#N/A N/A</v>
      </c>
      <c r="R174">
        <v>68.295299999999997</v>
      </c>
      <c r="S174" t="str">
        <v>#N/A N/A</v>
      </c>
      <c r="T174">
        <v>22.97</v>
      </c>
      <c r="U174">
        <v>26.395800000000001</v>
      </c>
      <c r="V174" t="str">
        <v>#N/A N/A</v>
      </c>
      <c r="W174" t="str">
        <v>#N/A N/A</v>
      </c>
      <c r="X174" t="str">
        <v>#N/A N/A</v>
      </c>
      <c r="Y174" t="str">
        <v>#N/A N/A</v>
      </c>
      <c r="Z174">
        <v>18.624099999999999</v>
      </c>
      <c r="AA174">
        <v>41.862400000000001</v>
      </c>
      <c r="AB174">
        <v>25.775700000000001</v>
      </c>
      <c r="AC174" t="str">
        <v>#N/A N/A</v>
      </c>
      <c r="AD174" t="str">
        <v>#N/A N/A</v>
      </c>
    </row>
    <row r="175" spans="1:30" x14ac:dyDescent="0.3">
      <c r="A175" s="2">
        <v>38436</v>
      </c>
      <c r="B175">
        <v>18.102799999999998</v>
      </c>
      <c r="C175" t="str">
        <v>#N/A N/A</v>
      </c>
      <c r="D175" t="str">
        <v>#N/A N/A</v>
      </c>
      <c r="E175">
        <v>19.338999999999999</v>
      </c>
      <c r="F175">
        <v>15.268700000000001</v>
      </c>
      <c r="G175" t="str">
        <v>#N/A N/A</v>
      </c>
      <c r="H175">
        <v>13.607200000000001</v>
      </c>
      <c r="I175">
        <v>30.4785</v>
      </c>
      <c r="J175">
        <v>14.8033</v>
      </c>
      <c r="K175">
        <v>13.873699999999999</v>
      </c>
      <c r="L175">
        <v>12.7872</v>
      </c>
      <c r="M175">
        <v>35.739100000000001</v>
      </c>
      <c r="N175">
        <v>126.3548</v>
      </c>
      <c r="O175">
        <v>19.118099999999998</v>
      </c>
      <c r="P175">
        <v>44.087699999999998</v>
      </c>
      <c r="Q175" t="str">
        <v>#N/A N/A</v>
      </c>
      <c r="R175">
        <v>46.244300000000003</v>
      </c>
      <c r="S175" t="str">
        <v>#N/A N/A</v>
      </c>
      <c r="T175">
        <v>23.0671</v>
      </c>
      <c r="U175">
        <v>20.1846</v>
      </c>
      <c r="V175" t="str">
        <v>#N/A N/A</v>
      </c>
      <c r="W175" t="str">
        <v>#N/A N/A</v>
      </c>
      <c r="X175" t="str">
        <v>#N/A N/A</v>
      </c>
      <c r="Y175" t="str">
        <v>#N/A N/A</v>
      </c>
      <c r="Z175">
        <v>18.758900000000001</v>
      </c>
      <c r="AA175">
        <v>40.954099999999997</v>
      </c>
      <c r="AB175">
        <v>26.112100000000002</v>
      </c>
      <c r="AC175" t="str">
        <v>#N/A N/A</v>
      </c>
      <c r="AD175" t="str">
        <v>#N/A N/A</v>
      </c>
    </row>
    <row r="176" spans="1:30" x14ac:dyDescent="0.3">
      <c r="A176" s="2">
        <v>38443</v>
      </c>
      <c r="B176">
        <v>18.184999999999999</v>
      </c>
      <c r="C176" t="str">
        <v>#N/A N/A</v>
      </c>
      <c r="D176" t="str">
        <v>#N/A N/A</v>
      </c>
      <c r="E176">
        <v>19.04</v>
      </c>
      <c r="F176">
        <v>15.3134</v>
      </c>
      <c r="G176" t="str">
        <v>#N/A N/A</v>
      </c>
      <c r="H176">
        <v>14.1694</v>
      </c>
      <c r="I176">
        <v>30.1295</v>
      </c>
      <c r="J176">
        <v>23.0426</v>
      </c>
      <c r="K176">
        <v>13.844799999999999</v>
      </c>
      <c r="L176">
        <v>12.902900000000001</v>
      </c>
      <c r="M176">
        <v>43.602600000000002</v>
      </c>
      <c r="N176">
        <v>74.777900000000002</v>
      </c>
      <c r="O176">
        <v>19.295999999999999</v>
      </c>
      <c r="P176">
        <v>41.280700000000003</v>
      </c>
      <c r="Q176" t="str">
        <v>#N/A N/A</v>
      </c>
      <c r="R176">
        <v>44.492400000000004</v>
      </c>
      <c r="S176" t="str">
        <v>#N/A N/A</v>
      </c>
      <c r="T176">
        <v>22.808599999999998</v>
      </c>
      <c r="U176">
        <v>19.584599999999998</v>
      </c>
      <c r="V176" t="str">
        <v>#N/A N/A</v>
      </c>
      <c r="W176" t="str">
        <v>#N/A N/A</v>
      </c>
      <c r="X176" t="str">
        <v>#N/A N/A</v>
      </c>
      <c r="Y176" t="str">
        <v>#N/A N/A</v>
      </c>
      <c r="Z176">
        <v>18.2821</v>
      </c>
      <c r="AA176">
        <v>40.084499999999998</v>
      </c>
      <c r="AB176">
        <v>26.317799999999998</v>
      </c>
      <c r="AC176" t="str">
        <v>#N/A N/A</v>
      </c>
      <c r="AD176" t="str">
        <v>#N/A N/A</v>
      </c>
    </row>
    <row r="177" spans="1:30" x14ac:dyDescent="0.3">
      <c r="A177" s="2">
        <v>38450</v>
      </c>
      <c r="B177">
        <v>18.305399999999999</v>
      </c>
      <c r="C177" t="str">
        <v>#N/A N/A</v>
      </c>
      <c r="D177" t="str">
        <v>#N/A N/A</v>
      </c>
      <c r="E177">
        <v>18.4421</v>
      </c>
      <c r="F177">
        <v>15.2239</v>
      </c>
      <c r="G177" t="str">
        <v>#N/A N/A</v>
      </c>
      <c r="H177">
        <v>13.850099999999999</v>
      </c>
      <c r="I177">
        <v>30.4785</v>
      </c>
      <c r="J177">
        <v>25.5532</v>
      </c>
      <c r="K177">
        <v>14.059100000000001</v>
      </c>
      <c r="L177">
        <v>13.043200000000001</v>
      </c>
      <c r="M177">
        <v>44.359000000000002</v>
      </c>
      <c r="N177">
        <v>79.766099999999994</v>
      </c>
      <c r="O177">
        <v>19.952000000000002</v>
      </c>
      <c r="P177">
        <v>41.1404</v>
      </c>
      <c r="Q177" t="str">
        <v>#N/A N/A</v>
      </c>
      <c r="R177">
        <v>47.593499999999999</v>
      </c>
      <c r="S177" t="str">
        <v>#N/A N/A</v>
      </c>
      <c r="T177">
        <v>23.1265</v>
      </c>
      <c r="U177">
        <v>19.753799999999998</v>
      </c>
      <c r="V177" t="str">
        <v>#N/A N/A</v>
      </c>
      <c r="W177" t="str">
        <v>#N/A N/A</v>
      </c>
      <c r="X177" t="str">
        <v>#N/A N/A</v>
      </c>
      <c r="Y177" t="str">
        <v>#N/A N/A</v>
      </c>
      <c r="Z177">
        <v>19.3964</v>
      </c>
      <c r="AA177">
        <v>40.2958</v>
      </c>
      <c r="AB177">
        <v>27.0748</v>
      </c>
      <c r="AC177" t="str">
        <v>#N/A N/A</v>
      </c>
      <c r="AD177" t="str">
        <v>#N/A N/A</v>
      </c>
    </row>
    <row r="178" spans="1:30" x14ac:dyDescent="0.3">
      <c r="A178" s="2">
        <v>38457</v>
      </c>
      <c r="B178">
        <v>17.704999999999998</v>
      </c>
      <c r="C178" t="str">
        <v>#N/A N/A</v>
      </c>
      <c r="D178" t="str">
        <v>#N/A N/A</v>
      </c>
      <c r="E178">
        <v>16.147400000000001</v>
      </c>
      <c r="F178">
        <v>14.209</v>
      </c>
      <c r="G178" t="str">
        <v>#N/A N/A</v>
      </c>
      <c r="H178">
        <v>12.893599999999999</v>
      </c>
      <c r="I178">
        <v>28.917100000000001</v>
      </c>
      <c r="J178">
        <v>24.872299999999999</v>
      </c>
      <c r="K178">
        <v>13.798999999999999</v>
      </c>
      <c r="L178">
        <v>12.746499999999999</v>
      </c>
      <c r="M178">
        <v>42.333300000000001</v>
      </c>
      <c r="N178">
        <v>76.837900000000005</v>
      </c>
      <c r="O178">
        <v>19.568000000000001</v>
      </c>
      <c r="P178">
        <v>37.456099999999999</v>
      </c>
      <c r="Q178" t="str">
        <v>#N/A N/A</v>
      </c>
      <c r="R178">
        <v>38.464300000000001</v>
      </c>
      <c r="S178" t="str">
        <v>#N/A N/A</v>
      </c>
      <c r="T178">
        <v>21.882400000000001</v>
      </c>
      <c r="U178">
        <v>17.784600000000001</v>
      </c>
      <c r="V178" t="str">
        <v>#N/A N/A</v>
      </c>
      <c r="W178" t="str">
        <v>#N/A N/A</v>
      </c>
      <c r="X178" t="str">
        <v>#N/A N/A</v>
      </c>
      <c r="Y178" t="str">
        <v>#N/A N/A</v>
      </c>
      <c r="Z178">
        <v>20.7393</v>
      </c>
      <c r="AA178">
        <v>39.239400000000003</v>
      </c>
      <c r="AB178">
        <v>24.682200000000002</v>
      </c>
      <c r="AC178" t="str">
        <v>#N/A N/A</v>
      </c>
      <c r="AD178" t="str">
        <v>#N/A N/A</v>
      </c>
    </row>
    <row r="179" spans="1:30" x14ac:dyDescent="0.3">
      <c r="A179" s="2">
        <v>38464</v>
      </c>
      <c r="B179">
        <v>17.851099999999999</v>
      </c>
      <c r="C179" t="str">
        <v>#N/A N/A</v>
      </c>
      <c r="D179" t="str">
        <v>#N/A N/A</v>
      </c>
      <c r="E179">
        <v>15.623200000000001</v>
      </c>
      <c r="F179">
        <v>14.0448</v>
      </c>
      <c r="G179" t="str">
        <v>#N/A N/A</v>
      </c>
      <c r="H179">
        <v>13.6328</v>
      </c>
      <c r="I179">
        <v>29.161999999999999</v>
      </c>
      <c r="J179">
        <v>23.829799999999999</v>
      </c>
      <c r="K179">
        <v>13.633599999999999</v>
      </c>
      <c r="L179">
        <v>12.7508</v>
      </c>
      <c r="M179">
        <v>42.359000000000002</v>
      </c>
      <c r="N179">
        <v>89.634600000000006</v>
      </c>
      <c r="O179">
        <v>19.984000000000002</v>
      </c>
      <c r="P179">
        <v>39.017499999999998</v>
      </c>
      <c r="Q179" t="str">
        <v>#N/A N/A</v>
      </c>
      <c r="R179">
        <v>38.627600000000001</v>
      </c>
      <c r="S179" t="str">
        <v>#N/A N/A</v>
      </c>
      <c r="T179">
        <v>22.266100000000002</v>
      </c>
      <c r="U179">
        <v>18.461500000000001</v>
      </c>
      <c r="V179" t="str">
        <v>#N/A N/A</v>
      </c>
      <c r="W179" t="str">
        <v>#N/A N/A</v>
      </c>
      <c r="X179" t="str">
        <v>#N/A N/A</v>
      </c>
      <c r="Y179" t="str">
        <v>#N/A N/A</v>
      </c>
      <c r="Z179">
        <v>20.857099999999999</v>
      </c>
      <c r="AA179">
        <v>39.084499999999998</v>
      </c>
      <c r="AB179">
        <v>25.4206</v>
      </c>
      <c r="AC179" t="str">
        <v>#N/A N/A</v>
      </c>
      <c r="AD179" t="str">
        <v>#N/A N/A</v>
      </c>
    </row>
    <row r="180" spans="1:30" x14ac:dyDescent="0.3">
      <c r="A180" s="2">
        <v>38471</v>
      </c>
      <c r="B180">
        <v>17.922699999999999</v>
      </c>
      <c r="C180" t="str">
        <v>#N/A N/A</v>
      </c>
      <c r="D180" t="str">
        <v>#N/A N/A</v>
      </c>
      <c r="E180">
        <v>16.079999999999998</v>
      </c>
      <c r="F180">
        <v>14.4925</v>
      </c>
      <c r="G180" t="str">
        <v>#N/A N/A</v>
      </c>
      <c r="H180">
        <v>11.872</v>
      </c>
      <c r="I180">
        <v>29.153400000000001</v>
      </c>
      <c r="J180">
        <v>24.5745</v>
      </c>
      <c r="K180">
        <v>13.369300000000001</v>
      </c>
      <c r="L180">
        <v>13.0702</v>
      </c>
      <c r="M180">
        <v>41.487200000000001</v>
      </c>
      <c r="N180">
        <v>91.374899999999997</v>
      </c>
      <c r="O180">
        <v>20.239999999999998</v>
      </c>
      <c r="P180">
        <v>34.8095</v>
      </c>
      <c r="Q180" t="str">
        <v>#N/A N/A</v>
      </c>
      <c r="R180">
        <v>39.236899999999999</v>
      </c>
      <c r="S180" t="str">
        <v>#N/A N/A</v>
      </c>
      <c r="T180">
        <v>22.054500000000001</v>
      </c>
      <c r="U180">
        <v>17.092300000000002</v>
      </c>
      <c r="V180" t="str">
        <v>#N/A N/A</v>
      </c>
      <c r="W180" t="str">
        <v>#N/A N/A</v>
      </c>
      <c r="X180" t="str">
        <v>#N/A N/A</v>
      </c>
      <c r="Y180" t="str">
        <v>#N/A N/A</v>
      </c>
      <c r="Z180">
        <v>20.882100000000001</v>
      </c>
      <c r="AA180">
        <v>41.831000000000003</v>
      </c>
      <c r="AB180">
        <v>25.7944</v>
      </c>
      <c r="AC180" t="str">
        <v>#N/A N/A</v>
      </c>
      <c r="AD180" t="str">
        <v>#N/A N/A</v>
      </c>
    </row>
    <row r="181" spans="1:30" x14ac:dyDescent="0.3">
      <c r="A181" s="2">
        <v>38478</v>
      </c>
      <c r="B181">
        <v>17.0213</v>
      </c>
      <c r="C181" t="str">
        <v>#N/A N/A</v>
      </c>
      <c r="D181" t="str">
        <v>#N/A N/A</v>
      </c>
      <c r="E181">
        <v>15.844200000000001</v>
      </c>
      <c r="F181">
        <v>15.119400000000001</v>
      </c>
      <c r="G181" t="str">
        <v>#N/A N/A</v>
      </c>
      <c r="H181">
        <v>12.2959</v>
      </c>
      <c r="I181">
        <v>29.875900000000001</v>
      </c>
      <c r="J181">
        <v>24.617000000000001</v>
      </c>
      <c r="K181">
        <v>13.7075</v>
      </c>
      <c r="L181">
        <v>12.879899999999999</v>
      </c>
      <c r="M181">
        <v>44.256399999999999</v>
      </c>
      <c r="N181">
        <v>94.7059</v>
      </c>
      <c r="O181">
        <v>20.175999999999998</v>
      </c>
      <c r="P181">
        <v>36.777799999999999</v>
      </c>
      <c r="Q181" t="str">
        <v>#N/A N/A</v>
      </c>
      <c r="R181">
        <v>40.520899999999997</v>
      </c>
      <c r="S181" t="str">
        <v>#N/A N/A</v>
      </c>
      <c r="T181">
        <v>22.693300000000001</v>
      </c>
      <c r="U181">
        <v>18.092300000000002</v>
      </c>
      <c r="V181" t="str">
        <v>#N/A N/A</v>
      </c>
      <c r="W181" t="str">
        <v>#N/A N/A</v>
      </c>
      <c r="X181" t="str">
        <v>#N/A N/A</v>
      </c>
      <c r="Y181" t="str">
        <v>#N/A N/A</v>
      </c>
      <c r="Z181">
        <v>21.492899999999999</v>
      </c>
      <c r="AA181">
        <v>41.042299999999997</v>
      </c>
      <c r="AB181">
        <v>25.9346</v>
      </c>
      <c r="AC181" t="str">
        <v>#N/A N/A</v>
      </c>
      <c r="AD181" t="str">
        <v>#N/A N/A</v>
      </c>
    </row>
    <row r="182" spans="1:30" x14ac:dyDescent="0.3">
      <c r="A182" s="2">
        <v>38485</v>
      </c>
      <c r="B182">
        <v>17.244599999999998</v>
      </c>
      <c r="C182" t="str">
        <v>#N/A N/A</v>
      </c>
      <c r="D182" t="str">
        <v>#N/A N/A</v>
      </c>
      <c r="E182">
        <v>15.402100000000001</v>
      </c>
      <c r="F182">
        <v>15.7761</v>
      </c>
      <c r="G182" t="str">
        <v>#N/A N/A</v>
      </c>
      <c r="H182">
        <v>11.599299999999999</v>
      </c>
      <c r="I182">
        <v>30.176100000000002</v>
      </c>
      <c r="J182">
        <v>30.382999999999999</v>
      </c>
      <c r="K182">
        <v>13.6252</v>
      </c>
      <c r="L182">
        <v>12.752700000000001</v>
      </c>
      <c r="M182">
        <v>43.461500000000001</v>
      </c>
      <c r="N182">
        <v>95.212599999999995</v>
      </c>
      <c r="O182">
        <v>20.239999999999998</v>
      </c>
      <c r="P182">
        <v>40.206299999999999</v>
      </c>
      <c r="Q182" t="str">
        <v>#N/A N/A</v>
      </c>
      <c r="R182">
        <v>37.833199999999998</v>
      </c>
      <c r="S182" t="str">
        <v>#N/A N/A</v>
      </c>
      <c r="T182">
        <v>23.345800000000001</v>
      </c>
      <c r="U182">
        <v>19.307700000000001</v>
      </c>
      <c r="V182" t="str">
        <v>#N/A N/A</v>
      </c>
      <c r="W182" t="str">
        <v>#N/A N/A</v>
      </c>
      <c r="X182" t="str">
        <v>#N/A N/A</v>
      </c>
      <c r="Y182" t="str">
        <v>#N/A N/A</v>
      </c>
      <c r="Z182">
        <v>20.985700000000001</v>
      </c>
      <c r="AA182">
        <v>40.281700000000001</v>
      </c>
      <c r="AB182">
        <v>26.728999999999999</v>
      </c>
      <c r="AC182" t="str">
        <v>#N/A N/A</v>
      </c>
      <c r="AD182" t="str">
        <v>#N/A N/A</v>
      </c>
    </row>
    <row r="183" spans="1:30" x14ac:dyDescent="0.3">
      <c r="A183" s="2">
        <v>38492</v>
      </c>
      <c r="B183">
        <v>17.803899999999999</v>
      </c>
      <c r="C183" t="str">
        <v>#N/A N/A</v>
      </c>
      <c r="D183" t="str">
        <v>#N/A N/A</v>
      </c>
      <c r="E183">
        <v>16.086300000000001</v>
      </c>
      <c r="F183">
        <v>15.731299999999999</v>
      </c>
      <c r="G183" t="str">
        <v>#N/A N/A</v>
      </c>
      <c r="H183">
        <v>11.7784</v>
      </c>
      <c r="I183">
        <v>31.343</v>
      </c>
      <c r="J183">
        <v>33.893599999999999</v>
      </c>
      <c r="K183">
        <v>13.803800000000001</v>
      </c>
      <c r="L183">
        <v>13.292899999999999</v>
      </c>
      <c r="M183">
        <v>45.512799999999999</v>
      </c>
      <c r="N183">
        <v>100.35039999999999</v>
      </c>
      <c r="O183">
        <v>20.591999999999999</v>
      </c>
      <c r="P183">
        <v>41.746000000000002</v>
      </c>
      <c r="Q183" t="str">
        <v>#N/A N/A</v>
      </c>
      <c r="R183">
        <v>40.858199999999997</v>
      </c>
      <c r="S183" t="str">
        <v>#N/A N/A</v>
      </c>
      <c r="T183">
        <v>26.750900000000001</v>
      </c>
      <c r="U183">
        <v>19.369199999999999</v>
      </c>
      <c r="V183" t="str">
        <v>#N/A N/A</v>
      </c>
      <c r="W183" t="str">
        <v>#N/A N/A</v>
      </c>
      <c r="X183" t="str">
        <v>#N/A N/A</v>
      </c>
      <c r="Y183" t="str">
        <v>#N/A N/A</v>
      </c>
      <c r="Z183">
        <v>21.035699999999999</v>
      </c>
      <c r="AA183">
        <v>41.211300000000001</v>
      </c>
      <c r="AB183">
        <v>27.513999999999999</v>
      </c>
      <c r="AC183" t="str">
        <v>#N/A N/A</v>
      </c>
      <c r="AD183" t="str">
        <v>#N/A N/A</v>
      </c>
    </row>
    <row r="184" spans="1:30" x14ac:dyDescent="0.3">
      <c r="A184" s="2">
        <v>38499</v>
      </c>
      <c r="B184">
        <v>17.938400000000001</v>
      </c>
      <c r="C184" t="str">
        <v>#N/A N/A</v>
      </c>
      <c r="D184" t="str">
        <v>#N/A N/A</v>
      </c>
      <c r="E184">
        <v>16.2316</v>
      </c>
      <c r="F184">
        <v>16.522400000000001</v>
      </c>
      <c r="G184" t="str">
        <v>#N/A N/A</v>
      </c>
      <c r="H184">
        <v>12.4396</v>
      </c>
      <c r="I184">
        <v>31.788900000000002</v>
      </c>
      <c r="J184">
        <v>30.9574</v>
      </c>
      <c r="K184">
        <v>13.828099999999999</v>
      </c>
      <c r="L184">
        <v>13.3239</v>
      </c>
      <c r="M184">
        <v>45.512799999999999</v>
      </c>
      <c r="N184">
        <v>110.48050000000001</v>
      </c>
      <c r="O184">
        <v>20.856000000000002</v>
      </c>
      <c r="P184">
        <v>43.682499999999997</v>
      </c>
      <c r="Q184" t="str">
        <v>#N/A N/A</v>
      </c>
      <c r="R184">
        <v>44.133299999999998</v>
      </c>
      <c r="S184" t="str">
        <v>#N/A N/A</v>
      </c>
      <c r="T184">
        <v>27.077999999999999</v>
      </c>
      <c r="U184">
        <v>20.1846</v>
      </c>
      <c r="V184" t="str">
        <v>#N/A N/A</v>
      </c>
      <c r="W184" t="str">
        <v>#N/A N/A</v>
      </c>
      <c r="X184" t="str">
        <v>#N/A N/A</v>
      </c>
      <c r="Y184" t="str">
        <v>#N/A N/A</v>
      </c>
      <c r="Z184">
        <v>21.089300000000001</v>
      </c>
      <c r="AA184">
        <v>40.549300000000002</v>
      </c>
      <c r="AB184">
        <v>27.448599999999999</v>
      </c>
      <c r="AC184" t="str">
        <v>#N/A N/A</v>
      </c>
      <c r="AD184" t="str">
        <v>#N/A N/A</v>
      </c>
    </row>
    <row r="185" spans="1:30" x14ac:dyDescent="0.3">
      <c r="A185" s="2">
        <v>38506</v>
      </c>
      <c r="B185">
        <v>17.914000000000001</v>
      </c>
      <c r="C185" t="str">
        <v>#N/A N/A</v>
      </c>
      <c r="D185" t="str">
        <v>#N/A N/A</v>
      </c>
      <c r="E185">
        <v>15.9558</v>
      </c>
      <c r="F185">
        <v>31.823499999999999</v>
      </c>
      <c r="G185" t="str">
        <v>#N/A N/A</v>
      </c>
      <c r="H185">
        <v>12.597300000000001</v>
      </c>
      <c r="I185">
        <v>31.6798</v>
      </c>
      <c r="J185">
        <v>31.212800000000001</v>
      </c>
      <c r="K185">
        <v>13.936400000000001</v>
      </c>
      <c r="L185">
        <v>13.272</v>
      </c>
      <c r="M185">
        <v>45.6282</v>
      </c>
      <c r="N185">
        <v>116.4033</v>
      </c>
      <c r="O185">
        <v>20.344000000000001</v>
      </c>
      <c r="P185">
        <v>44.9206</v>
      </c>
      <c r="Q185" t="str">
        <v>#N/A N/A</v>
      </c>
      <c r="R185">
        <v>41.609000000000002</v>
      </c>
      <c r="S185" t="str">
        <v>#N/A N/A</v>
      </c>
      <c r="T185">
        <v>27.229299999999999</v>
      </c>
      <c r="U185">
        <v>20.8462</v>
      </c>
      <c r="V185" t="str">
        <v>#N/A N/A</v>
      </c>
      <c r="W185" t="str">
        <v>#N/A N/A</v>
      </c>
      <c r="X185" t="str">
        <v>#N/A N/A</v>
      </c>
      <c r="Y185" t="str">
        <v>#N/A N/A</v>
      </c>
      <c r="Z185">
        <v>20.589300000000001</v>
      </c>
      <c r="AA185">
        <v>40.2958</v>
      </c>
      <c r="AB185">
        <v>25.701799999999999</v>
      </c>
      <c r="AC185" t="str">
        <v>#N/A N/A</v>
      </c>
      <c r="AD185" t="str">
        <v>#N/A N/A</v>
      </c>
    </row>
    <row r="186" spans="1:30" x14ac:dyDescent="0.3">
      <c r="A186" s="2">
        <v>38513</v>
      </c>
      <c r="B186">
        <v>17.946999999999999</v>
      </c>
      <c r="C186" t="str">
        <v>#N/A N/A</v>
      </c>
      <c r="D186" t="str">
        <v>#N/A N/A</v>
      </c>
      <c r="E186">
        <v>15.741099999999999</v>
      </c>
      <c r="F186">
        <v>32.058799999999998</v>
      </c>
      <c r="G186" t="str">
        <v>#N/A N/A</v>
      </c>
      <c r="H186">
        <v>12.8948</v>
      </c>
      <c r="I186">
        <v>28.514299999999999</v>
      </c>
      <c r="J186">
        <v>35.978700000000003</v>
      </c>
      <c r="K186">
        <v>15.2584</v>
      </c>
      <c r="L186">
        <v>13.3111</v>
      </c>
      <c r="M186">
        <v>44.807699999999997</v>
      </c>
      <c r="N186">
        <v>117.3336</v>
      </c>
      <c r="O186">
        <v>20.344000000000001</v>
      </c>
      <c r="P186">
        <v>44.412700000000001</v>
      </c>
      <c r="Q186" t="str">
        <v>#N/A N/A</v>
      </c>
      <c r="R186">
        <v>38.9649</v>
      </c>
      <c r="S186" t="str">
        <v>#N/A N/A</v>
      </c>
      <c r="T186">
        <v>26.520299999999999</v>
      </c>
      <c r="U186">
        <v>20.6615</v>
      </c>
      <c r="V186" t="str">
        <v>#N/A N/A</v>
      </c>
      <c r="W186" t="str">
        <v>#N/A N/A</v>
      </c>
      <c r="X186" t="str">
        <v>#N/A N/A</v>
      </c>
      <c r="Y186" t="str">
        <v>#N/A N/A</v>
      </c>
      <c r="Z186">
        <v>20.3536</v>
      </c>
      <c r="AA186">
        <v>39.112699999999997</v>
      </c>
      <c r="AB186">
        <v>25.482500000000002</v>
      </c>
      <c r="AC186" t="str">
        <v>#N/A N/A</v>
      </c>
      <c r="AD186" t="str">
        <v>#N/A N/A</v>
      </c>
    </row>
    <row r="187" spans="1:30" x14ac:dyDescent="0.3">
      <c r="A187" s="2">
        <v>38520</v>
      </c>
      <c r="B187">
        <v>18.226900000000001</v>
      </c>
      <c r="C187" t="str">
        <v>#N/A N/A</v>
      </c>
      <c r="D187" t="str">
        <v>#N/A N/A</v>
      </c>
      <c r="E187">
        <v>16.082100000000001</v>
      </c>
      <c r="F187">
        <v>31.852900000000002</v>
      </c>
      <c r="G187" t="str">
        <v>#N/A N/A</v>
      </c>
      <c r="H187">
        <v>13.5487</v>
      </c>
      <c r="I187">
        <v>28.782900000000001</v>
      </c>
      <c r="J187">
        <v>36.638300000000001</v>
      </c>
      <c r="K187">
        <v>15.501799999999999</v>
      </c>
      <c r="L187">
        <v>13.496499999999999</v>
      </c>
      <c r="M187">
        <v>45.269199999999998</v>
      </c>
      <c r="N187">
        <v>116.4199</v>
      </c>
      <c r="O187">
        <v>20.032</v>
      </c>
      <c r="P187">
        <v>42.714300000000001</v>
      </c>
      <c r="Q187" t="str">
        <v>#N/A N/A</v>
      </c>
      <c r="R187">
        <v>41.685099999999998</v>
      </c>
      <c r="S187" t="str">
        <v>#N/A N/A</v>
      </c>
      <c r="T187">
        <v>26.505500000000001</v>
      </c>
      <c r="U187">
        <v>20.876899999999999</v>
      </c>
      <c r="V187" t="str">
        <v>#N/A N/A</v>
      </c>
      <c r="W187" t="str">
        <v>#N/A N/A</v>
      </c>
      <c r="X187" t="str">
        <v>#N/A N/A</v>
      </c>
      <c r="Y187" t="str">
        <v>#N/A N/A</v>
      </c>
      <c r="Z187">
        <v>20.9</v>
      </c>
      <c r="AA187">
        <v>39.619700000000002</v>
      </c>
      <c r="AB187">
        <v>25.403500000000001</v>
      </c>
      <c r="AC187" t="str">
        <v>#N/A N/A</v>
      </c>
      <c r="AD187" t="str">
        <v>#N/A N/A</v>
      </c>
    </row>
    <row r="188" spans="1:30" x14ac:dyDescent="0.3">
      <c r="A188" s="2">
        <v>38527</v>
      </c>
      <c r="B188">
        <v>17.846599999999999</v>
      </c>
      <c r="C188" t="str">
        <v>#N/A N/A</v>
      </c>
      <c r="D188" t="str">
        <v>#N/A N/A</v>
      </c>
      <c r="E188">
        <v>15.581099999999999</v>
      </c>
      <c r="F188">
        <v>31.117599999999999</v>
      </c>
      <c r="G188" t="str">
        <v>#N/A N/A</v>
      </c>
      <c r="H188">
        <v>13.187799999999999</v>
      </c>
      <c r="I188">
        <v>28.072700000000001</v>
      </c>
      <c r="J188">
        <v>33.553199999999997</v>
      </c>
      <c r="K188">
        <v>15.321999999999999</v>
      </c>
      <c r="L188">
        <v>13.3599</v>
      </c>
      <c r="M188">
        <v>44.897399999999998</v>
      </c>
      <c r="N188">
        <v>123.4599</v>
      </c>
      <c r="O188">
        <v>20.032</v>
      </c>
      <c r="P188">
        <v>43</v>
      </c>
      <c r="Q188" t="str">
        <v>#N/A N/A</v>
      </c>
      <c r="R188">
        <v>31.3613</v>
      </c>
      <c r="S188" t="str">
        <v>#N/A N/A</v>
      </c>
      <c r="T188">
        <v>26.289400000000001</v>
      </c>
      <c r="U188">
        <v>18.216200000000001</v>
      </c>
      <c r="V188" t="str">
        <v>#N/A N/A</v>
      </c>
      <c r="W188" t="str">
        <v>#N/A N/A</v>
      </c>
      <c r="X188" t="str">
        <v>#N/A N/A</v>
      </c>
      <c r="Y188" t="str">
        <v>#N/A N/A</v>
      </c>
      <c r="Z188">
        <v>20.324999999999999</v>
      </c>
      <c r="AA188">
        <v>41.197200000000002</v>
      </c>
      <c r="AB188">
        <v>27.3246</v>
      </c>
      <c r="AC188" t="str">
        <v>#N/A N/A</v>
      </c>
      <c r="AD188" t="str">
        <v>#N/A N/A</v>
      </c>
    </row>
    <row r="189" spans="1:30" x14ac:dyDescent="0.3">
      <c r="A189" s="2">
        <v>38534</v>
      </c>
      <c r="B189">
        <v>18.026199999999999</v>
      </c>
      <c r="C189" t="str">
        <v>#N/A N/A</v>
      </c>
      <c r="D189" t="str">
        <v>#N/A N/A</v>
      </c>
      <c r="E189">
        <v>15.8535</v>
      </c>
      <c r="F189">
        <v>30</v>
      </c>
      <c r="G189" t="str">
        <v>#N/A N/A</v>
      </c>
      <c r="H189">
        <v>13.382099999999999</v>
      </c>
      <c r="I189">
        <v>27.9407</v>
      </c>
      <c r="J189">
        <v>36.777799999999999</v>
      </c>
      <c r="K189">
        <v>15.535500000000001</v>
      </c>
      <c r="L189">
        <v>13.507999999999999</v>
      </c>
      <c r="M189">
        <v>45.708300000000001</v>
      </c>
      <c r="N189">
        <v>85.393199999999993</v>
      </c>
      <c r="O189">
        <v>18.6906</v>
      </c>
      <c r="P189">
        <v>42.603200000000001</v>
      </c>
      <c r="Q189" t="str">
        <v>#N/A N/A</v>
      </c>
      <c r="R189">
        <v>30.314800000000002</v>
      </c>
      <c r="S189" t="str">
        <v>#N/A N/A</v>
      </c>
      <c r="T189">
        <v>25.818999999999999</v>
      </c>
      <c r="U189">
        <v>17.729700000000001</v>
      </c>
      <c r="V189" t="str">
        <v>#N/A N/A</v>
      </c>
      <c r="W189" t="str">
        <v>#N/A N/A</v>
      </c>
      <c r="X189" t="str">
        <v>#N/A N/A</v>
      </c>
      <c r="Y189" t="str">
        <v>#N/A N/A</v>
      </c>
      <c r="Z189">
        <v>19.863800000000001</v>
      </c>
      <c r="AA189">
        <v>42.366199999999999</v>
      </c>
      <c r="AB189">
        <v>26.903500000000001</v>
      </c>
      <c r="AC189" t="str">
        <v>#N/A N/A</v>
      </c>
      <c r="AD189" t="str">
        <v>#N/A N/A</v>
      </c>
    </row>
    <row r="190" spans="1:30" x14ac:dyDescent="0.3">
      <c r="A190" s="2">
        <v>38541</v>
      </c>
      <c r="B190">
        <v>18.29</v>
      </c>
      <c r="C190" t="str">
        <v>#N/A N/A</v>
      </c>
      <c r="D190" t="str">
        <v>#N/A N/A</v>
      </c>
      <c r="E190">
        <v>16.836500000000001</v>
      </c>
      <c r="F190">
        <v>33.588200000000001</v>
      </c>
      <c r="G190" t="str">
        <v>#N/A N/A</v>
      </c>
      <c r="H190">
        <v>13.625500000000001</v>
      </c>
      <c r="I190">
        <v>28.7363</v>
      </c>
      <c r="J190">
        <v>37.133299999999998</v>
      </c>
      <c r="K190">
        <v>15.4725</v>
      </c>
      <c r="L190">
        <v>13.671200000000001</v>
      </c>
      <c r="M190">
        <v>48.25</v>
      </c>
      <c r="N190">
        <v>86.853399999999993</v>
      </c>
      <c r="O190">
        <v>18.978000000000002</v>
      </c>
      <c r="P190">
        <v>44.666699999999999</v>
      </c>
      <c r="Q190" t="str">
        <v>#N/A N/A</v>
      </c>
      <c r="R190">
        <v>31.7682</v>
      </c>
      <c r="S190" t="str">
        <v>#N/A N/A</v>
      </c>
      <c r="T190">
        <v>27.2591</v>
      </c>
      <c r="U190">
        <v>17.986499999999999</v>
      </c>
      <c r="V190" t="str">
        <v>#N/A N/A</v>
      </c>
      <c r="W190" t="str">
        <v>#N/A N/A</v>
      </c>
      <c r="X190" t="str">
        <v>#N/A N/A</v>
      </c>
      <c r="Y190" t="str">
        <v>#N/A N/A</v>
      </c>
      <c r="Z190">
        <v>20.161300000000001</v>
      </c>
      <c r="AA190">
        <v>42.366199999999999</v>
      </c>
      <c r="AB190">
        <v>28.017499999999998</v>
      </c>
      <c r="AC190" t="str">
        <v>#N/A N/A</v>
      </c>
      <c r="AD190" t="str">
        <v>#N/A N/A</v>
      </c>
    </row>
    <row r="191" spans="1:30" x14ac:dyDescent="0.3">
      <c r="A191" s="2">
        <v>38548</v>
      </c>
      <c r="B191">
        <v>18.532299999999999</v>
      </c>
      <c r="C191" t="str">
        <v>#N/A N/A</v>
      </c>
      <c r="D191" t="str">
        <v>#N/A N/A</v>
      </c>
      <c r="E191">
        <v>17.490400000000001</v>
      </c>
      <c r="F191">
        <v>35.058799999999998</v>
      </c>
      <c r="G191" t="str">
        <v>#N/A N/A</v>
      </c>
      <c r="H191">
        <v>13.373200000000001</v>
      </c>
      <c r="I191">
        <v>29.572700000000001</v>
      </c>
      <c r="J191">
        <v>36.444400000000002</v>
      </c>
      <c r="K191">
        <v>15.8688</v>
      </c>
      <c r="L191">
        <v>13.891999999999999</v>
      </c>
      <c r="M191">
        <v>51.597200000000001</v>
      </c>
      <c r="N191">
        <v>88.307599999999994</v>
      </c>
      <c r="O191">
        <v>19.5075</v>
      </c>
      <c r="P191">
        <v>42.682499999999997</v>
      </c>
      <c r="Q191" t="str">
        <v>#N/A N/A</v>
      </c>
      <c r="R191">
        <v>34.509</v>
      </c>
      <c r="S191" t="str">
        <v>#N/A N/A</v>
      </c>
      <c r="T191">
        <v>28.545200000000001</v>
      </c>
      <c r="U191">
        <v>19</v>
      </c>
      <c r="V191" t="str">
        <v>#N/A N/A</v>
      </c>
      <c r="W191" t="str">
        <v>#N/A N/A</v>
      </c>
      <c r="X191" t="str">
        <v>#N/A N/A</v>
      </c>
      <c r="Y191" t="str">
        <v>#N/A N/A</v>
      </c>
      <c r="Z191">
        <v>20.308199999999999</v>
      </c>
      <c r="AA191">
        <v>42.366199999999999</v>
      </c>
      <c r="AB191">
        <v>28.1404</v>
      </c>
      <c r="AC191" t="str">
        <v>#N/A N/A</v>
      </c>
      <c r="AD191" t="str">
        <v>#N/A N/A</v>
      </c>
    </row>
    <row r="192" spans="1:30" x14ac:dyDescent="0.3">
      <c r="A192" s="2">
        <v>38555</v>
      </c>
      <c r="B192">
        <v>18.614000000000001</v>
      </c>
      <c r="C192" t="str">
        <v>#N/A N/A</v>
      </c>
      <c r="D192" t="str">
        <v>#N/A N/A</v>
      </c>
      <c r="E192">
        <v>17.927800000000001</v>
      </c>
      <c r="F192">
        <v>35.088200000000001</v>
      </c>
      <c r="G192" t="str">
        <v>#N/A N/A</v>
      </c>
      <c r="H192">
        <v>13.8828</v>
      </c>
      <c r="I192">
        <v>30.002700000000001</v>
      </c>
      <c r="J192">
        <v>36.444400000000002</v>
      </c>
      <c r="K192">
        <v>15.9015</v>
      </c>
      <c r="L192">
        <v>13.8026</v>
      </c>
      <c r="M192">
        <v>52.708300000000001</v>
      </c>
      <c r="N192">
        <v>88.662400000000005</v>
      </c>
      <c r="O192">
        <v>19.424299999999999</v>
      </c>
      <c r="P192">
        <v>41</v>
      </c>
      <c r="Q192" t="str">
        <v>#N/A N/A</v>
      </c>
      <c r="R192">
        <v>36.543799999999997</v>
      </c>
      <c r="S192" t="str">
        <v>#N/A N/A</v>
      </c>
      <c r="T192">
        <v>29.2563</v>
      </c>
      <c r="U192">
        <v>19.824300000000001</v>
      </c>
      <c r="V192" t="str">
        <v>#N/A N/A</v>
      </c>
      <c r="W192" t="str">
        <v>#N/A N/A</v>
      </c>
      <c r="X192" t="str">
        <v>#N/A N/A</v>
      </c>
      <c r="Y192" t="str">
        <v>#N/A N/A</v>
      </c>
      <c r="Z192">
        <v>19.7133</v>
      </c>
      <c r="AA192">
        <v>42.366199999999999</v>
      </c>
      <c r="AB192">
        <v>27.982500000000002</v>
      </c>
      <c r="AC192" t="str">
        <v>#N/A N/A</v>
      </c>
      <c r="AD192" t="str">
        <v>#N/A N/A</v>
      </c>
    </row>
    <row r="193" spans="1:30" x14ac:dyDescent="0.3">
      <c r="A193" s="2">
        <v>38562</v>
      </c>
      <c r="B193">
        <v>18.621500000000001</v>
      </c>
      <c r="C193" t="str">
        <v>#N/A N/A</v>
      </c>
      <c r="D193" t="str">
        <v>#N/A N/A</v>
      </c>
      <c r="E193">
        <v>17.7197</v>
      </c>
      <c r="F193">
        <v>34.941200000000002</v>
      </c>
      <c r="G193" t="str">
        <v>#N/A N/A</v>
      </c>
      <c r="H193">
        <v>12.485799999999999</v>
      </c>
      <c r="I193">
        <v>30.084800000000001</v>
      </c>
      <c r="J193">
        <v>41.244399999999999</v>
      </c>
      <c r="K193">
        <v>15.9407</v>
      </c>
      <c r="L193">
        <v>13.676</v>
      </c>
      <c r="M193">
        <v>62.708300000000001</v>
      </c>
      <c r="N193">
        <v>84.37</v>
      </c>
      <c r="O193">
        <v>19.371400000000001</v>
      </c>
      <c r="P193">
        <v>33.825000000000003</v>
      </c>
      <c r="Q193" t="str">
        <v>#N/A N/A</v>
      </c>
      <c r="R193">
        <v>35.422600000000003</v>
      </c>
      <c r="S193" t="str">
        <v>#N/A N/A</v>
      </c>
      <c r="T193">
        <v>29.346499999999999</v>
      </c>
      <c r="U193">
        <v>19.5</v>
      </c>
      <c r="V193" t="str">
        <v>#N/A N/A</v>
      </c>
      <c r="W193" t="str">
        <v>#N/A N/A</v>
      </c>
      <c r="X193" t="str">
        <v>#N/A N/A</v>
      </c>
      <c r="Y193" t="str">
        <v>#N/A N/A</v>
      </c>
      <c r="Z193">
        <v>20.186399999999999</v>
      </c>
      <c r="AA193">
        <v>42.366199999999999</v>
      </c>
      <c r="AB193">
        <v>27.3596</v>
      </c>
      <c r="AC193" t="str">
        <v>#N/A N/A</v>
      </c>
      <c r="AD193" t="str">
        <v>#N/A N/A</v>
      </c>
    </row>
    <row r="194" spans="1:30" x14ac:dyDescent="0.3">
      <c r="A194" s="2">
        <v>38569</v>
      </c>
      <c r="B194">
        <v>18.0045</v>
      </c>
      <c r="C194" t="str">
        <v>#N/A N/A</v>
      </c>
      <c r="D194" t="str">
        <v>#N/A N/A</v>
      </c>
      <c r="E194">
        <v>17.698499999999999</v>
      </c>
      <c r="F194">
        <v>34.882399999999997</v>
      </c>
      <c r="G194" t="str">
        <v>#N/A N/A</v>
      </c>
      <c r="H194">
        <v>12.7232</v>
      </c>
      <c r="I194">
        <v>30.0182</v>
      </c>
      <c r="J194">
        <v>46.6</v>
      </c>
      <c r="K194">
        <v>14.258800000000001</v>
      </c>
      <c r="L194">
        <v>13.1195</v>
      </c>
      <c r="M194">
        <v>62.875</v>
      </c>
      <c r="N194">
        <v>85.715800000000002</v>
      </c>
      <c r="O194">
        <v>20.997599999999998</v>
      </c>
      <c r="P194">
        <v>35.3125</v>
      </c>
      <c r="Q194" t="str">
        <v>#N/A N/A</v>
      </c>
      <c r="R194">
        <v>35.704999999999998</v>
      </c>
      <c r="S194" t="str">
        <v>#N/A N/A</v>
      </c>
      <c r="T194">
        <v>29.145399999999999</v>
      </c>
      <c r="U194">
        <v>19.013500000000001</v>
      </c>
      <c r="V194" t="str">
        <v>#N/A N/A</v>
      </c>
      <c r="W194" t="str">
        <v>#N/A N/A</v>
      </c>
      <c r="X194" t="str">
        <v>#N/A N/A</v>
      </c>
      <c r="Y194" t="str">
        <v>#N/A N/A</v>
      </c>
      <c r="Z194">
        <v>19.157699999999998</v>
      </c>
      <c r="AA194">
        <v>42.366199999999999</v>
      </c>
      <c r="AB194">
        <v>26.684200000000001</v>
      </c>
      <c r="AC194" t="str">
        <v>#N/A N/A</v>
      </c>
      <c r="AD194" t="str">
        <v>#N/A N/A</v>
      </c>
    </row>
    <row r="195" spans="1:30" x14ac:dyDescent="0.3">
      <c r="A195" s="2">
        <v>38576</v>
      </c>
      <c r="B195">
        <v>17.834499999999998</v>
      </c>
      <c r="C195" t="str">
        <v>#N/A N/A</v>
      </c>
      <c r="D195" t="str">
        <v>#N/A N/A</v>
      </c>
      <c r="E195">
        <v>17.450099999999999</v>
      </c>
      <c r="F195">
        <v>32.676499999999997</v>
      </c>
      <c r="G195" t="str">
        <v>#N/A N/A</v>
      </c>
      <c r="H195">
        <v>13.1966</v>
      </c>
      <c r="I195">
        <v>29.8338</v>
      </c>
      <c r="J195">
        <v>49.1111</v>
      </c>
      <c r="K195">
        <v>14.428599999999999</v>
      </c>
      <c r="L195">
        <v>13.3011</v>
      </c>
      <c r="M195">
        <v>61.3889</v>
      </c>
      <c r="N195">
        <v>84.944900000000004</v>
      </c>
      <c r="O195">
        <v>20.460599999999999</v>
      </c>
      <c r="P195">
        <v>37.4375</v>
      </c>
      <c r="Q195" t="str">
        <v>#N/A N/A</v>
      </c>
      <c r="R195">
        <v>38.287999999999997</v>
      </c>
      <c r="S195" t="str">
        <v>#N/A N/A</v>
      </c>
      <c r="T195">
        <v>28.628299999999999</v>
      </c>
      <c r="U195">
        <v>18.878399999999999</v>
      </c>
      <c r="V195" t="str">
        <v>#N/A N/A</v>
      </c>
      <c r="W195" t="str">
        <v>#N/A N/A</v>
      </c>
      <c r="X195" t="str">
        <v>#N/A N/A</v>
      </c>
      <c r="Y195" t="str">
        <v>#N/A N/A</v>
      </c>
      <c r="Z195">
        <v>19.1434</v>
      </c>
      <c r="AA195">
        <v>42.366199999999999</v>
      </c>
      <c r="AB195">
        <v>25.973700000000001</v>
      </c>
      <c r="AC195" t="str">
        <v>#N/A N/A</v>
      </c>
      <c r="AD195" t="str">
        <v>#N/A N/A</v>
      </c>
    </row>
    <row r="196" spans="1:30" x14ac:dyDescent="0.3">
      <c r="A196" s="2">
        <v>38583</v>
      </c>
      <c r="B196">
        <v>17.688700000000001</v>
      </c>
      <c r="C196" t="str">
        <v>#N/A N/A</v>
      </c>
      <c r="D196" t="str">
        <v>#N/A N/A</v>
      </c>
      <c r="E196">
        <v>17.571100000000001</v>
      </c>
      <c r="F196">
        <v>32.7941</v>
      </c>
      <c r="G196" t="str">
        <v>#N/A N/A</v>
      </c>
      <c r="H196">
        <v>12.675700000000001</v>
      </c>
      <c r="I196">
        <v>29.495899999999999</v>
      </c>
      <c r="J196">
        <v>47.511099999999999</v>
      </c>
      <c r="K196">
        <v>14.375999999999999</v>
      </c>
      <c r="L196">
        <v>13.326700000000001</v>
      </c>
      <c r="M196">
        <v>60.722200000000001</v>
      </c>
      <c r="N196">
        <v>82.094800000000006</v>
      </c>
      <c r="O196">
        <v>20.210999999999999</v>
      </c>
      <c r="P196">
        <v>36.5</v>
      </c>
      <c r="Q196" t="str">
        <v>#N/A N/A</v>
      </c>
      <c r="R196">
        <v>38.063699999999997</v>
      </c>
      <c r="S196" t="str">
        <v>#N/A N/A</v>
      </c>
      <c r="T196">
        <v>28.593699999999998</v>
      </c>
      <c r="U196">
        <v>19.216200000000001</v>
      </c>
      <c r="V196" t="str">
        <v>#N/A N/A</v>
      </c>
      <c r="W196" t="str">
        <v>#N/A N/A</v>
      </c>
      <c r="X196" t="str">
        <v>#N/A N/A</v>
      </c>
      <c r="Y196" t="str">
        <v>#N/A N/A</v>
      </c>
      <c r="Z196">
        <v>18.842300000000002</v>
      </c>
      <c r="AA196">
        <v>42.366199999999999</v>
      </c>
      <c r="AB196">
        <v>25.8246</v>
      </c>
      <c r="AC196" t="str">
        <v>#N/A N/A</v>
      </c>
      <c r="AD196" t="str">
        <v>#N/A N/A</v>
      </c>
    </row>
    <row r="197" spans="1:30" x14ac:dyDescent="0.3">
      <c r="A197" s="2">
        <v>38590</v>
      </c>
      <c r="B197">
        <v>17.410599999999999</v>
      </c>
      <c r="C197" t="str">
        <v>#N/A N/A</v>
      </c>
      <c r="D197" t="str">
        <v>#N/A N/A</v>
      </c>
      <c r="E197">
        <v>17.065799999999999</v>
      </c>
      <c r="F197">
        <v>32.882399999999997</v>
      </c>
      <c r="G197" t="str">
        <v>#N/A N/A</v>
      </c>
      <c r="H197">
        <v>12.6037</v>
      </c>
      <c r="I197">
        <v>29.216999999999999</v>
      </c>
      <c r="J197">
        <v>47.088900000000002</v>
      </c>
      <c r="K197">
        <v>13.995799999999999</v>
      </c>
      <c r="L197">
        <v>13.0718</v>
      </c>
      <c r="M197">
        <v>58.847200000000001</v>
      </c>
      <c r="N197">
        <v>83.144400000000005</v>
      </c>
      <c r="O197">
        <v>20.400099999999998</v>
      </c>
      <c r="P197">
        <v>36.15</v>
      </c>
      <c r="Q197" t="str">
        <v>#N/A N/A</v>
      </c>
      <c r="R197">
        <v>37.988999999999997</v>
      </c>
      <c r="S197" t="str">
        <v>#N/A N/A</v>
      </c>
      <c r="T197">
        <v>28.701899999999998</v>
      </c>
      <c r="U197">
        <v>18.243200000000002</v>
      </c>
      <c r="V197" t="str">
        <v>#N/A N/A</v>
      </c>
      <c r="W197" t="str">
        <v>#N/A N/A</v>
      </c>
      <c r="X197" t="str">
        <v>#N/A N/A</v>
      </c>
      <c r="Y197" t="str">
        <v>#N/A N/A</v>
      </c>
      <c r="Z197">
        <v>19.1434</v>
      </c>
      <c r="AA197">
        <v>42.366199999999999</v>
      </c>
      <c r="AB197">
        <v>25.736799999999999</v>
      </c>
      <c r="AC197" t="str">
        <v>#N/A N/A</v>
      </c>
      <c r="AD197" t="str">
        <v>#N/A N/A</v>
      </c>
    </row>
    <row r="198" spans="1:30" x14ac:dyDescent="0.3">
      <c r="A198" s="2">
        <v>38597</v>
      </c>
      <c r="B198">
        <v>17.6357</v>
      </c>
      <c r="C198" t="str">
        <v>#N/A N/A</v>
      </c>
      <c r="D198" t="str">
        <v>#N/A N/A</v>
      </c>
      <c r="E198">
        <v>16.8705</v>
      </c>
      <c r="F198">
        <v>43.222200000000001</v>
      </c>
      <c r="G198" t="str">
        <v>#N/A N/A</v>
      </c>
      <c r="H198">
        <v>13.3123</v>
      </c>
      <c r="I198">
        <v>29.4846</v>
      </c>
      <c r="J198">
        <v>47.866700000000002</v>
      </c>
      <c r="K198">
        <v>14.2288</v>
      </c>
      <c r="L198">
        <v>13.244300000000001</v>
      </c>
      <c r="M198">
        <v>57.652799999999999</v>
      </c>
      <c r="N198">
        <v>84.572299999999998</v>
      </c>
      <c r="O198">
        <v>20.437899999999999</v>
      </c>
      <c r="P198">
        <v>37.737499999999997</v>
      </c>
      <c r="Q198" t="str">
        <v>#N/A N/A</v>
      </c>
      <c r="R198">
        <v>38.387700000000002</v>
      </c>
      <c r="S198" t="str">
        <v>#N/A N/A</v>
      </c>
      <c r="T198">
        <v>31.401599999999998</v>
      </c>
      <c r="U198">
        <v>17.932400000000001</v>
      </c>
      <c r="V198" t="str">
        <v>#N/A N/A</v>
      </c>
      <c r="W198" t="str">
        <v>#N/A N/A</v>
      </c>
      <c r="X198" t="str">
        <v>#N/A N/A</v>
      </c>
      <c r="Y198" t="str">
        <v>#N/A N/A</v>
      </c>
      <c r="Z198">
        <v>19.623699999999999</v>
      </c>
      <c r="AA198">
        <v>42.366199999999999</v>
      </c>
      <c r="AB198">
        <v>23.7561</v>
      </c>
      <c r="AC198" t="str">
        <v>#N/A N/A</v>
      </c>
      <c r="AD198" t="str">
        <v>#N/A N/A</v>
      </c>
    </row>
    <row r="199" spans="1:30" x14ac:dyDescent="0.3">
      <c r="A199" s="2">
        <v>38604</v>
      </c>
      <c r="B199">
        <v>17.952400000000001</v>
      </c>
      <c r="C199" t="str">
        <v>#N/A N/A</v>
      </c>
      <c r="D199" t="str">
        <v>#N/A N/A</v>
      </c>
      <c r="E199">
        <v>17.290900000000001</v>
      </c>
      <c r="F199">
        <v>46.259300000000003</v>
      </c>
      <c r="G199" t="str">
        <v>#N/A N/A</v>
      </c>
      <c r="H199">
        <v>13.799799999999999</v>
      </c>
      <c r="I199">
        <v>28.5684</v>
      </c>
      <c r="J199">
        <v>55.488900000000001</v>
      </c>
      <c r="K199">
        <v>14.064</v>
      </c>
      <c r="L199">
        <v>13.423</v>
      </c>
      <c r="M199">
        <v>59.652799999999999</v>
      </c>
      <c r="N199">
        <v>87.691900000000004</v>
      </c>
      <c r="O199">
        <v>20.1051</v>
      </c>
      <c r="P199">
        <v>40.237499999999997</v>
      </c>
      <c r="Q199" t="str">
        <v>#N/A N/A</v>
      </c>
      <c r="R199">
        <v>42.615099999999998</v>
      </c>
      <c r="S199" t="str">
        <v>#N/A N/A</v>
      </c>
      <c r="T199">
        <v>31.6203</v>
      </c>
      <c r="U199">
        <v>18.945900000000002</v>
      </c>
      <c r="V199" t="str">
        <v>#N/A N/A</v>
      </c>
      <c r="W199" t="str">
        <v>#N/A N/A</v>
      </c>
      <c r="X199" t="str">
        <v>#N/A N/A</v>
      </c>
      <c r="Y199" t="str">
        <v>#N/A N/A</v>
      </c>
      <c r="Z199">
        <v>20.329699999999999</v>
      </c>
      <c r="AA199">
        <v>42.366199999999999</v>
      </c>
      <c r="AB199">
        <v>23.9756</v>
      </c>
      <c r="AC199" t="str">
        <v>#N/A N/A</v>
      </c>
      <c r="AD199" t="str">
        <v>#N/A N/A</v>
      </c>
    </row>
    <row r="200" spans="1:30" x14ac:dyDescent="0.3">
      <c r="A200" s="2">
        <v>38611</v>
      </c>
      <c r="B200">
        <v>17.932700000000001</v>
      </c>
      <c r="C200" t="str">
        <v>#N/A N/A</v>
      </c>
      <c r="D200" t="str">
        <v>#N/A N/A</v>
      </c>
      <c r="E200">
        <v>17.055199999999999</v>
      </c>
      <c r="F200">
        <v>47.444400000000002</v>
      </c>
      <c r="G200" t="str">
        <v>#N/A N/A</v>
      </c>
      <c r="H200">
        <v>13.7349</v>
      </c>
      <c r="I200">
        <v>28.515000000000001</v>
      </c>
      <c r="J200">
        <v>53.777799999999999</v>
      </c>
      <c r="K200">
        <v>14.2303</v>
      </c>
      <c r="L200">
        <v>13.532500000000001</v>
      </c>
      <c r="M200">
        <v>59.444400000000002</v>
      </c>
      <c r="N200">
        <v>88.017300000000006</v>
      </c>
      <c r="O200">
        <v>19.7193</v>
      </c>
      <c r="P200">
        <v>41.5625</v>
      </c>
      <c r="Q200" t="str">
        <v>#N/A N/A</v>
      </c>
      <c r="R200">
        <v>42.5321</v>
      </c>
      <c r="S200" t="str">
        <v>#N/A N/A</v>
      </c>
      <c r="T200">
        <v>31.1357</v>
      </c>
      <c r="U200">
        <v>18.959499999999998</v>
      </c>
      <c r="V200" t="str">
        <v>#N/A N/A</v>
      </c>
      <c r="W200" t="str">
        <v>#N/A N/A</v>
      </c>
      <c r="X200" t="str">
        <v>#N/A N/A</v>
      </c>
      <c r="Y200" t="str">
        <v>#N/A N/A</v>
      </c>
      <c r="Z200">
        <v>19.7849</v>
      </c>
      <c r="AA200">
        <v>42.366199999999999</v>
      </c>
      <c r="AB200">
        <v>23.8537</v>
      </c>
      <c r="AC200" t="str">
        <v>#N/A N/A</v>
      </c>
      <c r="AD200" t="str">
        <v>#N/A N/A</v>
      </c>
    </row>
    <row r="201" spans="1:30" x14ac:dyDescent="0.3">
      <c r="A201" s="2">
        <v>38618</v>
      </c>
      <c r="B201">
        <v>17.6065</v>
      </c>
      <c r="C201" t="str">
        <v>#N/A N/A</v>
      </c>
      <c r="D201" t="str">
        <v>#N/A N/A</v>
      </c>
      <c r="E201">
        <v>16.560500000000001</v>
      </c>
      <c r="F201">
        <v>45</v>
      </c>
      <c r="G201" t="str">
        <v>#N/A N/A</v>
      </c>
      <c r="H201">
        <v>13.785600000000001</v>
      </c>
      <c r="I201">
        <v>27.946999999999999</v>
      </c>
      <c r="J201">
        <v>53.711100000000002</v>
      </c>
      <c r="K201">
        <v>14.054500000000001</v>
      </c>
      <c r="L201">
        <v>13.2342</v>
      </c>
      <c r="M201">
        <v>58.597200000000001</v>
      </c>
      <c r="N201">
        <v>92.462199999999996</v>
      </c>
      <c r="O201">
        <v>19.1142</v>
      </c>
      <c r="P201">
        <v>40.887500000000003</v>
      </c>
      <c r="Q201" t="str">
        <v>#N/A N/A</v>
      </c>
      <c r="R201">
        <v>34.102600000000002</v>
      </c>
      <c r="S201" t="str">
        <v>#N/A N/A</v>
      </c>
      <c r="T201">
        <v>30.214300000000001</v>
      </c>
      <c r="U201">
        <v>17.5</v>
      </c>
      <c r="V201" t="str">
        <v>#N/A N/A</v>
      </c>
      <c r="W201" t="str">
        <v>#N/A N/A</v>
      </c>
      <c r="X201" t="str">
        <v>#N/A N/A</v>
      </c>
      <c r="Y201" t="str">
        <v>#N/A N/A</v>
      </c>
      <c r="Z201">
        <v>19.279599999999999</v>
      </c>
      <c r="AA201">
        <v>42.366199999999999</v>
      </c>
      <c r="AB201">
        <v>24.1463</v>
      </c>
      <c r="AC201" t="str">
        <v>#N/A N/A</v>
      </c>
      <c r="AD201" t="str">
        <v>#N/A N/A</v>
      </c>
    </row>
    <row r="202" spans="1:30" x14ac:dyDescent="0.3">
      <c r="A202" s="2">
        <v>38625</v>
      </c>
      <c r="B202">
        <v>17.808199999999999</v>
      </c>
      <c r="C202" t="str">
        <v>#N/A N/A</v>
      </c>
      <c r="D202" t="str">
        <v>#N/A N/A</v>
      </c>
      <c r="E202">
        <v>16.338100000000001</v>
      </c>
      <c r="F202">
        <v>49.259300000000003</v>
      </c>
      <c r="G202" t="str">
        <v>#N/A N/A</v>
      </c>
      <c r="H202">
        <v>14.000500000000001</v>
      </c>
      <c r="I202">
        <v>28.6069</v>
      </c>
      <c r="J202">
        <v>123.7619</v>
      </c>
      <c r="K202">
        <v>14.4732</v>
      </c>
      <c r="L202">
        <v>13.3239</v>
      </c>
      <c r="M202">
        <v>62.916699999999999</v>
      </c>
      <c r="N202">
        <v>66.913200000000003</v>
      </c>
      <c r="O202">
        <v>19.4621</v>
      </c>
      <c r="P202">
        <v>42.85</v>
      </c>
      <c r="Q202" t="str">
        <v>#N/A N/A</v>
      </c>
      <c r="R202">
        <v>34.365400000000001</v>
      </c>
      <c r="S202" t="str">
        <v>#N/A N/A</v>
      </c>
      <c r="T202">
        <v>31.171800000000001</v>
      </c>
      <c r="U202">
        <v>17.973700000000001</v>
      </c>
      <c r="V202" t="str">
        <v>#N/A N/A</v>
      </c>
      <c r="W202" t="str">
        <v>#N/A N/A</v>
      </c>
      <c r="X202" t="str">
        <v>#N/A N/A</v>
      </c>
      <c r="Y202" t="str">
        <v>#N/A N/A</v>
      </c>
      <c r="Z202">
        <v>18.9117</v>
      </c>
      <c r="AA202">
        <v>42.366199999999999</v>
      </c>
      <c r="AB202">
        <v>25.138200000000001</v>
      </c>
      <c r="AC202" t="str">
        <v>#N/A N/A</v>
      </c>
      <c r="AD202" t="str">
        <v>#N/A N/A</v>
      </c>
    </row>
    <row r="203" spans="1:30" x14ac:dyDescent="0.3">
      <c r="A203" s="2">
        <v>38632</v>
      </c>
      <c r="B203">
        <v>17.335699999999999</v>
      </c>
      <c r="C203" t="str">
        <v>#N/A N/A</v>
      </c>
      <c r="D203" t="str">
        <v>#N/A N/A</v>
      </c>
      <c r="E203">
        <v>16.395099999999999</v>
      </c>
      <c r="F203">
        <v>48.814799999999998</v>
      </c>
      <c r="G203" t="str">
        <v>#N/A N/A</v>
      </c>
      <c r="H203">
        <v>12.9457</v>
      </c>
      <c r="I203">
        <v>27.790700000000001</v>
      </c>
      <c r="J203">
        <v>129.7619</v>
      </c>
      <c r="K203">
        <v>14.353199999999999</v>
      </c>
      <c r="L203">
        <v>13.139200000000001</v>
      </c>
      <c r="M203">
        <v>60.722200000000001</v>
      </c>
      <c r="N203">
        <v>66.179500000000004</v>
      </c>
      <c r="O203">
        <v>18.599799999999998</v>
      </c>
      <c r="P203">
        <v>41.325000000000003</v>
      </c>
      <c r="Q203" t="str">
        <v>#N/A N/A</v>
      </c>
      <c r="R203">
        <v>32.884599999999999</v>
      </c>
      <c r="S203" t="str">
        <v>#N/A N/A</v>
      </c>
      <c r="T203">
        <v>30.239899999999999</v>
      </c>
      <c r="U203">
        <v>18.0395</v>
      </c>
      <c r="V203" t="str">
        <v>#N/A N/A</v>
      </c>
      <c r="W203" t="str">
        <v>#N/A N/A</v>
      </c>
      <c r="X203" t="str">
        <v>#N/A N/A</v>
      </c>
      <c r="Y203" t="str">
        <v>#N/A N/A</v>
      </c>
      <c r="Z203">
        <v>18.872800000000002</v>
      </c>
      <c r="AA203">
        <v>42.366199999999999</v>
      </c>
      <c r="AB203">
        <v>24.6585</v>
      </c>
      <c r="AC203" t="str">
        <v>#N/A N/A</v>
      </c>
      <c r="AD203" t="str">
        <v>#N/A N/A</v>
      </c>
    </row>
    <row r="204" spans="1:30" x14ac:dyDescent="0.3">
      <c r="A204" s="2">
        <v>38639</v>
      </c>
      <c r="B204">
        <v>17.200399999999998</v>
      </c>
      <c r="C204" t="str">
        <v>#N/A N/A</v>
      </c>
      <c r="D204" t="str">
        <v>#N/A N/A</v>
      </c>
      <c r="E204">
        <v>16.771899999999999</v>
      </c>
      <c r="F204">
        <v>47.666699999999999</v>
      </c>
      <c r="G204" t="str">
        <v>#N/A N/A</v>
      </c>
      <c r="H204">
        <v>12.6685</v>
      </c>
      <c r="I204">
        <v>27.582999999999998</v>
      </c>
      <c r="J204">
        <v>136.95240000000001</v>
      </c>
      <c r="K204">
        <v>14.3178</v>
      </c>
      <c r="L204">
        <v>13.0969</v>
      </c>
      <c r="M204">
        <v>60.819400000000002</v>
      </c>
      <c r="N204">
        <v>62.616700000000002</v>
      </c>
      <c r="O204">
        <v>18.660399999999999</v>
      </c>
      <c r="P204">
        <v>40.037500000000001</v>
      </c>
      <c r="Q204" t="str">
        <v>#N/A N/A</v>
      </c>
      <c r="R204">
        <v>34.615400000000001</v>
      </c>
      <c r="S204" t="str">
        <v>#N/A N/A</v>
      </c>
      <c r="T204">
        <v>29.0319</v>
      </c>
      <c r="U204">
        <v>18.8947</v>
      </c>
      <c r="V204" t="str">
        <v>#N/A N/A</v>
      </c>
      <c r="W204" t="str">
        <v>#N/A N/A</v>
      </c>
      <c r="X204" t="str">
        <v>#N/A N/A</v>
      </c>
      <c r="Y204" t="str">
        <v>#N/A N/A</v>
      </c>
      <c r="Z204">
        <v>18.593599999999999</v>
      </c>
      <c r="AA204">
        <v>42.366199999999999</v>
      </c>
      <c r="AB204">
        <v>24.138200000000001</v>
      </c>
      <c r="AC204" t="str">
        <v>#N/A N/A</v>
      </c>
      <c r="AD204" t="str">
        <v>#N/A N/A</v>
      </c>
    </row>
    <row r="205" spans="1:30" x14ac:dyDescent="0.3">
      <c r="A205" s="2">
        <v>38646</v>
      </c>
      <c r="B205">
        <v>17.0991</v>
      </c>
      <c r="C205" t="str">
        <v>#N/A N/A</v>
      </c>
      <c r="D205" t="str">
        <v>#N/A N/A</v>
      </c>
      <c r="E205">
        <v>16.971499999999999</v>
      </c>
      <c r="F205">
        <v>46.925899999999999</v>
      </c>
      <c r="G205" t="str">
        <v>#N/A N/A</v>
      </c>
      <c r="H205">
        <v>12.027799999999999</v>
      </c>
      <c r="I205">
        <v>27.954999999999998</v>
      </c>
      <c r="J205">
        <v>124.52379999999999</v>
      </c>
      <c r="K205">
        <v>13.966699999999999</v>
      </c>
      <c r="L205">
        <v>13.2325</v>
      </c>
      <c r="M205">
        <v>63.819400000000002</v>
      </c>
      <c r="N205">
        <v>71.869399999999999</v>
      </c>
      <c r="O205">
        <v>18.743600000000001</v>
      </c>
      <c r="P205">
        <v>39.924999999999997</v>
      </c>
      <c r="Q205" t="str">
        <v>#N/A N/A</v>
      </c>
      <c r="R205">
        <v>35.679499999999997</v>
      </c>
      <c r="S205" t="str">
        <v>#N/A N/A</v>
      </c>
      <c r="T205">
        <v>28.976800000000001</v>
      </c>
      <c r="U205">
        <v>18.842099999999999</v>
      </c>
      <c r="V205" t="str">
        <v>#N/A N/A</v>
      </c>
      <c r="W205" t="str">
        <v>#N/A N/A</v>
      </c>
      <c r="X205" t="str">
        <v>#N/A N/A</v>
      </c>
      <c r="Y205" t="str">
        <v>#N/A N/A</v>
      </c>
      <c r="Z205">
        <v>17.915199999999999</v>
      </c>
      <c r="AA205">
        <v>42.366199999999999</v>
      </c>
      <c r="AB205">
        <v>24.561</v>
      </c>
      <c r="AC205" t="str">
        <v>#N/A N/A</v>
      </c>
      <c r="AD205" t="str">
        <v>#N/A N/A</v>
      </c>
    </row>
    <row r="206" spans="1:30" x14ac:dyDescent="0.3">
      <c r="A206" s="2">
        <v>38653</v>
      </c>
      <c r="B206">
        <v>17.3626</v>
      </c>
      <c r="C206" t="str">
        <v>#N/A N/A</v>
      </c>
      <c r="D206" t="str">
        <v>#N/A N/A</v>
      </c>
      <c r="E206">
        <v>16.5825</v>
      </c>
      <c r="F206">
        <v>46.925899999999999</v>
      </c>
      <c r="G206" t="str">
        <v>#N/A N/A</v>
      </c>
      <c r="H206">
        <v>10.944000000000001</v>
      </c>
      <c r="I206">
        <v>27.827200000000001</v>
      </c>
      <c r="J206">
        <v>125.1429</v>
      </c>
      <c r="K206">
        <v>13.9816</v>
      </c>
      <c r="L206">
        <v>13.659599999999999</v>
      </c>
      <c r="M206">
        <v>54.097200000000001</v>
      </c>
      <c r="N206">
        <v>75.732500000000002</v>
      </c>
      <c r="O206">
        <v>19.3109</v>
      </c>
      <c r="P206">
        <v>30.139099999999999</v>
      </c>
      <c r="Q206" t="str">
        <v>#N/A N/A</v>
      </c>
      <c r="R206">
        <v>34.916699999999999</v>
      </c>
      <c r="S206" t="str">
        <v>#N/A N/A</v>
      </c>
      <c r="T206">
        <v>27.863199999999999</v>
      </c>
      <c r="U206">
        <v>18.092099999999999</v>
      </c>
      <c r="V206" t="str">
        <v>#N/A N/A</v>
      </c>
      <c r="W206" t="str">
        <v>#N/A N/A</v>
      </c>
      <c r="X206" t="str">
        <v>#N/A N/A</v>
      </c>
      <c r="Y206" t="str">
        <v>#N/A N/A</v>
      </c>
      <c r="Z206">
        <v>17.664300000000001</v>
      </c>
      <c r="AA206">
        <v>42.366199999999999</v>
      </c>
      <c r="AB206">
        <v>23.967500000000001</v>
      </c>
      <c r="AC206" t="str">
        <v>#N/A N/A</v>
      </c>
      <c r="AD206" t="str">
        <v>#N/A N/A</v>
      </c>
    </row>
    <row r="207" spans="1:30" x14ac:dyDescent="0.3">
      <c r="A207" s="2">
        <v>38660</v>
      </c>
      <c r="B207">
        <v>16.241199999999999</v>
      </c>
      <c r="C207" t="str">
        <v>#N/A N/A</v>
      </c>
      <c r="D207" t="str">
        <v>#N/A N/A</v>
      </c>
      <c r="E207">
        <v>16.904299999999999</v>
      </c>
      <c r="F207">
        <v>51.555599999999998</v>
      </c>
      <c r="G207" t="str">
        <v>#N/A N/A</v>
      </c>
      <c r="H207">
        <v>11.3687</v>
      </c>
      <c r="I207">
        <v>29.0946</v>
      </c>
      <c r="J207">
        <v>131.381</v>
      </c>
      <c r="K207">
        <v>14.5382</v>
      </c>
      <c r="L207">
        <v>13.1935</v>
      </c>
      <c r="M207">
        <v>57.069400000000002</v>
      </c>
      <c r="N207">
        <v>82.553600000000003</v>
      </c>
      <c r="O207">
        <v>20.165600000000001</v>
      </c>
      <c r="P207">
        <v>31.663699999999999</v>
      </c>
      <c r="Q207" t="str">
        <v>#N/A N/A</v>
      </c>
      <c r="R207">
        <v>39.198700000000002</v>
      </c>
      <c r="S207" t="str">
        <v>#N/A N/A</v>
      </c>
      <c r="T207">
        <v>29.6313</v>
      </c>
      <c r="U207">
        <v>19.934200000000001</v>
      </c>
      <c r="V207" t="str">
        <v>#N/A N/A</v>
      </c>
      <c r="W207" t="str">
        <v>#N/A N/A</v>
      </c>
      <c r="X207" t="str">
        <v>#N/A N/A</v>
      </c>
      <c r="Y207" t="str">
        <v>#N/A N/A</v>
      </c>
      <c r="Z207">
        <v>17.961099999999998</v>
      </c>
      <c r="AA207">
        <v>42.366199999999999</v>
      </c>
      <c r="AB207">
        <v>24.861799999999999</v>
      </c>
      <c r="AC207" t="str">
        <v>#N/A N/A</v>
      </c>
      <c r="AD207" t="str">
        <v>#N/A N/A</v>
      </c>
    </row>
    <row r="208" spans="1:30" x14ac:dyDescent="0.3">
      <c r="A208" s="2">
        <v>38667</v>
      </c>
      <c r="B208">
        <v>17.039899999999999</v>
      </c>
      <c r="C208" t="str">
        <v>#N/A N/A</v>
      </c>
      <c r="D208" t="str">
        <v>#N/A N/A</v>
      </c>
      <c r="E208">
        <v>17.22</v>
      </c>
      <c r="F208">
        <v>50.555599999999998</v>
      </c>
      <c r="G208" t="str">
        <v>#N/A N/A</v>
      </c>
      <c r="H208">
        <v>11.173</v>
      </c>
      <c r="I208">
        <v>30.034700000000001</v>
      </c>
      <c r="J208">
        <v>143.19049999999999</v>
      </c>
      <c r="K208">
        <v>14.889099999999999</v>
      </c>
      <c r="L208">
        <v>13.645</v>
      </c>
      <c r="M208">
        <v>59.277799999999999</v>
      </c>
      <c r="N208">
        <v>82.547300000000007</v>
      </c>
      <c r="O208">
        <v>20.634599999999999</v>
      </c>
      <c r="P208">
        <v>31.645099999999999</v>
      </c>
      <c r="Q208" t="str">
        <v>#N/A N/A</v>
      </c>
      <c r="R208">
        <v>39.448700000000002</v>
      </c>
      <c r="S208" t="str">
        <v>#N/A N/A</v>
      </c>
      <c r="T208">
        <v>30.2425</v>
      </c>
      <c r="U208">
        <v>20.8553</v>
      </c>
      <c r="V208" t="str">
        <v>#N/A N/A</v>
      </c>
      <c r="W208" t="str">
        <v>#N/A N/A</v>
      </c>
      <c r="X208" t="str">
        <v>#N/A N/A</v>
      </c>
      <c r="Y208" t="str">
        <v>#N/A N/A</v>
      </c>
      <c r="Z208">
        <v>18.014099999999999</v>
      </c>
      <c r="AA208">
        <v>42.366199999999999</v>
      </c>
      <c r="AB208">
        <v>25.544699999999999</v>
      </c>
      <c r="AC208" t="str">
        <v>#N/A N/A</v>
      </c>
      <c r="AD208" t="str">
        <v>#N/A N/A</v>
      </c>
    </row>
    <row r="209" spans="1:30" x14ac:dyDescent="0.3">
      <c r="A209" s="2">
        <v>38674</v>
      </c>
      <c r="B209">
        <v>17.260400000000001</v>
      </c>
      <c r="C209" t="str">
        <v>#N/A N/A</v>
      </c>
      <c r="D209" t="str">
        <v>#N/A N/A</v>
      </c>
      <c r="E209">
        <v>17.875800000000002</v>
      </c>
      <c r="F209">
        <v>52.518500000000003</v>
      </c>
      <c r="G209" t="str">
        <v>#N/A N/A</v>
      </c>
      <c r="H209">
        <v>11.508800000000001</v>
      </c>
      <c r="I209">
        <v>30.515999999999998</v>
      </c>
      <c r="J209">
        <v>135.33330000000001</v>
      </c>
      <c r="K209">
        <v>14.971</v>
      </c>
      <c r="L209">
        <v>14.0321</v>
      </c>
      <c r="M209">
        <v>66.638900000000007</v>
      </c>
      <c r="N209">
        <v>84.621499999999997</v>
      </c>
      <c r="O209">
        <v>21.232099999999999</v>
      </c>
      <c r="P209">
        <v>33.643799999999999</v>
      </c>
      <c r="Q209" t="str">
        <v>#N/A N/A</v>
      </c>
      <c r="R209">
        <v>41.384599999999999</v>
      </c>
      <c r="S209" t="str">
        <v>#N/A N/A</v>
      </c>
      <c r="T209">
        <v>31.389800000000001</v>
      </c>
      <c r="U209">
        <v>20.763200000000001</v>
      </c>
      <c r="V209" t="str">
        <v>#N/A N/A</v>
      </c>
      <c r="W209" t="str">
        <v>#N/A N/A</v>
      </c>
      <c r="X209" t="str">
        <v>#N/A N/A</v>
      </c>
      <c r="Y209" t="str">
        <v>#N/A N/A</v>
      </c>
      <c r="Z209">
        <v>17.788</v>
      </c>
      <c r="AA209">
        <v>42.366199999999999</v>
      </c>
      <c r="AB209">
        <v>26.1463</v>
      </c>
      <c r="AC209" t="str">
        <v>#N/A N/A</v>
      </c>
      <c r="AD209" t="str">
        <v>#N/A N/A</v>
      </c>
    </row>
    <row r="210" spans="1:30" x14ac:dyDescent="0.3">
      <c r="A210" s="2">
        <v>38681</v>
      </c>
      <c r="B210">
        <v>17.5366</v>
      </c>
      <c r="C210" t="str">
        <v>#N/A N/A</v>
      </c>
      <c r="D210" t="str">
        <v>#N/A N/A</v>
      </c>
      <c r="E210">
        <v>18.0855</v>
      </c>
      <c r="F210">
        <v>54.036999999999999</v>
      </c>
      <c r="G210" t="str">
        <v>#N/A N/A</v>
      </c>
      <c r="H210">
        <v>11.918100000000001</v>
      </c>
      <c r="I210">
        <v>30.9011</v>
      </c>
      <c r="J210">
        <v>139.28569999999999</v>
      </c>
      <c r="K210">
        <v>14.447100000000001</v>
      </c>
      <c r="L210">
        <v>14.3505</v>
      </c>
      <c r="M210">
        <v>66.75</v>
      </c>
      <c r="N210">
        <v>90.628600000000006</v>
      </c>
      <c r="O210">
        <v>20.997599999999998</v>
      </c>
      <c r="P210">
        <v>35.391599999999997</v>
      </c>
      <c r="Q210" t="str">
        <v>#N/A N/A</v>
      </c>
      <c r="R210">
        <v>44.448700000000002</v>
      </c>
      <c r="S210" t="str">
        <v>#N/A N/A</v>
      </c>
      <c r="T210">
        <v>33.508400000000002</v>
      </c>
      <c r="U210">
        <v>22.052600000000002</v>
      </c>
      <c r="V210" t="str">
        <v>#N/A N/A</v>
      </c>
      <c r="W210" t="str">
        <v>#N/A N/A</v>
      </c>
      <c r="X210" t="str">
        <v>#N/A N/A</v>
      </c>
      <c r="Y210" t="str">
        <v>#N/A N/A</v>
      </c>
      <c r="Z210">
        <v>17.858699999999999</v>
      </c>
      <c r="AA210">
        <v>42.366199999999999</v>
      </c>
      <c r="AB210">
        <v>27.211400000000001</v>
      </c>
      <c r="AC210" t="str">
        <v>#N/A N/A</v>
      </c>
      <c r="AD210" t="str">
        <v>#N/A N/A</v>
      </c>
    </row>
    <row r="211" spans="1:30" x14ac:dyDescent="0.3">
      <c r="A211" s="2">
        <v>38688</v>
      </c>
      <c r="B211">
        <v>17.495200000000001</v>
      </c>
      <c r="C211" t="str">
        <v>#N/A N/A</v>
      </c>
      <c r="D211" t="str">
        <v>#N/A N/A</v>
      </c>
      <c r="E211">
        <v>18.055</v>
      </c>
      <c r="F211">
        <v>110.5385</v>
      </c>
      <c r="G211" t="str">
        <v>#N/A N/A</v>
      </c>
      <c r="H211">
        <v>11.8917</v>
      </c>
      <c r="I211">
        <v>31.0473</v>
      </c>
      <c r="J211">
        <v>131.8571</v>
      </c>
      <c r="K211">
        <v>14.665699999999999</v>
      </c>
      <c r="L211">
        <v>14.170400000000001</v>
      </c>
      <c r="M211">
        <v>68.138900000000007</v>
      </c>
      <c r="N211">
        <v>88.319599999999994</v>
      </c>
      <c r="O211">
        <v>21.186699999999998</v>
      </c>
      <c r="P211">
        <v>34.015700000000002</v>
      </c>
      <c r="Q211" t="str">
        <v>#N/A N/A</v>
      </c>
      <c r="R211">
        <v>46.557699999999997</v>
      </c>
      <c r="S211" t="str">
        <v>#N/A N/A</v>
      </c>
      <c r="T211">
        <v>34.959099999999999</v>
      </c>
      <c r="U211">
        <v>22.236799999999999</v>
      </c>
      <c r="V211" t="str">
        <v>#N/A N/A</v>
      </c>
      <c r="W211" t="str">
        <v>#N/A N/A</v>
      </c>
      <c r="X211" t="str">
        <v>#N/A N/A</v>
      </c>
      <c r="Y211" t="str">
        <v>#N/A N/A</v>
      </c>
      <c r="Z211">
        <v>18.2226</v>
      </c>
      <c r="AA211">
        <v>42.366199999999999</v>
      </c>
      <c r="AB211">
        <v>26.407699999999998</v>
      </c>
      <c r="AC211" t="str">
        <v>#N/A N/A</v>
      </c>
      <c r="AD211" t="str">
        <v>#N/A N/A</v>
      </c>
    </row>
    <row r="212" spans="1:30" x14ac:dyDescent="0.3">
      <c r="A212" s="2">
        <v>38695</v>
      </c>
      <c r="B212">
        <v>17.454000000000001</v>
      </c>
      <c r="C212" t="str">
        <v>#N/A N/A</v>
      </c>
      <c r="D212" t="str">
        <v>#N/A N/A</v>
      </c>
      <c r="E212">
        <v>17.712800000000001</v>
      </c>
      <c r="F212">
        <v>103.1538</v>
      </c>
      <c r="G212" t="str">
        <v>#N/A N/A</v>
      </c>
      <c r="H212">
        <v>11.9687</v>
      </c>
      <c r="I212">
        <v>30.747900000000001</v>
      </c>
      <c r="J212">
        <v>122.5714</v>
      </c>
      <c r="K212">
        <v>14.5663</v>
      </c>
      <c r="L212">
        <v>14.071400000000001</v>
      </c>
      <c r="M212">
        <v>67.694400000000002</v>
      </c>
      <c r="N212">
        <v>86.522400000000005</v>
      </c>
      <c r="O212">
        <v>20.959800000000001</v>
      </c>
      <c r="P212">
        <v>33.783299999999997</v>
      </c>
      <c r="Q212" t="str">
        <v>#N/A N/A</v>
      </c>
      <c r="R212">
        <v>47.647799999999997</v>
      </c>
      <c r="S212" t="str">
        <v>#N/A N/A</v>
      </c>
      <c r="T212">
        <v>34.379600000000003</v>
      </c>
      <c r="U212">
        <v>21.8553</v>
      </c>
      <c r="V212" t="str">
        <v>#N/A N/A</v>
      </c>
      <c r="W212" t="str">
        <v>#N/A N/A</v>
      </c>
      <c r="X212" t="str">
        <v>#N/A N/A</v>
      </c>
      <c r="Y212" t="str">
        <v>#N/A N/A</v>
      </c>
      <c r="Z212">
        <v>18.872800000000002</v>
      </c>
      <c r="AA212">
        <v>42.366199999999999</v>
      </c>
      <c r="AB212">
        <v>26.438500000000001</v>
      </c>
      <c r="AC212" t="str">
        <v>#N/A N/A</v>
      </c>
      <c r="AD212" t="str">
        <v>#N/A N/A</v>
      </c>
    </row>
    <row r="213" spans="1:30" x14ac:dyDescent="0.3">
      <c r="A213" s="2">
        <v>38702</v>
      </c>
      <c r="B213">
        <v>17.561900000000001</v>
      </c>
      <c r="C213" t="str">
        <v>#N/A N/A</v>
      </c>
      <c r="D213" t="str">
        <v>#N/A N/A</v>
      </c>
      <c r="E213">
        <v>16.979600000000001</v>
      </c>
      <c r="F213">
        <v>105.1538</v>
      </c>
      <c r="G213" t="str">
        <v>#N/A N/A</v>
      </c>
      <c r="H213">
        <v>11.8284</v>
      </c>
      <c r="I213">
        <v>28.633400000000002</v>
      </c>
      <c r="J213">
        <v>125.2381</v>
      </c>
      <c r="K213">
        <v>14.7561</v>
      </c>
      <c r="L213">
        <v>14.1892</v>
      </c>
      <c r="M213">
        <v>68.347200000000001</v>
      </c>
      <c r="N213">
        <v>90.952100000000002</v>
      </c>
      <c r="O213">
        <v>20.347100000000001</v>
      </c>
      <c r="P213">
        <v>34.257399999999997</v>
      </c>
      <c r="Q213" t="str">
        <v>#N/A N/A</v>
      </c>
      <c r="R213">
        <v>45.583300000000001</v>
      </c>
      <c r="S213" t="str">
        <v>#N/A N/A</v>
      </c>
      <c r="T213">
        <v>33.654499999999999</v>
      </c>
      <c r="U213">
        <v>21.697399999999998</v>
      </c>
      <c r="V213" t="str">
        <v>#N/A N/A</v>
      </c>
      <c r="W213" t="str">
        <v>#N/A N/A</v>
      </c>
      <c r="X213" t="str">
        <v>#N/A N/A</v>
      </c>
      <c r="Y213" t="str">
        <v>#N/A N/A</v>
      </c>
      <c r="Z213">
        <v>20.0212</v>
      </c>
      <c r="AA213">
        <v>42.366199999999999</v>
      </c>
      <c r="AB213">
        <v>27.023099999999999</v>
      </c>
      <c r="AC213" t="str">
        <v>#N/A N/A</v>
      </c>
      <c r="AD213" t="str">
        <v>#N/A N/A</v>
      </c>
    </row>
    <row r="214" spans="1:30" x14ac:dyDescent="0.3">
      <c r="A214" s="2">
        <v>38709</v>
      </c>
      <c r="B214">
        <v>17.589600000000001</v>
      </c>
      <c r="C214" t="str">
        <v>#N/A N/A</v>
      </c>
      <c r="D214" t="str">
        <v>#N/A N/A</v>
      </c>
      <c r="E214">
        <v>17.001999999999999</v>
      </c>
      <c r="F214">
        <v>105</v>
      </c>
      <c r="G214" t="str">
        <v>#N/A N/A</v>
      </c>
      <c r="H214">
        <v>11.8149</v>
      </c>
      <c r="I214">
        <v>28.535699999999999</v>
      </c>
      <c r="J214">
        <v>132.04759999999999</v>
      </c>
      <c r="K214">
        <v>15.01</v>
      </c>
      <c r="L214">
        <v>14.3185</v>
      </c>
      <c r="M214">
        <v>68.361099999999993</v>
      </c>
      <c r="N214">
        <v>91.117000000000004</v>
      </c>
      <c r="O214">
        <v>20.150500000000001</v>
      </c>
      <c r="P214">
        <v>34.898899999999998</v>
      </c>
      <c r="Q214" t="str">
        <v>#N/A N/A</v>
      </c>
      <c r="R214">
        <v>47.019199999999998</v>
      </c>
      <c r="S214" t="str">
        <v>#N/A N/A</v>
      </c>
      <c r="T214">
        <v>33.418700000000001</v>
      </c>
      <c r="U214">
        <v>22.197399999999998</v>
      </c>
      <c r="V214" t="str">
        <v>#N/A N/A</v>
      </c>
      <c r="W214" t="str">
        <v>#N/A N/A</v>
      </c>
      <c r="X214" t="str">
        <v>#N/A N/A</v>
      </c>
      <c r="Y214" t="str">
        <v>#N/A N/A</v>
      </c>
      <c r="Z214">
        <v>20.3887</v>
      </c>
      <c r="AA214">
        <v>42.366199999999999</v>
      </c>
      <c r="AB214">
        <v>28.753799999999998</v>
      </c>
      <c r="AC214" t="str">
        <v>#N/A N/A</v>
      </c>
      <c r="AD214" t="str">
        <v>#N/A N/A</v>
      </c>
    </row>
    <row r="215" spans="1:30" x14ac:dyDescent="0.3">
      <c r="A215" s="2">
        <v>38716</v>
      </c>
      <c r="B215">
        <v>17.3186</v>
      </c>
      <c r="C215" t="str">
        <v>#N/A N/A</v>
      </c>
      <c r="D215" t="str">
        <v>#N/A N/A</v>
      </c>
      <c r="E215">
        <v>15.3645</v>
      </c>
      <c r="F215">
        <v>102.38460000000001</v>
      </c>
      <c r="G215" t="str">
        <v>#N/A N/A</v>
      </c>
      <c r="H215">
        <v>11.6059</v>
      </c>
      <c r="I215">
        <v>28.169799999999999</v>
      </c>
      <c r="J215">
        <v>42.281300000000002</v>
      </c>
      <c r="K215">
        <v>14.9841</v>
      </c>
      <c r="L215">
        <v>14.100899999999999</v>
      </c>
      <c r="M215">
        <v>74.841300000000004</v>
      </c>
      <c r="N215">
        <v>74.366500000000002</v>
      </c>
      <c r="O215">
        <v>20.0837</v>
      </c>
      <c r="P215">
        <v>33.9878</v>
      </c>
      <c r="Q215" t="str">
        <v>#N/A N/A</v>
      </c>
      <c r="R215">
        <v>38.650500000000001</v>
      </c>
      <c r="S215" t="str">
        <v>#N/A N/A</v>
      </c>
      <c r="T215">
        <v>32.5809</v>
      </c>
      <c r="U215">
        <v>26</v>
      </c>
      <c r="V215" t="str">
        <v>#N/A N/A</v>
      </c>
      <c r="W215" t="str">
        <v>#N/A N/A</v>
      </c>
      <c r="X215" t="str">
        <v>#N/A N/A</v>
      </c>
      <c r="Y215" t="str">
        <v>#N/A N/A</v>
      </c>
      <c r="Z215">
        <v>19.6493</v>
      </c>
      <c r="AA215">
        <v>42.366199999999999</v>
      </c>
      <c r="AB215">
        <v>28.530799999999999</v>
      </c>
      <c r="AC215" t="str">
        <v>#N/A N/A</v>
      </c>
      <c r="AD215" t="str">
        <v>#N/A N/A</v>
      </c>
    </row>
    <row r="216" spans="1:30" x14ac:dyDescent="0.3">
      <c r="A216" s="2">
        <v>38723</v>
      </c>
      <c r="B216">
        <v>17.839700000000001</v>
      </c>
      <c r="C216" t="str">
        <v>#N/A N/A</v>
      </c>
      <c r="D216" t="str">
        <v>#N/A N/A</v>
      </c>
      <c r="E216">
        <v>15.878500000000001</v>
      </c>
      <c r="F216">
        <v>111.3077</v>
      </c>
      <c r="G216" t="str">
        <v>#N/A N/A</v>
      </c>
      <c r="H216">
        <v>12.314299999999999</v>
      </c>
      <c r="I216">
        <v>29.665900000000001</v>
      </c>
      <c r="J216">
        <v>39.109400000000001</v>
      </c>
      <c r="K216">
        <v>15.323399999999999</v>
      </c>
      <c r="L216">
        <v>14.4298</v>
      </c>
      <c r="M216">
        <v>75.984099999999998</v>
      </c>
      <c r="N216">
        <v>83.472700000000003</v>
      </c>
      <c r="O216">
        <v>20.667300000000001</v>
      </c>
      <c r="P216">
        <v>37.966700000000003</v>
      </c>
      <c r="Q216" t="str">
        <v>#N/A N/A</v>
      </c>
      <c r="R216">
        <v>41.021500000000003</v>
      </c>
      <c r="S216" t="str">
        <v>#N/A N/A</v>
      </c>
      <c r="T216">
        <v>35.304299999999998</v>
      </c>
      <c r="U216">
        <v>27.723099999999999</v>
      </c>
      <c r="V216" t="str">
        <v>#N/A N/A</v>
      </c>
      <c r="W216" t="str">
        <v>#N/A N/A</v>
      </c>
      <c r="X216" t="str">
        <v>#N/A N/A</v>
      </c>
      <c r="Y216" t="str">
        <v>#N/A N/A</v>
      </c>
      <c r="Z216">
        <v>20.0764</v>
      </c>
      <c r="AA216">
        <v>42.366199999999999</v>
      </c>
      <c r="AB216">
        <v>29.6538</v>
      </c>
      <c r="AC216" t="str">
        <v>#N/A N/A</v>
      </c>
      <c r="AD216" t="str">
        <v>#N/A N/A</v>
      </c>
    </row>
    <row r="217" spans="1:30" x14ac:dyDescent="0.3">
      <c r="A217" s="2">
        <v>38730</v>
      </c>
      <c r="B217">
        <v>17.869299999999999</v>
      </c>
      <c r="C217" t="str">
        <v>#N/A N/A</v>
      </c>
      <c r="D217" t="str">
        <v>#N/A N/A</v>
      </c>
      <c r="E217">
        <v>15.5458</v>
      </c>
      <c r="F217">
        <v>111.61539999999999</v>
      </c>
      <c r="G217" t="str">
        <v>#N/A N/A</v>
      </c>
      <c r="H217">
        <v>12.5578</v>
      </c>
      <c r="I217">
        <v>29.852599999999999</v>
      </c>
      <c r="J217">
        <v>39.9375</v>
      </c>
      <c r="K217">
        <v>15.4025</v>
      </c>
      <c r="L217">
        <v>14.456099999999999</v>
      </c>
      <c r="M217">
        <v>70.476200000000006</v>
      </c>
      <c r="N217">
        <v>83.578500000000005</v>
      </c>
      <c r="O217">
        <v>20.882400000000001</v>
      </c>
      <c r="P217">
        <v>39.519199999999998</v>
      </c>
      <c r="Q217" t="str">
        <v>#N/A N/A</v>
      </c>
      <c r="R217">
        <v>46.016100000000002</v>
      </c>
      <c r="S217" t="str">
        <v>#N/A N/A</v>
      </c>
      <c r="T217">
        <v>35.784700000000001</v>
      </c>
      <c r="U217">
        <v>26.738499999999998</v>
      </c>
      <c r="V217" t="str">
        <v>#N/A N/A</v>
      </c>
      <c r="W217" t="str">
        <v>#N/A N/A</v>
      </c>
      <c r="X217" t="str">
        <v>#N/A N/A</v>
      </c>
      <c r="Y217" t="str">
        <v>#N/A N/A</v>
      </c>
      <c r="Z217">
        <v>20.121500000000001</v>
      </c>
      <c r="AA217">
        <v>42.366199999999999</v>
      </c>
      <c r="AB217">
        <v>29.1615</v>
      </c>
      <c r="AC217" t="str">
        <v>#N/A N/A</v>
      </c>
      <c r="AD217" t="str">
        <v>#N/A N/A</v>
      </c>
    </row>
    <row r="218" spans="1:30" x14ac:dyDescent="0.3">
      <c r="A218" s="2">
        <v>38737</v>
      </c>
      <c r="B218">
        <v>17.510400000000001</v>
      </c>
      <c r="C218" t="str">
        <v>#N/A N/A</v>
      </c>
      <c r="D218" t="str">
        <v>#N/A N/A</v>
      </c>
      <c r="E218">
        <v>15.2075</v>
      </c>
      <c r="F218">
        <v>107.7692</v>
      </c>
      <c r="G218" t="str">
        <v>#N/A N/A</v>
      </c>
      <c r="H218">
        <v>12.9321</v>
      </c>
      <c r="I218">
        <v>28.6494</v>
      </c>
      <c r="J218">
        <v>36.671900000000001</v>
      </c>
      <c r="K218">
        <v>15.1326</v>
      </c>
      <c r="L218">
        <v>13.9208</v>
      </c>
      <c r="M218">
        <v>69.714299999999994</v>
      </c>
      <c r="N218">
        <v>71.605900000000005</v>
      </c>
      <c r="O218">
        <v>20.283300000000001</v>
      </c>
      <c r="P218">
        <v>40.727800000000002</v>
      </c>
      <c r="Q218" t="str">
        <v>#N/A N/A</v>
      </c>
      <c r="R218">
        <v>40.908099999999997</v>
      </c>
      <c r="S218" t="str">
        <v>#N/A N/A</v>
      </c>
      <c r="T218">
        <v>34.828699999999998</v>
      </c>
      <c r="U218">
        <v>26.861499999999999</v>
      </c>
      <c r="V218" t="str">
        <v>#N/A N/A</v>
      </c>
      <c r="W218" t="str">
        <v>#N/A N/A</v>
      </c>
      <c r="X218" t="str">
        <v>#N/A N/A</v>
      </c>
      <c r="Y218" t="str">
        <v>#N/A N/A</v>
      </c>
      <c r="Z218">
        <v>19.756900000000002</v>
      </c>
      <c r="AA218">
        <v>42.366199999999999</v>
      </c>
      <c r="AB218">
        <v>29.576899999999998</v>
      </c>
      <c r="AC218" t="str">
        <v>#N/A N/A</v>
      </c>
      <c r="AD218" t="str">
        <v>#N/A N/A</v>
      </c>
    </row>
    <row r="219" spans="1:30" x14ac:dyDescent="0.3">
      <c r="A219" s="2">
        <v>38744</v>
      </c>
      <c r="B219">
        <v>18.049199999999999</v>
      </c>
      <c r="C219" t="str">
        <v>#N/A N/A</v>
      </c>
      <c r="D219" t="str">
        <v>#N/A N/A</v>
      </c>
      <c r="E219">
        <v>15.1439</v>
      </c>
      <c r="F219">
        <v>113.07689999999999</v>
      </c>
      <c r="G219" t="str">
        <v>#N/A N/A</v>
      </c>
      <c r="H219">
        <v>12.9984</v>
      </c>
      <c r="I219">
        <v>31.4726</v>
      </c>
      <c r="J219">
        <v>43.468800000000002</v>
      </c>
      <c r="K219">
        <v>15.728</v>
      </c>
      <c r="L219">
        <v>14.2957</v>
      </c>
      <c r="M219">
        <v>71.777799999999999</v>
      </c>
      <c r="N219">
        <v>77.706000000000003</v>
      </c>
      <c r="O219">
        <v>21.3432</v>
      </c>
      <c r="P219">
        <v>34.887799999999999</v>
      </c>
      <c r="Q219" t="str">
        <v>#N/A N/A</v>
      </c>
      <c r="R219">
        <v>38.7258</v>
      </c>
      <c r="S219" t="str">
        <v>#N/A N/A</v>
      </c>
      <c r="T219">
        <v>36.703899999999997</v>
      </c>
      <c r="U219">
        <v>29.6769</v>
      </c>
      <c r="V219" t="str">
        <v>#N/A N/A</v>
      </c>
      <c r="W219" t="str">
        <v>#N/A N/A</v>
      </c>
      <c r="X219" t="str">
        <v>#N/A N/A</v>
      </c>
      <c r="Y219" t="str">
        <v>#N/A N/A</v>
      </c>
      <c r="Z219">
        <v>19.982600000000001</v>
      </c>
      <c r="AA219">
        <v>42.366199999999999</v>
      </c>
      <c r="AB219">
        <v>31.6846</v>
      </c>
      <c r="AC219" t="str">
        <v>#N/A N/A</v>
      </c>
      <c r="AD219" t="str">
        <v>#N/A N/A</v>
      </c>
    </row>
    <row r="220" spans="1:30" x14ac:dyDescent="0.3">
      <c r="A220" s="2">
        <v>38751</v>
      </c>
      <c r="B220">
        <v>17.8551</v>
      </c>
      <c r="C220" t="str">
        <v>#N/A N/A</v>
      </c>
      <c r="D220" t="str">
        <v>#N/A N/A</v>
      </c>
      <c r="E220">
        <v>14.947699999999999</v>
      </c>
      <c r="F220">
        <v>114.5385</v>
      </c>
      <c r="G220" t="str">
        <v>#N/A N/A</v>
      </c>
      <c r="H220">
        <v>11.1744</v>
      </c>
      <c r="I220">
        <v>31.0456</v>
      </c>
      <c r="J220">
        <v>40.796900000000001</v>
      </c>
      <c r="K220">
        <v>14.94</v>
      </c>
      <c r="L220">
        <v>14.001099999999999</v>
      </c>
      <c r="M220">
        <v>60.841299999999997</v>
      </c>
      <c r="N220">
        <v>68.396299999999997</v>
      </c>
      <c r="O220">
        <v>21.151199999999999</v>
      </c>
      <c r="P220">
        <v>33.205599999999997</v>
      </c>
      <c r="Q220" t="str">
        <v>#N/A N/A</v>
      </c>
      <c r="R220">
        <v>38.627400000000002</v>
      </c>
      <c r="S220" t="str">
        <v>#N/A N/A</v>
      </c>
      <c r="T220">
        <v>35.2288</v>
      </c>
      <c r="U220">
        <v>28.4923</v>
      </c>
      <c r="V220" t="str">
        <v>#N/A N/A</v>
      </c>
      <c r="W220" t="str">
        <v>#N/A N/A</v>
      </c>
      <c r="X220" t="str">
        <v>#N/A N/A</v>
      </c>
      <c r="Y220" t="str">
        <v>#N/A N/A</v>
      </c>
      <c r="Z220">
        <v>19.395800000000001</v>
      </c>
      <c r="AA220">
        <v>42.366199999999999</v>
      </c>
      <c r="AB220">
        <v>29.523099999999999</v>
      </c>
      <c r="AC220" t="str">
        <v>#N/A N/A</v>
      </c>
      <c r="AD220" t="str">
        <v>#N/A N/A</v>
      </c>
    </row>
    <row r="221" spans="1:30" x14ac:dyDescent="0.3">
      <c r="A221" s="2">
        <v>38758</v>
      </c>
      <c r="B221">
        <v>15.694100000000001</v>
      </c>
      <c r="C221" t="str">
        <v>#N/A N/A</v>
      </c>
      <c r="D221" t="str">
        <v>#N/A N/A</v>
      </c>
      <c r="E221">
        <v>15.2019</v>
      </c>
      <c r="F221">
        <v>126.1538</v>
      </c>
      <c r="G221" t="str">
        <v>#N/A N/A</v>
      </c>
      <c r="H221">
        <v>10.246700000000001</v>
      </c>
      <c r="I221">
        <v>31.030999999999999</v>
      </c>
      <c r="J221">
        <v>39.734400000000001</v>
      </c>
      <c r="K221">
        <v>14.3279</v>
      </c>
      <c r="L221">
        <v>14.1546</v>
      </c>
      <c r="M221">
        <v>61.142899999999997</v>
      </c>
      <c r="N221">
        <v>65.000299999999996</v>
      </c>
      <c r="O221">
        <v>20.4984</v>
      </c>
      <c r="P221">
        <v>33.115099999999998</v>
      </c>
      <c r="Q221" t="str">
        <v>#N/A N/A</v>
      </c>
      <c r="R221">
        <v>36.188200000000002</v>
      </c>
      <c r="S221" t="str">
        <v>#N/A N/A</v>
      </c>
      <c r="T221">
        <v>36.003</v>
      </c>
      <c r="U221">
        <v>28.569199999999999</v>
      </c>
      <c r="V221" t="str">
        <v>#N/A N/A</v>
      </c>
      <c r="W221" t="str">
        <v>#N/A N/A</v>
      </c>
      <c r="X221" t="str">
        <v>#N/A N/A</v>
      </c>
      <c r="Y221" t="str">
        <v>#N/A N/A</v>
      </c>
      <c r="Z221">
        <v>19.506900000000002</v>
      </c>
      <c r="AA221">
        <v>42.366199999999999</v>
      </c>
      <c r="AB221">
        <v>29.8308</v>
      </c>
      <c r="AC221" t="str">
        <v>#N/A N/A</v>
      </c>
      <c r="AD221" t="str">
        <v>#N/A N/A</v>
      </c>
    </row>
    <row r="222" spans="1:30" x14ac:dyDescent="0.3">
      <c r="A222" s="2">
        <v>38765</v>
      </c>
      <c r="B222">
        <v>15.938800000000001</v>
      </c>
      <c r="C222" t="str">
        <v>#N/A N/A</v>
      </c>
      <c r="D222" t="str">
        <v>#N/A N/A</v>
      </c>
      <c r="E222">
        <v>15.086</v>
      </c>
      <c r="F222">
        <v>128.07689999999999</v>
      </c>
      <c r="G222" t="str">
        <v>#N/A N/A</v>
      </c>
      <c r="H222">
        <v>10.5344</v>
      </c>
      <c r="I222">
        <v>31.244800000000001</v>
      </c>
      <c r="J222">
        <v>39.031300000000002</v>
      </c>
      <c r="K222">
        <v>14.6777</v>
      </c>
      <c r="L222">
        <v>13.5198</v>
      </c>
      <c r="M222">
        <v>62.206299999999999</v>
      </c>
      <c r="N222">
        <v>66.100899999999996</v>
      </c>
      <c r="O222">
        <v>20.5061</v>
      </c>
      <c r="P222">
        <v>35.808</v>
      </c>
      <c r="Q222" t="str">
        <v>#N/A N/A</v>
      </c>
      <c r="R222">
        <v>37.790300000000002</v>
      </c>
      <c r="S222" t="str">
        <v>#N/A N/A</v>
      </c>
      <c r="T222">
        <v>35.671199999999999</v>
      </c>
      <c r="U222">
        <v>28.215399999999999</v>
      </c>
      <c r="V222" t="str">
        <v>#N/A N/A</v>
      </c>
      <c r="W222" t="str">
        <v>#N/A N/A</v>
      </c>
      <c r="X222" t="str">
        <v>#N/A N/A</v>
      </c>
      <c r="Y222" t="str">
        <v>#N/A N/A</v>
      </c>
      <c r="Z222">
        <v>19.3889</v>
      </c>
      <c r="AA222">
        <v>42.366199999999999</v>
      </c>
      <c r="AB222">
        <v>30.8</v>
      </c>
      <c r="AC222" t="str">
        <v>#N/A N/A</v>
      </c>
      <c r="AD222" t="str">
        <v>#N/A N/A</v>
      </c>
    </row>
    <row r="223" spans="1:30" x14ac:dyDescent="0.3">
      <c r="A223" s="2">
        <v>38772</v>
      </c>
      <c r="B223">
        <v>16.289100000000001</v>
      </c>
      <c r="C223" t="str">
        <v>#N/A N/A</v>
      </c>
      <c r="D223" t="str">
        <v>#N/A N/A</v>
      </c>
      <c r="E223">
        <v>14.972</v>
      </c>
      <c r="F223">
        <v>122.1538</v>
      </c>
      <c r="G223" t="str">
        <v>#N/A N/A</v>
      </c>
      <c r="H223">
        <v>10.6419</v>
      </c>
      <c r="I223">
        <v>31.274100000000001</v>
      </c>
      <c r="J223">
        <v>40.585900000000002</v>
      </c>
      <c r="K223">
        <v>16.242999999999999</v>
      </c>
      <c r="L223">
        <v>13.707700000000001</v>
      </c>
      <c r="M223">
        <v>60.872999999999998</v>
      </c>
      <c r="N223">
        <v>67.651499999999999</v>
      </c>
      <c r="O223">
        <v>20.452300000000001</v>
      </c>
      <c r="P223">
        <v>34.442700000000002</v>
      </c>
      <c r="Q223" t="str">
        <v>#N/A N/A</v>
      </c>
      <c r="R223">
        <v>38.419400000000003</v>
      </c>
      <c r="S223" t="str">
        <v>#N/A N/A</v>
      </c>
      <c r="T223">
        <v>32.096400000000003</v>
      </c>
      <c r="U223">
        <v>26.8462</v>
      </c>
      <c r="V223" t="str">
        <v>#N/A N/A</v>
      </c>
      <c r="W223" t="str">
        <v>#N/A N/A</v>
      </c>
      <c r="X223" t="str">
        <v>#N/A N/A</v>
      </c>
      <c r="Y223" t="str">
        <v>#N/A N/A</v>
      </c>
      <c r="Z223">
        <v>19.4514</v>
      </c>
      <c r="AA223">
        <v>42.366199999999999</v>
      </c>
      <c r="AB223">
        <v>29.415400000000002</v>
      </c>
      <c r="AC223" t="str">
        <v>#N/A N/A</v>
      </c>
      <c r="AD223" t="str">
        <v>#N/A N/A</v>
      </c>
    </row>
    <row r="224" spans="1:30" x14ac:dyDescent="0.3">
      <c r="A224" s="2">
        <v>38779</v>
      </c>
      <c r="B224">
        <v>16.368200000000002</v>
      </c>
      <c r="C224" t="str">
        <v>#N/A N/A</v>
      </c>
      <c r="D224" t="str">
        <v>#N/A N/A</v>
      </c>
      <c r="E224">
        <v>14.9458</v>
      </c>
      <c r="F224">
        <v>529.66669999999999</v>
      </c>
      <c r="G224" t="str">
        <v>#N/A N/A</v>
      </c>
      <c r="H224">
        <v>11.3934</v>
      </c>
      <c r="I224">
        <v>27.072399999999998</v>
      </c>
      <c r="J224">
        <v>41.8125</v>
      </c>
      <c r="K224">
        <v>15.708600000000001</v>
      </c>
      <c r="L224">
        <v>13.555</v>
      </c>
      <c r="M224">
        <v>59.063499999999998</v>
      </c>
      <c r="N224">
        <v>67.791300000000007</v>
      </c>
      <c r="O224">
        <v>20.682700000000001</v>
      </c>
      <c r="P224">
        <v>37.082900000000002</v>
      </c>
      <c r="Q224" t="str">
        <v>#N/A N/A</v>
      </c>
      <c r="R224">
        <v>36.4086</v>
      </c>
      <c r="S224" t="str">
        <v>#N/A N/A</v>
      </c>
      <c r="T224">
        <v>33.573500000000003</v>
      </c>
      <c r="U224">
        <v>27.2</v>
      </c>
      <c r="V224" t="str">
        <v>#N/A N/A</v>
      </c>
      <c r="W224" t="str">
        <v>#N/A N/A</v>
      </c>
      <c r="X224" t="str">
        <v>#N/A N/A</v>
      </c>
      <c r="Y224" t="str">
        <v>#N/A N/A</v>
      </c>
      <c r="Z224">
        <v>19.343800000000002</v>
      </c>
      <c r="AA224">
        <v>42.366199999999999</v>
      </c>
      <c r="AB224">
        <v>27.948899999999998</v>
      </c>
      <c r="AC224" t="str">
        <v>#N/A N/A</v>
      </c>
      <c r="AD224" t="str">
        <v>#N/A N/A</v>
      </c>
    </row>
    <row r="225" spans="1:30" x14ac:dyDescent="0.3">
      <c r="A225" s="2">
        <v>38786</v>
      </c>
      <c r="B225">
        <v>16.7578</v>
      </c>
      <c r="C225" t="str">
        <v>#N/A N/A</v>
      </c>
      <c r="D225" t="str">
        <v>#N/A N/A</v>
      </c>
      <c r="E225">
        <v>15.246700000000001</v>
      </c>
      <c r="F225">
        <v>482.33330000000001</v>
      </c>
      <c r="G225" t="str">
        <v>#N/A N/A</v>
      </c>
      <c r="H225">
        <v>10.8271</v>
      </c>
      <c r="I225">
        <v>26.601700000000001</v>
      </c>
      <c r="J225">
        <v>39.921900000000001</v>
      </c>
      <c r="K225">
        <v>15.8019</v>
      </c>
      <c r="L225">
        <v>13.6044</v>
      </c>
      <c r="M225">
        <v>57.492100000000001</v>
      </c>
      <c r="N225">
        <v>60.499200000000002</v>
      </c>
      <c r="O225">
        <v>20.867000000000001</v>
      </c>
      <c r="P225">
        <v>35.747700000000002</v>
      </c>
      <c r="Q225" t="str">
        <v>#N/A N/A</v>
      </c>
      <c r="R225">
        <v>33.973100000000002</v>
      </c>
      <c r="S225" t="str">
        <v>#N/A N/A</v>
      </c>
      <c r="T225">
        <v>31.361000000000001</v>
      </c>
      <c r="U225">
        <v>25.892299999999999</v>
      </c>
      <c r="V225" t="str">
        <v>#N/A N/A</v>
      </c>
      <c r="W225" t="str">
        <v>#N/A N/A</v>
      </c>
      <c r="X225" t="str">
        <v>#N/A N/A</v>
      </c>
      <c r="Y225" t="str">
        <v>#N/A N/A</v>
      </c>
      <c r="Z225">
        <v>19.878499999999999</v>
      </c>
      <c r="AA225">
        <v>42.366199999999999</v>
      </c>
      <c r="AB225">
        <v>27.051100000000002</v>
      </c>
      <c r="AC225" t="str">
        <v>#N/A N/A</v>
      </c>
      <c r="AD225" t="str">
        <v>#N/A N/A</v>
      </c>
    </row>
    <row r="226" spans="1:30" x14ac:dyDescent="0.3">
      <c r="A226" s="2">
        <v>38793</v>
      </c>
      <c r="B226">
        <v>16.959199999999999</v>
      </c>
      <c r="C226" t="str">
        <v>#N/A N/A</v>
      </c>
      <c r="D226" t="str">
        <v>#N/A N/A</v>
      </c>
      <c r="E226">
        <v>15.5701</v>
      </c>
      <c r="F226">
        <v>492.33330000000001</v>
      </c>
      <c r="G226" t="str">
        <v>#N/A N/A</v>
      </c>
      <c r="H226">
        <v>11.3614</v>
      </c>
      <c r="I226">
        <v>27.165800000000001</v>
      </c>
      <c r="J226">
        <v>40.890599999999999</v>
      </c>
      <c r="K226">
        <v>16.103200000000001</v>
      </c>
      <c r="L226">
        <v>14.3871</v>
      </c>
      <c r="M226">
        <v>57.127000000000002</v>
      </c>
      <c r="N226">
        <v>60.909700000000001</v>
      </c>
      <c r="O226">
        <v>21.1205</v>
      </c>
      <c r="P226">
        <v>36.788699999999999</v>
      </c>
      <c r="Q226" t="str">
        <v>#N/A N/A</v>
      </c>
      <c r="R226">
        <v>34.763399999999997</v>
      </c>
      <c r="S226" t="str">
        <v>#N/A N/A</v>
      </c>
      <c r="T226">
        <v>30.988199999999999</v>
      </c>
      <c r="U226">
        <v>25.538499999999999</v>
      </c>
      <c r="V226" t="str">
        <v>#N/A N/A</v>
      </c>
      <c r="W226" t="str">
        <v>#N/A N/A</v>
      </c>
      <c r="X226" t="str">
        <v>#N/A N/A</v>
      </c>
      <c r="Y226" t="str">
        <v>#N/A N/A</v>
      </c>
      <c r="Z226">
        <v>19.822900000000001</v>
      </c>
      <c r="AA226">
        <v>42.366199999999999</v>
      </c>
      <c r="AB226">
        <v>27.729900000000001</v>
      </c>
      <c r="AC226" t="str">
        <v>#N/A N/A</v>
      </c>
      <c r="AD226" t="str">
        <v>#N/A N/A</v>
      </c>
    </row>
    <row r="227" spans="1:30" x14ac:dyDescent="0.3">
      <c r="A227" s="2">
        <v>38800</v>
      </c>
      <c r="B227">
        <v>16.918399999999998</v>
      </c>
      <c r="C227" t="str">
        <v>#N/A N/A</v>
      </c>
      <c r="D227" t="str">
        <v>#N/A N/A</v>
      </c>
      <c r="E227">
        <v>15.581300000000001</v>
      </c>
      <c r="F227">
        <v>482.33330000000001</v>
      </c>
      <c r="G227" t="str">
        <v>#N/A N/A</v>
      </c>
      <c r="H227">
        <v>11.390599999999999</v>
      </c>
      <c r="I227">
        <v>27.140599999999999</v>
      </c>
      <c r="J227">
        <v>44.796900000000001</v>
      </c>
      <c r="K227">
        <v>16.1023</v>
      </c>
      <c r="L227">
        <v>14.2979</v>
      </c>
      <c r="M227">
        <v>56.301600000000001</v>
      </c>
      <c r="N227">
        <v>65.572100000000006</v>
      </c>
      <c r="O227">
        <v>20.7441</v>
      </c>
      <c r="P227">
        <v>39.187399999999997</v>
      </c>
      <c r="Q227" t="str">
        <v>#N/A N/A</v>
      </c>
      <c r="R227">
        <v>32.236600000000003</v>
      </c>
      <c r="S227" t="str">
        <v>#N/A N/A</v>
      </c>
      <c r="T227">
        <v>31.516999999999999</v>
      </c>
      <c r="U227">
        <v>25.246200000000002</v>
      </c>
      <c r="V227" t="str">
        <v>#N/A N/A</v>
      </c>
      <c r="W227" t="str">
        <v>#N/A N/A</v>
      </c>
      <c r="X227" t="str">
        <v>#N/A N/A</v>
      </c>
      <c r="Y227" t="str">
        <v>#N/A N/A</v>
      </c>
      <c r="Z227">
        <v>20.4375</v>
      </c>
      <c r="AA227">
        <v>42.366199999999999</v>
      </c>
      <c r="AB227">
        <v>31.182500000000001</v>
      </c>
      <c r="AC227" t="str">
        <v>#N/A N/A</v>
      </c>
      <c r="AD227" t="str">
        <v>#N/A N/A</v>
      </c>
    </row>
    <row r="228" spans="1:30" x14ac:dyDescent="0.3">
      <c r="A228" s="2">
        <v>38807</v>
      </c>
      <c r="B228">
        <v>16.751999999999999</v>
      </c>
      <c r="C228" t="str">
        <v>#N/A N/A</v>
      </c>
      <c r="D228" t="str">
        <v>#N/A N/A</v>
      </c>
      <c r="E228">
        <v>14.7796</v>
      </c>
      <c r="F228">
        <v>490.66669999999999</v>
      </c>
      <c r="G228" t="str">
        <v>#N/A N/A</v>
      </c>
      <c r="H228">
        <v>11.479900000000001</v>
      </c>
      <c r="I228">
        <v>27.511900000000001</v>
      </c>
      <c r="J228">
        <v>32.943199999999997</v>
      </c>
      <c r="K228">
        <v>16.0823</v>
      </c>
      <c r="L228">
        <v>14.183400000000001</v>
      </c>
      <c r="M228">
        <v>57.984099999999998</v>
      </c>
      <c r="N228">
        <v>61.360900000000001</v>
      </c>
      <c r="O228">
        <v>20.8978</v>
      </c>
      <c r="P228">
        <v>43.192900000000002</v>
      </c>
      <c r="Q228" t="str">
        <v>#N/A N/A</v>
      </c>
      <c r="R228">
        <v>31.6768</v>
      </c>
      <c r="S228" t="str">
        <v>#N/A N/A</v>
      </c>
      <c r="T228">
        <v>31.193000000000001</v>
      </c>
      <c r="U228">
        <v>27.623000000000001</v>
      </c>
      <c r="V228" t="str">
        <v>#N/A N/A</v>
      </c>
      <c r="W228" t="str">
        <v>#N/A N/A</v>
      </c>
      <c r="X228" t="str">
        <v>#N/A N/A</v>
      </c>
      <c r="Y228" t="str">
        <v>#N/A N/A</v>
      </c>
      <c r="Z228">
        <v>18.619499999999999</v>
      </c>
      <c r="AA228">
        <v>42.366199999999999</v>
      </c>
      <c r="AB228">
        <v>31.284700000000001</v>
      </c>
      <c r="AC228" t="str">
        <v>#N/A N/A</v>
      </c>
      <c r="AD228" t="str">
        <v>#N/A N/A</v>
      </c>
    </row>
    <row r="229" spans="1:30" x14ac:dyDescent="0.3">
      <c r="A229" s="2">
        <v>38814</v>
      </c>
      <c r="B229">
        <v>16.771599999999999</v>
      </c>
      <c r="C229" t="str">
        <v>#N/A N/A</v>
      </c>
      <c r="D229" t="str">
        <v>#N/A N/A</v>
      </c>
      <c r="E229">
        <v>14.7814</v>
      </c>
      <c r="F229">
        <v>508.33330000000001</v>
      </c>
      <c r="G229" t="str">
        <v>#N/A N/A</v>
      </c>
      <c r="H229">
        <v>11.6714</v>
      </c>
      <c r="I229">
        <v>27.819600000000001</v>
      </c>
      <c r="J229">
        <v>31.75</v>
      </c>
      <c r="K229">
        <v>13.988200000000001</v>
      </c>
      <c r="L229">
        <v>14.190799999999999</v>
      </c>
      <c r="M229">
        <v>58.872999999999998</v>
      </c>
      <c r="N229">
        <v>63.903500000000001</v>
      </c>
      <c r="O229">
        <v>20.9285</v>
      </c>
      <c r="P229">
        <v>46.059399999999997</v>
      </c>
      <c r="Q229" t="str">
        <v>#N/A N/A</v>
      </c>
      <c r="R229">
        <v>35.247500000000002</v>
      </c>
      <c r="S229" t="str">
        <v>#N/A N/A</v>
      </c>
      <c r="T229">
        <v>32.147599999999997</v>
      </c>
      <c r="U229">
        <v>27.950800000000001</v>
      </c>
      <c r="V229" t="str">
        <v>#N/A N/A</v>
      </c>
      <c r="W229" t="str">
        <v>#N/A N/A</v>
      </c>
      <c r="X229" t="str">
        <v>#N/A N/A</v>
      </c>
      <c r="Y229" t="str">
        <v>#N/A N/A</v>
      </c>
      <c r="Z229">
        <v>18.026900000000001</v>
      </c>
      <c r="AA229">
        <v>42.366199999999999</v>
      </c>
      <c r="AB229">
        <v>31.2044</v>
      </c>
      <c r="AC229" t="str">
        <v>#N/A N/A</v>
      </c>
      <c r="AD229" t="str">
        <v>#N/A N/A</v>
      </c>
    </row>
    <row r="230" spans="1:30" x14ac:dyDescent="0.3">
      <c r="A230" s="2">
        <v>38821</v>
      </c>
      <c r="B230">
        <v>16.689399999999999</v>
      </c>
      <c r="C230" t="str">
        <v>#N/A N/A</v>
      </c>
      <c r="D230" t="str">
        <v>#N/A N/A</v>
      </c>
      <c r="E230">
        <v>14.691800000000001</v>
      </c>
      <c r="F230">
        <v>501.33330000000001</v>
      </c>
      <c r="G230" t="str">
        <v>#N/A N/A</v>
      </c>
      <c r="H230">
        <v>11.736000000000001</v>
      </c>
      <c r="I230">
        <v>27.703199999999999</v>
      </c>
      <c r="J230">
        <v>33.170499999999997</v>
      </c>
      <c r="K230">
        <v>13.418200000000001</v>
      </c>
      <c r="L230">
        <v>14.1373</v>
      </c>
      <c r="M230">
        <v>58.127000000000002</v>
      </c>
      <c r="N230">
        <v>63.274099999999997</v>
      </c>
      <c r="O230">
        <v>20.790199999999999</v>
      </c>
      <c r="P230">
        <v>44.656300000000002</v>
      </c>
      <c r="Q230" t="str">
        <v>#N/A N/A</v>
      </c>
      <c r="R230">
        <v>33.5702</v>
      </c>
      <c r="S230" t="str">
        <v>#N/A N/A</v>
      </c>
      <c r="T230">
        <v>32.3354</v>
      </c>
      <c r="U230">
        <v>27.3934</v>
      </c>
      <c r="V230" t="str">
        <v>#N/A N/A</v>
      </c>
      <c r="W230" t="str">
        <v>#N/A N/A</v>
      </c>
      <c r="X230" t="str">
        <v>#N/A N/A</v>
      </c>
      <c r="Y230" t="str">
        <v>#N/A N/A</v>
      </c>
      <c r="Z230">
        <v>17.936</v>
      </c>
      <c r="AA230">
        <v>42.366199999999999</v>
      </c>
      <c r="AB230">
        <v>30.817499999999999</v>
      </c>
      <c r="AC230" t="str">
        <v>#N/A N/A</v>
      </c>
      <c r="AD230" t="str">
        <v>#N/A N/A</v>
      </c>
    </row>
    <row r="231" spans="1:30" x14ac:dyDescent="0.3">
      <c r="A231" s="2">
        <v>38828</v>
      </c>
      <c r="B231">
        <v>16.9666</v>
      </c>
      <c r="C231" t="str">
        <v>#N/A N/A</v>
      </c>
      <c r="D231" t="str">
        <v>#N/A N/A</v>
      </c>
      <c r="E231">
        <v>14.634399999999999</v>
      </c>
      <c r="F231">
        <v>546.66669999999999</v>
      </c>
      <c r="G231" t="str">
        <v>#N/A N/A</v>
      </c>
      <c r="H231">
        <v>12.532400000000001</v>
      </c>
      <c r="I231">
        <v>27.6539</v>
      </c>
      <c r="J231">
        <v>35</v>
      </c>
      <c r="K231">
        <v>13.6601</v>
      </c>
      <c r="L231">
        <v>14.415699999999999</v>
      </c>
      <c r="M231">
        <v>57.1905</v>
      </c>
      <c r="N231">
        <v>68.771500000000003</v>
      </c>
      <c r="O231">
        <v>20.851700000000001</v>
      </c>
      <c r="P231">
        <v>42.348100000000002</v>
      </c>
      <c r="Q231" t="str">
        <v>#N/A N/A</v>
      </c>
      <c r="R231">
        <v>33.858600000000003</v>
      </c>
      <c r="S231" t="str">
        <v>#N/A N/A</v>
      </c>
      <c r="T231">
        <v>33.001199999999997</v>
      </c>
      <c r="U231">
        <v>28.8689</v>
      </c>
      <c r="V231" t="str">
        <v>#N/A N/A</v>
      </c>
      <c r="W231" t="str">
        <v>#N/A N/A</v>
      </c>
      <c r="X231" t="str">
        <v>#N/A N/A</v>
      </c>
      <c r="Y231" t="str">
        <v>#N/A N/A</v>
      </c>
      <c r="Z231">
        <v>17.8215</v>
      </c>
      <c r="AA231">
        <v>42.366199999999999</v>
      </c>
      <c r="AB231">
        <v>28.540099999999999</v>
      </c>
      <c r="AC231" t="str">
        <v>#N/A N/A</v>
      </c>
      <c r="AD231" t="str">
        <v>#N/A N/A</v>
      </c>
    </row>
    <row r="232" spans="1:30" x14ac:dyDescent="0.3">
      <c r="A232" s="2">
        <v>38835</v>
      </c>
      <c r="B232">
        <v>16.956199999999999</v>
      </c>
      <c r="C232" t="str">
        <v>#N/A N/A</v>
      </c>
      <c r="D232" t="str">
        <v>#N/A N/A</v>
      </c>
      <c r="E232">
        <v>14.7563</v>
      </c>
      <c r="F232">
        <v>565.66669999999999</v>
      </c>
      <c r="G232" t="str">
        <v>#N/A N/A</v>
      </c>
      <c r="H232">
        <v>10.993</v>
      </c>
      <c r="I232">
        <v>27.519400000000001</v>
      </c>
      <c r="J232">
        <v>33.681800000000003</v>
      </c>
      <c r="K232">
        <v>13.6111</v>
      </c>
      <c r="L232">
        <v>14.7507</v>
      </c>
      <c r="M232">
        <v>55.8889</v>
      </c>
      <c r="N232">
        <v>65.756900000000002</v>
      </c>
      <c r="O232">
        <v>18.547599999999999</v>
      </c>
      <c r="P232">
        <v>33.864899999999999</v>
      </c>
      <c r="Q232" t="str">
        <v>#N/A N/A</v>
      </c>
      <c r="R232">
        <v>35.5505</v>
      </c>
      <c r="S232" t="str">
        <v>#N/A N/A</v>
      </c>
      <c r="T232">
        <v>32.905099999999997</v>
      </c>
      <c r="U232">
        <v>27.541</v>
      </c>
      <c r="V232" t="str">
        <v>#N/A N/A</v>
      </c>
      <c r="W232" t="str">
        <v>#N/A N/A</v>
      </c>
      <c r="X232" t="str">
        <v>#N/A N/A</v>
      </c>
      <c r="Y232" t="str">
        <v>#N/A N/A</v>
      </c>
      <c r="Z232">
        <v>17.818200000000001</v>
      </c>
      <c r="AA232">
        <v>42.366199999999999</v>
      </c>
      <c r="AB232">
        <v>28.459900000000001</v>
      </c>
      <c r="AC232" t="str">
        <v>#N/A N/A</v>
      </c>
      <c r="AD232" t="str">
        <v>#N/A N/A</v>
      </c>
    </row>
    <row r="233" spans="1:30" x14ac:dyDescent="0.3">
      <c r="A233" s="2">
        <v>38842</v>
      </c>
      <c r="B233">
        <v>16.071200000000001</v>
      </c>
      <c r="C233" t="str">
        <v>#N/A N/A</v>
      </c>
      <c r="D233" t="str">
        <v>#N/A N/A</v>
      </c>
      <c r="E233">
        <v>14.9247</v>
      </c>
      <c r="F233">
        <v>568.33330000000001</v>
      </c>
      <c r="G233" t="str">
        <v>#N/A N/A</v>
      </c>
      <c r="H233">
        <v>11.462999999999999</v>
      </c>
      <c r="I233">
        <v>27.732299999999999</v>
      </c>
      <c r="J233">
        <v>34.431800000000003</v>
      </c>
      <c r="K233">
        <v>13.6282</v>
      </c>
      <c r="L233">
        <v>14.622400000000001</v>
      </c>
      <c r="M233">
        <v>55.619</v>
      </c>
      <c r="N233">
        <v>62.037500000000001</v>
      </c>
      <c r="O233">
        <v>18.2788</v>
      </c>
      <c r="P233">
        <v>36.252400000000002</v>
      </c>
      <c r="Q233" t="str">
        <v>#N/A N/A</v>
      </c>
      <c r="R233">
        <v>36.308100000000003</v>
      </c>
      <c r="S233" t="str">
        <v>#N/A N/A</v>
      </c>
      <c r="T233">
        <v>33.670900000000003</v>
      </c>
      <c r="U233">
        <v>28.623000000000001</v>
      </c>
      <c r="V233" t="str">
        <v>#N/A N/A</v>
      </c>
      <c r="W233" t="str">
        <v>#N/A N/A</v>
      </c>
      <c r="X233" t="str">
        <v>#N/A N/A</v>
      </c>
      <c r="Y233" t="str">
        <v>#N/A N/A</v>
      </c>
      <c r="Z233">
        <v>17.8249</v>
      </c>
      <c r="AA233">
        <v>42.366199999999999</v>
      </c>
      <c r="AB233">
        <v>29.3066</v>
      </c>
      <c r="AC233" t="str">
        <v>#N/A N/A</v>
      </c>
      <c r="AD233" t="str">
        <v>#N/A N/A</v>
      </c>
    </row>
    <row r="234" spans="1:30" x14ac:dyDescent="0.3">
      <c r="A234" s="2">
        <v>38849</v>
      </c>
      <c r="B234">
        <v>15.6463</v>
      </c>
      <c r="C234" t="str">
        <v>#N/A N/A</v>
      </c>
      <c r="D234" t="str">
        <v>#N/A N/A</v>
      </c>
      <c r="E234">
        <v>14.7652</v>
      </c>
      <c r="F234">
        <v>527</v>
      </c>
      <c r="G234" t="str">
        <v>#N/A N/A</v>
      </c>
      <c r="H234">
        <v>11.102499999999999</v>
      </c>
      <c r="I234">
        <v>26.4697</v>
      </c>
      <c r="J234">
        <v>33.625</v>
      </c>
      <c r="K234">
        <v>13.523400000000001</v>
      </c>
      <c r="L234">
        <v>14.365399999999999</v>
      </c>
      <c r="M234">
        <v>51.952399999999997</v>
      </c>
      <c r="N234">
        <v>58.863999999999997</v>
      </c>
      <c r="O234">
        <v>17.795000000000002</v>
      </c>
      <c r="P234">
        <v>30.515499999999999</v>
      </c>
      <c r="Q234" t="str">
        <v>#N/A N/A</v>
      </c>
      <c r="R234">
        <v>34.191899999999997</v>
      </c>
      <c r="S234" t="str">
        <v>#N/A N/A</v>
      </c>
      <c r="T234">
        <v>31.295200000000001</v>
      </c>
      <c r="U234">
        <v>25.754100000000001</v>
      </c>
      <c r="V234" t="str">
        <v>#N/A N/A</v>
      </c>
      <c r="W234" t="str">
        <v>#N/A N/A</v>
      </c>
      <c r="X234" t="str">
        <v>#N/A N/A</v>
      </c>
      <c r="Y234" t="str">
        <v>#N/A N/A</v>
      </c>
      <c r="Z234">
        <v>16.9832</v>
      </c>
      <c r="AA234">
        <v>42.366199999999999</v>
      </c>
      <c r="AB234">
        <v>26.474499999999999</v>
      </c>
      <c r="AC234" t="str">
        <v>#N/A N/A</v>
      </c>
      <c r="AD234" t="str">
        <v>#N/A N/A</v>
      </c>
    </row>
    <row r="235" spans="1:30" x14ac:dyDescent="0.3">
      <c r="A235" s="2">
        <v>38856</v>
      </c>
      <c r="B235">
        <v>15.3063</v>
      </c>
      <c r="C235" t="str">
        <v>#N/A N/A</v>
      </c>
      <c r="D235" t="str">
        <v>#N/A N/A</v>
      </c>
      <c r="E235">
        <v>14.3871</v>
      </c>
      <c r="F235">
        <v>525.66669999999999</v>
      </c>
      <c r="G235" t="str">
        <v>#N/A N/A</v>
      </c>
      <c r="H235">
        <v>10.590999999999999</v>
      </c>
      <c r="I235">
        <v>27.573499999999999</v>
      </c>
      <c r="J235">
        <v>31.670500000000001</v>
      </c>
      <c r="K235">
        <v>11.94</v>
      </c>
      <c r="L235">
        <v>13.9472</v>
      </c>
      <c r="M235">
        <v>53.872999999999998</v>
      </c>
      <c r="N235">
        <v>58.217399999999998</v>
      </c>
      <c r="O235">
        <v>17.326499999999999</v>
      </c>
      <c r="P235">
        <v>28.197600000000001</v>
      </c>
      <c r="Q235" t="str">
        <v>#N/A N/A</v>
      </c>
      <c r="R235">
        <v>32.580800000000004</v>
      </c>
      <c r="S235" t="str">
        <v>#N/A N/A</v>
      </c>
      <c r="T235">
        <v>27.143899999999999</v>
      </c>
      <c r="U235">
        <v>24.4754</v>
      </c>
      <c r="V235" t="str">
        <v>#N/A N/A</v>
      </c>
      <c r="W235" t="str">
        <v>#N/A N/A</v>
      </c>
      <c r="X235" t="str">
        <v>#N/A N/A</v>
      </c>
      <c r="Y235" t="str">
        <v>#N/A N/A</v>
      </c>
      <c r="Z235">
        <v>17.1751</v>
      </c>
      <c r="AA235">
        <v>42.366199999999999</v>
      </c>
      <c r="AB235">
        <v>25.197099999999999</v>
      </c>
      <c r="AC235" t="str">
        <v>#N/A N/A</v>
      </c>
      <c r="AD235" t="str">
        <v>#N/A N/A</v>
      </c>
    </row>
    <row r="236" spans="1:30" x14ac:dyDescent="0.3">
      <c r="A236" s="2">
        <v>38863</v>
      </c>
      <c r="B236">
        <v>15.4618</v>
      </c>
      <c r="C236" t="str">
        <v>#N/A N/A</v>
      </c>
      <c r="D236" t="str">
        <v>#N/A N/A</v>
      </c>
      <c r="E236">
        <v>14.471299999999999</v>
      </c>
      <c r="F236">
        <v>545.66669999999999</v>
      </c>
      <c r="G236" t="str">
        <v>#N/A N/A</v>
      </c>
      <c r="H236">
        <v>10.8148</v>
      </c>
      <c r="I236">
        <v>27.6663</v>
      </c>
      <c r="J236">
        <v>32.761400000000002</v>
      </c>
      <c r="K236">
        <v>11.949</v>
      </c>
      <c r="L236">
        <v>14.0862</v>
      </c>
      <c r="M236">
        <v>57.253999999999998</v>
      </c>
      <c r="N236">
        <v>60</v>
      </c>
      <c r="O236">
        <v>18.217400000000001</v>
      </c>
      <c r="P236">
        <v>27.7804</v>
      </c>
      <c r="Q236" t="str">
        <v>#N/A N/A</v>
      </c>
      <c r="R236">
        <v>32.095500000000001</v>
      </c>
      <c r="S236" t="str">
        <v>#N/A N/A</v>
      </c>
      <c r="T236">
        <v>25.874700000000001</v>
      </c>
      <c r="U236">
        <v>25.8033</v>
      </c>
      <c r="V236" t="str">
        <v>#N/A N/A</v>
      </c>
      <c r="W236" t="str">
        <v>#N/A N/A</v>
      </c>
      <c r="X236" t="str">
        <v>#N/A N/A</v>
      </c>
      <c r="Y236" t="str">
        <v>#N/A N/A</v>
      </c>
      <c r="Z236">
        <v>17.599299999999999</v>
      </c>
      <c r="AA236">
        <v>42.366199999999999</v>
      </c>
      <c r="AB236">
        <v>25.853999999999999</v>
      </c>
      <c r="AC236" t="str">
        <v>#N/A N/A</v>
      </c>
      <c r="AD236" t="str">
        <v>#N/A N/A</v>
      </c>
    </row>
    <row r="237" spans="1:30" x14ac:dyDescent="0.3">
      <c r="A237" s="2">
        <v>38870</v>
      </c>
      <c r="B237">
        <v>15.553000000000001</v>
      </c>
      <c r="C237" t="str">
        <v>#N/A N/A</v>
      </c>
      <c r="D237" t="str">
        <v>#N/A N/A</v>
      </c>
      <c r="E237">
        <v>14.2509</v>
      </c>
      <c r="F237">
        <v>47.028599999999997</v>
      </c>
      <c r="G237" t="str">
        <v>#N/A N/A</v>
      </c>
      <c r="H237">
        <v>11.0227</v>
      </c>
      <c r="I237">
        <v>27.7348</v>
      </c>
      <c r="J237">
        <v>31.761399999999998</v>
      </c>
      <c r="K237">
        <v>11.732900000000001</v>
      </c>
      <c r="L237">
        <v>14.1967</v>
      </c>
      <c r="M237">
        <v>55.174599999999998</v>
      </c>
      <c r="N237">
        <v>59.6995</v>
      </c>
      <c r="O237">
        <v>17.4801</v>
      </c>
      <c r="P237">
        <v>27.618099999999998</v>
      </c>
      <c r="Q237" t="str">
        <v>#N/A N/A</v>
      </c>
      <c r="R237">
        <v>31.141400000000001</v>
      </c>
      <c r="S237" t="str">
        <v>#N/A N/A</v>
      </c>
      <c r="T237">
        <v>26.297499999999999</v>
      </c>
      <c r="U237">
        <v>26.573799999999999</v>
      </c>
      <c r="V237" t="str">
        <v>#N/A N/A</v>
      </c>
      <c r="W237" t="str">
        <v>#N/A N/A</v>
      </c>
      <c r="X237" t="str">
        <v>#N/A N/A</v>
      </c>
      <c r="Y237" t="str">
        <v>#N/A N/A</v>
      </c>
      <c r="Z237">
        <v>17.5185</v>
      </c>
      <c r="AA237">
        <v>42.366199999999999</v>
      </c>
      <c r="AB237">
        <v>26.3139</v>
      </c>
      <c r="AC237" t="str">
        <v>#N/A N/A</v>
      </c>
      <c r="AD237" t="str">
        <v>#N/A N/A</v>
      </c>
    </row>
    <row r="238" spans="1:30" x14ac:dyDescent="0.3">
      <c r="A238" s="2">
        <v>38877</v>
      </c>
      <c r="B238">
        <v>15.6557</v>
      </c>
      <c r="C238" t="str">
        <v>#N/A N/A</v>
      </c>
      <c r="D238" t="str">
        <v>#N/A N/A</v>
      </c>
      <c r="E238">
        <v>13.9122</v>
      </c>
      <c r="F238">
        <v>44.371400000000001</v>
      </c>
      <c r="G238" t="str">
        <v>#N/A N/A</v>
      </c>
      <c r="H238">
        <v>10.349</v>
      </c>
      <c r="I238">
        <v>26.585899999999999</v>
      </c>
      <c r="J238">
        <v>31.284099999999999</v>
      </c>
      <c r="K238">
        <v>11.250999999999999</v>
      </c>
      <c r="L238">
        <v>13.982799999999999</v>
      </c>
      <c r="M238">
        <v>53.619</v>
      </c>
      <c r="N238">
        <v>60.821300000000001</v>
      </c>
      <c r="O238">
        <v>16.834900000000001</v>
      </c>
      <c r="P238">
        <v>24.7439</v>
      </c>
      <c r="Q238" t="str">
        <v>#N/A N/A</v>
      </c>
      <c r="R238">
        <v>29.9192</v>
      </c>
      <c r="S238" t="str">
        <v>#N/A N/A</v>
      </c>
      <c r="T238">
        <v>24.601299999999998</v>
      </c>
      <c r="U238">
        <v>25.442599999999999</v>
      </c>
      <c r="V238" t="str">
        <v>#N/A N/A</v>
      </c>
      <c r="W238" t="str">
        <v>#N/A N/A</v>
      </c>
      <c r="X238" t="str">
        <v>#N/A N/A</v>
      </c>
      <c r="Y238" t="str">
        <v>#N/A N/A</v>
      </c>
      <c r="Z238">
        <v>17.4209</v>
      </c>
      <c r="AA238">
        <v>42.366199999999999</v>
      </c>
      <c r="AB238">
        <v>24.846699999999998</v>
      </c>
      <c r="AC238" t="str">
        <v>#N/A N/A</v>
      </c>
      <c r="AD238" t="str">
        <v>#N/A N/A</v>
      </c>
    </row>
    <row r="239" spans="1:30" x14ac:dyDescent="0.3">
      <c r="A239" s="2">
        <v>38884</v>
      </c>
      <c r="B239">
        <v>15.6457</v>
      </c>
      <c r="C239" t="str">
        <v>#N/A N/A</v>
      </c>
      <c r="D239" t="str">
        <v>#N/A N/A</v>
      </c>
      <c r="E239">
        <v>13.9695</v>
      </c>
      <c r="F239">
        <v>46.714300000000001</v>
      </c>
      <c r="G239" t="str">
        <v>#N/A N/A</v>
      </c>
      <c r="H239">
        <v>10.4046</v>
      </c>
      <c r="I239">
        <v>26.787700000000001</v>
      </c>
      <c r="J239">
        <v>30.818200000000001</v>
      </c>
      <c r="K239">
        <v>11.101699999999999</v>
      </c>
      <c r="L239">
        <v>13.662599999999999</v>
      </c>
      <c r="M239">
        <v>55.698399999999999</v>
      </c>
      <c r="N239">
        <v>61.4711</v>
      </c>
      <c r="O239">
        <v>16.973199999999999</v>
      </c>
      <c r="P239">
        <v>25.103100000000001</v>
      </c>
      <c r="Q239" t="str">
        <v>#N/A N/A</v>
      </c>
      <c r="R239">
        <v>29.070699999999999</v>
      </c>
      <c r="S239" t="str">
        <v>#N/A N/A</v>
      </c>
      <c r="T239">
        <v>25.1203</v>
      </c>
      <c r="U239">
        <v>25.704899999999999</v>
      </c>
      <c r="V239" t="str">
        <v>#N/A N/A</v>
      </c>
      <c r="W239" t="str">
        <v>#N/A N/A</v>
      </c>
      <c r="X239" t="str">
        <v>#N/A N/A</v>
      </c>
      <c r="Y239" t="str">
        <v>#N/A N/A</v>
      </c>
      <c r="Z239">
        <v>18.265999999999998</v>
      </c>
      <c r="AA239">
        <v>42.366199999999999</v>
      </c>
      <c r="AB239">
        <v>19.167899999999999</v>
      </c>
      <c r="AC239" t="str">
        <v>#N/A N/A</v>
      </c>
      <c r="AD239" t="str">
        <v>#N/A N/A</v>
      </c>
    </row>
    <row r="240" spans="1:30" x14ac:dyDescent="0.3">
      <c r="A240" s="2">
        <v>38891</v>
      </c>
      <c r="B240">
        <v>15.5562</v>
      </c>
      <c r="C240" t="str">
        <v>#N/A N/A</v>
      </c>
      <c r="D240" t="str">
        <v>#N/A N/A</v>
      </c>
      <c r="E240">
        <v>13.8172</v>
      </c>
      <c r="F240">
        <v>46.914299999999997</v>
      </c>
      <c r="G240" t="str">
        <v>#N/A N/A</v>
      </c>
      <c r="H240">
        <v>10.410399999999999</v>
      </c>
      <c r="I240">
        <v>26.585599999999999</v>
      </c>
      <c r="J240">
        <v>31.068200000000001</v>
      </c>
      <c r="K240">
        <v>11.3621</v>
      </c>
      <c r="L240">
        <v>13.5885</v>
      </c>
      <c r="M240">
        <v>58.015900000000002</v>
      </c>
      <c r="N240">
        <v>63.698900000000002</v>
      </c>
      <c r="O240">
        <v>17.2804</v>
      </c>
      <c r="P240">
        <v>23.538499999999999</v>
      </c>
      <c r="Q240" t="str">
        <v>#N/A N/A</v>
      </c>
      <c r="R240">
        <v>29.7121</v>
      </c>
      <c r="S240" t="str">
        <v>#N/A N/A</v>
      </c>
      <c r="T240">
        <v>24.673400000000001</v>
      </c>
      <c r="U240">
        <v>26.098400000000002</v>
      </c>
      <c r="V240" t="str">
        <v>#N/A N/A</v>
      </c>
      <c r="W240" t="str">
        <v>#N/A N/A</v>
      </c>
      <c r="X240" t="str">
        <v>#N/A N/A</v>
      </c>
      <c r="Y240" t="str">
        <v>#N/A N/A</v>
      </c>
      <c r="Z240">
        <v>18.282800000000002</v>
      </c>
      <c r="AA240">
        <v>42.366199999999999</v>
      </c>
      <c r="AB240">
        <v>18.248200000000001</v>
      </c>
      <c r="AC240" t="str">
        <v>#N/A N/A</v>
      </c>
      <c r="AD240" t="str">
        <v>#N/A N/A</v>
      </c>
    </row>
    <row r="241" spans="1:30" x14ac:dyDescent="0.3">
      <c r="A241" s="2">
        <v>38898</v>
      </c>
      <c r="B241">
        <v>15.8765</v>
      </c>
      <c r="C241" t="str">
        <v>#N/A N/A</v>
      </c>
      <c r="D241" t="str">
        <v>#N/A N/A</v>
      </c>
      <c r="E241">
        <v>13.3368</v>
      </c>
      <c r="F241">
        <v>43.028599999999997</v>
      </c>
      <c r="G241" t="str">
        <v>#N/A N/A</v>
      </c>
      <c r="H241">
        <v>11.055300000000001</v>
      </c>
      <c r="I241">
        <v>27.0001</v>
      </c>
      <c r="J241">
        <v>26.598199999999999</v>
      </c>
      <c r="K241">
        <v>11.687099999999999</v>
      </c>
      <c r="L241">
        <v>13.8611</v>
      </c>
      <c r="M241">
        <v>69.071399999999997</v>
      </c>
      <c r="N241">
        <v>57.5929</v>
      </c>
      <c r="O241">
        <v>18.872699999999998</v>
      </c>
      <c r="P241">
        <v>24.674299999999999</v>
      </c>
      <c r="Q241" t="str">
        <v>#N/A N/A</v>
      </c>
      <c r="R241">
        <v>26.6372</v>
      </c>
      <c r="S241" t="str">
        <v>#N/A N/A</v>
      </c>
      <c r="T241">
        <v>24.471299999999999</v>
      </c>
      <c r="U241">
        <v>22</v>
      </c>
      <c r="V241" t="str">
        <v>#N/A N/A</v>
      </c>
      <c r="W241" t="str">
        <v>#N/A N/A</v>
      </c>
      <c r="X241" t="str">
        <v>#N/A N/A</v>
      </c>
      <c r="Y241" t="str">
        <v>#N/A N/A</v>
      </c>
      <c r="Z241">
        <v>18.062100000000001</v>
      </c>
      <c r="AA241">
        <v>42.366199999999999</v>
      </c>
      <c r="AB241">
        <v>18.6861</v>
      </c>
      <c r="AC241" t="str">
        <v>#N/A N/A</v>
      </c>
      <c r="AD241" t="str">
        <v>#N/A N/A</v>
      </c>
    </row>
    <row r="242" spans="1:30" x14ac:dyDescent="0.3">
      <c r="A242" s="2">
        <v>38905</v>
      </c>
      <c r="B242">
        <v>15.8278</v>
      </c>
      <c r="C242" t="str">
        <v>#N/A N/A</v>
      </c>
      <c r="D242" t="str">
        <v>#N/A N/A</v>
      </c>
      <c r="E242">
        <v>13.2674</v>
      </c>
      <c r="F242">
        <v>42.457099999999997</v>
      </c>
      <c r="G242" t="str">
        <v>#N/A N/A</v>
      </c>
      <c r="H242">
        <v>11.1473</v>
      </c>
      <c r="I242">
        <v>26.235800000000001</v>
      </c>
      <c r="J242">
        <v>26.050799999999999</v>
      </c>
      <c r="K242">
        <v>11.756600000000001</v>
      </c>
      <c r="L242">
        <v>13.892899999999999</v>
      </c>
      <c r="M242">
        <v>64.482100000000003</v>
      </c>
      <c r="N242">
        <v>57.746699999999997</v>
      </c>
      <c r="O242">
        <v>18.872699999999998</v>
      </c>
      <c r="P242">
        <v>22.449100000000001</v>
      </c>
      <c r="Q242" t="str">
        <v>#N/A N/A</v>
      </c>
      <c r="R242">
        <v>25.767399999999999</v>
      </c>
      <c r="S242" t="str">
        <v>#N/A N/A</v>
      </c>
      <c r="T242">
        <v>23.401199999999999</v>
      </c>
      <c r="U242">
        <v>21.347200000000001</v>
      </c>
      <c r="V242" t="str">
        <v>#N/A N/A</v>
      </c>
      <c r="W242" t="str">
        <v>#N/A N/A</v>
      </c>
      <c r="X242" t="str">
        <v>#N/A N/A</v>
      </c>
      <c r="Y242" t="str">
        <v>#N/A N/A</v>
      </c>
      <c r="Z242">
        <v>18.379100000000001</v>
      </c>
      <c r="AA242">
        <v>42.366199999999999</v>
      </c>
      <c r="AB242">
        <v>18.014600000000002</v>
      </c>
      <c r="AC242" t="str">
        <v>#N/A N/A</v>
      </c>
      <c r="AD242" t="str">
        <v>#N/A N/A</v>
      </c>
    </row>
    <row r="243" spans="1:30" x14ac:dyDescent="0.3">
      <c r="A243" s="2">
        <v>38912</v>
      </c>
      <c r="B243">
        <v>15.461600000000001</v>
      </c>
      <c r="C243" t="str">
        <v>#N/A N/A</v>
      </c>
      <c r="D243" t="str">
        <v>#N/A N/A</v>
      </c>
      <c r="E243">
        <v>12.772600000000001</v>
      </c>
      <c r="F243">
        <v>41.142899999999997</v>
      </c>
      <c r="G243" t="str">
        <v>#N/A N/A</v>
      </c>
      <c r="H243">
        <v>11.424899999999999</v>
      </c>
      <c r="I243">
        <v>25.012</v>
      </c>
      <c r="J243">
        <v>23.646100000000001</v>
      </c>
      <c r="K243">
        <v>11.2959</v>
      </c>
      <c r="L243">
        <v>13.576700000000001</v>
      </c>
      <c r="M243">
        <v>58.785699999999999</v>
      </c>
      <c r="N243">
        <v>55.418700000000001</v>
      </c>
      <c r="O243">
        <v>18.054600000000001</v>
      </c>
      <c r="P243">
        <v>20.478899999999999</v>
      </c>
      <c r="Q243" t="str">
        <v>#N/A N/A</v>
      </c>
      <c r="R243">
        <v>23.567399999999999</v>
      </c>
      <c r="S243" t="str">
        <v>#N/A N/A</v>
      </c>
      <c r="T243">
        <v>22.558900000000001</v>
      </c>
      <c r="U243">
        <v>20.333300000000001</v>
      </c>
      <c r="V243" t="str">
        <v>#N/A N/A</v>
      </c>
      <c r="W243" t="str">
        <v>#N/A N/A</v>
      </c>
      <c r="X243" t="str">
        <v>#N/A N/A</v>
      </c>
      <c r="Y243" t="str">
        <v>#N/A N/A</v>
      </c>
      <c r="Z243">
        <v>17.830100000000002</v>
      </c>
      <c r="AA243">
        <v>42.366199999999999</v>
      </c>
      <c r="AB243">
        <v>17.372299999999999</v>
      </c>
      <c r="AC243" t="str">
        <v>#N/A N/A</v>
      </c>
      <c r="AD243" t="str">
        <v>#N/A N/A</v>
      </c>
    </row>
    <row r="244" spans="1:30" x14ac:dyDescent="0.3">
      <c r="A244" s="2">
        <v>38919</v>
      </c>
      <c r="B244">
        <v>15.512700000000001</v>
      </c>
      <c r="C244" t="str">
        <v>#N/A N/A</v>
      </c>
      <c r="D244" t="str">
        <v>#N/A N/A</v>
      </c>
      <c r="E244">
        <v>12.996499999999999</v>
      </c>
      <c r="F244">
        <v>40.428600000000003</v>
      </c>
      <c r="G244" t="str">
        <v>#N/A N/A</v>
      </c>
      <c r="H244">
        <v>10.8584</v>
      </c>
      <c r="I244">
        <v>24.835999999999999</v>
      </c>
      <c r="J244">
        <v>22.5318</v>
      </c>
      <c r="K244">
        <v>11.4246</v>
      </c>
      <c r="L244">
        <v>13.853999999999999</v>
      </c>
      <c r="M244">
        <v>59.267899999999997</v>
      </c>
      <c r="N244">
        <v>53.5794</v>
      </c>
      <c r="O244">
        <v>19.334399999999999</v>
      </c>
      <c r="P244">
        <v>20.594799999999999</v>
      </c>
      <c r="Q244" t="str">
        <v>#N/A N/A</v>
      </c>
      <c r="R244">
        <v>28.241900000000001</v>
      </c>
      <c r="S244" t="str">
        <v>#N/A N/A</v>
      </c>
      <c r="T244">
        <v>21.228100000000001</v>
      </c>
      <c r="U244">
        <v>20.5</v>
      </c>
      <c r="V244" t="str">
        <v>#N/A N/A</v>
      </c>
      <c r="W244" t="str">
        <v>#N/A N/A</v>
      </c>
      <c r="X244" t="str">
        <v>#N/A N/A</v>
      </c>
      <c r="Y244" t="str">
        <v>#N/A N/A</v>
      </c>
      <c r="Z244">
        <v>17.859500000000001</v>
      </c>
      <c r="AA244">
        <v>42.366199999999999</v>
      </c>
      <c r="AB244">
        <v>16.109500000000001</v>
      </c>
      <c r="AC244" t="str">
        <v>#N/A N/A</v>
      </c>
      <c r="AD244" t="str">
        <v>#N/A N/A</v>
      </c>
    </row>
    <row r="245" spans="1:30" x14ac:dyDescent="0.3">
      <c r="A245" s="2">
        <v>38926</v>
      </c>
      <c r="B245">
        <v>15.991400000000001</v>
      </c>
      <c r="C245" t="str">
        <v>#N/A N/A</v>
      </c>
      <c r="D245" t="str">
        <v>#N/A N/A</v>
      </c>
      <c r="E245">
        <v>13.3611</v>
      </c>
      <c r="F245">
        <v>45.2</v>
      </c>
      <c r="G245" t="str">
        <v>#N/A N/A</v>
      </c>
      <c r="H245">
        <v>10.483599999999999</v>
      </c>
      <c r="I245">
        <v>25.8353</v>
      </c>
      <c r="J245">
        <v>20.3812</v>
      </c>
      <c r="K245">
        <v>11.9551</v>
      </c>
      <c r="L245">
        <v>14.227</v>
      </c>
      <c r="M245">
        <v>48.517899999999997</v>
      </c>
      <c r="N245">
        <v>53.3063</v>
      </c>
      <c r="O245">
        <v>19.642099999999999</v>
      </c>
      <c r="P245">
        <v>23.065799999999999</v>
      </c>
      <c r="Q245" t="str">
        <v>#N/A N/A</v>
      </c>
      <c r="R245">
        <v>30.507000000000001</v>
      </c>
      <c r="S245" t="str">
        <v>#N/A N/A</v>
      </c>
      <c r="T245">
        <v>22.827500000000001</v>
      </c>
      <c r="U245">
        <v>21.3611</v>
      </c>
      <c r="V245" t="str">
        <v>#N/A N/A</v>
      </c>
      <c r="W245" t="str">
        <v>#N/A N/A</v>
      </c>
      <c r="X245" t="str">
        <v>#N/A N/A</v>
      </c>
      <c r="Y245" t="str">
        <v>#N/A N/A</v>
      </c>
      <c r="Z245">
        <v>18.597999999999999</v>
      </c>
      <c r="AA245">
        <v>42.366199999999999</v>
      </c>
      <c r="AB245">
        <v>16.715299999999999</v>
      </c>
      <c r="AC245" t="str">
        <v>#N/A N/A</v>
      </c>
      <c r="AD245" t="str">
        <v>#N/A N/A</v>
      </c>
    </row>
    <row r="246" spans="1:30" x14ac:dyDescent="0.3">
      <c r="A246" s="2">
        <v>38933</v>
      </c>
      <c r="B246">
        <v>15.5077</v>
      </c>
      <c r="C246" t="str">
        <v>#N/A N/A</v>
      </c>
      <c r="D246" t="str">
        <v>#N/A N/A</v>
      </c>
      <c r="E246">
        <v>13.178800000000001</v>
      </c>
      <c r="F246">
        <v>44.971400000000003</v>
      </c>
      <c r="G246" t="str">
        <v>#N/A N/A</v>
      </c>
      <c r="H246">
        <v>10.7417</v>
      </c>
      <c r="I246">
        <v>25.724799999999998</v>
      </c>
      <c r="J246">
        <v>20.488800000000001</v>
      </c>
      <c r="K246">
        <v>11.566700000000001</v>
      </c>
      <c r="L246">
        <v>13.745900000000001</v>
      </c>
      <c r="M246">
        <v>48.732100000000003</v>
      </c>
      <c r="N246">
        <v>51.346400000000003</v>
      </c>
      <c r="O246">
        <v>19.674499999999998</v>
      </c>
      <c r="P246">
        <v>24.408899999999999</v>
      </c>
      <c r="Q246" t="str">
        <v>#N/A N/A</v>
      </c>
      <c r="R246">
        <v>31.767399999999999</v>
      </c>
      <c r="S246" t="str">
        <v>#N/A N/A</v>
      </c>
      <c r="T246">
        <v>22.762599999999999</v>
      </c>
      <c r="U246">
        <v>21.402799999999999</v>
      </c>
      <c r="V246" t="str">
        <v>#N/A N/A</v>
      </c>
      <c r="W246" t="str">
        <v>#N/A N/A</v>
      </c>
      <c r="X246" t="str">
        <v>#N/A N/A</v>
      </c>
      <c r="Y246" t="str">
        <v>#N/A N/A</v>
      </c>
      <c r="Z246">
        <v>18.3889</v>
      </c>
      <c r="AA246">
        <v>42.366199999999999</v>
      </c>
      <c r="AB246">
        <v>17.270099999999999</v>
      </c>
      <c r="AC246" t="str">
        <v>#N/A N/A</v>
      </c>
      <c r="AD246" t="str">
        <v>#N/A N/A</v>
      </c>
    </row>
    <row r="247" spans="1:30" x14ac:dyDescent="0.3">
      <c r="A247" s="2">
        <v>38940</v>
      </c>
      <c r="B247">
        <v>15.240600000000001</v>
      </c>
      <c r="C247" t="str">
        <v>#N/A N/A</v>
      </c>
      <c r="D247" t="str">
        <v>#N/A N/A</v>
      </c>
      <c r="E247">
        <v>13.104200000000001</v>
      </c>
      <c r="F247">
        <v>44.971400000000003</v>
      </c>
      <c r="G247" t="str">
        <v>#N/A N/A</v>
      </c>
      <c r="H247">
        <v>10.7775</v>
      </c>
      <c r="I247">
        <v>25.432300000000001</v>
      </c>
      <c r="J247">
        <v>19.433</v>
      </c>
      <c r="K247">
        <v>12.4663</v>
      </c>
      <c r="L247">
        <v>13.4643</v>
      </c>
      <c r="M247">
        <v>46.553600000000003</v>
      </c>
      <c r="N247">
        <v>50.611600000000003</v>
      </c>
      <c r="O247">
        <v>19.7879</v>
      </c>
      <c r="P247">
        <v>23.808599999999998</v>
      </c>
      <c r="Q247" t="str">
        <v>#N/A N/A</v>
      </c>
      <c r="R247">
        <v>29.604700000000001</v>
      </c>
      <c r="S247" t="str">
        <v>#N/A N/A</v>
      </c>
      <c r="T247">
        <v>22.4482</v>
      </c>
      <c r="U247">
        <v>21.2639</v>
      </c>
      <c r="V247" t="str">
        <v>#N/A N/A</v>
      </c>
      <c r="W247" t="str">
        <v>#N/A N/A</v>
      </c>
      <c r="X247" t="str">
        <v>#N/A N/A</v>
      </c>
      <c r="Y247" t="str">
        <v>#N/A N/A</v>
      </c>
      <c r="Z247">
        <v>17.764700000000001</v>
      </c>
      <c r="AA247">
        <v>42.366199999999999</v>
      </c>
      <c r="AB247">
        <v>17.292000000000002</v>
      </c>
      <c r="AC247" t="str">
        <v>#N/A N/A</v>
      </c>
      <c r="AD247" t="str">
        <v>#N/A N/A</v>
      </c>
    </row>
    <row r="248" spans="1:30" x14ac:dyDescent="0.3">
      <c r="A248" s="2">
        <v>38947</v>
      </c>
      <c r="B248">
        <v>15.691599999999999</v>
      </c>
      <c r="C248" t="str">
        <v>#N/A N/A</v>
      </c>
      <c r="D248" t="str">
        <v>#N/A N/A</v>
      </c>
      <c r="E248">
        <v>13.871499999999999</v>
      </c>
      <c r="F248">
        <v>47.285699999999999</v>
      </c>
      <c r="G248" t="str">
        <v>#N/A N/A</v>
      </c>
      <c r="H248">
        <v>10.6556</v>
      </c>
      <c r="I248">
        <v>26.967099999999999</v>
      </c>
      <c r="J248">
        <v>19.403700000000001</v>
      </c>
      <c r="K248">
        <v>12.902900000000001</v>
      </c>
      <c r="L248">
        <v>13.833399999999999</v>
      </c>
      <c r="M248">
        <v>52</v>
      </c>
      <c r="N248">
        <v>52.6526</v>
      </c>
      <c r="O248">
        <v>20.889500000000002</v>
      </c>
      <c r="P248">
        <v>27.837700000000002</v>
      </c>
      <c r="Q248" t="str">
        <v>#N/A N/A</v>
      </c>
      <c r="R248">
        <v>31.585999999999999</v>
      </c>
      <c r="S248" t="str">
        <v>#N/A N/A</v>
      </c>
      <c r="T248">
        <v>24.689499999999999</v>
      </c>
      <c r="U248">
        <v>22.8889</v>
      </c>
      <c r="V248" t="str">
        <v>#N/A N/A</v>
      </c>
      <c r="W248" t="str">
        <v>#N/A N/A</v>
      </c>
      <c r="X248" t="str">
        <v>#N/A N/A</v>
      </c>
      <c r="Y248" t="str">
        <v>#N/A N/A</v>
      </c>
      <c r="Z248">
        <v>17.983699999999999</v>
      </c>
      <c r="AA248">
        <v>42.366199999999999</v>
      </c>
      <c r="AB248">
        <v>19.9635</v>
      </c>
      <c r="AC248" t="str">
        <v>#N/A N/A</v>
      </c>
      <c r="AD248" t="str">
        <v>#N/A N/A</v>
      </c>
    </row>
    <row r="249" spans="1:30" x14ac:dyDescent="0.3">
      <c r="A249" s="2">
        <v>38954</v>
      </c>
      <c r="B249">
        <v>15.609</v>
      </c>
      <c r="C249" t="str">
        <v>#N/A N/A</v>
      </c>
      <c r="D249" t="str">
        <v>#N/A N/A</v>
      </c>
      <c r="E249">
        <v>13.8681</v>
      </c>
      <c r="F249">
        <v>46.457099999999997</v>
      </c>
      <c r="G249" t="str">
        <v>#N/A N/A</v>
      </c>
      <c r="H249">
        <v>10.790800000000001</v>
      </c>
      <c r="I249">
        <v>26.180199999999999</v>
      </c>
      <c r="J249">
        <v>18.299099999999999</v>
      </c>
      <c r="K249">
        <v>12.897600000000001</v>
      </c>
      <c r="L249">
        <v>13.717000000000001</v>
      </c>
      <c r="M249">
        <v>50.053600000000003</v>
      </c>
      <c r="N249">
        <v>51.2654</v>
      </c>
      <c r="O249">
        <v>20.938099999999999</v>
      </c>
      <c r="P249">
        <v>26.942299999999999</v>
      </c>
      <c r="Q249" t="str">
        <v>#N/A N/A</v>
      </c>
      <c r="R249">
        <v>31.976700000000001</v>
      </c>
      <c r="S249" t="str">
        <v>#N/A N/A</v>
      </c>
      <c r="T249">
        <v>24.0153</v>
      </c>
      <c r="U249">
        <v>22.666699999999999</v>
      </c>
      <c r="V249" t="str">
        <v>#N/A N/A</v>
      </c>
      <c r="W249" t="str">
        <v>#N/A N/A</v>
      </c>
      <c r="X249" t="str">
        <v>#N/A N/A</v>
      </c>
      <c r="Y249" t="str">
        <v>#N/A N/A</v>
      </c>
      <c r="Z249">
        <v>17.993500000000001</v>
      </c>
      <c r="AA249">
        <v>42.366199999999999</v>
      </c>
      <c r="AB249">
        <v>19.627700000000001</v>
      </c>
      <c r="AC249" t="str">
        <v>#N/A N/A</v>
      </c>
      <c r="AD249" t="str">
        <v>#N/A N/A</v>
      </c>
    </row>
    <row r="250" spans="1:30" x14ac:dyDescent="0.3">
      <c r="A250" s="2">
        <v>38961</v>
      </c>
      <c r="B250">
        <v>15.745900000000001</v>
      </c>
      <c r="C250" t="str">
        <v>#N/A N/A</v>
      </c>
      <c r="D250" t="str">
        <v>#N/A N/A</v>
      </c>
      <c r="E250">
        <v>14.133699999999999</v>
      </c>
      <c r="F250">
        <v>43.3</v>
      </c>
      <c r="G250" t="str">
        <v>#N/A N/A</v>
      </c>
      <c r="H250">
        <v>10.454700000000001</v>
      </c>
      <c r="I250">
        <v>26.793800000000001</v>
      </c>
      <c r="J250">
        <v>19.569900000000001</v>
      </c>
      <c r="K250">
        <v>12.9292</v>
      </c>
      <c r="L250">
        <v>13.631</v>
      </c>
      <c r="M250">
        <v>56.714300000000001</v>
      </c>
      <c r="N250">
        <v>51.998800000000003</v>
      </c>
      <c r="O250">
        <v>20.93</v>
      </c>
      <c r="P250">
        <v>28.376899999999999</v>
      </c>
      <c r="Q250" t="str">
        <v>#N/A N/A</v>
      </c>
      <c r="R250">
        <v>31.8047</v>
      </c>
      <c r="S250" t="str">
        <v>#N/A N/A</v>
      </c>
      <c r="T250">
        <v>24.614999999999998</v>
      </c>
      <c r="U250">
        <v>23.569400000000002</v>
      </c>
      <c r="V250" t="str">
        <v>#N/A N/A</v>
      </c>
      <c r="W250" t="str">
        <v>#N/A N/A</v>
      </c>
      <c r="X250" t="str">
        <v>#N/A N/A</v>
      </c>
      <c r="Y250" t="str">
        <v>#N/A N/A</v>
      </c>
      <c r="Z250">
        <v>18.300699999999999</v>
      </c>
      <c r="AA250">
        <v>42.366199999999999</v>
      </c>
      <c r="AB250">
        <v>19.782599999999999</v>
      </c>
      <c r="AC250" t="str">
        <v>#N/A N/A</v>
      </c>
      <c r="AD250" t="str">
        <v>#N/A N/A</v>
      </c>
    </row>
    <row r="251" spans="1:30" x14ac:dyDescent="0.3">
      <c r="A251" s="2">
        <v>38968</v>
      </c>
      <c r="B251">
        <v>15.5992</v>
      </c>
      <c r="C251" t="str">
        <v>#N/A N/A</v>
      </c>
      <c r="D251" t="str">
        <v>#N/A N/A</v>
      </c>
      <c r="E251">
        <v>14.003500000000001</v>
      </c>
      <c r="F251">
        <v>44.7</v>
      </c>
      <c r="G251" t="str">
        <v>#N/A N/A</v>
      </c>
      <c r="H251">
        <v>10.0654</v>
      </c>
      <c r="I251">
        <v>26.543199999999999</v>
      </c>
      <c r="J251">
        <v>19.7849</v>
      </c>
      <c r="K251">
        <v>12.7172</v>
      </c>
      <c r="L251">
        <v>13.6021</v>
      </c>
      <c r="M251">
        <v>54.482100000000003</v>
      </c>
      <c r="N251">
        <v>51.895800000000001</v>
      </c>
      <c r="O251">
        <v>20.735600000000002</v>
      </c>
      <c r="P251">
        <v>28.183599999999998</v>
      </c>
      <c r="Q251" t="str">
        <v>#N/A N/A</v>
      </c>
      <c r="R251">
        <v>33.730200000000004</v>
      </c>
      <c r="S251" t="str">
        <v>#N/A N/A</v>
      </c>
      <c r="T251">
        <v>24.292200000000001</v>
      </c>
      <c r="U251">
        <v>24.555599999999998</v>
      </c>
      <c r="V251" t="str">
        <v>#N/A N/A</v>
      </c>
      <c r="W251" t="str">
        <v>#N/A N/A</v>
      </c>
      <c r="X251" t="str">
        <v>#N/A N/A</v>
      </c>
      <c r="Y251" t="str">
        <v>#N/A N/A</v>
      </c>
      <c r="Z251">
        <v>18.058800000000002</v>
      </c>
      <c r="AA251">
        <v>42.366199999999999</v>
      </c>
      <c r="AB251">
        <v>19.1739</v>
      </c>
      <c r="AC251" t="str">
        <v>#N/A N/A</v>
      </c>
      <c r="AD251" t="str">
        <v>#N/A N/A</v>
      </c>
    </row>
    <row r="252" spans="1:30" x14ac:dyDescent="0.3">
      <c r="A252" s="2">
        <v>38975</v>
      </c>
      <c r="B252">
        <v>15.85</v>
      </c>
      <c r="C252" t="str">
        <v>#N/A N/A</v>
      </c>
      <c r="D252" t="str">
        <v>#N/A N/A</v>
      </c>
      <c r="E252">
        <v>14.3993</v>
      </c>
      <c r="F252">
        <v>45.174999999999997</v>
      </c>
      <c r="G252" t="str">
        <v>#N/A N/A</v>
      </c>
      <c r="H252">
        <v>9.6853999999999996</v>
      </c>
      <c r="I252">
        <v>27.5167</v>
      </c>
      <c r="J252">
        <v>22.209199999999999</v>
      </c>
      <c r="K252">
        <v>12.843999999999999</v>
      </c>
      <c r="L252">
        <v>13.963900000000001</v>
      </c>
      <c r="M252">
        <v>58.071399999999997</v>
      </c>
      <c r="N252">
        <v>56.294899999999998</v>
      </c>
      <c r="O252">
        <v>21.748100000000001</v>
      </c>
      <c r="P252">
        <v>30.0761</v>
      </c>
      <c r="Q252" t="str">
        <v>#N/A N/A</v>
      </c>
      <c r="R252">
        <v>34.4651</v>
      </c>
      <c r="S252" t="str">
        <v>#N/A N/A</v>
      </c>
      <c r="T252">
        <v>25.674299999999999</v>
      </c>
      <c r="U252">
        <v>24.8889</v>
      </c>
      <c r="V252" t="str">
        <v>#N/A N/A</v>
      </c>
      <c r="W252" t="str">
        <v>#N/A N/A</v>
      </c>
      <c r="X252" t="str">
        <v>#N/A N/A</v>
      </c>
      <c r="Y252" t="str">
        <v>#N/A N/A</v>
      </c>
      <c r="Z252">
        <v>17.9085</v>
      </c>
      <c r="AA252">
        <v>42.366199999999999</v>
      </c>
      <c r="AB252">
        <v>19.572500000000002</v>
      </c>
      <c r="AC252" t="str">
        <v>#N/A N/A</v>
      </c>
      <c r="AD252" t="str">
        <v>#N/A N/A</v>
      </c>
    </row>
    <row r="253" spans="1:30" x14ac:dyDescent="0.3">
      <c r="A253" s="2">
        <v>38982</v>
      </c>
      <c r="B253">
        <v>15.7889</v>
      </c>
      <c r="C253" t="str">
        <v>#N/A N/A</v>
      </c>
      <c r="D253" t="str">
        <v>#N/A N/A</v>
      </c>
      <c r="E253">
        <v>14.099</v>
      </c>
      <c r="F253">
        <v>43.65</v>
      </c>
      <c r="G253" t="str">
        <v>#N/A N/A</v>
      </c>
      <c r="H253">
        <v>9.6355000000000004</v>
      </c>
      <c r="I253">
        <v>27.345800000000001</v>
      </c>
      <c r="J253">
        <v>22.492699999999999</v>
      </c>
      <c r="K253">
        <v>12.783200000000001</v>
      </c>
      <c r="L253">
        <v>13.984299999999999</v>
      </c>
      <c r="M253">
        <v>55.071399999999997</v>
      </c>
      <c r="N253">
        <v>55.457099999999997</v>
      </c>
      <c r="O253">
        <v>21.594200000000001</v>
      </c>
      <c r="P253">
        <v>30.330500000000001</v>
      </c>
      <c r="Q253" t="str">
        <v>#N/A N/A</v>
      </c>
      <c r="R253">
        <v>33.953499999999998</v>
      </c>
      <c r="S253" t="str">
        <v>#N/A N/A</v>
      </c>
      <c r="T253">
        <v>24.8797</v>
      </c>
      <c r="U253">
        <v>24.083300000000001</v>
      </c>
      <c r="V253" t="str">
        <v>#N/A N/A</v>
      </c>
      <c r="W253" t="str">
        <v>#N/A N/A</v>
      </c>
      <c r="X253" t="str">
        <v>#N/A N/A</v>
      </c>
      <c r="Y253" t="str">
        <v>#N/A N/A</v>
      </c>
      <c r="Z253">
        <v>18.277799999999999</v>
      </c>
      <c r="AA253">
        <v>42.366199999999999</v>
      </c>
      <c r="AB253">
        <v>20.087</v>
      </c>
      <c r="AC253" t="str">
        <v>#N/A N/A</v>
      </c>
      <c r="AD253" t="str">
        <v>#N/A N/A</v>
      </c>
    </row>
    <row r="254" spans="1:30" x14ac:dyDescent="0.3">
      <c r="A254" s="2">
        <v>38989</v>
      </c>
      <c r="B254">
        <v>16.041899999999998</v>
      </c>
      <c r="C254" t="str">
        <v>#N/A N/A</v>
      </c>
      <c r="D254" t="str">
        <v>#N/A N/A</v>
      </c>
      <c r="E254">
        <v>13.7714</v>
      </c>
      <c r="F254">
        <v>43.5</v>
      </c>
      <c r="G254" t="str">
        <v>#N/A N/A</v>
      </c>
      <c r="H254">
        <v>10.055300000000001</v>
      </c>
      <c r="I254">
        <v>27.8813</v>
      </c>
      <c r="J254">
        <v>20.841699999999999</v>
      </c>
      <c r="K254">
        <v>12.946400000000001</v>
      </c>
      <c r="L254">
        <v>14.1569</v>
      </c>
      <c r="M254">
        <v>66.916700000000006</v>
      </c>
      <c r="N254">
        <v>49.433500000000002</v>
      </c>
      <c r="O254">
        <v>21.457899999999999</v>
      </c>
      <c r="P254">
        <v>30.1066</v>
      </c>
      <c r="Q254" t="str">
        <v>#N/A N/A</v>
      </c>
      <c r="R254">
        <v>33.763199999999998</v>
      </c>
      <c r="S254" t="str">
        <v>#N/A N/A</v>
      </c>
      <c r="T254">
        <v>25.178699999999999</v>
      </c>
      <c r="U254">
        <v>18.626300000000001</v>
      </c>
      <c r="V254" t="str">
        <v>#N/A N/A</v>
      </c>
      <c r="W254" t="str">
        <v>#N/A N/A</v>
      </c>
      <c r="X254" t="str">
        <v>#N/A N/A</v>
      </c>
      <c r="Y254" t="str">
        <v>#N/A N/A</v>
      </c>
      <c r="Z254">
        <v>18.210899999999999</v>
      </c>
      <c r="AA254">
        <v>48.247199999999999</v>
      </c>
      <c r="AB254">
        <v>20.7029</v>
      </c>
      <c r="AC254" t="str">
        <v>#N/A N/A</v>
      </c>
      <c r="AD254" t="str">
        <v>#N/A N/A</v>
      </c>
    </row>
    <row r="255" spans="1:30" x14ac:dyDescent="0.3">
      <c r="A255" s="2">
        <v>38996</v>
      </c>
      <c r="B255">
        <v>16.203299999999999</v>
      </c>
      <c r="C255" t="str">
        <v>#N/A N/A</v>
      </c>
      <c r="D255" t="str">
        <v>#N/A N/A</v>
      </c>
      <c r="E255">
        <v>13.973100000000001</v>
      </c>
      <c r="F255">
        <v>37.85</v>
      </c>
      <c r="G255" t="str">
        <v>#N/A N/A</v>
      </c>
      <c r="H255">
        <v>9.9292999999999996</v>
      </c>
      <c r="I255">
        <v>28.4038</v>
      </c>
      <c r="J255">
        <v>22.058599999999998</v>
      </c>
      <c r="K255">
        <v>13.227</v>
      </c>
      <c r="L255">
        <v>14.3619</v>
      </c>
      <c r="M255">
        <v>67.895799999999994</v>
      </c>
      <c r="N255">
        <v>51.721299999999999</v>
      </c>
      <c r="O255">
        <v>21.8659</v>
      </c>
      <c r="P255">
        <v>31.47</v>
      </c>
      <c r="Q255" t="str">
        <v>#N/A N/A</v>
      </c>
      <c r="R255">
        <v>32.552599999999998</v>
      </c>
      <c r="S255" t="str">
        <v>#N/A N/A</v>
      </c>
      <c r="T255">
        <v>22.471399999999999</v>
      </c>
      <c r="U255">
        <v>18.7273</v>
      </c>
      <c r="V255" t="str">
        <v>#N/A N/A</v>
      </c>
      <c r="W255" t="str">
        <v>#N/A N/A</v>
      </c>
      <c r="X255" t="str">
        <v>#N/A N/A</v>
      </c>
      <c r="Y255" t="str">
        <v>#N/A N/A</v>
      </c>
      <c r="Z255">
        <v>18.389800000000001</v>
      </c>
      <c r="AA255">
        <v>46.4831</v>
      </c>
      <c r="AB255">
        <v>22.3188</v>
      </c>
      <c r="AC255" t="str">
        <v>#N/A N/A</v>
      </c>
      <c r="AD255" t="str">
        <v>#N/A N/A</v>
      </c>
    </row>
    <row r="256" spans="1:30" x14ac:dyDescent="0.3">
      <c r="A256" s="2">
        <v>39003</v>
      </c>
      <c r="B256">
        <v>16.396999999999998</v>
      </c>
      <c r="C256" t="str">
        <v>#N/A N/A</v>
      </c>
      <c r="D256" t="str">
        <v>#N/A N/A</v>
      </c>
      <c r="E256">
        <v>14.4672</v>
      </c>
      <c r="F256">
        <v>37.65</v>
      </c>
      <c r="G256" t="str">
        <v>#N/A N/A</v>
      </c>
      <c r="H256">
        <v>10.1317</v>
      </c>
      <c r="I256">
        <v>29.114599999999999</v>
      </c>
      <c r="J256">
        <v>21.225999999999999</v>
      </c>
      <c r="K256">
        <v>13.4887</v>
      </c>
      <c r="L256">
        <v>14.479699999999999</v>
      </c>
      <c r="M256">
        <v>69.416700000000006</v>
      </c>
      <c r="N256">
        <v>52.557699999999997</v>
      </c>
      <c r="O256">
        <v>22.258099999999999</v>
      </c>
      <c r="P256">
        <v>34.3596</v>
      </c>
      <c r="Q256" t="str">
        <v>#N/A N/A</v>
      </c>
      <c r="R256">
        <v>32.903500000000001</v>
      </c>
      <c r="S256" t="str">
        <v>#N/A N/A</v>
      </c>
      <c r="T256">
        <v>23.464700000000001</v>
      </c>
      <c r="U256">
        <v>19.424199999999999</v>
      </c>
      <c r="V256" t="str">
        <v>#N/A N/A</v>
      </c>
      <c r="W256" t="str">
        <v>#N/A N/A</v>
      </c>
      <c r="X256" t="str">
        <v>#N/A N/A</v>
      </c>
      <c r="Y256" t="str">
        <v>#N/A N/A</v>
      </c>
      <c r="Z256">
        <v>18.3291</v>
      </c>
      <c r="AA256">
        <v>46.1798</v>
      </c>
      <c r="AB256">
        <v>22.123200000000001</v>
      </c>
      <c r="AC256" t="str">
        <v>#N/A N/A</v>
      </c>
      <c r="AD256" t="str">
        <v>#N/A N/A</v>
      </c>
    </row>
    <row r="257" spans="1:30" x14ac:dyDescent="0.3">
      <c r="A257" s="2">
        <v>39010</v>
      </c>
      <c r="B257">
        <v>16.432700000000001</v>
      </c>
      <c r="C257" t="str">
        <v>#N/A N/A</v>
      </c>
      <c r="D257" t="str">
        <v>#N/A N/A</v>
      </c>
      <c r="E257">
        <v>15.2067</v>
      </c>
      <c r="F257">
        <v>35.674999999999997</v>
      </c>
      <c r="G257" t="str">
        <v>#N/A N/A</v>
      </c>
      <c r="H257">
        <v>10.300599999999999</v>
      </c>
      <c r="I257">
        <v>28.817499999999999</v>
      </c>
      <c r="J257">
        <v>20.3477</v>
      </c>
      <c r="K257">
        <v>13.325200000000001</v>
      </c>
      <c r="L257">
        <v>14.351100000000001</v>
      </c>
      <c r="M257">
        <v>67.854200000000006</v>
      </c>
      <c r="N257">
        <v>56.539200000000001</v>
      </c>
      <c r="O257">
        <v>22.305199999999999</v>
      </c>
      <c r="P257">
        <v>32.344999999999999</v>
      </c>
      <c r="Q257" t="str">
        <v>#N/A N/A</v>
      </c>
      <c r="R257">
        <v>35.065800000000003</v>
      </c>
      <c r="S257" t="str">
        <v>#N/A N/A</v>
      </c>
      <c r="T257">
        <v>22.267700000000001</v>
      </c>
      <c r="U257">
        <v>18.0808</v>
      </c>
      <c r="V257" t="str">
        <v>#N/A N/A</v>
      </c>
      <c r="W257" t="str">
        <v>#N/A N/A</v>
      </c>
      <c r="X257" t="str">
        <v>#N/A N/A</v>
      </c>
      <c r="Y257" t="str">
        <v>#N/A N/A</v>
      </c>
      <c r="Z257">
        <v>18.287500000000001</v>
      </c>
      <c r="AA257">
        <v>46.651699999999998</v>
      </c>
      <c r="AB257">
        <v>21.449300000000001</v>
      </c>
      <c r="AC257" t="str">
        <v>#N/A N/A</v>
      </c>
      <c r="AD257" t="str">
        <v>#N/A N/A</v>
      </c>
    </row>
    <row r="258" spans="1:30" x14ac:dyDescent="0.3">
      <c r="A258" s="2">
        <v>39017</v>
      </c>
      <c r="B258">
        <v>16.537400000000002</v>
      </c>
      <c r="C258" t="str">
        <v>#N/A N/A</v>
      </c>
      <c r="D258" t="str">
        <v>#N/A N/A</v>
      </c>
      <c r="E258">
        <v>15.2538</v>
      </c>
      <c r="F258">
        <v>35.424999999999997</v>
      </c>
      <c r="G258" t="str">
        <v>#N/A N/A</v>
      </c>
      <c r="H258">
        <v>9.7540999999999993</v>
      </c>
      <c r="I258">
        <v>28.9528</v>
      </c>
      <c r="J258">
        <v>25.2425</v>
      </c>
      <c r="K258">
        <v>13.348000000000001</v>
      </c>
      <c r="L258">
        <v>14.458299999999999</v>
      </c>
      <c r="M258">
        <v>79.666700000000006</v>
      </c>
      <c r="N258">
        <v>58.449399999999997</v>
      </c>
      <c r="O258">
        <v>22.2346</v>
      </c>
      <c r="P258">
        <v>33.040799999999997</v>
      </c>
      <c r="Q258" t="str">
        <v>#N/A N/A</v>
      </c>
      <c r="R258">
        <v>35.267499999999998</v>
      </c>
      <c r="S258" t="str">
        <v>#N/A N/A</v>
      </c>
      <c r="T258">
        <v>22.539000000000001</v>
      </c>
      <c r="U258">
        <v>18.404</v>
      </c>
      <c r="V258" t="str">
        <v>#N/A N/A</v>
      </c>
      <c r="W258" t="str">
        <v>#N/A N/A</v>
      </c>
      <c r="X258" t="str">
        <v>#N/A N/A</v>
      </c>
      <c r="Y258" t="str">
        <v>#N/A N/A</v>
      </c>
      <c r="Z258">
        <v>18.220400000000001</v>
      </c>
      <c r="AA258">
        <v>47.764000000000003</v>
      </c>
      <c r="AB258">
        <v>20.804300000000001</v>
      </c>
      <c r="AC258" t="str">
        <v>#N/A N/A</v>
      </c>
      <c r="AD258" t="str">
        <v>#N/A N/A</v>
      </c>
    </row>
    <row r="259" spans="1:30" x14ac:dyDescent="0.3">
      <c r="A259" s="2">
        <v>39024</v>
      </c>
      <c r="B259">
        <v>15.5534</v>
      </c>
      <c r="C259" t="str">
        <v>#N/A N/A</v>
      </c>
      <c r="D259" t="str">
        <v>#N/A N/A</v>
      </c>
      <c r="E259">
        <v>15.363</v>
      </c>
      <c r="F259">
        <v>34.950000000000003</v>
      </c>
      <c r="G259" t="str">
        <v>#N/A N/A</v>
      </c>
      <c r="H259">
        <v>9.9116999999999997</v>
      </c>
      <c r="I259">
        <v>28.7226</v>
      </c>
      <c r="J259">
        <v>24.4282</v>
      </c>
      <c r="K259">
        <v>13.267899999999999</v>
      </c>
      <c r="L259">
        <v>13.416399999999999</v>
      </c>
      <c r="M259">
        <v>78.041700000000006</v>
      </c>
      <c r="N259">
        <v>58.030900000000003</v>
      </c>
      <c r="O259">
        <v>22.540600000000001</v>
      </c>
      <c r="P259">
        <v>33.265300000000003</v>
      </c>
      <c r="Q259" t="str">
        <v>#N/A N/A</v>
      </c>
      <c r="R259">
        <v>34.337699999999998</v>
      </c>
      <c r="S259" t="str">
        <v>#N/A N/A</v>
      </c>
      <c r="T259">
        <v>22.3826</v>
      </c>
      <c r="U259">
        <v>18.121200000000002</v>
      </c>
      <c r="V259" t="str">
        <v>#N/A N/A</v>
      </c>
      <c r="W259" t="str">
        <v>#N/A N/A</v>
      </c>
      <c r="X259" t="str">
        <v>#N/A N/A</v>
      </c>
      <c r="Y259" t="str">
        <v>#N/A N/A</v>
      </c>
      <c r="Z259">
        <v>17.916899999999998</v>
      </c>
      <c r="AA259">
        <v>48.3596</v>
      </c>
      <c r="AB259">
        <v>20.789899999999999</v>
      </c>
      <c r="AC259" t="str">
        <v>#N/A N/A</v>
      </c>
      <c r="AD259" t="str">
        <v>#N/A N/A</v>
      </c>
    </row>
    <row r="260" spans="1:30" x14ac:dyDescent="0.3">
      <c r="A260" s="2">
        <v>39031</v>
      </c>
      <c r="B260">
        <v>15.6374</v>
      </c>
      <c r="C260" t="str">
        <v>#N/A N/A</v>
      </c>
      <c r="D260" t="str">
        <v>#N/A N/A</v>
      </c>
      <c r="E260">
        <v>15.421799999999999</v>
      </c>
      <c r="F260">
        <v>35.024999999999999</v>
      </c>
      <c r="G260" t="str">
        <v>#N/A N/A</v>
      </c>
      <c r="H260">
        <v>10.0525</v>
      </c>
      <c r="I260">
        <v>29.507300000000001</v>
      </c>
      <c r="J260">
        <v>26.880099999999999</v>
      </c>
      <c r="K260">
        <v>13.4444</v>
      </c>
      <c r="L260">
        <v>13.519</v>
      </c>
      <c r="M260">
        <v>81.791700000000006</v>
      </c>
      <c r="N260">
        <v>58.246400000000001</v>
      </c>
      <c r="O260">
        <v>22.9407</v>
      </c>
      <c r="P260">
        <v>35.142899999999997</v>
      </c>
      <c r="Q260" t="str">
        <v>#N/A N/A</v>
      </c>
      <c r="R260">
        <v>36.456099999999999</v>
      </c>
      <c r="S260" t="str">
        <v>#N/A N/A</v>
      </c>
      <c r="T260">
        <v>22.988</v>
      </c>
      <c r="U260">
        <v>18.303000000000001</v>
      </c>
      <c r="V260" t="str">
        <v>#N/A N/A</v>
      </c>
      <c r="W260" t="str">
        <v>#N/A N/A</v>
      </c>
      <c r="X260" t="str">
        <v>#N/A N/A</v>
      </c>
      <c r="Y260" t="str">
        <v>#N/A N/A</v>
      </c>
      <c r="Z260">
        <v>17.2971</v>
      </c>
      <c r="AA260">
        <v>48.550600000000003</v>
      </c>
      <c r="AB260">
        <v>21.594200000000001</v>
      </c>
      <c r="AC260" t="str">
        <v>#N/A N/A</v>
      </c>
      <c r="AD260" t="str">
        <v>#N/A N/A</v>
      </c>
    </row>
    <row r="261" spans="1:30" x14ac:dyDescent="0.3">
      <c r="A261" s="2">
        <v>39038</v>
      </c>
      <c r="B261">
        <v>15.8163</v>
      </c>
      <c r="C261" t="str">
        <v>#N/A N/A</v>
      </c>
      <c r="D261" t="str">
        <v>#N/A N/A</v>
      </c>
      <c r="E261">
        <v>15.766400000000001</v>
      </c>
      <c r="F261">
        <v>36.424999999999997</v>
      </c>
      <c r="G261" t="str">
        <v>#N/A N/A</v>
      </c>
      <c r="H261">
        <v>9.9651999999999994</v>
      </c>
      <c r="I261">
        <v>30.335000000000001</v>
      </c>
      <c r="J261">
        <v>26.459299999999999</v>
      </c>
      <c r="K261">
        <v>12.4762</v>
      </c>
      <c r="L261">
        <v>13.666600000000001</v>
      </c>
      <c r="M261">
        <v>88.645799999999994</v>
      </c>
      <c r="N261">
        <v>61.350900000000003</v>
      </c>
      <c r="O261">
        <v>23.066199999999998</v>
      </c>
      <c r="P261">
        <v>37.061199999999999</v>
      </c>
      <c r="Q261" t="str">
        <v>#N/A N/A</v>
      </c>
      <c r="R261">
        <v>37.653500000000001</v>
      </c>
      <c r="S261" t="str">
        <v>#N/A N/A</v>
      </c>
      <c r="T261">
        <v>24.079000000000001</v>
      </c>
      <c r="U261">
        <v>19.494900000000001</v>
      </c>
      <c r="V261" t="str">
        <v>#N/A N/A</v>
      </c>
      <c r="W261" t="str">
        <v>#N/A N/A</v>
      </c>
      <c r="X261" t="str">
        <v>#N/A N/A</v>
      </c>
      <c r="Y261" t="str">
        <v>#N/A N/A</v>
      </c>
      <c r="Z261">
        <v>17.428100000000001</v>
      </c>
      <c r="AA261">
        <v>49.797800000000002</v>
      </c>
      <c r="AB261">
        <v>20.833300000000001</v>
      </c>
      <c r="AC261" t="str">
        <v>#N/A N/A</v>
      </c>
      <c r="AD261" t="str">
        <v>#N/A N/A</v>
      </c>
    </row>
    <row r="262" spans="1:30" x14ac:dyDescent="0.3">
      <c r="A262" s="2">
        <v>39045</v>
      </c>
      <c r="B262">
        <v>15.8086</v>
      </c>
      <c r="C262" t="str">
        <v>#N/A N/A</v>
      </c>
      <c r="D262" t="str">
        <v>#N/A N/A</v>
      </c>
      <c r="E262">
        <v>15.6891</v>
      </c>
      <c r="F262">
        <v>36.975000000000001</v>
      </c>
      <c r="G262" t="str">
        <v>#N/A N/A</v>
      </c>
      <c r="H262">
        <v>10.0044</v>
      </c>
      <c r="I262">
        <v>29.393599999999999</v>
      </c>
      <c r="J262">
        <v>26.861799999999999</v>
      </c>
      <c r="K262">
        <v>12.3698</v>
      </c>
      <c r="L262">
        <v>13.6555</v>
      </c>
      <c r="M262">
        <v>88.354200000000006</v>
      </c>
      <c r="N262">
        <v>62.114800000000002</v>
      </c>
      <c r="O262">
        <v>23.348700000000001</v>
      </c>
      <c r="P262">
        <v>37.734699999999997</v>
      </c>
      <c r="Q262" t="str">
        <v>#N/A N/A</v>
      </c>
      <c r="R262">
        <v>40.188600000000001</v>
      </c>
      <c r="S262" t="str">
        <v>#N/A N/A</v>
      </c>
      <c r="T262">
        <v>24.382000000000001</v>
      </c>
      <c r="U262">
        <v>19.686900000000001</v>
      </c>
      <c r="V262" t="str">
        <v>#N/A N/A</v>
      </c>
      <c r="W262" t="str">
        <v>#N/A N/A</v>
      </c>
      <c r="X262" t="str">
        <v>#N/A N/A</v>
      </c>
      <c r="Y262" t="str">
        <v>#N/A N/A</v>
      </c>
      <c r="Z262">
        <v>17.220400000000001</v>
      </c>
      <c r="AA262">
        <v>48.618000000000002</v>
      </c>
      <c r="AB262">
        <v>21.130400000000002</v>
      </c>
      <c r="AC262" t="str">
        <v>#N/A N/A</v>
      </c>
      <c r="AD262" t="str">
        <v>#N/A N/A</v>
      </c>
    </row>
    <row r="263" spans="1:30" x14ac:dyDescent="0.3">
      <c r="A263" s="2">
        <v>39052</v>
      </c>
      <c r="B263">
        <v>15.7606</v>
      </c>
      <c r="C263" t="str">
        <v>#N/A N/A</v>
      </c>
      <c r="D263" t="str">
        <v>#N/A N/A</v>
      </c>
      <c r="E263">
        <v>15.3361</v>
      </c>
      <c r="F263">
        <v>33.651200000000003</v>
      </c>
      <c r="G263" t="str">
        <v>#N/A N/A</v>
      </c>
      <c r="H263">
        <v>10.587199999999999</v>
      </c>
      <c r="I263">
        <v>28.7378</v>
      </c>
      <c r="J263">
        <v>26.953299999999999</v>
      </c>
      <c r="K263">
        <v>12.0168</v>
      </c>
      <c r="L263">
        <v>13.430400000000001</v>
      </c>
      <c r="M263">
        <v>82.104200000000006</v>
      </c>
      <c r="N263">
        <v>59.138199999999998</v>
      </c>
      <c r="O263">
        <v>22.846599999999999</v>
      </c>
      <c r="P263">
        <v>36.265300000000003</v>
      </c>
      <c r="Q263" t="str">
        <v>#N/A N/A</v>
      </c>
      <c r="R263">
        <v>40.052599999999998</v>
      </c>
      <c r="S263" t="str">
        <v>#N/A N/A</v>
      </c>
      <c r="T263">
        <v>23.604399999999998</v>
      </c>
      <c r="U263">
        <v>18.818200000000001</v>
      </c>
      <c r="V263" t="str">
        <v>#N/A N/A</v>
      </c>
      <c r="W263" t="str">
        <v>#N/A N/A</v>
      </c>
      <c r="X263" t="str">
        <v>#N/A N/A</v>
      </c>
      <c r="Y263" t="str">
        <v>#N/A N/A</v>
      </c>
      <c r="Z263">
        <v>17.060700000000001</v>
      </c>
      <c r="AA263">
        <v>47.707900000000002</v>
      </c>
      <c r="AB263">
        <v>23.129000000000001</v>
      </c>
      <c r="AC263" t="str">
        <v>#N/A N/A</v>
      </c>
      <c r="AD263" t="str">
        <v>#N/A N/A</v>
      </c>
    </row>
    <row r="264" spans="1:30" x14ac:dyDescent="0.3">
      <c r="A264" s="2">
        <v>39059</v>
      </c>
      <c r="B264">
        <v>15.946899999999999</v>
      </c>
      <c r="C264" t="str">
        <v>#N/A N/A</v>
      </c>
      <c r="D264" t="str">
        <v>#N/A N/A</v>
      </c>
      <c r="E264">
        <v>15.774800000000001</v>
      </c>
      <c r="F264">
        <v>34.046500000000002</v>
      </c>
      <c r="G264" t="str">
        <v>#N/A N/A</v>
      </c>
      <c r="H264">
        <v>10.486599999999999</v>
      </c>
      <c r="I264">
        <v>28.927199999999999</v>
      </c>
      <c r="J264">
        <v>25.2973</v>
      </c>
      <c r="K264">
        <v>12.156700000000001</v>
      </c>
      <c r="L264">
        <v>13.6828</v>
      </c>
      <c r="M264">
        <v>80.125</v>
      </c>
      <c r="N264">
        <v>59.545299999999997</v>
      </c>
      <c r="O264">
        <v>23.066199999999998</v>
      </c>
      <c r="P264">
        <v>36.275500000000001</v>
      </c>
      <c r="Q264" t="str">
        <v>#N/A N/A</v>
      </c>
      <c r="R264">
        <v>38.710500000000003</v>
      </c>
      <c r="S264" t="str">
        <v>#N/A N/A</v>
      </c>
      <c r="T264">
        <v>23.7682</v>
      </c>
      <c r="U264">
        <v>19.262599999999999</v>
      </c>
      <c r="V264" t="str">
        <v>#N/A N/A</v>
      </c>
      <c r="W264" t="str">
        <v>#N/A N/A</v>
      </c>
      <c r="X264" t="str">
        <v>#N/A N/A</v>
      </c>
      <c r="Y264" t="str">
        <v>#N/A N/A</v>
      </c>
      <c r="Z264">
        <v>17.252400000000002</v>
      </c>
      <c r="AA264">
        <v>47.842700000000001</v>
      </c>
      <c r="AB264">
        <v>22.927399999999999</v>
      </c>
      <c r="AC264" t="str">
        <v>#N/A N/A</v>
      </c>
      <c r="AD264" t="str">
        <v>#N/A N/A</v>
      </c>
    </row>
    <row r="265" spans="1:30" x14ac:dyDescent="0.3">
      <c r="A265" s="2">
        <v>39066</v>
      </c>
      <c r="B265">
        <v>16.145600000000002</v>
      </c>
      <c r="C265" t="str">
        <v>#N/A N/A</v>
      </c>
      <c r="D265" t="str">
        <v>#N/A N/A</v>
      </c>
      <c r="E265">
        <v>16.0168</v>
      </c>
      <c r="F265">
        <v>31.860499999999998</v>
      </c>
      <c r="G265" t="str">
        <v>#N/A N/A</v>
      </c>
      <c r="H265">
        <v>10.673400000000001</v>
      </c>
      <c r="I265">
        <v>29.303000000000001</v>
      </c>
      <c r="J265">
        <v>25.2516</v>
      </c>
      <c r="K265">
        <v>12.4747</v>
      </c>
      <c r="L265">
        <v>13.942500000000001</v>
      </c>
      <c r="M265">
        <v>83.354200000000006</v>
      </c>
      <c r="N265">
        <v>59.076700000000002</v>
      </c>
      <c r="O265">
        <v>23.686</v>
      </c>
      <c r="P265">
        <v>38.265300000000003</v>
      </c>
      <c r="Q265" t="str">
        <v>#N/A N/A</v>
      </c>
      <c r="R265">
        <v>38.473700000000001</v>
      </c>
      <c r="S265" t="str">
        <v>#N/A N/A</v>
      </c>
      <c r="T265">
        <v>23.691500000000001</v>
      </c>
      <c r="U265">
        <v>19.474699999999999</v>
      </c>
      <c r="V265" t="str">
        <v>#N/A N/A</v>
      </c>
      <c r="W265" t="str">
        <v>#N/A N/A</v>
      </c>
      <c r="X265" t="str">
        <v>#N/A N/A</v>
      </c>
      <c r="Y265" t="str">
        <v>#N/A N/A</v>
      </c>
      <c r="Z265">
        <v>17.418500000000002</v>
      </c>
      <c r="AA265">
        <v>46.775300000000001</v>
      </c>
      <c r="AB265">
        <v>22.016100000000002</v>
      </c>
      <c r="AC265" t="str">
        <v>#N/A N/A</v>
      </c>
      <c r="AD265" t="str">
        <v>#N/A N/A</v>
      </c>
    </row>
    <row r="266" spans="1:30" x14ac:dyDescent="0.3">
      <c r="A266" s="2">
        <v>39073</v>
      </c>
      <c r="B266">
        <v>15.9604</v>
      </c>
      <c r="C266" t="str">
        <v>#N/A N/A</v>
      </c>
      <c r="D266" t="str">
        <v>#N/A N/A</v>
      </c>
      <c r="E266">
        <v>16.008400000000002</v>
      </c>
      <c r="F266">
        <v>32.418599999999998</v>
      </c>
      <c r="G266" t="str">
        <v>#N/A N/A</v>
      </c>
      <c r="H266">
        <v>10.277100000000001</v>
      </c>
      <c r="I266">
        <v>28.256599999999999</v>
      </c>
      <c r="J266">
        <v>23.970700000000001</v>
      </c>
      <c r="K266">
        <v>12.383699999999999</v>
      </c>
      <c r="L266">
        <v>13.9221</v>
      </c>
      <c r="M266">
        <v>83.833299999999994</v>
      </c>
      <c r="N266">
        <v>56.036099999999998</v>
      </c>
      <c r="O266">
        <v>23.2545</v>
      </c>
      <c r="P266">
        <v>37.785699999999999</v>
      </c>
      <c r="Q266" t="str">
        <v>#N/A N/A</v>
      </c>
      <c r="R266">
        <v>36.052599999999998</v>
      </c>
      <c r="S266" t="str">
        <v>#N/A N/A</v>
      </c>
      <c r="T266">
        <v>23.085599999999999</v>
      </c>
      <c r="U266">
        <v>18.3535</v>
      </c>
      <c r="V266" t="str">
        <v>#N/A N/A</v>
      </c>
      <c r="W266" t="str">
        <v>#N/A N/A</v>
      </c>
      <c r="X266" t="str">
        <v>#N/A N/A</v>
      </c>
      <c r="Y266" t="str">
        <v>#N/A N/A</v>
      </c>
      <c r="Z266">
        <v>16.405799999999999</v>
      </c>
      <c r="AA266">
        <v>46.955100000000002</v>
      </c>
      <c r="AB266">
        <v>19.4758</v>
      </c>
      <c r="AC266" t="str">
        <v>#N/A N/A</v>
      </c>
      <c r="AD266" t="str">
        <v>#N/A N/A</v>
      </c>
    </row>
    <row r="267" spans="1:30" x14ac:dyDescent="0.3">
      <c r="A267" s="2">
        <v>39080</v>
      </c>
      <c r="B267">
        <v>16.049199999999999</v>
      </c>
      <c r="C267" t="str">
        <v>#N/A N/A</v>
      </c>
      <c r="D267" t="str">
        <v>#N/A N/A</v>
      </c>
      <c r="E267">
        <v>15.952400000000001</v>
      </c>
      <c r="F267">
        <v>32.4651</v>
      </c>
      <c r="G267" t="str">
        <v>#N/A N/A</v>
      </c>
      <c r="H267">
        <v>10.336499999999999</v>
      </c>
      <c r="I267">
        <v>28.3871</v>
      </c>
      <c r="J267">
        <v>37.316000000000003</v>
      </c>
      <c r="K267">
        <v>12.5207</v>
      </c>
      <c r="L267">
        <v>14.011799999999999</v>
      </c>
      <c r="M267">
        <v>87.688900000000004</v>
      </c>
      <c r="N267">
        <v>48.734099999999998</v>
      </c>
      <c r="O267">
        <v>24.788499999999999</v>
      </c>
      <c r="P267">
        <v>37.765300000000003</v>
      </c>
      <c r="Q267" t="str">
        <v>#N/A N/A</v>
      </c>
      <c r="R267">
        <v>30.6282</v>
      </c>
      <c r="S267" t="str">
        <v>#N/A N/A</v>
      </c>
      <c r="T267">
        <v>23.2972</v>
      </c>
      <c r="U267">
        <v>14.2727</v>
      </c>
      <c r="V267" t="str">
        <v>#N/A N/A</v>
      </c>
      <c r="W267" t="str">
        <v>#N/A N/A</v>
      </c>
      <c r="X267" t="str">
        <v>#N/A N/A</v>
      </c>
      <c r="Y267" t="str">
        <v>#N/A N/A</v>
      </c>
      <c r="Z267">
        <v>16.383600000000001</v>
      </c>
      <c r="AA267">
        <v>45.679600000000001</v>
      </c>
      <c r="AB267">
        <v>19.798400000000001</v>
      </c>
      <c r="AC267" t="str">
        <v>#N/A N/A</v>
      </c>
      <c r="AD267" t="str">
        <v>#N/A N/A</v>
      </c>
    </row>
    <row r="268" spans="1:30" x14ac:dyDescent="0.3">
      <c r="A268" s="2">
        <v>39087</v>
      </c>
      <c r="B268">
        <v>15.952400000000001</v>
      </c>
      <c r="C268" t="str">
        <v>#N/A N/A</v>
      </c>
      <c r="D268" t="str">
        <v>#N/A N/A</v>
      </c>
      <c r="E268">
        <v>15.996700000000001</v>
      </c>
      <c r="F268">
        <v>31.581399999999999</v>
      </c>
      <c r="G268" t="str">
        <v>#N/A N/A</v>
      </c>
      <c r="H268">
        <v>9.8382000000000005</v>
      </c>
      <c r="I268">
        <v>28.823899999999998</v>
      </c>
      <c r="J268">
        <v>35.800899999999999</v>
      </c>
      <c r="K268">
        <v>12.7263</v>
      </c>
      <c r="L268">
        <v>13.9117</v>
      </c>
      <c r="M268">
        <v>85.2667</v>
      </c>
      <c r="N268">
        <v>51.560899999999997</v>
      </c>
      <c r="O268">
        <v>24.605899999999998</v>
      </c>
      <c r="P268">
        <v>34.346899999999998</v>
      </c>
      <c r="Q268" t="str">
        <v>#N/A N/A</v>
      </c>
      <c r="R268">
        <v>30.704000000000001</v>
      </c>
      <c r="S268" t="str">
        <v>#N/A N/A</v>
      </c>
      <c r="T268">
        <v>21.4132</v>
      </c>
      <c r="U268">
        <v>14.333299999999999</v>
      </c>
      <c r="V268" t="str">
        <v>#N/A N/A</v>
      </c>
      <c r="W268" t="str">
        <v>#N/A N/A</v>
      </c>
      <c r="X268" t="str">
        <v>#N/A N/A</v>
      </c>
      <c r="Y268" t="str">
        <v>#N/A N/A</v>
      </c>
      <c r="Z268">
        <v>16.364799999999999</v>
      </c>
      <c r="AA268">
        <v>45.116</v>
      </c>
      <c r="AB268">
        <v>20.185500000000001</v>
      </c>
      <c r="AC268" t="str">
        <v>#N/A N/A</v>
      </c>
      <c r="AD268" t="str">
        <v>#N/A N/A</v>
      </c>
    </row>
    <row r="269" spans="1:30" x14ac:dyDescent="0.3">
      <c r="A269" s="2">
        <v>39094</v>
      </c>
      <c r="B269">
        <v>16.1906</v>
      </c>
      <c r="C269" t="str">
        <v>#N/A N/A</v>
      </c>
      <c r="D269" t="str">
        <v>#N/A N/A</v>
      </c>
      <c r="E269">
        <v>16.312000000000001</v>
      </c>
      <c r="F269">
        <v>33.093000000000004</v>
      </c>
      <c r="G269" t="str">
        <v>#N/A N/A</v>
      </c>
      <c r="H269">
        <v>9.7431000000000001</v>
      </c>
      <c r="I269">
        <v>29.785</v>
      </c>
      <c r="J269">
        <v>32.770600000000002</v>
      </c>
      <c r="K269">
        <v>12.8812</v>
      </c>
      <c r="L269">
        <v>14.0823</v>
      </c>
      <c r="M269">
        <v>84.888900000000007</v>
      </c>
      <c r="N269">
        <v>53.445700000000002</v>
      </c>
      <c r="O269">
        <v>25.909199999999998</v>
      </c>
      <c r="P269">
        <v>35.948999999999998</v>
      </c>
      <c r="Q269" t="str">
        <v>#N/A N/A</v>
      </c>
      <c r="R269">
        <v>34.158799999999999</v>
      </c>
      <c r="S269" t="str">
        <v>#N/A N/A</v>
      </c>
      <c r="T269">
        <v>22.029499999999999</v>
      </c>
      <c r="U269">
        <v>14.3939</v>
      </c>
      <c r="V269" t="str">
        <v>#N/A N/A</v>
      </c>
      <c r="W269" t="str">
        <v>#N/A N/A</v>
      </c>
      <c r="X269" t="str">
        <v>#N/A N/A</v>
      </c>
      <c r="Y269" t="str">
        <v>#N/A N/A</v>
      </c>
      <c r="Z269">
        <v>16.540900000000001</v>
      </c>
      <c r="AA269">
        <v>45.082900000000002</v>
      </c>
      <c r="AB269">
        <v>20.096800000000002</v>
      </c>
      <c r="AC269" t="str">
        <v>#N/A N/A</v>
      </c>
      <c r="AD269" t="str">
        <v>#N/A N/A</v>
      </c>
    </row>
    <row r="270" spans="1:30" x14ac:dyDescent="0.3">
      <c r="A270" s="2">
        <v>39101</v>
      </c>
      <c r="B270">
        <v>16.1876</v>
      </c>
      <c r="C270" t="str">
        <v>#N/A N/A</v>
      </c>
      <c r="D270" t="str">
        <v>#N/A N/A</v>
      </c>
      <c r="E270">
        <v>15.791499999999999</v>
      </c>
      <c r="F270">
        <v>30.860499999999998</v>
      </c>
      <c r="G270" t="str">
        <v>#N/A N/A</v>
      </c>
      <c r="H270">
        <v>9.9200999999999997</v>
      </c>
      <c r="I270">
        <v>29.008700000000001</v>
      </c>
      <c r="J270">
        <v>32.554099999999998</v>
      </c>
      <c r="K270">
        <v>12.915800000000001</v>
      </c>
      <c r="L270">
        <v>14.0715</v>
      </c>
      <c r="M270">
        <v>82.2667</v>
      </c>
      <c r="N270">
        <v>51.831800000000001</v>
      </c>
      <c r="O270">
        <v>25.8262</v>
      </c>
      <c r="P270">
        <v>32.530099999999997</v>
      </c>
      <c r="Q270" t="str">
        <v>#N/A N/A</v>
      </c>
      <c r="R270">
        <v>31.9495</v>
      </c>
      <c r="S270" t="str">
        <v>#N/A N/A</v>
      </c>
      <c r="T270">
        <v>20.8569</v>
      </c>
      <c r="U270">
        <v>14.7652</v>
      </c>
      <c r="V270" t="str">
        <v>#N/A N/A</v>
      </c>
      <c r="W270" t="str">
        <v>#N/A N/A</v>
      </c>
      <c r="X270" t="str">
        <v>#N/A N/A</v>
      </c>
      <c r="Y270" t="str">
        <v>#N/A N/A</v>
      </c>
      <c r="Z270">
        <v>16.6541</v>
      </c>
      <c r="AA270">
        <v>43.309399999999997</v>
      </c>
      <c r="AB270">
        <v>19.5242</v>
      </c>
      <c r="AC270" t="str">
        <v>#N/A N/A</v>
      </c>
      <c r="AD270" t="str">
        <v>#N/A N/A</v>
      </c>
    </row>
    <row r="271" spans="1:30" x14ac:dyDescent="0.3">
      <c r="A271" s="2">
        <v>39108</v>
      </c>
      <c r="B271">
        <v>16.1035</v>
      </c>
      <c r="C271" t="str">
        <v>#N/A N/A</v>
      </c>
      <c r="D271" t="str">
        <v>#N/A N/A</v>
      </c>
      <c r="E271">
        <v>16.0016</v>
      </c>
      <c r="F271">
        <v>30.697700000000001</v>
      </c>
      <c r="G271" t="str">
        <v>#N/A N/A</v>
      </c>
      <c r="H271">
        <v>9.9652999999999992</v>
      </c>
      <c r="I271">
        <v>28.662299999999998</v>
      </c>
      <c r="J271">
        <v>33.405500000000004</v>
      </c>
      <c r="K271">
        <v>12.9023</v>
      </c>
      <c r="L271">
        <v>14.016999999999999</v>
      </c>
      <c r="M271">
        <v>81.888900000000007</v>
      </c>
      <c r="N271">
        <v>52.476300000000002</v>
      </c>
      <c r="O271">
        <v>25.402799999999999</v>
      </c>
      <c r="P271">
        <v>27.129300000000001</v>
      </c>
      <c r="Q271" t="str">
        <v>#N/A N/A</v>
      </c>
      <c r="R271">
        <v>30.8231</v>
      </c>
      <c r="S271" t="str">
        <v>#N/A N/A</v>
      </c>
      <c r="T271">
        <v>21.5425</v>
      </c>
      <c r="U271">
        <v>14.825799999999999</v>
      </c>
      <c r="V271" t="str">
        <v>#N/A N/A</v>
      </c>
      <c r="W271" t="str">
        <v>#N/A N/A</v>
      </c>
      <c r="X271" t="str">
        <v>#N/A N/A</v>
      </c>
      <c r="Y271" t="str">
        <v>#N/A N/A</v>
      </c>
      <c r="Z271">
        <v>16.6006</v>
      </c>
      <c r="AA271">
        <v>44.3536</v>
      </c>
      <c r="AB271">
        <v>19.846800000000002</v>
      </c>
      <c r="AC271" t="str">
        <v>#N/A N/A</v>
      </c>
      <c r="AD271" t="str">
        <v>#N/A N/A</v>
      </c>
    </row>
    <row r="272" spans="1:30" x14ac:dyDescent="0.3">
      <c r="A272" s="2">
        <v>39115</v>
      </c>
      <c r="B272">
        <v>16.398299999999999</v>
      </c>
      <c r="C272" t="str">
        <v>#N/A N/A</v>
      </c>
      <c r="D272" t="str">
        <v>#N/A N/A</v>
      </c>
      <c r="E272">
        <v>16.284099999999999</v>
      </c>
      <c r="F272">
        <v>30.604700000000001</v>
      </c>
      <c r="G272" t="str">
        <v>#N/A N/A</v>
      </c>
      <c r="H272">
        <v>10.5991</v>
      </c>
      <c r="I272">
        <v>28.912199999999999</v>
      </c>
      <c r="J272">
        <v>32.958199999999998</v>
      </c>
      <c r="K272">
        <v>13.354100000000001</v>
      </c>
      <c r="L272">
        <v>14.215999999999999</v>
      </c>
      <c r="M272">
        <v>83.088899999999995</v>
      </c>
      <c r="N272">
        <v>50.9587</v>
      </c>
      <c r="O272">
        <v>25.0625</v>
      </c>
      <c r="P272">
        <v>27.456900000000001</v>
      </c>
      <c r="Q272" t="str">
        <v>#N/A N/A</v>
      </c>
      <c r="R272">
        <v>30.595700000000001</v>
      </c>
      <c r="S272" t="str">
        <v>#N/A N/A</v>
      </c>
      <c r="T272">
        <v>21.6905</v>
      </c>
      <c r="U272">
        <v>14.7424</v>
      </c>
      <c r="V272" t="str">
        <v>#N/A N/A</v>
      </c>
      <c r="W272" t="str">
        <v>#N/A N/A</v>
      </c>
      <c r="X272" t="str">
        <v>#N/A N/A</v>
      </c>
      <c r="Y272" t="str">
        <v>#N/A N/A</v>
      </c>
      <c r="Z272">
        <v>17.169799999999999</v>
      </c>
      <c r="AA272">
        <v>47.2376</v>
      </c>
      <c r="AB272">
        <v>19.733899999999998</v>
      </c>
      <c r="AC272" t="str">
        <v>#N/A N/A</v>
      </c>
      <c r="AD272" t="str">
        <v>#N/A N/A</v>
      </c>
    </row>
    <row r="273" spans="1:30" x14ac:dyDescent="0.3">
      <c r="A273" s="2">
        <v>39122</v>
      </c>
      <c r="B273">
        <v>16.288799999999998</v>
      </c>
      <c r="C273" t="str">
        <v>#N/A N/A</v>
      </c>
      <c r="D273" t="str">
        <v>#N/A N/A</v>
      </c>
      <c r="E273">
        <v>16.182300000000001</v>
      </c>
      <c r="F273">
        <v>29.209299999999999</v>
      </c>
      <c r="G273" t="str">
        <v>#N/A N/A</v>
      </c>
      <c r="H273">
        <v>10.506600000000001</v>
      </c>
      <c r="I273">
        <v>28.714500000000001</v>
      </c>
      <c r="J273">
        <v>33.347799999999999</v>
      </c>
      <c r="K273">
        <v>13.2376</v>
      </c>
      <c r="L273">
        <v>14.123799999999999</v>
      </c>
      <c r="M273">
        <v>86.044399999999996</v>
      </c>
      <c r="N273">
        <v>48.883299999999998</v>
      </c>
      <c r="O273">
        <v>24.058</v>
      </c>
      <c r="P273">
        <v>28.146599999999999</v>
      </c>
      <c r="Q273" t="str">
        <v>#N/A N/A</v>
      </c>
      <c r="R273">
        <v>30.061399999999999</v>
      </c>
      <c r="S273" t="str">
        <v>#N/A N/A</v>
      </c>
      <c r="T273">
        <v>21.537199999999999</v>
      </c>
      <c r="U273">
        <v>14.924200000000001</v>
      </c>
      <c r="V273" t="str">
        <v>#N/A N/A</v>
      </c>
      <c r="W273" t="str">
        <v>#N/A N/A</v>
      </c>
      <c r="X273" t="str">
        <v>#N/A N/A</v>
      </c>
      <c r="Y273" t="str">
        <v>#N/A N/A</v>
      </c>
      <c r="Z273">
        <v>17.0535</v>
      </c>
      <c r="AA273">
        <v>46.591200000000001</v>
      </c>
      <c r="AB273">
        <v>20.8629</v>
      </c>
      <c r="AC273" t="str">
        <v>#N/A N/A</v>
      </c>
      <c r="AD273" t="str">
        <v>#N/A N/A</v>
      </c>
    </row>
    <row r="274" spans="1:30" x14ac:dyDescent="0.3">
      <c r="A274" s="2">
        <v>39129</v>
      </c>
      <c r="B274">
        <v>16.525700000000001</v>
      </c>
      <c r="C274" t="str">
        <v>#N/A N/A</v>
      </c>
      <c r="D274" t="str">
        <v>#N/A N/A</v>
      </c>
      <c r="E274">
        <v>16.2545</v>
      </c>
      <c r="F274">
        <v>28.651199999999999</v>
      </c>
      <c r="G274" t="str">
        <v>#N/A N/A</v>
      </c>
      <c r="H274">
        <v>10.429600000000001</v>
      </c>
      <c r="I274">
        <v>29.306000000000001</v>
      </c>
      <c r="J274">
        <v>33.001399999999997</v>
      </c>
      <c r="K274">
        <v>13.0784</v>
      </c>
      <c r="L274">
        <v>13.4818</v>
      </c>
      <c r="M274">
        <v>89.622200000000007</v>
      </c>
      <c r="N274">
        <v>49.735199999999999</v>
      </c>
      <c r="O274">
        <v>23.858699999999999</v>
      </c>
      <c r="P274">
        <v>28.206900000000001</v>
      </c>
      <c r="Q274" t="str">
        <v>#N/A N/A</v>
      </c>
      <c r="R274">
        <v>30.624500000000001</v>
      </c>
      <c r="S274" t="str">
        <v>#N/A N/A</v>
      </c>
      <c r="T274">
        <v>21.998899999999999</v>
      </c>
      <c r="U274">
        <v>14.9848</v>
      </c>
      <c r="V274" t="str">
        <v>#N/A N/A</v>
      </c>
      <c r="W274" t="str">
        <v>#N/A N/A</v>
      </c>
      <c r="X274" t="str">
        <v>#N/A N/A</v>
      </c>
      <c r="Y274" t="str">
        <v>#N/A N/A</v>
      </c>
      <c r="Z274">
        <v>17.2925</v>
      </c>
      <c r="AA274">
        <v>47.917099999999998</v>
      </c>
      <c r="AB274">
        <v>21.3629</v>
      </c>
      <c r="AC274" t="str">
        <v>#N/A N/A</v>
      </c>
      <c r="AD274" t="str">
        <v>#N/A N/A</v>
      </c>
    </row>
    <row r="275" spans="1:30" x14ac:dyDescent="0.3">
      <c r="A275" s="2">
        <v>39136</v>
      </c>
      <c r="B275">
        <v>16.4573</v>
      </c>
      <c r="C275" t="str">
        <v>#N/A N/A</v>
      </c>
      <c r="D275" t="str">
        <v>#N/A N/A</v>
      </c>
      <c r="E275">
        <v>16.047599999999999</v>
      </c>
      <c r="F275">
        <v>28.790700000000001</v>
      </c>
      <c r="G275" t="str">
        <v>#N/A N/A</v>
      </c>
      <c r="H275">
        <v>10.516500000000001</v>
      </c>
      <c r="I275">
        <v>29.5992</v>
      </c>
      <c r="J275">
        <v>33.953800000000001</v>
      </c>
      <c r="K275">
        <v>13.248699999999999</v>
      </c>
      <c r="L275">
        <v>13.3202</v>
      </c>
      <c r="M275">
        <v>90.622200000000007</v>
      </c>
      <c r="N275">
        <v>49.807200000000002</v>
      </c>
      <c r="O275">
        <v>23.991599999999998</v>
      </c>
      <c r="P275">
        <v>28.146599999999999</v>
      </c>
      <c r="Q275" t="str">
        <v>#N/A N/A</v>
      </c>
      <c r="R275">
        <v>32.155200000000001</v>
      </c>
      <c r="S275" t="str">
        <v>#N/A N/A</v>
      </c>
      <c r="T275">
        <v>22.713699999999999</v>
      </c>
      <c r="U275">
        <v>14.8409</v>
      </c>
      <c r="V275" t="str">
        <v>#N/A N/A</v>
      </c>
      <c r="W275" t="str">
        <v>#N/A N/A</v>
      </c>
      <c r="X275" t="str">
        <v>#N/A N/A</v>
      </c>
      <c r="Y275" t="str">
        <v>#N/A N/A</v>
      </c>
      <c r="Z275">
        <v>17.0472</v>
      </c>
      <c r="AA275">
        <v>48.116</v>
      </c>
      <c r="AB275">
        <v>22.290299999999998</v>
      </c>
      <c r="AC275" t="str">
        <v>#N/A N/A</v>
      </c>
      <c r="AD275" t="str">
        <v>#N/A N/A</v>
      </c>
    </row>
    <row r="276" spans="1:30" x14ac:dyDescent="0.3">
      <c r="A276" s="2">
        <v>39143</v>
      </c>
      <c r="B276">
        <v>15.666399999999999</v>
      </c>
      <c r="C276" t="str">
        <v>#N/A N/A</v>
      </c>
      <c r="D276" t="str">
        <v>#N/A N/A</v>
      </c>
      <c r="E276">
        <v>14.9261</v>
      </c>
      <c r="F276">
        <v>40.793100000000003</v>
      </c>
      <c r="G276" t="str">
        <v>#N/A N/A</v>
      </c>
      <c r="H276">
        <v>9.9295000000000009</v>
      </c>
      <c r="I276">
        <v>27.7743</v>
      </c>
      <c r="J276">
        <v>32.164499999999997</v>
      </c>
      <c r="K276">
        <v>12.426</v>
      </c>
      <c r="L276">
        <v>12.688800000000001</v>
      </c>
      <c r="M276">
        <v>83.755600000000001</v>
      </c>
      <c r="N276">
        <v>46.426900000000003</v>
      </c>
      <c r="O276">
        <v>23.045200000000001</v>
      </c>
      <c r="P276">
        <v>25.663799999999998</v>
      </c>
      <c r="Q276" t="str">
        <v>#N/A N/A</v>
      </c>
      <c r="R276">
        <v>30.8339</v>
      </c>
      <c r="S276" t="str">
        <v>#N/A N/A</v>
      </c>
      <c r="T276">
        <v>21.446300000000001</v>
      </c>
      <c r="U276">
        <v>13.5303</v>
      </c>
      <c r="V276" t="str">
        <v>#N/A N/A</v>
      </c>
      <c r="W276" t="str">
        <v>#N/A N/A</v>
      </c>
      <c r="X276" t="str">
        <v>#N/A N/A</v>
      </c>
      <c r="Y276" t="str">
        <v>#N/A N/A</v>
      </c>
      <c r="Z276">
        <v>16.279900000000001</v>
      </c>
      <c r="AA276">
        <v>44.718200000000003</v>
      </c>
      <c r="AB276">
        <v>26.35</v>
      </c>
      <c r="AC276" t="str">
        <v>#N/A N/A</v>
      </c>
      <c r="AD276" t="str">
        <v>#N/A N/A</v>
      </c>
    </row>
    <row r="277" spans="1:30" x14ac:dyDescent="0.3">
      <c r="A277" s="2">
        <v>39150</v>
      </c>
      <c r="B277">
        <v>15.840400000000001</v>
      </c>
      <c r="C277" t="str">
        <v>#N/A N/A</v>
      </c>
      <c r="D277" t="str">
        <v>#N/A N/A</v>
      </c>
      <c r="E277">
        <v>15.3169</v>
      </c>
      <c r="F277">
        <v>39.379300000000001</v>
      </c>
      <c r="G277" t="str">
        <v>#N/A N/A</v>
      </c>
      <c r="H277">
        <v>10.1899</v>
      </c>
      <c r="I277">
        <v>28.069800000000001</v>
      </c>
      <c r="J277">
        <v>30.389600000000002</v>
      </c>
      <c r="K277">
        <v>12.242100000000001</v>
      </c>
      <c r="L277">
        <v>12.797499999999999</v>
      </c>
      <c r="M277">
        <v>86.311099999999996</v>
      </c>
      <c r="N277">
        <v>47.938200000000002</v>
      </c>
      <c r="O277">
        <v>22.655000000000001</v>
      </c>
      <c r="P277">
        <v>26.3017</v>
      </c>
      <c r="Q277" t="str">
        <v>#N/A N/A</v>
      </c>
      <c r="R277">
        <v>31.758099999999999</v>
      </c>
      <c r="S277" t="str">
        <v>#N/A N/A</v>
      </c>
      <c r="T277">
        <v>22.083600000000001</v>
      </c>
      <c r="U277">
        <v>13.4015</v>
      </c>
      <c r="V277" t="str">
        <v>#N/A N/A</v>
      </c>
      <c r="W277" t="str">
        <v>#N/A N/A</v>
      </c>
      <c r="X277" t="str">
        <v>#N/A N/A</v>
      </c>
      <c r="Y277" t="str">
        <v>#N/A N/A</v>
      </c>
      <c r="Z277">
        <v>16.537700000000001</v>
      </c>
      <c r="AA277">
        <v>45.116</v>
      </c>
      <c r="AB277">
        <v>26.29</v>
      </c>
      <c r="AC277" t="str">
        <v>#N/A N/A</v>
      </c>
      <c r="AD277" t="str">
        <v>#N/A N/A</v>
      </c>
    </row>
    <row r="278" spans="1:30" x14ac:dyDescent="0.3">
      <c r="A278" s="2">
        <v>39157</v>
      </c>
      <c r="B278">
        <v>15.6553</v>
      </c>
      <c r="C278" t="str">
        <v>#N/A N/A</v>
      </c>
      <c r="D278" t="str">
        <v>#N/A N/A</v>
      </c>
      <c r="E278">
        <v>15.311999999999999</v>
      </c>
      <c r="F278">
        <v>39.448300000000003</v>
      </c>
      <c r="G278" t="str">
        <v>#N/A N/A</v>
      </c>
      <c r="H278">
        <v>10.0297</v>
      </c>
      <c r="I278">
        <v>28.029599999999999</v>
      </c>
      <c r="J278">
        <v>30.331900000000001</v>
      </c>
      <c r="K278">
        <v>11.7331</v>
      </c>
      <c r="L278">
        <v>12.4956</v>
      </c>
      <c r="M278">
        <v>84.111099999999993</v>
      </c>
      <c r="N278">
        <v>46.656500000000001</v>
      </c>
      <c r="O278">
        <v>22.688199999999998</v>
      </c>
      <c r="P278">
        <v>24.439699999999998</v>
      </c>
      <c r="Q278" t="str">
        <v>#N/A N/A</v>
      </c>
      <c r="R278">
        <v>32.343000000000004</v>
      </c>
      <c r="S278" t="str">
        <v>#N/A N/A</v>
      </c>
      <c r="T278">
        <v>21.9436</v>
      </c>
      <c r="U278">
        <v>13.553000000000001</v>
      </c>
      <c r="V278" t="str">
        <v>#N/A N/A</v>
      </c>
      <c r="W278" t="str">
        <v>#N/A N/A</v>
      </c>
      <c r="X278" t="str">
        <v>#N/A N/A</v>
      </c>
      <c r="Y278" t="str">
        <v>#N/A N/A</v>
      </c>
      <c r="Z278">
        <v>16.408799999999999</v>
      </c>
      <c r="AA278">
        <v>43.624299999999998</v>
      </c>
      <c r="AB278">
        <v>26.09</v>
      </c>
      <c r="AC278" t="str">
        <v>#N/A N/A</v>
      </c>
      <c r="AD278" t="str">
        <v>#N/A N/A</v>
      </c>
    </row>
    <row r="279" spans="1:30" x14ac:dyDescent="0.3">
      <c r="A279" s="2">
        <v>39164</v>
      </c>
      <c r="B279">
        <v>16.2498</v>
      </c>
      <c r="C279" t="str">
        <v>#N/A N/A</v>
      </c>
      <c r="D279" t="str">
        <v>#N/A N/A</v>
      </c>
      <c r="E279">
        <v>15.6043</v>
      </c>
      <c r="F279">
        <v>39.965499999999999</v>
      </c>
      <c r="G279" t="str">
        <v>#N/A N/A</v>
      </c>
      <c r="H279">
        <v>10.699400000000001</v>
      </c>
      <c r="I279">
        <v>29.2181</v>
      </c>
      <c r="J279">
        <v>34.242400000000004</v>
      </c>
      <c r="K279">
        <v>12.467599999999999</v>
      </c>
      <c r="L279">
        <v>13.0968</v>
      </c>
      <c r="M279">
        <v>86.622200000000007</v>
      </c>
      <c r="N279">
        <v>48.876899999999999</v>
      </c>
      <c r="O279">
        <v>23.260999999999999</v>
      </c>
      <c r="P279">
        <v>26.112100000000002</v>
      </c>
      <c r="Q279" t="str">
        <v>#N/A N/A</v>
      </c>
      <c r="R279">
        <v>33.761699999999998</v>
      </c>
      <c r="S279" t="str">
        <v>#N/A N/A</v>
      </c>
      <c r="T279">
        <v>22.281700000000001</v>
      </c>
      <c r="U279">
        <v>14.0379</v>
      </c>
      <c r="V279" t="str">
        <v>#N/A N/A</v>
      </c>
      <c r="W279" t="str">
        <v>#N/A N/A</v>
      </c>
      <c r="X279" t="str">
        <v>#N/A N/A</v>
      </c>
      <c r="Y279" t="str">
        <v>#N/A N/A</v>
      </c>
      <c r="Z279">
        <v>16.921399999999998</v>
      </c>
      <c r="AA279">
        <v>44.2044</v>
      </c>
      <c r="AB279">
        <v>22.26</v>
      </c>
      <c r="AC279" t="str">
        <v>#N/A N/A</v>
      </c>
      <c r="AD279" t="str">
        <v>#N/A N/A</v>
      </c>
    </row>
    <row r="280" spans="1:30" x14ac:dyDescent="0.3">
      <c r="A280" s="2">
        <v>39171</v>
      </c>
      <c r="B280">
        <v>16.073899999999998</v>
      </c>
      <c r="C280" t="str">
        <v>#N/A N/A</v>
      </c>
      <c r="D280" t="str">
        <v>#N/A N/A</v>
      </c>
      <c r="E280">
        <v>15.154299999999999</v>
      </c>
      <c r="F280">
        <v>41.655200000000001</v>
      </c>
      <c r="G280" t="str">
        <v>#N/A N/A</v>
      </c>
      <c r="H280">
        <v>10.727</v>
      </c>
      <c r="I280">
        <v>28.865200000000002</v>
      </c>
      <c r="J280">
        <v>30.796800000000001</v>
      </c>
      <c r="K280">
        <v>12.270200000000001</v>
      </c>
      <c r="L280">
        <v>12.844799999999999</v>
      </c>
      <c r="M280">
        <v>67.440700000000007</v>
      </c>
      <c r="N280">
        <v>43.142499999999998</v>
      </c>
      <c r="O280">
        <v>20.275099999999998</v>
      </c>
      <c r="P280">
        <v>24.810300000000002</v>
      </c>
      <c r="Q280" t="str">
        <v>#N/A N/A</v>
      </c>
      <c r="R280">
        <v>29.309100000000001</v>
      </c>
      <c r="S280" t="str">
        <v>#N/A N/A</v>
      </c>
      <c r="T280">
        <v>21.6448</v>
      </c>
      <c r="U280">
        <v>12.578200000000001</v>
      </c>
      <c r="V280" t="str">
        <v>#N/A N/A</v>
      </c>
      <c r="W280" t="str">
        <v>#N/A N/A</v>
      </c>
      <c r="X280" t="str">
        <v>#N/A N/A</v>
      </c>
      <c r="Y280" t="str">
        <v>#N/A N/A</v>
      </c>
      <c r="Z280">
        <v>16.526199999999999</v>
      </c>
      <c r="AA280">
        <v>42.145200000000003</v>
      </c>
      <c r="AB280">
        <v>21.41</v>
      </c>
      <c r="AC280" t="str">
        <v>#N/A N/A</v>
      </c>
      <c r="AD280" t="str">
        <v>#N/A N/A</v>
      </c>
    </row>
    <row r="281" spans="1:30" x14ac:dyDescent="0.3">
      <c r="A281" s="2">
        <v>39178</v>
      </c>
      <c r="B281">
        <v>16.324300000000001</v>
      </c>
      <c r="C281" t="str">
        <v>#N/A N/A</v>
      </c>
      <c r="D281" t="str">
        <v>#N/A N/A</v>
      </c>
      <c r="E281">
        <v>15.5177</v>
      </c>
      <c r="F281">
        <v>39.689700000000002</v>
      </c>
      <c r="G281" t="str">
        <v>#N/A N/A</v>
      </c>
      <c r="H281">
        <v>10.9742</v>
      </c>
      <c r="I281">
        <v>29.535299999999999</v>
      </c>
      <c r="J281">
        <v>32.138100000000001</v>
      </c>
      <c r="K281">
        <v>12.3553</v>
      </c>
      <c r="L281">
        <v>12.915900000000001</v>
      </c>
      <c r="M281">
        <v>70.644099999999995</v>
      </c>
      <c r="N281">
        <v>44.3996</v>
      </c>
      <c r="O281">
        <v>20.7698</v>
      </c>
      <c r="P281">
        <v>26.637899999999998</v>
      </c>
      <c r="Q281" t="str">
        <v>#N/A N/A</v>
      </c>
      <c r="R281">
        <v>29.8675</v>
      </c>
      <c r="S281" t="str">
        <v>#N/A N/A</v>
      </c>
      <c r="T281">
        <v>22.005099999999999</v>
      </c>
      <c r="U281">
        <v>13.040800000000001</v>
      </c>
      <c r="V281" t="str">
        <v>#N/A N/A</v>
      </c>
      <c r="W281" t="str">
        <v>#N/A N/A</v>
      </c>
      <c r="X281" t="str">
        <v>#N/A N/A</v>
      </c>
      <c r="Y281" t="str">
        <v>#N/A N/A</v>
      </c>
      <c r="Z281">
        <v>17.070799999999998</v>
      </c>
      <c r="AA281">
        <v>42.7258</v>
      </c>
      <c r="AB281">
        <v>21.33</v>
      </c>
      <c r="AC281" t="str">
        <v>#N/A N/A</v>
      </c>
      <c r="AD281" t="str">
        <v>#N/A N/A</v>
      </c>
    </row>
    <row r="282" spans="1:30" x14ac:dyDescent="0.3">
      <c r="A282" s="2">
        <v>39185</v>
      </c>
      <c r="B282">
        <v>16.427299999999999</v>
      </c>
      <c r="C282" t="str">
        <v>#N/A N/A</v>
      </c>
      <c r="D282" t="str">
        <v>#N/A N/A</v>
      </c>
      <c r="E282">
        <v>15.2621</v>
      </c>
      <c r="F282">
        <v>38.827599999999997</v>
      </c>
      <c r="G282" t="str">
        <v>#N/A N/A</v>
      </c>
      <c r="H282">
        <v>11.1967</v>
      </c>
      <c r="I282">
        <v>29.5259</v>
      </c>
      <c r="J282">
        <v>32.6693</v>
      </c>
      <c r="K282">
        <v>12.5105</v>
      </c>
      <c r="L282">
        <v>12.9087</v>
      </c>
      <c r="M282">
        <v>71.881399999999999</v>
      </c>
      <c r="N282">
        <v>43.908000000000001</v>
      </c>
      <c r="O282">
        <v>20.813500000000001</v>
      </c>
      <c r="P282">
        <v>26.362100000000002</v>
      </c>
      <c r="Q282" t="str">
        <v>#N/A N/A</v>
      </c>
      <c r="R282">
        <v>28.466899999999999</v>
      </c>
      <c r="S282" t="str">
        <v>#N/A N/A</v>
      </c>
      <c r="T282">
        <v>21.858899999999998</v>
      </c>
      <c r="U282">
        <v>12.9184</v>
      </c>
      <c r="V282" t="str">
        <v>#N/A N/A</v>
      </c>
      <c r="W282" t="str">
        <v>#N/A N/A</v>
      </c>
      <c r="X282" t="str">
        <v>#N/A N/A</v>
      </c>
      <c r="Y282" t="str">
        <v>#N/A N/A</v>
      </c>
      <c r="Z282">
        <v>17.5015</v>
      </c>
      <c r="AA282">
        <v>43.612900000000003</v>
      </c>
      <c r="AB282">
        <v>21.85</v>
      </c>
      <c r="AC282" t="str">
        <v>#N/A N/A</v>
      </c>
      <c r="AD282" t="str">
        <v>#N/A N/A</v>
      </c>
    </row>
    <row r="283" spans="1:30" x14ac:dyDescent="0.3">
      <c r="A283" s="2">
        <v>39192</v>
      </c>
      <c r="B283">
        <v>16.779299999999999</v>
      </c>
      <c r="C283" t="str">
        <v>#N/A N/A</v>
      </c>
      <c r="D283" t="str">
        <v>#N/A N/A</v>
      </c>
      <c r="E283">
        <v>15.2058</v>
      </c>
      <c r="F283">
        <v>38.586199999999998</v>
      </c>
      <c r="G283" t="str">
        <v>#N/A N/A</v>
      </c>
      <c r="H283">
        <v>11.286799999999999</v>
      </c>
      <c r="I283">
        <v>29.959599999999998</v>
      </c>
      <c r="J283">
        <v>29.349299999999999</v>
      </c>
      <c r="K283">
        <v>13.071999999999999</v>
      </c>
      <c r="L283">
        <v>13.398099999999999</v>
      </c>
      <c r="M283">
        <v>76.186400000000006</v>
      </c>
      <c r="N283">
        <v>45.432499999999997</v>
      </c>
      <c r="O283">
        <v>21.111699999999999</v>
      </c>
      <c r="P283">
        <v>27.491399999999999</v>
      </c>
      <c r="Q283" t="str">
        <v>#N/A N/A</v>
      </c>
      <c r="R283">
        <v>28.697199999999999</v>
      </c>
      <c r="S283" t="str">
        <v>#N/A N/A</v>
      </c>
      <c r="T283">
        <v>22.546900000000001</v>
      </c>
      <c r="U283">
        <v>13.9048</v>
      </c>
      <c r="V283" t="str">
        <v>#N/A N/A</v>
      </c>
      <c r="W283" t="str">
        <v>#N/A N/A</v>
      </c>
      <c r="X283" t="str">
        <v>#N/A N/A</v>
      </c>
      <c r="Y283" t="str">
        <v>#N/A N/A</v>
      </c>
      <c r="Z283">
        <v>18.633800000000001</v>
      </c>
      <c r="AA283">
        <v>44.822600000000001</v>
      </c>
      <c r="AB283">
        <v>22.81</v>
      </c>
      <c r="AC283" t="str">
        <v>#N/A N/A</v>
      </c>
      <c r="AD283" t="str">
        <v>#N/A N/A</v>
      </c>
    </row>
    <row r="284" spans="1:30" x14ac:dyDescent="0.3">
      <c r="A284" s="2">
        <v>39199</v>
      </c>
      <c r="B284">
        <v>16.8889</v>
      </c>
      <c r="C284" t="str">
        <v>#N/A N/A</v>
      </c>
      <c r="D284" t="str">
        <v>#N/A N/A</v>
      </c>
      <c r="E284">
        <v>16.2653</v>
      </c>
      <c r="F284">
        <v>40.310299999999998</v>
      </c>
      <c r="G284" t="str">
        <v>#N/A N/A</v>
      </c>
      <c r="H284">
        <v>10.983000000000001</v>
      </c>
      <c r="I284">
        <v>30.686699999999998</v>
      </c>
      <c r="J284">
        <v>29.4954</v>
      </c>
      <c r="K284">
        <v>12.951000000000001</v>
      </c>
      <c r="L284">
        <v>13.429</v>
      </c>
      <c r="M284">
        <v>106.10339999999999</v>
      </c>
      <c r="N284">
        <v>45.105800000000002</v>
      </c>
      <c r="O284">
        <v>21.911999999999999</v>
      </c>
      <c r="P284">
        <v>27.558299999999999</v>
      </c>
      <c r="Q284" t="str">
        <v>#N/A N/A</v>
      </c>
      <c r="R284">
        <v>31.520499999999998</v>
      </c>
      <c r="S284" t="str">
        <v>#N/A N/A</v>
      </c>
      <c r="T284">
        <v>23.0715</v>
      </c>
      <c r="U284">
        <v>13.591799999999999</v>
      </c>
      <c r="V284" t="str">
        <v>#N/A N/A</v>
      </c>
      <c r="W284" t="str">
        <v>#N/A N/A</v>
      </c>
      <c r="X284" t="str">
        <v>#N/A N/A</v>
      </c>
      <c r="Y284" t="str">
        <v>#N/A N/A</v>
      </c>
      <c r="Z284">
        <v>18.3415</v>
      </c>
      <c r="AA284">
        <v>45.483899999999998</v>
      </c>
      <c r="AB284">
        <v>23.6</v>
      </c>
      <c r="AC284" t="str">
        <v>#N/A N/A</v>
      </c>
      <c r="AD284" t="str">
        <v>#N/A N/A</v>
      </c>
    </row>
    <row r="285" spans="1:30" x14ac:dyDescent="0.3">
      <c r="A285" s="2">
        <v>39206</v>
      </c>
      <c r="B285">
        <v>16.732299999999999</v>
      </c>
      <c r="C285" t="str">
        <v>#N/A N/A</v>
      </c>
      <c r="D285" t="str">
        <v>#N/A N/A</v>
      </c>
      <c r="E285">
        <v>16.553100000000001</v>
      </c>
      <c r="F285">
        <v>41.069000000000003</v>
      </c>
      <c r="G285" t="str">
        <v>#N/A N/A</v>
      </c>
      <c r="H285">
        <v>11.276199999999999</v>
      </c>
      <c r="I285">
        <v>30.762</v>
      </c>
      <c r="J285">
        <v>29.428999999999998</v>
      </c>
      <c r="K285">
        <v>13.056699999999999</v>
      </c>
      <c r="L285">
        <v>13.1996</v>
      </c>
      <c r="M285">
        <v>107.1695</v>
      </c>
      <c r="N285">
        <v>44.3628</v>
      </c>
      <c r="O285">
        <v>22.232099999999999</v>
      </c>
      <c r="P285">
        <v>28.091699999999999</v>
      </c>
      <c r="Q285" t="str">
        <v>#N/A N/A</v>
      </c>
      <c r="R285">
        <v>31.801300000000001</v>
      </c>
      <c r="S285" t="str">
        <v>#N/A N/A</v>
      </c>
      <c r="T285">
        <v>23.392600000000002</v>
      </c>
      <c r="U285">
        <v>13.693899999999999</v>
      </c>
      <c r="V285" t="str">
        <v>#N/A N/A</v>
      </c>
      <c r="W285" t="str">
        <v>#N/A N/A</v>
      </c>
      <c r="X285" t="str">
        <v>#N/A N/A</v>
      </c>
      <c r="Y285" t="str">
        <v>#N/A N/A</v>
      </c>
      <c r="Z285">
        <v>18.32</v>
      </c>
      <c r="AA285">
        <v>45.871000000000002</v>
      </c>
      <c r="AB285">
        <v>23.87</v>
      </c>
      <c r="AC285" t="str">
        <v>#N/A N/A</v>
      </c>
      <c r="AD285" t="str">
        <v>#N/A N/A</v>
      </c>
    </row>
    <row r="286" spans="1:30" x14ac:dyDescent="0.3">
      <c r="A286" s="2">
        <v>39213</v>
      </c>
      <c r="B286">
        <v>16.6829</v>
      </c>
      <c r="C286" t="str">
        <v>#N/A N/A</v>
      </c>
      <c r="D286" t="str">
        <v>#N/A N/A</v>
      </c>
      <c r="E286">
        <v>17.038599999999999</v>
      </c>
      <c r="F286">
        <v>42.482799999999997</v>
      </c>
      <c r="G286" t="str">
        <v>#N/A N/A</v>
      </c>
      <c r="H286">
        <v>11.3169</v>
      </c>
      <c r="I286">
        <v>30.812100000000001</v>
      </c>
      <c r="J286">
        <v>29.296099999999999</v>
      </c>
      <c r="K286">
        <v>13.0909</v>
      </c>
      <c r="L286">
        <v>13.184200000000001</v>
      </c>
      <c r="M286">
        <v>104.339</v>
      </c>
      <c r="N286">
        <v>43.950400000000002</v>
      </c>
      <c r="O286">
        <v>22.472200000000001</v>
      </c>
      <c r="P286">
        <v>29.283300000000001</v>
      </c>
      <c r="Q286" t="str">
        <v>#N/A N/A</v>
      </c>
      <c r="R286">
        <v>34.302799999999998</v>
      </c>
      <c r="S286" t="str">
        <v>#N/A N/A</v>
      </c>
      <c r="T286">
        <v>23.357900000000001</v>
      </c>
      <c r="U286">
        <v>13.115600000000001</v>
      </c>
      <c r="V286" t="str">
        <v>#N/A N/A</v>
      </c>
      <c r="W286" t="str">
        <v>#N/A N/A</v>
      </c>
      <c r="X286" t="str">
        <v>#N/A N/A</v>
      </c>
      <c r="Y286" t="str">
        <v>#N/A N/A</v>
      </c>
      <c r="Z286">
        <v>17.9785</v>
      </c>
      <c r="AA286">
        <v>45.177399999999999</v>
      </c>
      <c r="AB286">
        <v>23.4</v>
      </c>
      <c r="AC286" t="str">
        <v>#N/A N/A</v>
      </c>
      <c r="AD286" t="str">
        <v>#N/A N/A</v>
      </c>
    </row>
    <row r="287" spans="1:30" x14ac:dyDescent="0.3">
      <c r="A287" s="2">
        <v>39220</v>
      </c>
      <c r="B287">
        <v>16.843499999999999</v>
      </c>
      <c r="C287" t="str">
        <v>#N/A N/A</v>
      </c>
      <c r="D287" t="str">
        <v>#N/A N/A</v>
      </c>
      <c r="E287">
        <v>17.361699999999999</v>
      </c>
      <c r="F287">
        <v>39.551699999999997</v>
      </c>
      <c r="G287" t="str">
        <v>#N/A N/A</v>
      </c>
      <c r="H287">
        <v>11.755000000000001</v>
      </c>
      <c r="I287">
        <v>27.986999999999998</v>
      </c>
      <c r="J287">
        <v>29.136800000000001</v>
      </c>
      <c r="K287">
        <v>13.696300000000001</v>
      </c>
      <c r="L287">
        <v>13.224399999999999</v>
      </c>
      <c r="M287">
        <v>107.2881</v>
      </c>
      <c r="N287">
        <v>44.287500000000001</v>
      </c>
      <c r="O287">
        <v>22.4285</v>
      </c>
      <c r="P287">
        <v>29.183299999999999</v>
      </c>
      <c r="Q287" t="str">
        <v>#N/A N/A</v>
      </c>
      <c r="R287">
        <v>34.706600000000002</v>
      </c>
      <c r="S287" t="str">
        <v>#N/A N/A</v>
      </c>
      <c r="T287">
        <v>24.889600000000002</v>
      </c>
      <c r="U287">
        <v>12.8299</v>
      </c>
      <c r="V287" t="str">
        <v>#N/A N/A</v>
      </c>
      <c r="W287" t="str">
        <v>#N/A N/A</v>
      </c>
      <c r="X287" t="str">
        <v>#N/A N/A</v>
      </c>
      <c r="Y287" t="str">
        <v>#N/A N/A</v>
      </c>
      <c r="Z287">
        <v>18.267700000000001</v>
      </c>
      <c r="AA287">
        <v>44.387099999999997</v>
      </c>
      <c r="AB287">
        <v>22.57</v>
      </c>
      <c r="AC287" t="str">
        <v>#N/A N/A</v>
      </c>
      <c r="AD287" t="str">
        <v>#N/A N/A</v>
      </c>
    </row>
    <row r="288" spans="1:30" x14ac:dyDescent="0.3">
      <c r="A288" s="2">
        <v>39227</v>
      </c>
      <c r="B288">
        <v>16.7667</v>
      </c>
      <c r="C288" t="str">
        <v>#N/A N/A</v>
      </c>
      <c r="D288" t="str">
        <v>#N/A N/A</v>
      </c>
      <c r="E288">
        <v>16.91</v>
      </c>
      <c r="F288">
        <v>41.2759</v>
      </c>
      <c r="G288" t="str">
        <v>#N/A N/A</v>
      </c>
      <c r="H288">
        <v>11.755000000000001</v>
      </c>
      <c r="I288">
        <v>27.944199999999999</v>
      </c>
      <c r="J288">
        <v>29.907</v>
      </c>
      <c r="K288">
        <v>13.378299999999999</v>
      </c>
      <c r="L288">
        <v>13.1244</v>
      </c>
      <c r="M288">
        <v>116.18640000000001</v>
      </c>
      <c r="N288">
        <v>45.530500000000004</v>
      </c>
      <c r="O288">
        <v>22.1739</v>
      </c>
      <c r="P288">
        <v>28.05</v>
      </c>
      <c r="Q288" t="str">
        <v>#N/A N/A</v>
      </c>
      <c r="R288">
        <v>35.842300000000002</v>
      </c>
      <c r="S288" t="str">
        <v>#N/A N/A</v>
      </c>
      <c r="T288">
        <v>24.328700000000001</v>
      </c>
      <c r="U288">
        <v>12.578200000000001</v>
      </c>
      <c r="V288" t="str">
        <v>#N/A N/A</v>
      </c>
      <c r="W288" t="str">
        <v>#N/A N/A</v>
      </c>
      <c r="X288" t="str">
        <v>#N/A N/A</v>
      </c>
      <c r="Y288" t="str">
        <v>#N/A N/A</v>
      </c>
      <c r="Z288">
        <v>18.264600000000002</v>
      </c>
      <c r="AA288">
        <v>44.177399999999999</v>
      </c>
      <c r="AB288">
        <v>23.12</v>
      </c>
      <c r="AC288" t="str">
        <v>#N/A N/A</v>
      </c>
      <c r="AD288" t="str">
        <v>#N/A N/A</v>
      </c>
    </row>
    <row r="289" spans="1:30" x14ac:dyDescent="0.3">
      <c r="A289" s="2">
        <v>39234</v>
      </c>
      <c r="B289">
        <v>16.994900000000001</v>
      </c>
      <c r="C289" t="str">
        <v>#N/A N/A</v>
      </c>
      <c r="D289" t="str">
        <v>#N/A N/A</v>
      </c>
      <c r="E289">
        <v>17.128599999999999</v>
      </c>
      <c r="F289">
        <v>41.034500000000001</v>
      </c>
      <c r="G289" t="str">
        <v>#N/A N/A</v>
      </c>
      <c r="H289">
        <v>11.9391</v>
      </c>
      <c r="I289">
        <v>28.709800000000001</v>
      </c>
      <c r="J289">
        <v>28.645399999999999</v>
      </c>
      <c r="K289">
        <v>13.412599999999999</v>
      </c>
      <c r="L289">
        <v>13.259600000000001</v>
      </c>
      <c r="M289">
        <v>116.2373</v>
      </c>
      <c r="N289">
        <v>47.119700000000002</v>
      </c>
      <c r="O289">
        <v>22.253900000000002</v>
      </c>
      <c r="P289">
        <v>29.066700000000001</v>
      </c>
      <c r="Q289" t="str">
        <v>#N/A N/A</v>
      </c>
      <c r="R289">
        <v>37.350200000000001</v>
      </c>
      <c r="S289" t="str">
        <v>#N/A N/A</v>
      </c>
      <c r="T289">
        <v>24.790199999999999</v>
      </c>
      <c r="U289">
        <v>13.244899999999999</v>
      </c>
      <c r="V289" t="str">
        <v>#N/A N/A</v>
      </c>
      <c r="W289" t="str">
        <v>#N/A N/A</v>
      </c>
      <c r="X289" t="str">
        <v>#N/A N/A</v>
      </c>
      <c r="Y289" t="str">
        <v>#N/A N/A</v>
      </c>
      <c r="Z289">
        <v>18.135400000000001</v>
      </c>
      <c r="AA289">
        <v>43.935499999999998</v>
      </c>
      <c r="AB289">
        <v>27.241</v>
      </c>
      <c r="AC289" t="str">
        <v>#N/A N/A</v>
      </c>
      <c r="AD289" t="str">
        <v>#N/A N/A</v>
      </c>
    </row>
    <row r="290" spans="1:30" x14ac:dyDescent="0.3">
      <c r="A290" s="2">
        <v>39241</v>
      </c>
      <c r="B290">
        <v>16.665900000000001</v>
      </c>
      <c r="C290" t="str">
        <v>#N/A N/A</v>
      </c>
      <c r="D290" t="str">
        <v>#N/A N/A</v>
      </c>
      <c r="E290">
        <v>16.570699999999999</v>
      </c>
      <c r="F290">
        <v>41.034500000000001</v>
      </c>
      <c r="G290" t="str">
        <v>#N/A N/A</v>
      </c>
      <c r="H290">
        <v>11.7697</v>
      </c>
      <c r="I290">
        <v>28.3733</v>
      </c>
      <c r="J290">
        <v>31.115500000000001</v>
      </c>
      <c r="K290">
        <v>12.905900000000001</v>
      </c>
      <c r="L290">
        <v>12.964399999999999</v>
      </c>
      <c r="M290">
        <v>124.1356</v>
      </c>
      <c r="N290">
        <v>48.540900000000001</v>
      </c>
      <c r="O290">
        <v>21.8611</v>
      </c>
      <c r="P290">
        <v>30.458300000000001</v>
      </c>
      <c r="Q290" t="str">
        <v>#N/A N/A</v>
      </c>
      <c r="R290">
        <v>39.271299999999997</v>
      </c>
      <c r="S290" t="str">
        <v>#N/A N/A</v>
      </c>
      <c r="T290">
        <v>24.708200000000001</v>
      </c>
      <c r="U290">
        <v>12.952400000000001</v>
      </c>
      <c r="V290" t="str">
        <v>#N/A N/A</v>
      </c>
      <c r="W290" t="str">
        <v>#N/A N/A</v>
      </c>
      <c r="X290" t="str">
        <v>#N/A N/A</v>
      </c>
      <c r="Y290" t="str">
        <v>#N/A N/A</v>
      </c>
      <c r="Z290">
        <v>17.544599999999999</v>
      </c>
      <c r="AA290">
        <v>42.112900000000003</v>
      </c>
      <c r="AB290">
        <v>24.7349</v>
      </c>
      <c r="AC290" t="str">
        <v>#N/A N/A</v>
      </c>
      <c r="AD290" t="str">
        <v>#N/A N/A</v>
      </c>
    </row>
    <row r="291" spans="1:30" x14ac:dyDescent="0.3">
      <c r="A291" s="2">
        <v>39248</v>
      </c>
      <c r="B291">
        <v>16.964700000000001</v>
      </c>
      <c r="C291" t="str">
        <v>#N/A N/A</v>
      </c>
      <c r="D291" t="str">
        <v>#N/A N/A</v>
      </c>
      <c r="E291">
        <v>16.895499999999998</v>
      </c>
      <c r="F291">
        <v>41.034500000000001</v>
      </c>
      <c r="G291" t="str">
        <v>#N/A N/A</v>
      </c>
      <c r="H291">
        <v>12.3062</v>
      </c>
      <c r="I291">
        <v>28.9406</v>
      </c>
      <c r="J291">
        <v>26.1753</v>
      </c>
      <c r="K291">
        <v>13.272399999999999</v>
      </c>
      <c r="L291">
        <v>13.1671</v>
      </c>
      <c r="M291">
        <v>122.7119</v>
      </c>
      <c r="N291">
        <v>47.636899999999997</v>
      </c>
      <c r="O291">
        <v>22.1812</v>
      </c>
      <c r="P291">
        <v>32.958300000000001</v>
      </c>
      <c r="Q291" t="str">
        <v>#N/A N/A</v>
      </c>
      <c r="R291">
        <v>38.012599999999999</v>
      </c>
      <c r="S291" t="str">
        <v>#N/A N/A</v>
      </c>
      <c r="T291">
        <v>25.4192</v>
      </c>
      <c r="U291">
        <v>13.619</v>
      </c>
      <c r="V291" t="str">
        <v>#N/A N/A</v>
      </c>
      <c r="W291" t="str">
        <v>#N/A N/A</v>
      </c>
      <c r="X291" t="str">
        <v>#N/A N/A</v>
      </c>
      <c r="Y291" t="str">
        <v>#N/A N/A</v>
      </c>
      <c r="Z291">
        <v>17.760000000000002</v>
      </c>
      <c r="AA291">
        <v>42.032299999999999</v>
      </c>
      <c r="AB291">
        <v>24.795200000000001</v>
      </c>
      <c r="AC291" t="str">
        <v>#N/A N/A</v>
      </c>
      <c r="AD291" t="str">
        <v>#N/A N/A</v>
      </c>
    </row>
    <row r="292" spans="1:30" x14ac:dyDescent="0.3">
      <c r="A292" s="2">
        <v>39255</v>
      </c>
      <c r="B292">
        <v>16.625399999999999</v>
      </c>
      <c r="C292" t="str">
        <v>#N/A N/A</v>
      </c>
      <c r="D292" t="str">
        <v>#N/A N/A</v>
      </c>
      <c r="E292">
        <v>16.791</v>
      </c>
      <c r="F292">
        <v>41.034500000000001</v>
      </c>
      <c r="G292" t="str">
        <v>#N/A N/A</v>
      </c>
      <c r="H292">
        <v>12.0822</v>
      </c>
      <c r="I292">
        <v>28.6356</v>
      </c>
      <c r="J292">
        <v>26.1355</v>
      </c>
      <c r="K292">
        <v>12.9758</v>
      </c>
      <c r="L292">
        <v>12.7837</v>
      </c>
      <c r="M292">
        <v>116.7119</v>
      </c>
      <c r="N292">
        <v>49.4345</v>
      </c>
      <c r="O292">
        <v>21.453700000000001</v>
      </c>
      <c r="P292">
        <v>36.35</v>
      </c>
      <c r="Q292" t="str">
        <v>#N/A N/A</v>
      </c>
      <c r="R292">
        <v>38.801299999999998</v>
      </c>
      <c r="S292" t="str">
        <v>#N/A N/A</v>
      </c>
      <c r="T292">
        <v>25.532499999999999</v>
      </c>
      <c r="U292">
        <v>14.1701</v>
      </c>
      <c r="V292" t="str">
        <v>#N/A N/A</v>
      </c>
      <c r="W292" t="str">
        <v>#N/A N/A</v>
      </c>
      <c r="X292" t="str">
        <v>#N/A N/A</v>
      </c>
      <c r="Y292" t="str">
        <v>#N/A N/A</v>
      </c>
      <c r="Z292">
        <v>17.1692</v>
      </c>
      <c r="AA292">
        <v>41.483899999999998</v>
      </c>
      <c r="AB292">
        <v>27.8675</v>
      </c>
      <c r="AC292" t="str">
        <v>#N/A N/A</v>
      </c>
      <c r="AD292" t="str">
        <v>#N/A N/A</v>
      </c>
    </row>
    <row r="293" spans="1:30" x14ac:dyDescent="0.3">
      <c r="A293" s="2">
        <v>39262</v>
      </c>
      <c r="B293">
        <v>16.6266</v>
      </c>
      <c r="C293" t="str">
        <v>#N/A N/A</v>
      </c>
      <c r="D293" t="str">
        <v>#N/A N/A</v>
      </c>
      <c r="E293">
        <v>16.394100000000002</v>
      </c>
      <c r="F293">
        <v>41.034500000000001</v>
      </c>
      <c r="G293" t="str">
        <v>#N/A N/A</v>
      </c>
      <c r="H293">
        <v>12.0114</v>
      </c>
      <c r="I293">
        <v>28.816600000000001</v>
      </c>
      <c r="J293">
        <v>23.938300000000002</v>
      </c>
      <c r="K293">
        <v>12.8621</v>
      </c>
      <c r="L293">
        <v>12.6572</v>
      </c>
      <c r="M293">
        <v>93.712299999999999</v>
      </c>
      <c r="N293">
        <v>46.178899999999999</v>
      </c>
      <c r="O293">
        <v>19.778500000000001</v>
      </c>
      <c r="P293">
        <v>34.424999999999997</v>
      </c>
      <c r="Q293" t="str">
        <v>#N/A N/A</v>
      </c>
      <c r="R293">
        <v>34.184899999999999</v>
      </c>
      <c r="S293" t="str">
        <v>#N/A N/A</v>
      </c>
      <c r="T293">
        <v>25.351900000000001</v>
      </c>
      <c r="U293">
        <v>13.945600000000001</v>
      </c>
      <c r="V293" t="str">
        <v>#N/A N/A</v>
      </c>
      <c r="W293" t="str">
        <v>#N/A N/A</v>
      </c>
      <c r="X293" t="str">
        <v>#N/A N/A</v>
      </c>
      <c r="Y293" t="str">
        <v>#N/A N/A</v>
      </c>
      <c r="Z293">
        <v>16.483799999999999</v>
      </c>
      <c r="AA293">
        <v>41.919800000000002</v>
      </c>
      <c r="AB293">
        <v>26.590399999999999</v>
      </c>
      <c r="AC293" t="str">
        <v>#N/A N/A</v>
      </c>
      <c r="AD293" t="str">
        <v>#N/A N/A</v>
      </c>
    </row>
    <row r="294" spans="1:30" x14ac:dyDescent="0.3">
      <c r="A294" s="2">
        <v>39269</v>
      </c>
      <c r="B294">
        <v>16.945499999999999</v>
      </c>
      <c r="C294" t="str">
        <v>#N/A N/A</v>
      </c>
      <c r="D294" t="str">
        <v>#N/A N/A</v>
      </c>
      <c r="E294">
        <v>16.982900000000001</v>
      </c>
      <c r="F294">
        <v>41.034500000000001</v>
      </c>
      <c r="G294" t="str">
        <v>#N/A N/A</v>
      </c>
      <c r="H294">
        <v>12.399900000000001</v>
      </c>
      <c r="I294">
        <v>29.923100000000002</v>
      </c>
      <c r="J294">
        <v>25.172799999999999</v>
      </c>
      <c r="K294">
        <v>13.0001</v>
      </c>
      <c r="L294">
        <v>12.8352</v>
      </c>
      <c r="M294">
        <v>94.479500000000002</v>
      </c>
      <c r="N294">
        <v>47.654299999999999</v>
      </c>
      <c r="O294">
        <v>20.114100000000001</v>
      </c>
      <c r="P294">
        <v>36.475000000000001</v>
      </c>
      <c r="Q294" t="str">
        <v>#N/A N/A</v>
      </c>
      <c r="R294">
        <v>37.058799999999998</v>
      </c>
      <c r="S294" t="str">
        <v>#N/A N/A</v>
      </c>
      <c r="T294">
        <v>27.132999999999999</v>
      </c>
      <c r="U294">
        <v>14.061199999999999</v>
      </c>
      <c r="V294" t="str">
        <v>#N/A N/A</v>
      </c>
      <c r="W294" t="str">
        <v>#N/A N/A</v>
      </c>
      <c r="X294" t="str">
        <v>#N/A N/A</v>
      </c>
      <c r="Y294" t="str">
        <v>#N/A N/A</v>
      </c>
      <c r="Z294">
        <v>16.707999999999998</v>
      </c>
      <c r="AA294">
        <v>42.288800000000002</v>
      </c>
      <c r="AB294">
        <v>26.8795</v>
      </c>
      <c r="AC294" t="str">
        <v>#N/A N/A</v>
      </c>
      <c r="AD294" t="str">
        <v>#N/A N/A</v>
      </c>
    </row>
    <row r="295" spans="1:30" x14ac:dyDescent="0.3">
      <c r="A295" s="2">
        <v>39276</v>
      </c>
      <c r="B295">
        <v>17.1921</v>
      </c>
      <c r="C295" t="str">
        <v>#N/A N/A</v>
      </c>
      <c r="D295" t="str">
        <v>#N/A N/A</v>
      </c>
      <c r="E295">
        <v>16.915900000000001</v>
      </c>
      <c r="F295">
        <v>41.034500000000001</v>
      </c>
      <c r="G295" t="str">
        <v>#N/A N/A</v>
      </c>
      <c r="H295">
        <v>12.889799999999999</v>
      </c>
      <c r="I295">
        <v>30.593699999999998</v>
      </c>
      <c r="J295">
        <v>24.8642</v>
      </c>
      <c r="K295">
        <v>12.8973</v>
      </c>
      <c r="L295">
        <v>12.8642</v>
      </c>
      <c r="M295">
        <v>102.8767</v>
      </c>
      <c r="N295">
        <v>48.781599999999997</v>
      </c>
      <c r="O295">
        <v>20.013400000000001</v>
      </c>
      <c r="P295">
        <v>38.225000000000001</v>
      </c>
      <c r="Q295" t="str">
        <v>#N/A N/A</v>
      </c>
      <c r="R295">
        <v>38.579799999999999</v>
      </c>
      <c r="S295" t="str">
        <v>#N/A N/A</v>
      </c>
      <c r="T295">
        <v>27.718699999999998</v>
      </c>
      <c r="U295">
        <v>14.1633</v>
      </c>
      <c r="V295" t="str">
        <v>#N/A N/A</v>
      </c>
      <c r="W295" t="str">
        <v>#N/A N/A</v>
      </c>
      <c r="X295" t="str">
        <v>#N/A N/A</v>
      </c>
      <c r="Y295" t="str">
        <v>#N/A N/A</v>
      </c>
      <c r="Z295">
        <v>16.790600000000001</v>
      </c>
      <c r="AA295">
        <v>42.529400000000003</v>
      </c>
      <c r="AB295">
        <v>29.8916</v>
      </c>
      <c r="AC295" t="str">
        <v>#N/A N/A</v>
      </c>
      <c r="AD295" t="str">
        <v>#N/A N/A</v>
      </c>
    </row>
    <row r="296" spans="1:30" x14ac:dyDescent="0.3">
      <c r="A296" s="2">
        <v>39283</v>
      </c>
      <c r="B296">
        <v>16.9894</v>
      </c>
      <c r="C296" t="str">
        <v>#N/A N/A</v>
      </c>
      <c r="D296" t="str">
        <v>#N/A N/A</v>
      </c>
      <c r="E296">
        <v>17.883199999999999</v>
      </c>
      <c r="F296">
        <v>41.034500000000001</v>
      </c>
      <c r="G296" t="str">
        <v>#N/A N/A</v>
      </c>
      <c r="H296">
        <v>12.9398</v>
      </c>
      <c r="I296">
        <v>30.677</v>
      </c>
      <c r="J296">
        <v>24.2346</v>
      </c>
      <c r="K296">
        <v>12.741199999999999</v>
      </c>
      <c r="L296">
        <v>12.4176</v>
      </c>
      <c r="M296">
        <v>98.1233</v>
      </c>
      <c r="N296">
        <v>45.951000000000001</v>
      </c>
      <c r="O296">
        <v>20.912800000000001</v>
      </c>
      <c r="P296">
        <v>37.583300000000001</v>
      </c>
      <c r="Q296" t="str">
        <v>#N/A N/A</v>
      </c>
      <c r="R296">
        <v>40.266100000000002</v>
      </c>
      <c r="S296" t="str">
        <v>#N/A N/A</v>
      </c>
      <c r="T296">
        <v>28.0838</v>
      </c>
      <c r="U296">
        <v>14.965999999999999</v>
      </c>
      <c r="V296" t="str">
        <v>#N/A N/A</v>
      </c>
      <c r="W296" t="str">
        <v>#N/A N/A</v>
      </c>
      <c r="X296" t="str">
        <v>#N/A N/A</v>
      </c>
      <c r="Y296" t="str">
        <v>#N/A N/A</v>
      </c>
      <c r="Z296">
        <v>16.527999999999999</v>
      </c>
      <c r="AA296">
        <v>43.299500000000002</v>
      </c>
      <c r="AB296">
        <v>29.4819</v>
      </c>
      <c r="AC296" t="str">
        <v>#N/A N/A</v>
      </c>
      <c r="AD296" t="str">
        <v>#N/A N/A</v>
      </c>
    </row>
    <row r="297" spans="1:30" x14ac:dyDescent="0.3">
      <c r="A297" s="2">
        <v>39290</v>
      </c>
      <c r="B297">
        <v>16.1572</v>
      </c>
      <c r="C297" t="str">
        <v>#N/A N/A</v>
      </c>
      <c r="D297" t="str">
        <v>#N/A N/A</v>
      </c>
      <c r="E297">
        <v>18.0093</v>
      </c>
      <c r="F297">
        <v>41.034500000000001</v>
      </c>
      <c r="G297" t="str">
        <v>#N/A N/A</v>
      </c>
      <c r="H297">
        <v>11.615399999999999</v>
      </c>
      <c r="I297">
        <v>29.475999999999999</v>
      </c>
      <c r="J297">
        <v>21.1111</v>
      </c>
      <c r="K297">
        <v>12.2127</v>
      </c>
      <c r="L297">
        <v>11.714700000000001</v>
      </c>
      <c r="M297">
        <v>115.12309999999999</v>
      </c>
      <c r="N297">
        <v>45.2239</v>
      </c>
      <c r="O297">
        <v>19.724900000000002</v>
      </c>
      <c r="P297">
        <v>31.382999999999999</v>
      </c>
      <c r="Q297" t="str">
        <v>#N/A N/A</v>
      </c>
      <c r="R297">
        <v>40.2941</v>
      </c>
      <c r="S297" t="str">
        <v>#N/A N/A</v>
      </c>
      <c r="T297">
        <v>26.430499999999999</v>
      </c>
      <c r="U297">
        <v>14.768700000000001</v>
      </c>
      <c r="V297" t="str">
        <v>#N/A N/A</v>
      </c>
      <c r="W297" t="str">
        <v>#N/A N/A</v>
      </c>
      <c r="X297" t="str">
        <v>#N/A N/A</v>
      </c>
      <c r="Y297" t="str">
        <v>#N/A N/A</v>
      </c>
      <c r="Z297">
        <v>16.2301</v>
      </c>
      <c r="AA297">
        <v>42.0642</v>
      </c>
      <c r="AB297">
        <v>27.337299999999999</v>
      </c>
      <c r="AC297" t="str">
        <v>#N/A N/A</v>
      </c>
      <c r="AD297" t="str">
        <v>#N/A N/A</v>
      </c>
    </row>
    <row r="298" spans="1:30" x14ac:dyDescent="0.3">
      <c r="A298" s="2">
        <v>39297</v>
      </c>
      <c r="B298">
        <v>15.5008</v>
      </c>
      <c r="C298" t="str">
        <v>#N/A N/A</v>
      </c>
      <c r="D298" t="str">
        <v>#N/A N/A</v>
      </c>
      <c r="E298">
        <v>17.4283</v>
      </c>
      <c r="F298">
        <v>41.034500000000001</v>
      </c>
      <c r="G298" t="str">
        <v>#N/A N/A</v>
      </c>
      <c r="H298">
        <v>11.2456</v>
      </c>
      <c r="I298">
        <v>28.908999999999999</v>
      </c>
      <c r="J298">
        <v>20.456800000000001</v>
      </c>
      <c r="K298">
        <v>11.039300000000001</v>
      </c>
      <c r="L298">
        <v>10.7667</v>
      </c>
      <c r="M298">
        <v>105.20529999999999</v>
      </c>
      <c r="N298">
        <v>44.438499999999998</v>
      </c>
      <c r="O298">
        <v>19.436299999999999</v>
      </c>
      <c r="P298">
        <v>30.170200000000001</v>
      </c>
      <c r="Q298" t="str">
        <v>#N/A N/A</v>
      </c>
      <c r="R298">
        <v>36.932699999999997</v>
      </c>
      <c r="S298" t="str">
        <v>#N/A N/A</v>
      </c>
      <c r="T298">
        <v>25.659600000000001</v>
      </c>
      <c r="U298">
        <v>14.4422</v>
      </c>
      <c r="V298" t="str">
        <v>#N/A N/A</v>
      </c>
      <c r="W298" t="str">
        <v>#N/A N/A</v>
      </c>
      <c r="X298" t="str">
        <v>#N/A N/A</v>
      </c>
      <c r="Y298" t="str">
        <v>#N/A N/A</v>
      </c>
      <c r="Z298">
        <v>15.967599999999999</v>
      </c>
      <c r="AA298">
        <v>44.951900000000002</v>
      </c>
      <c r="AB298">
        <v>26.3735</v>
      </c>
      <c r="AC298" t="str">
        <v>#N/A N/A</v>
      </c>
      <c r="AD298" t="str">
        <v>#N/A N/A</v>
      </c>
    </row>
    <row r="299" spans="1:30" x14ac:dyDescent="0.3">
      <c r="A299" s="2">
        <v>39304</v>
      </c>
      <c r="B299">
        <v>15.6668</v>
      </c>
      <c r="C299" t="str">
        <v>#N/A N/A</v>
      </c>
      <c r="D299" t="str">
        <v>#N/A N/A</v>
      </c>
      <c r="E299">
        <v>17.545200000000001</v>
      </c>
      <c r="F299">
        <v>41.034500000000001</v>
      </c>
      <c r="G299" t="str">
        <v>#N/A N/A</v>
      </c>
      <c r="H299">
        <v>11.571</v>
      </c>
      <c r="I299">
        <v>29.008199999999999</v>
      </c>
      <c r="J299">
        <v>22.086400000000001</v>
      </c>
      <c r="K299">
        <v>10.3774</v>
      </c>
      <c r="L299">
        <v>11.161199999999999</v>
      </c>
      <c r="M299">
        <v>102.4385</v>
      </c>
      <c r="N299">
        <v>45.564900000000002</v>
      </c>
      <c r="O299">
        <v>19.2685</v>
      </c>
      <c r="P299">
        <v>31.198599999999999</v>
      </c>
      <c r="Q299" t="str">
        <v>#N/A N/A</v>
      </c>
      <c r="R299">
        <v>35.014000000000003</v>
      </c>
      <c r="S299" t="str">
        <v>#N/A N/A</v>
      </c>
      <c r="T299">
        <v>26.535699999999999</v>
      </c>
      <c r="U299">
        <v>13.857100000000001</v>
      </c>
      <c r="V299" t="str">
        <v>#N/A N/A</v>
      </c>
      <c r="W299" t="str">
        <v>#N/A N/A</v>
      </c>
      <c r="X299" t="str">
        <v>#N/A N/A</v>
      </c>
      <c r="Y299" t="str">
        <v>#N/A N/A</v>
      </c>
      <c r="Z299">
        <v>16.8614</v>
      </c>
      <c r="AA299">
        <v>46.9893</v>
      </c>
      <c r="AB299">
        <v>29.012</v>
      </c>
      <c r="AC299" t="str">
        <v>#N/A N/A</v>
      </c>
      <c r="AD299" t="str">
        <v>#N/A N/A</v>
      </c>
    </row>
    <row r="300" spans="1:30" x14ac:dyDescent="0.3">
      <c r="A300" s="2">
        <v>39311</v>
      </c>
      <c r="B300">
        <v>15.5739</v>
      </c>
      <c r="C300" t="str">
        <v>#N/A N/A</v>
      </c>
      <c r="D300" t="str">
        <v>#N/A N/A</v>
      </c>
      <c r="E300">
        <v>17.274100000000001</v>
      </c>
      <c r="F300">
        <v>41.034500000000001</v>
      </c>
      <c r="G300" t="str">
        <v>#N/A N/A</v>
      </c>
      <c r="H300">
        <v>11.459</v>
      </c>
      <c r="I300">
        <v>26.851299999999998</v>
      </c>
      <c r="J300">
        <v>21.283999999999999</v>
      </c>
      <c r="K300">
        <v>10.3391</v>
      </c>
      <c r="L300">
        <v>11.5158</v>
      </c>
      <c r="M300">
        <v>102.7671</v>
      </c>
      <c r="N300">
        <v>44.177</v>
      </c>
      <c r="O300">
        <v>18.959700000000002</v>
      </c>
      <c r="P300">
        <v>31.971599999999999</v>
      </c>
      <c r="Q300" t="str">
        <v>#N/A N/A</v>
      </c>
      <c r="R300">
        <v>34.1905</v>
      </c>
      <c r="S300" t="str">
        <v>#N/A N/A</v>
      </c>
      <c r="T300">
        <v>25.669</v>
      </c>
      <c r="U300">
        <v>13.421799999999999</v>
      </c>
      <c r="V300" t="str">
        <v>#N/A N/A</v>
      </c>
      <c r="W300" t="str">
        <v>#N/A N/A</v>
      </c>
      <c r="X300" t="str">
        <v>#N/A N/A</v>
      </c>
      <c r="Y300" t="str">
        <v>#N/A N/A</v>
      </c>
      <c r="Z300">
        <v>16.463100000000001</v>
      </c>
      <c r="AA300">
        <v>45.9786</v>
      </c>
      <c r="AB300">
        <v>27.012</v>
      </c>
      <c r="AC300" t="str">
        <v>#N/A N/A</v>
      </c>
      <c r="AD300" t="str">
        <v>#N/A N/A</v>
      </c>
    </row>
    <row r="301" spans="1:30" x14ac:dyDescent="0.3">
      <c r="A301" s="2">
        <v>39318</v>
      </c>
      <c r="B301">
        <v>16.016300000000001</v>
      </c>
      <c r="C301" t="str">
        <v>#N/A N/A</v>
      </c>
      <c r="D301" t="str">
        <v>#N/A N/A</v>
      </c>
      <c r="E301">
        <v>17.6386</v>
      </c>
      <c r="F301">
        <v>41.034500000000001</v>
      </c>
      <c r="G301" t="str">
        <v>#N/A N/A</v>
      </c>
      <c r="H301">
        <v>11.779</v>
      </c>
      <c r="I301">
        <v>27.880199999999999</v>
      </c>
      <c r="J301">
        <v>21.975300000000001</v>
      </c>
      <c r="K301">
        <v>10.3996</v>
      </c>
      <c r="L301">
        <v>11.7896</v>
      </c>
      <c r="M301">
        <v>108.5616</v>
      </c>
      <c r="N301">
        <v>45.498600000000003</v>
      </c>
      <c r="O301">
        <v>19.335599999999999</v>
      </c>
      <c r="P301">
        <v>34.219900000000003</v>
      </c>
      <c r="Q301" t="str">
        <v>#N/A N/A</v>
      </c>
      <c r="R301">
        <v>37.8992</v>
      </c>
      <c r="S301" t="str">
        <v>#N/A N/A</v>
      </c>
      <c r="T301">
        <v>32.541800000000002</v>
      </c>
      <c r="U301">
        <v>14.2721</v>
      </c>
      <c r="V301" t="str">
        <v>#N/A N/A</v>
      </c>
      <c r="W301" t="str">
        <v>#N/A N/A</v>
      </c>
      <c r="X301" t="str">
        <v>#N/A N/A</v>
      </c>
      <c r="Y301" t="str">
        <v>#N/A N/A</v>
      </c>
      <c r="Z301">
        <v>16.699100000000001</v>
      </c>
      <c r="AA301">
        <v>44.743299999999998</v>
      </c>
      <c r="AB301">
        <v>26.1084</v>
      </c>
      <c r="AC301" t="str">
        <v>#N/A N/A</v>
      </c>
      <c r="AD301" t="str">
        <v>#N/A N/A</v>
      </c>
    </row>
    <row r="302" spans="1:30" x14ac:dyDescent="0.3">
      <c r="A302" s="2">
        <v>39325</v>
      </c>
      <c r="B302">
        <v>15.939299999999999</v>
      </c>
      <c r="C302" t="str">
        <v>#N/A N/A</v>
      </c>
      <c r="D302" t="str">
        <v>#N/A N/A</v>
      </c>
      <c r="E302">
        <v>18.175999999999998</v>
      </c>
      <c r="F302">
        <v>41.034500000000001</v>
      </c>
      <c r="G302" t="str">
        <v>#N/A N/A</v>
      </c>
      <c r="H302">
        <v>11.851000000000001</v>
      </c>
      <c r="I302">
        <v>28.3065</v>
      </c>
      <c r="J302">
        <v>21.6296</v>
      </c>
      <c r="K302">
        <v>10.160600000000001</v>
      </c>
      <c r="L302">
        <v>11.4915</v>
      </c>
      <c r="M302">
        <v>109.4658</v>
      </c>
      <c r="N302">
        <v>45.520699999999998</v>
      </c>
      <c r="O302">
        <v>19.2819</v>
      </c>
      <c r="P302">
        <v>36.283700000000003</v>
      </c>
      <c r="Q302" t="str">
        <v>#N/A N/A</v>
      </c>
      <c r="R302">
        <v>38.789900000000003</v>
      </c>
      <c r="S302" t="str">
        <v>#N/A N/A</v>
      </c>
      <c r="T302">
        <v>32.654699999999998</v>
      </c>
      <c r="U302">
        <v>14.782299999999999</v>
      </c>
      <c r="V302" t="str">
        <v>#N/A N/A</v>
      </c>
      <c r="W302" t="str">
        <v>#N/A N/A</v>
      </c>
      <c r="X302" t="str">
        <v>#N/A N/A</v>
      </c>
      <c r="Y302" t="str">
        <v>#N/A N/A</v>
      </c>
      <c r="Z302">
        <v>16.917400000000001</v>
      </c>
      <c r="AA302">
        <v>45.3369</v>
      </c>
      <c r="AB302">
        <v>28.831199999999999</v>
      </c>
      <c r="AC302" t="str">
        <v>#N/A N/A</v>
      </c>
      <c r="AD302" t="str">
        <v>#N/A N/A</v>
      </c>
    </row>
    <row r="303" spans="1:30" x14ac:dyDescent="0.3">
      <c r="A303" s="2">
        <v>39332</v>
      </c>
      <c r="B303">
        <v>15.720800000000001</v>
      </c>
      <c r="C303" t="str">
        <v>#N/A N/A</v>
      </c>
      <c r="D303" t="str">
        <v>#N/A N/A</v>
      </c>
      <c r="E303">
        <v>17.9984</v>
      </c>
      <c r="F303">
        <v>41.034500000000001</v>
      </c>
      <c r="G303" t="str">
        <v>#N/A N/A</v>
      </c>
      <c r="H303">
        <v>11.980499999999999</v>
      </c>
      <c r="I303">
        <v>27.878499999999999</v>
      </c>
      <c r="J303">
        <v>22.271599999999999</v>
      </c>
      <c r="K303">
        <v>9.4405999999999999</v>
      </c>
      <c r="L303">
        <v>11.1938</v>
      </c>
      <c r="M303">
        <v>115.7808</v>
      </c>
      <c r="N303">
        <v>45.882899999999999</v>
      </c>
      <c r="O303">
        <v>19.087199999999999</v>
      </c>
      <c r="P303">
        <v>35.921999999999997</v>
      </c>
      <c r="Q303" t="str">
        <v>#N/A N/A</v>
      </c>
      <c r="R303">
        <v>36.910400000000003</v>
      </c>
      <c r="S303" t="str">
        <v>#N/A N/A</v>
      </c>
      <c r="T303">
        <v>32.369900000000001</v>
      </c>
      <c r="U303">
        <v>15.102</v>
      </c>
      <c r="V303" t="str">
        <v>#N/A N/A</v>
      </c>
      <c r="W303" t="str">
        <v>#N/A N/A</v>
      </c>
      <c r="X303" t="str">
        <v>#N/A N/A</v>
      </c>
      <c r="Y303" t="str">
        <v>#N/A N/A</v>
      </c>
      <c r="Z303">
        <v>16.569299999999998</v>
      </c>
      <c r="AA303">
        <v>45.994700000000002</v>
      </c>
      <c r="AB303">
        <v>28.986999999999998</v>
      </c>
      <c r="AC303" t="str">
        <v>#N/A N/A</v>
      </c>
      <c r="AD303" t="str">
        <v>#N/A N/A</v>
      </c>
    </row>
    <row r="304" spans="1:30" x14ac:dyDescent="0.3">
      <c r="A304" s="2">
        <v>39339</v>
      </c>
      <c r="B304">
        <v>16.052800000000001</v>
      </c>
      <c r="C304" t="str">
        <v>#N/A N/A</v>
      </c>
      <c r="D304" t="str">
        <v>#N/A N/A</v>
      </c>
      <c r="E304">
        <v>17.933</v>
      </c>
      <c r="F304">
        <v>41.034500000000001</v>
      </c>
      <c r="G304" t="str">
        <v>#N/A N/A</v>
      </c>
      <c r="H304">
        <v>12.342700000000001</v>
      </c>
      <c r="I304">
        <v>28.482700000000001</v>
      </c>
      <c r="J304">
        <v>21.8765</v>
      </c>
      <c r="K304">
        <v>9.5746000000000002</v>
      </c>
      <c r="L304">
        <v>11.4846</v>
      </c>
      <c r="M304">
        <v>120.2329</v>
      </c>
      <c r="N304">
        <v>46.7134</v>
      </c>
      <c r="O304">
        <v>19.489899999999999</v>
      </c>
      <c r="P304">
        <v>34.308500000000002</v>
      </c>
      <c r="Q304" t="str">
        <v>#N/A N/A</v>
      </c>
      <c r="R304">
        <v>38.882399999999997</v>
      </c>
      <c r="S304" t="str">
        <v>#N/A N/A</v>
      </c>
      <c r="T304">
        <v>31.979199999999999</v>
      </c>
      <c r="U304">
        <v>14.8163</v>
      </c>
      <c r="V304" t="str">
        <v>#N/A N/A</v>
      </c>
      <c r="W304" t="str">
        <v>#N/A N/A</v>
      </c>
      <c r="X304" t="str">
        <v>#N/A N/A</v>
      </c>
      <c r="Y304" t="str">
        <v>#N/A N/A</v>
      </c>
      <c r="Z304">
        <v>16.761099999999999</v>
      </c>
      <c r="AA304">
        <v>45.240600000000001</v>
      </c>
      <c r="AB304">
        <v>30.3766</v>
      </c>
      <c r="AC304" t="str">
        <v>#N/A N/A</v>
      </c>
      <c r="AD304" t="str">
        <v>#N/A N/A</v>
      </c>
    </row>
    <row r="305" spans="1:30" x14ac:dyDescent="0.3">
      <c r="A305" s="2">
        <v>39346</v>
      </c>
      <c r="B305">
        <v>16.501799999999999</v>
      </c>
      <c r="C305" t="str">
        <v>#N/A N/A</v>
      </c>
      <c r="D305" t="str">
        <v>#N/A N/A</v>
      </c>
      <c r="E305">
        <v>18.190000000000001</v>
      </c>
      <c r="F305">
        <v>41.034500000000001</v>
      </c>
      <c r="G305" t="str">
        <v>#N/A N/A</v>
      </c>
      <c r="H305">
        <v>12.9245</v>
      </c>
      <c r="I305">
        <v>29.1845</v>
      </c>
      <c r="J305">
        <v>23.691400000000002</v>
      </c>
      <c r="K305">
        <v>9.8925999999999998</v>
      </c>
      <c r="L305">
        <v>11.7959</v>
      </c>
      <c r="M305">
        <v>125.0685</v>
      </c>
      <c r="N305">
        <v>49.4831</v>
      </c>
      <c r="O305">
        <v>19.228100000000001</v>
      </c>
      <c r="P305">
        <v>36.691499999999998</v>
      </c>
      <c r="Q305" t="str">
        <v>#N/A N/A</v>
      </c>
      <c r="R305">
        <v>40.3782</v>
      </c>
      <c r="S305" t="str">
        <v>#N/A N/A</v>
      </c>
      <c r="T305">
        <v>32.973999999999997</v>
      </c>
      <c r="U305">
        <v>15.571400000000001</v>
      </c>
      <c r="V305" t="str">
        <v>#N/A N/A</v>
      </c>
      <c r="W305" t="str">
        <v>#N/A N/A</v>
      </c>
      <c r="X305" t="str">
        <v>#N/A N/A</v>
      </c>
      <c r="Y305" t="str">
        <v>#N/A N/A</v>
      </c>
      <c r="Z305">
        <v>16.9971</v>
      </c>
      <c r="AA305">
        <v>45.962600000000002</v>
      </c>
      <c r="AB305">
        <v>32.129899999999999</v>
      </c>
      <c r="AC305" t="str">
        <v>#N/A N/A</v>
      </c>
      <c r="AD305" t="str">
        <v>#N/A N/A</v>
      </c>
    </row>
    <row r="306" spans="1:30" x14ac:dyDescent="0.3">
      <c r="A306" s="2">
        <v>39353</v>
      </c>
      <c r="B306">
        <v>16.512899999999998</v>
      </c>
      <c r="C306" t="str">
        <v>#N/A N/A</v>
      </c>
      <c r="D306" t="str">
        <v>#N/A N/A</v>
      </c>
      <c r="E306">
        <v>17.714300000000001</v>
      </c>
      <c r="F306">
        <v>41.034500000000001</v>
      </c>
      <c r="G306" t="str">
        <v>#N/A N/A</v>
      </c>
      <c r="H306">
        <v>12.803900000000001</v>
      </c>
      <c r="I306">
        <v>29.787500000000001</v>
      </c>
      <c r="J306">
        <v>24.702200000000001</v>
      </c>
      <c r="K306">
        <v>9.8263999999999996</v>
      </c>
      <c r="L306">
        <v>11.720800000000001</v>
      </c>
      <c r="M306">
        <v>107.069</v>
      </c>
      <c r="N306">
        <v>45.9773</v>
      </c>
      <c r="O306">
        <v>18.528300000000002</v>
      </c>
      <c r="P306">
        <v>38.553199999999997</v>
      </c>
      <c r="Q306" t="str">
        <v>#N/A N/A</v>
      </c>
      <c r="R306">
        <v>39.150500000000001</v>
      </c>
      <c r="S306" t="str">
        <v>#N/A N/A</v>
      </c>
      <c r="T306">
        <v>32.988799999999998</v>
      </c>
      <c r="U306">
        <v>16.034500000000001</v>
      </c>
      <c r="V306" t="str">
        <v>#N/A N/A</v>
      </c>
      <c r="W306" t="str">
        <v>#N/A N/A</v>
      </c>
      <c r="X306" t="str">
        <v>#N/A N/A</v>
      </c>
      <c r="Y306" t="str">
        <v>#N/A N/A</v>
      </c>
      <c r="Z306">
        <v>16.265699999999999</v>
      </c>
      <c r="AA306">
        <v>43.542900000000003</v>
      </c>
      <c r="AB306">
        <v>29.662299999999998</v>
      </c>
      <c r="AC306" t="str">
        <v>#N/A N/A</v>
      </c>
      <c r="AD306" t="str">
        <v>#N/A N/A</v>
      </c>
    </row>
    <row r="307" spans="1:30" x14ac:dyDescent="0.3">
      <c r="A307" s="2">
        <v>39360</v>
      </c>
      <c r="B307">
        <v>16.8413</v>
      </c>
      <c r="C307" t="str">
        <v>#N/A N/A</v>
      </c>
      <c r="D307" t="str">
        <v>#N/A N/A</v>
      </c>
      <c r="E307">
        <v>17.488700000000001</v>
      </c>
      <c r="F307">
        <v>41.034500000000001</v>
      </c>
      <c r="G307" t="str">
        <v>#N/A N/A</v>
      </c>
      <c r="H307">
        <v>12.772</v>
      </c>
      <c r="I307">
        <v>30.715399999999999</v>
      </c>
      <c r="J307">
        <v>26.1905</v>
      </c>
      <c r="K307">
        <v>10.398300000000001</v>
      </c>
      <c r="L307">
        <v>12.241400000000001</v>
      </c>
      <c r="M307">
        <v>107.3908</v>
      </c>
      <c r="N307">
        <v>48.1479</v>
      </c>
      <c r="O307">
        <v>18.767299999999999</v>
      </c>
      <c r="P307">
        <v>39.287100000000002</v>
      </c>
      <c r="Q307" t="str">
        <v>#N/A N/A</v>
      </c>
      <c r="R307">
        <v>41.186199999999999</v>
      </c>
      <c r="S307" t="str">
        <v>#N/A N/A</v>
      </c>
      <c r="T307">
        <v>29.339099999999998</v>
      </c>
      <c r="U307">
        <v>15.813800000000001</v>
      </c>
      <c r="V307" t="str">
        <v>#N/A N/A</v>
      </c>
      <c r="W307" t="str">
        <v>#N/A N/A</v>
      </c>
      <c r="X307" t="str">
        <v>#N/A N/A</v>
      </c>
      <c r="Y307" t="str">
        <v>#N/A N/A</v>
      </c>
      <c r="Z307">
        <v>16.991399999999999</v>
      </c>
      <c r="AA307">
        <v>47.042900000000003</v>
      </c>
      <c r="AB307">
        <v>29.3247</v>
      </c>
      <c r="AC307" t="str">
        <v>#N/A N/A</v>
      </c>
      <c r="AD307" t="str">
        <v>#N/A N/A</v>
      </c>
    </row>
    <row r="308" spans="1:30" x14ac:dyDescent="0.3">
      <c r="A308" s="2">
        <v>39367</v>
      </c>
      <c r="B308">
        <v>16.886800000000001</v>
      </c>
      <c r="C308" t="str">
        <v>#N/A N/A</v>
      </c>
      <c r="D308" t="str">
        <v>#N/A N/A</v>
      </c>
      <c r="E308">
        <v>17.715800000000002</v>
      </c>
      <c r="F308">
        <v>41.034500000000001</v>
      </c>
      <c r="G308" t="str">
        <v>#N/A N/A</v>
      </c>
      <c r="H308">
        <v>13.105</v>
      </c>
      <c r="I308">
        <v>31.1187</v>
      </c>
      <c r="J308">
        <v>27.381</v>
      </c>
      <c r="K308">
        <v>10.271800000000001</v>
      </c>
      <c r="L308">
        <v>12.0853</v>
      </c>
      <c r="M308">
        <v>106.1724</v>
      </c>
      <c r="N308">
        <v>51.660600000000002</v>
      </c>
      <c r="O308">
        <v>18.974799999999998</v>
      </c>
      <c r="P308">
        <v>38.436199999999999</v>
      </c>
      <c r="Q308" t="str">
        <v>#N/A N/A</v>
      </c>
      <c r="R308">
        <v>42.666800000000002</v>
      </c>
      <c r="S308" t="str">
        <v>#N/A N/A</v>
      </c>
      <c r="T308">
        <v>28.6675</v>
      </c>
      <c r="U308">
        <v>15.1517</v>
      </c>
      <c r="V308" t="str">
        <v>#N/A N/A</v>
      </c>
      <c r="W308" t="str">
        <v>#N/A N/A</v>
      </c>
      <c r="X308" t="str">
        <v>#N/A N/A</v>
      </c>
      <c r="Y308" t="str">
        <v>#N/A N/A</v>
      </c>
      <c r="Z308">
        <v>16.722899999999999</v>
      </c>
      <c r="AA308">
        <v>46.471400000000003</v>
      </c>
      <c r="AB308">
        <v>28.428599999999999</v>
      </c>
      <c r="AC308" t="str">
        <v>#N/A N/A</v>
      </c>
      <c r="AD308" t="str">
        <v>#N/A N/A</v>
      </c>
    </row>
    <row r="309" spans="1:30" x14ac:dyDescent="0.3">
      <c r="A309" s="2">
        <v>39374</v>
      </c>
      <c r="B309">
        <v>16.2256</v>
      </c>
      <c r="C309" t="str">
        <v>#N/A N/A</v>
      </c>
      <c r="D309" t="str">
        <v>#N/A N/A</v>
      </c>
      <c r="E309">
        <v>16.8842</v>
      </c>
      <c r="F309">
        <v>41.034500000000001</v>
      </c>
      <c r="G309" t="str">
        <v>#N/A N/A</v>
      </c>
      <c r="H309">
        <v>12.698499999999999</v>
      </c>
      <c r="I309">
        <v>30.448799999999999</v>
      </c>
      <c r="J309">
        <v>27.666699999999999</v>
      </c>
      <c r="K309">
        <v>9.9491999999999994</v>
      </c>
      <c r="L309">
        <v>11.1639</v>
      </c>
      <c r="M309">
        <v>103.1724</v>
      </c>
      <c r="N309">
        <v>52.253900000000002</v>
      </c>
      <c r="O309">
        <v>18.974799999999998</v>
      </c>
      <c r="P309">
        <v>39.776600000000002</v>
      </c>
      <c r="Q309" t="str">
        <v>#N/A N/A</v>
      </c>
      <c r="R309">
        <v>43.474499999999999</v>
      </c>
      <c r="S309" t="str">
        <v>#N/A N/A</v>
      </c>
      <c r="T309">
        <v>27.9391</v>
      </c>
      <c r="U309">
        <v>16.731000000000002</v>
      </c>
      <c r="V309" t="str">
        <v>#N/A N/A</v>
      </c>
      <c r="W309" t="str">
        <v>#N/A N/A</v>
      </c>
      <c r="X309" t="str">
        <v>#N/A N/A</v>
      </c>
      <c r="Y309" t="str">
        <v>#N/A N/A</v>
      </c>
      <c r="Z309">
        <v>16.017099999999999</v>
      </c>
      <c r="AA309">
        <v>45.085700000000003</v>
      </c>
      <c r="AB309">
        <v>27.7532</v>
      </c>
      <c r="AC309" t="str">
        <v>#N/A N/A</v>
      </c>
      <c r="AD309" t="str">
        <v>#N/A N/A</v>
      </c>
    </row>
    <row r="310" spans="1:30" x14ac:dyDescent="0.3">
      <c r="A310" s="2">
        <v>39381</v>
      </c>
      <c r="B310">
        <v>16.6098</v>
      </c>
      <c r="C310" t="str">
        <v>#N/A N/A</v>
      </c>
      <c r="D310" t="str">
        <v>#N/A N/A</v>
      </c>
      <c r="E310">
        <v>17.1023</v>
      </c>
      <c r="F310">
        <v>41.034500000000001</v>
      </c>
      <c r="G310" t="str">
        <v>#N/A N/A</v>
      </c>
      <c r="H310">
        <v>12.998100000000001</v>
      </c>
      <c r="I310">
        <v>31.355499999999999</v>
      </c>
      <c r="J310">
        <v>30.023800000000001</v>
      </c>
      <c r="K310">
        <v>9.8329000000000004</v>
      </c>
      <c r="L310">
        <v>11.4908</v>
      </c>
      <c r="M310">
        <v>103.4483</v>
      </c>
      <c r="N310">
        <v>54.676499999999997</v>
      </c>
      <c r="O310">
        <v>22.031400000000001</v>
      </c>
      <c r="P310">
        <v>29.1525</v>
      </c>
      <c r="Q310" t="str">
        <v>#N/A N/A</v>
      </c>
      <c r="R310">
        <v>47.1173</v>
      </c>
      <c r="S310" t="str">
        <v>#N/A N/A</v>
      </c>
      <c r="T310">
        <v>26.581600000000002</v>
      </c>
      <c r="U310">
        <v>16.5517</v>
      </c>
      <c r="V310" t="str">
        <v>#N/A N/A</v>
      </c>
      <c r="W310" t="str">
        <v>#N/A N/A</v>
      </c>
      <c r="X310" t="str">
        <v>#N/A N/A</v>
      </c>
      <c r="Y310" t="str">
        <v>#N/A N/A</v>
      </c>
      <c r="Z310">
        <v>15.051399999999999</v>
      </c>
      <c r="AA310">
        <v>45.671399999999998</v>
      </c>
      <c r="AB310">
        <v>26.818200000000001</v>
      </c>
      <c r="AC310" t="str">
        <v>#N/A N/A</v>
      </c>
      <c r="AD310" t="str">
        <v>#N/A N/A</v>
      </c>
    </row>
    <row r="311" spans="1:30" x14ac:dyDescent="0.3">
      <c r="A311" s="2">
        <v>39388</v>
      </c>
      <c r="B311">
        <v>16.332899999999999</v>
      </c>
      <c r="C311" t="str">
        <v>#N/A N/A</v>
      </c>
      <c r="D311" t="str">
        <v>#N/A N/A</v>
      </c>
      <c r="E311">
        <v>17.2316</v>
      </c>
      <c r="F311">
        <v>41.034500000000001</v>
      </c>
      <c r="G311" t="str">
        <v>#N/A N/A</v>
      </c>
      <c r="H311">
        <v>12.853999999999999</v>
      </c>
      <c r="I311">
        <v>31.636099999999999</v>
      </c>
      <c r="J311">
        <v>31.261900000000001</v>
      </c>
      <c r="K311">
        <v>9.7147000000000006</v>
      </c>
      <c r="L311">
        <v>11.3461</v>
      </c>
      <c r="M311">
        <v>98.827600000000004</v>
      </c>
      <c r="N311">
        <v>57.646999999999998</v>
      </c>
      <c r="O311">
        <v>23.308199999999999</v>
      </c>
      <c r="P311">
        <v>31.1356</v>
      </c>
      <c r="Q311" t="str">
        <v>#N/A N/A</v>
      </c>
      <c r="R311">
        <v>47.926000000000002</v>
      </c>
      <c r="S311" t="str">
        <v>#N/A N/A</v>
      </c>
      <c r="T311">
        <v>26.9345</v>
      </c>
      <c r="U311">
        <v>16.4345</v>
      </c>
      <c r="V311" t="str">
        <v>#N/A N/A</v>
      </c>
      <c r="W311" t="str">
        <v>#N/A N/A</v>
      </c>
      <c r="X311" t="str">
        <v>#N/A N/A</v>
      </c>
      <c r="Y311" t="str">
        <v>#N/A N/A</v>
      </c>
      <c r="Z311">
        <v>15.0486</v>
      </c>
      <c r="AA311">
        <v>50.6143</v>
      </c>
      <c r="AB311">
        <v>26.9221</v>
      </c>
      <c r="AC311" t="str">
        <v>#N/A N/A</v>
      </c>
      <c r="AD311" t="str">
        <v>#N/A N/A</v>
      </c>
    </row>
    <row r="312" spans="1:30" x14ac:dyDescent="0.3">
      <c r="A312" s="2">
        <v>39395</v>
      </c>
      <c r="B312">
        <v>15.8116</v>
      </c>
      <c r="C312" t="str">
        <v>#N/A N/A</v>
      </c>
      <c r="D312" t="str">
        <v>#N/A N/A</v>
      </c>
      <c r="E312">
        <v>15.075799999999999</v>
      </c>
      <c r="F312">
        <v>41.034500000000001</v>
      </c>
      <c r="G312" t="str">
        <v>#N/A N/A</v>
      </c>
      <c r="H312">
        <v>12.8157</v>
      </c>
      <c r="I312">
        <v>29.077200000000001</v>
      </c>
      <c r="J312">
        <v>30.0595</v>
      </c>
      <c r="K312">
        <v>9.1836000000000002</v>
      </c>
      <c r="L312">
        <v>10.9617</v>
      </c>
      <c r="M312">
        <v>90.678200000000004</v>
      </c>
      <c r="N312">
        <v>53.814900000000002</v>
      </c>
      <c r="O312">
        <v>21.213799999999999</v>
      </c>
      <c r="P312">
        <v>28.2712</v>
      </c>
      <c r="Q312" t="str">
        <v>#N/A N/A</v>
      </c>
      <c r="R312">
        <v>42.186199999999999</v>
      </c>
      <c r="S312" t="str">
        <v>#N/A N/A</v>
      </c>
      <c r="T312">
        <v>25.658799999999999</v>
      </c>
      <c r="U312">
        <v>15.917199999999999</v>
      </c>
      <c r="V312" t="str">
        <v>#N/A N/A</v>
      </c>
      <c r="W312" t="str">
        <v>#N/A N/A</v>
      </c>
      <c r="X312" t="str">
        <v>#N/A N/A</v>
      </c>
      <c r="Y312" t="str">
        <v>#N/A N/A</v>
      </c>
      <c r="Z312">
        <v>14.7171</v>
      </c>
      <c r="AA312">
        <v>51.557099999999998</v>
      </c>
      <c r="AB312">
        <v>24.870100000000001</v>
      </c>
      <c r="AC312" t="str">
        <v>#N/A N/A</v>
      </c>
      <c r="AD312" t="str">
        <v>#N/A N/A</v>
      </c>
    </row>
    <row r="313" spans="1:30" x14ac:dyDescent="0.3">
      <c r="A313" s="2">
        <v>39402</v>
      </c>
      <c r="B313">
        <v>15.8514</v>
      </c>
      <c r="C313" t="str">
        <v>#N/A N/A</v>
      </c>
      <c r="D313" t="str">
        <v>#N/A N/A</v>
      </c>
      <c r="E313">
        <v>15.757899999999999</v>
      </c>
      <c r="F313">
        <v>41.034500000000001</v>
      </c>
      <c r="G313" t="str">
        <v>#N/A N/A</v>
      </c>
      <c r="H313">
        <v>12.4809</v>
      </c>
      <c r="I313">
        <v>29.3032</v>
      </c>
      <c r="J313">
        <v>28.333300000000001</v>
      </c>
      <c r="K313">
        <v>10.404299999999999</v>
      </c>
      <c r="L313">
        <v>11.0108</v>
      </c>
      <c r="M313">
        <v>90.344800000000006</v>
      </c>
      <c r="N313">
        <v>51.355800000000002</v>
      </c>
      <c r="O313">
        <v>21.440300000000001</v>
      </c>
      <c r="P313">
        <v>27.5</v>
      </c>
      <c r="Q313" t="str">
        <v>#N/A N/A</v>
      </c>
      <c r="R313">
        <v>42.446399999999997</v>
      </c>
      <c r="S313" t="str">
        <v>#N/A N/A</v>
      </c>
      <c r="T313">
        <v>25.0701</v>
      </c>
      <c r="U313">
        <v>15.4138</v>
      </c>
      <c r="V313" t="str">
        <v>#N/A N/A</v>
      </c>
      <c r="W313" t="str">
        <v>#N/A N/A</v>
      </c>
      <c r="X313" t="str">
        <v>#N/A N/A</v>
      </c>
      <c r="Y313" t="str">
        <v>#N/A N/A</v>
      </c>
      <c r="Z313">
        <v>14.802899999999999</v>
      </c>
      <c r="AA313">
        <v>51.2286</v>
      </c>
      <c r="AB313">
        <v>23.129899999999999</v>
      </c>
      <c r="AC313" t="str">
        <v>#N/A N/A</v>
      </c>
      <c r="AD313" t="str">
        <v>#N/A N/A</v>
      </c>
    </row>
    <row r="314" spans="1:30" x14ac:dyDescent="0.3">
      <c r="A314" s="2">
        <v>39409</v>
      </c>
      <c r="B314">
        <v>15.7035</v>
      </c>
      <c r="C314" t="str">
        <v>#N/A N/A</v>
      </c>
      <c r="D314" t="str">
        <v>#N/A N/A</v>
      </c>
      <c r="E314">
        <v>15.646599999999999</v>
      </c>
      <c r="F314">
        <v>41.034500000000001</v>
      </c>
      <c r="G314" t="str">
        <v>#N/A N/A</v>
      </c>
      <c r="H314">
        <v>12.706799999999999</v>
      </c>
      <c r="I314">
        <v>29.021100000000001</v>
      </c>
      <c r="J314">
        <v>25.892900000000001</v>
      </c>
      <c r="K314">
        <v>10.232900000000001</v>
      </c>
      <c r="L314">
        <v>10.755000000000001</v>
      </c>
      <c r="M314">
        <v>93.597700000000003</v>
      </c>
      <c r="N314">
        <v>54.846699999999998</v>
      </c>
      <c r="O314">
        <v>21.4528</v>
      </c>
      <c r="P314">
        <v>25.610199999999999</v>
      </c>
      <c r="Q314" t="str">
        <v>#N/A N/A</v>
      </c>
      <c r="R314">
        <v>43.760199999999998</v>
      </c>
      <c r="S314" t="str">
        <v>#N/A N/A</v>
      </c>
      <c r="T314">
        <v>24.316700000000001</v>
      </c>
      <c r="U314">
        <v>15.5517</v>
      </c>
      <c r="V314" t="str">
        <v>#N/A N/A</v>
      </c>
      <c r="W314" t="str">
        <v>#N/A N/A</v>
      </c>
      <c r="X314" t="str">
        <v>#N/A N/A</v>
      </c>
      <c r="Y314" t="str">
        <v>#N/A N/A</v>
      </c>
      <c r="Z314">
        <v>14.5114</v>
      </c>
      <c r="AA314">
        <v>49.942900000000002</v>
      </c>
      <c r="AB314">
        <v>22.532499999999999</v>
      </c>
      <c r="AC314" t="str">
        <v>#N/A N/A</v>
      </c>
      <c r="AD314" t="str">
        <v>#N/A N/A</v>
      </c>
    </row>
    <row r="315" spans="1:30" x14ac:dyDescent="0.3">
      <c r="A315" s="2">
        <v>39416</v>
      </c>
      <c r="B315">
        <v>16.139500000000002</v>
      </c>
      <c r="C315" t="str">
        <v>#N/A N/A</v>
      </c>
      <c r="D315" t="str">
        <v>#N/A N/A</v>
      </c>
      <c r="E315">
        <v>15.8165</v>
      </c>
      <c r="F315">
        <v>41.034500000000001</v>
      </c>
      <c r="G315" t="str">
        <v>#N/A N/A</v>
      </c>
      <c r="H315">
        <v>12.710900000000001</v>
      </c>
      <c r="I315">
        <v>29.8779</v>
      </c>
      <c r="J315">
        <v>27.5</v>
      </c>
      <c r="K315">
        <v>10.6906</v>
      </c>
      <c r="L315">
        <v>11.360099999999999</v>
      </c>
      <c r="M315">
        <v>104.092</v>
      </c>
      <c r="N315">
        <v>56.1678</v>
      </c>
      <c r="O315">
        <v>21.132100000000001</v>
      </c>
      <c r="P315">
        <v>26.7288</v>
      </c>
      <c r="Q315" t="str">
        <v>#N/A N/A</v>
      </c>
      <c r="R315">
        <v>46.484699999999997</v>
      </c>
      <c r="S315" t="str">
        <v>#N/A N/A</v>
      </c>
      <c r="T315">
        <v>24.381399999999999</v>
      </c>
      <c r="U315">
        <v>16.365500000000001</v>
      </c>
      <c r="V315" t="str">
        <v>#N/A N/A</v>
      </c>
      <c r="W315" t="str">
        <v>#N/A N/A</v>
      </c>
      <c r="X315" t="str">
        <v>#N/A N/A</v>
      </c>
      <c r="Y315" t="str">
        <v>#N/A N/A</v>
      </c>
      <c r="Z315">
        <v>15.1286</v>
      </c>
      <c r="AA315">
        <v>52.1143</v>
      </c>
      <c r="AB315">
        <v>19.482800000000001</v>
      </c>
      <c r="AC315" t="str">
        <v>#N/A N/A</v>
      </c>
      <c r="AD315" t="str">
        <v>#N/A N/A</v>
      </c>
    </row>
    <row r="316" spans="1:30" x14ac:dyDescent="0.3">
      <c r="A316" s="2">
        <v>39423</v>
      </c>
      <c r="B316">
        <v>16.395399999999999</v>
      </c>
      <c r="C316" t="str">
        <v>#N/A N/A</v>
      </c>
      <c r="D316" t="str">
        <v>#N/A N/A</v>
      </c>
      <c r="E316">
        <v>16.369900000000001</v>
      </c>
      <c r="F316">
        <v>41.034500000000001</v>
      </c>
      <c r="G316" t="str">
        <v>#N/A N/A</v>
      </c>
      <c r="H316">
        <v>13.1569</v>
      </c>
      <c r="I316">
        <v>30.461500000000001</v>
      </c>
      <c r="J316">
        <v>28.0595</v>
      </c>
      <c r="K316">
        <v>10.8169</v>
      </c>
      <c r="L316">
        <v>11.4207</v>
      </c>
      <c r="M316">
        <v>108.4023</v>
      </c>
      <c r="N316">
        <v>57.940399999999997</v>
      </c>
      <c r="O316">
        <v>21.716999999999999</v>
      </c>
      <c r="P316">
        <v>28.7119</v>
      </c>
      <c r="Q316" t="str">
        <v>#N/A N/A</v>
      </c>
      <c r="R316">
        <v>49.566299999999998</v>
      </c>
      <c r="S316" t="str">
        <v>#N/A N/A</v>
      </c>
      <c r="T316">
        <v>25.233599999999999</v>
      </c>
      <c r="U316">
        <v>16.3931</v>
      </c>
      <c r="V316" t="str">
        <v>#N/A N/A</v>
      </c>
      <c r="W316" t="str">
        <v>#N/A N/A</v>
      </c>
      <c r="X316" t="str">
        <v>#N/A N/A</v>
      </c>
      <c r="Y316" t="str">
        <v>#N/A N/A</v>
      </c>
      <c r="Z316">
        <v>15.5143</v>
      </c>
      <c r="AA316">
        <v>53.2714</v>
      </c>
      <c r="AB316">
        <v>20.517199999999999</v>
      </c>
      <c r="AC316" t="str">
        <v>#N/A N/A</v>
      </c>
      <c r="AD316" t="str">
        <v>#N/A N/A</v>
      </c>
    </row>
    <row r="317" spans="1:30" x14ac:dyDescent="0.3">
      <c r="A317" s="2">
        <v>39430</v>
      </c>
      <c r="B317">
        <v>15.977600000000001</v>
      </c>
      <c r="C317" t="str">
        <v>#N/A N/A</v>
      </c>
      <c r="D317" t="str">
        <v>#N/A N/A</v>
      </c>
      <c r="E317">
        <v>15.9053</v>
      </c>
      <c r="F317">
        <v>41.034500000000001</v>
      </c>
      <c r="G317" t="str">
        <v>#N/A N/A</v>
      </c>
      <c r="H317">
        <v>13.173</v>
      </c>
      <c r="I317">
        <v>29.633600000000001</v>
      </c>
      <c r="J317">
        <v>28</v>
      </c>
      <c r="K317">
        <v>10.5541</v>
      </c>
      <c r="L317">
        <v>10.727</v>
      </c>
      <c r="M317">
        <v>102.3908</v>
      </c>
      <c r="N317">
        <v>55.921399999999998</v>
      </c>
      <c r="O317">
        <v>22.2075</v>
      </c>
      <c r="P317">
        <v>29.720300000000002</v>
      </c>
      <c r="Q317" t="str">
        <v>#N/A N/A</v>
      </c>
      <c r="R317">
        <v>48.568899999999999</v>
      </c>
      <c r="S317" t="str">
        <v>#N/A N/A</v>
      </c>
      <c r="T317">
        <v>24.355</v>
      </c>
      <c r="U317">
        <v>16.482800000000001</v>
      </c>
      <c r="V317" t="str">
        <v>#N/A N/A</v>
      </c>
      <c r="W317" t="str">
        <v>#N/A N/A</v>
      </c>
      <c r="X317" t="str">
        <v>#N/A N/A</v>
      </c>
      <c r="Y317" t="str">
        <v>#N/A N/A</v>
      </c>
      <c r="Z317">
        <v>15.345700000000001</v>
      </c>
      <c r="AA317">
        <v>52.428600000000003</v>
      </c>
      <c r="AB317">
        <v>19.528700000000001</v>
      </c>
      <c r="AC317" t="str">
        <v>#N/A N/A</v>
      </c>
      <c r="AD317" t="str">
        <v>#N/A N/A</v>
      </c>
    </row>
    <row r="318" spans="1:30" x14ac:dyDescent="0.3">
      <c r="A318" s="2">
        <v>39437</v>
      </c>
      <c r="B318">
        <v>16.1555</v>
      </c>
      <c r="C318" t="str">
        <v>#N/A N/A</v>
      </c>
      <c r="D318" t="str">
        <v>#N/A N/A</v>
      </c>
      <c r="E318">
        <v>16.699200000000001</v>
      </c>
      <c r="F318">
        <v>41.034500000000001</v>
      </c>
      <c r="G318" t="str">
        <v>#N/A N/A</v>
      </c>
      <c r="H318">
        <v>13.581799999999999</v>
      </c>
      <c r="I318">
        <v>28.133500000000002</v>
      </c>
      <c r="J318">
        <v>33.452399999999997</v>
      </c>
      <c r="K318">
        <v>10.410500000000001</v>
      </c>
      <c r="L318">
        <v>10.8079</v>
      </c>
      <c r="M318">
        <v>104.89660000000001</v>
      </c>
      <c r="N318">
        <v>56.466900000000003</v>
      </c>
      <c r="O318">
        <v>22.679200000000002</v>
      </c>
      <c r="P318">
        <v>29.796600000000002</v>
      </c>
      <c r="Q318" t="str">
        <v>#N/A N/A</v>
      </c>
      <c r="R318">
        <v>49.466799999999999</v>
      </c>
      <c r="S318" t="str">
        <v>#N/A N/A</v>
      </c>
      <c r="T318">
        <v>24.4773</v>
      </c>
      <c r="U318">
        <v>15.4069</v>
      </c>
      <c r="V318" t="str">
        <v>#N/A N/A</v>
      </c>
      <c r="W318" t="str">
        <v>#N/A N/A</v>
      </c>
      <c r="X318" t="str">
        <v>#N/A N/A</v>
      </c>
      <c r="Y318" t="str">
        <v>#N/A N/A</v>
      </c>
      <c r="Z318">
        <v>15.494300000000001</v>
      </c>
      <c r="AA318">
        <v>52.957099999999997</v>
      </c>
      <c r="AB318">
        <v>16.586200000000002</v>
      </c>
      <c r="AC318" t="str">
        <v>#N/A N/A</v>
      </c>
      <c r="AD318" t="str">
        <v>#N/A N/A</v>
      </c>
    </row>
    <row r="319" spans="1:30" x14ac:dyDescent="0.3">
      <c r="A319" s="2">
        <v>39444</v>
      </c>
      <c r="B319">
        <v>16.090499999999999</v>
      </c>
      <c r="C319" t="str">
        <v>#N/A N/A</v>
      </c>
      <c r="D319" t="str">
        <v>#N/A N/A</v>
      </c>
      <c r="E319">
        <v>16.5549</v>
      </c>
      <c r="F319">
        <v>41.034500000000001</v>
      </c>
      <c r="G319" t="str">
        <v>#N/A N/A</v>
      </c>
      <c r="H319">
        <v>13.8109</v>
      </c>
      <c r="I319">
        <v>28.070599999999999</v>
      </c>
      <c r="J319">
        <v>32.0595</v>
      </c>
      <c r="K319">
        <v>10.4811</v>
      </c>
      <c r="L319">
        <v>10.651999999999999</v>
      </c>
      <c r="M319">
        <v>108.56319999999999</v>
      </c>
      <c r="N319">
        <v>56.940199999999997</v>
      </c>
      <c r="O319">
        <v>22.716999999999999</v>
      </c>
      <c r="P319">
        <v>29.4831</v>
      </c>
      <c r="Q319" t="str">
        <v>#N/A N/A</v>
      </c>
      <c r="R319">
        <v>44.0154</v>
      </c>
      <c r="S319" t="str">
        <v>#N/A N/A</v>
      </c>
      <c r="T319">
        <v>24.111499999999999</v>
      </c>
      <c r="U319">
        <v>14.910299999999999</v>
      </c>
      <c r="V319" t="str">
        <v>#N/A N/A</v>
      </c>
      <c r="W319" t="str">
        <v>#N/A N/A</v>
      </c>
      <c r="X319" t="str">
        <v>#N/A N/A</v>
      </c>
      <c r="Y319" t="str">
        <v>#N/A N/A</v>
      </c>
      <c r="Z319">
        <v>15.4429</v>
      </c>
      <c r="AA319">
        <v>52.8857</v>
      </c>
      <c r="AB319">
        <v>17.4483</v>
      </c>
      <c r="AC319" t="str">
        <v>#N/A N/A</v>
      </c>
      <c r="AD319" t="str">
        <v>#N/A N/A</v>
      </c>
    </row>
    <row r="320" spans="1:30" x14ac:dyDescent="0.3">
      <c r="A320" s="2">
        <v>39451</v>
      </c>
      <c r="B320">
        <v>15.3611</v>
      </c>
      <c r="C320" t="str">
        <v>#N/A N/A</v>
      </c>
      <c r="D320" t="str">
        <v>#N/A N/A</v>
      </c>
      <c r="E320">
        <v>14.0654</v>
      </c>
      <c r="F320">
        <v>41.034500000000001</v>
      </c>
      <c r="G320" t="str">
        <v>#N/A N/A</v>
      </c>
      <c r="H320">
        <v>13.4331</v>
      </c>
      <c r="I320">
        <v>26.246400000000001</v>
      </c>
      <c r="J320">
        <v>28.9529</v>
      </c>
      <c r="K320">
        <v>10.1669</v>
      </c>
      <c r="L320">
        <v>10.0951</v>
      </c>
      <c r="M320">
        <v>79.276799999999994</v>
      </c>
      <c r="N320">
        <v>49.520899999999997</v>
      </c>
      <c r="O320">
        <v>18.684799999999999</v>
      </c>
      <c r="P320">
        <v>25.4237</v>
      </c>
      <c r="Q320" t="str">
        <v>#N/A N/A</v>
      </c>
      <c r="R320">
        <v>39.6586</v>
      </c>
      <c r="S320" t="str">
        <v>#N/A N/A</v>
      </c>
      <c r="T320">
        <v>23.151599999999998</v>
      </c>
      <c r="U320">
        <v>13.2483</v>
      </c>
      <c r="V320" t="str">
        <v>#N/A N/A</v>
      </c>
      <c r="W320" t="str">
        <v>#N/A N/A</v>
      </c>
      <c r="X320" t="str">
        <v>#N/A N/A</v>
      </c>
      <c r="Y320" t="str">
        <v>#N/A N/A</v>
      </c>
      <c r="Z320">
        <v>14.5915</v>
      </c>
      <c r="AA320">
        <v>49.3521</v>
      </c>
      <c r="AB320">
        <v>15.5862</v>
      </c>
      <c r="AC320" t="str">
        <v>#N/A N/A</v>
      </c>
      <c r="AD320" t="str">
        <v>#N/A N/A</v>
      </c>
    </row>
    <row r="321" spans="1:30" x14ac:dyDescent="0.3">
      <c r="A321" s="2">
        <v>39458</v>
      </c>
      <c r="B321">
        <v>15.2462</v>
      </c>
      <c r="C321" t="str">
        <v>#N/A N/A</v>
      </c>
      <c r="D321" t="str">
        <v>#N/A N/A</v>
      </c>
      <c r="E321">
        <v>13.584099999999999</v>
      </c>
      <c r="F321">
        <v>41.034500000000001</v>
      </c>
      <c r="G321" t="str">
        <v>#N/A N/A</v>
      </c>
      <c r="H321">
        <v>13.0426</v>
      </c>
      <c r="I321">
        <v>25.5685</v>
      </c>
      <c r="J321">
        <v>27.5412</v>
      </c>
      <c r="K321">
        <v>10.008599999999999</v>
      </c>
      <c r="L321">
        <v>10.148099999999999</v>
      </c>
      <c r="M321">
        <v>72.392899999999997</v>
      </c>
      <c r="N321">
        <v>48.107599999999998</v>
      </c>
      <c r="O321">
        <v>18.429300000000001</v>
      </c>
      <c r="P321">
        <v>22.9237</v>
      </c>
      <c r="Q321" t="str">
        <v>#N/A N/A</v>
      </c>
      <c r="R321">
        <v>38.037399999999998</v>
      </c>
      <c r="S321" t="str">
        <v>#N/A N/A</v>
      </c>
      <c r="T321">
        <v>21.974299999999999</v>
      </c>
      <c r="U321">
        <v>12.322100000000001</v>
      </c>
      <c r="V321" t="str">
        <v>#N/A N/A</v>
      </c>
      <c r="W321" t="str">
        <v>#N/A N/A</v>
      </c>
      <c r="X321" t="str">
        <v>#N/A N/A</v>
      </c>
      <c r="Y321" t="str">
        <v>#N/A N/A</v>
      </c>
      <c r="Z321">
        <v>16.002800000000001</v>
      </c>
      <c r="AA321">
        <v>47.563400000000001</v>
      </c>
      <c r="AB321">
        <v>16.609200000000001</v>
      </c>
      <c r="AC321" t="str">
        <v>#N/A N/A</v>
      </c>
      <c r="AD321" t="str">
        <v>#N/A N/A</v>
      </c>
    </row>
    <row r="322" spans="1:30" x14ac:dyDescent="0.3">
      <c r="A322" s="2">
        <v>39465</v>
      </c>
      <c r="B322">
        <v>14.412000000000001</v>
      </c>
      <c r="C322" t="str">
        <v>#N/A N/A</v>
      </c>
      <c r="D322" t="str">
        <v>#N/A N/A</v>
      </c>
      <c r="E322">
        <v>14.3811</v>
      </c>
      <c r="F322">
        <v>41.034500000000001</v>
      </c>
      <c r="G322" t="str">
        <v>#N/A N/A</v>
      </c>
      <c r="H322">
        <v>11.949199999999999</v>
      </c>
      <c r="I322">
        <v>24.650500000000001</v>
      </c>
      <c r="J322">
        <v>25.7059</v>
      </c>
      <c r="K322">
        <v>9.2250999999999994</v>
      </c>
      <c r="L322">
        <v>9.3625000000000007</v>
      </c>
      <c r="M322">
        <v>71.214299999999994</v>
      </c>
      <c r="N322">
        <v>45.243400000000001</v>
      </c>
      <c r="O322">
        <v>17.940200000000001</v>
      </c>
      <c r="P322">
        <v>21.050799999999999</v>
      </c>
      <c r="Q322" t="str">
        <v>#N/A N/A</v>
      </c>
      <c r="R322">
        <v>35.541899999999998</v>
      </c>
      <c r="S322" t="str">
        <v>#N/A N/A</v>
      </c>
      <c r="T322">
        <v>22.257000000000001</v>
      </c>
      <c r="U322">
        <v>11.812099999999999</v>
      </c>
      <c r="V322" t="str">
        <v>#N/A N/A</v>
      </c>
      <c r="W322" t="str">
        <v>#N/A N/A</v>
      </c>
      <c r="X322" t="str">
        <v>#N/A N/A</v>
      </c>
      <c r="Y322" t="str">
        <v>#N/A N/A</v>
      </c>
      <c r="Z322">
        <v>15.1296</v>
      </c>
      <c r="AA322">
        <v>45.239400000000003</v>
      </c>
      <c r="AB322">
        <v>16.023</v>
      </c>
      <c r="AC322" t="str">
        <v>#N/A N/A</v>
      </c>
      <c r="AD322" t="str">
        <v>#N/A N/A</v>
      </c>
    </row>
    <row r="323" spans="1:30" x14ac:dyDescent="0.3">
      <c r="A323" s="2">
        <v>39472</v>
      </c>
      <c r="B323">
        <v>14.461399999999999</v>
      </c>
      <c r="C323" t="str">
        <v>#N/A N/A</v>
      </c>
      <c r="D323" t="str">
        <v>#N/A N/A</v>
      </c>
      <c r="E323">
        <v>14.536899999999999</v>
      </c>
      <c r="F323">
        <v>41.034500000000001</v>
      </c>
      <c r="G323" t="str">
        <v>#N/A N/A</v>
      </c>
      <c r="H323">
        <v>11.8812</v>
      </c>
      <c r="I323">
        <v>23.916899999999998</v>
      </c>
      <c r="J323">
        <v>25.611799999999999</v>
      </c>
      <c r="K323">
        <v>8.8549000000000007</v>
      </c>
      <c r="L323">
        <v>10.0238</v>
      </c>
      <c r="M323">
        <v>69.285700000000006</v>
      </c>
      <c r="N323">
        <v>42.692</v>
      </c>
      <c r="O323">
        <v>17.902200000000001</v>
      </c>
      <c r="P323">
        <v>19.0944</v>
      </c>
      <c r="Q323" t="str">
        <v>#N/A N/A</v>
      </c>
      <c r="R323">
        <v>28.636600000000001</v>
      </c>
      <c r="S323" t="str">
        <v>#N/A N/A</v>
      </c>
      <c r="T323">
        <v>22.017900000000001</v>
      </c>
      <c r="U323">
        <v>12.8255</v>
      </c>
      <c r="V323" t="str">
        <v>#N/A N/A</v>
      </c>
      <c r="W323" t="str">
        <v>#N/A N/A</v>
      </c>
      <c r="X323" t="str">
        <v>#N/A N/A</v>
      </c>
      <c r="Y323" t="str">
        <v>#N/A N/A</v>
      </c>
      <c r="Z323">
        <v>14.292999999999999</v>
      </c>
      <c r="AA323">
        <v>46.873199999999997</v>
      </c>
      <c r="AB323">
        <v>15.103400000000001</v>
      </c>
      <c r="AC323" t="str">
        <v>#N/A N/A</v>
      </c>
      <c r="AD323" t="str">
        <v>#N/A N/A</v>
      </c>
    </row>
    <row r="324" spans="1:30" x14ac:dyDescent="0.3">
      <c r="A324" s="2">
        <v>39479</v>
      </c>
      <c r="B324">
        <v>15.197800000000001</v>
      </c>
      <c r="C324" t="str">
        <v>#N/A N/A</v>
      </c>
      <c r="D324" t="str">
        <v>#N/A N/A</v>
      </c>
      <c r="E324">
        <v>15.171099999999999</v>
      </c>
      <c r="F324">
        <v>41.034500000000001</v>
      </c>
      <c r="G324" t="str">
        <v>#N/A N/A</v>
      </c>
      <c r="H324">
        <v>11.657299999999999</v>
      </c>
      <c r="I324">
        <v>24.780200000000001</v>
      </c>
      <c r="J324">
        <v>29.8706</v>
      </c>
      <c r="K324">
        <v>9.1079000000000008</v>
      </c>
      <c r="L324">
        <v>10.854699999999999</v>
      </c>
      <c r="M324">
        <v>66.633899999999997</v>
      </c>
      <c r="N324">
        <v>38.885599999999997</v>
      </c>
      <c r="O324">
        <v>16.5488</v>
      </c>
      <c r="P324">
        <v>20.5562</v>
      </c>
      <c r="Q324" t="str">
        <v>#N/A N/A</v>
      </c>
      <c r="R324">
        <v>29.4604</v>
      </c>
      <c r="S324" t="str">
        <v>#N/A N/A</v>
      </c>
      <c r="T324">
        <v>23.3217</v>
      </c>
      <c r="U324">
        <v>12.1678</v>
      </c>
      <c r="V324" t="str">
        <v>#N/A N/A</v>
      </c>
      <c r="W324" t="str">
        <v>#N/A N/A</v>
      </c>
      <c r="X324" t="str">
        <v>#N/A N/A</v>
      </c>
      <c r="Y324" t="str">
        <v>#N/A N/A</v>
      </c>
      <c r="Z324">
        <v>14.552099999999999</v>
      </c>
      <c r="AA324">
        <v>49.718299999999999</v>
      </c>
      <c r="AB324">
        <v>15.9885</v>
      </c>
      <c r="AC324" t="str">
        <v>#N/A N/A</v>
      </c>
      <c r="AD324" t="str">
        <v>#N/A N/A</v>
      </c>
    </row>
    <row r="325" spans="1:30" x14ac:dyDescent="0.3">
      <c r="A325" s="2">
        <v>39486</v>
      </c>
      <c r="B325">
        <v>14.4984</v>
      </c>
      <c r="C325" t="str">
        <v>#N/A N/A</v>
      </c>
      <c r="D325" t="str">
        <v>#N/A N/A</v>
      </c>
      <c r="E325">
        <v>14.363</v>
      </c>
      <c r="F325">
        <v>41.034500000000001</v>
      </c>
      <c r="G325" t="str">
        <v>#N/A N/A</v>
      </c>
      <c r="H325">
        <v>11.291700000000001</v>
      </c>
      <c r="I325">
        <v>23.691199999999998</v>
      </c>
      <c r="J325">
        <v>31.6235</v>
      </c>
      <c r="K325">
        <v>8.4153000000000002</v>
      </c>
      <c r="L325">
        <v>13.6386</v>
      </c>
      <c r="M325">
        <v>65.625</v>
      </c>
      <c r="N325">
        <v>38.945099999999996</v>
      </c>
      <c r="O325">
        <v>15.521699999999999</v>
      </c>
      <c r="P325">
        <v>19.125</v>
      </c>
      <c r="Q325" t="str">
        <v>#N/A N/A</v>
      </c>
      <c r="R325">
        <v>27.6388</v>
      </c>
      <c r="S325" t="str">
        <v>#N/A N/A</v>
      </c>
      <c r="T325">
        <v>21.479800000000001</v>
      </c>
      <c r="U325">
        <v>11.4094</v>
      </c>
      <c r="V325" t="str">
        <v>#N/A N/A</v>
      </c>
      <c r="W325" t="str">
        <v>#N/A N/A</v>
      </c>
      <c r="X325" t="str">
        <v>#N/A N/A</v>
      </c>
      <c r="Y325" t="str">
        <v>#N/A N/A</v>
      </c>
      <c r="Z325">
        <v>14.1493</v>
      </c>
      <c r="AA325">
        <v>49.183100000000003</v>
      </c>
      <c r="AB325">
        <v>15.5862</v>
      </c>
      <c r="AC325" t="str">
        <v>#N/A N/A</v>
      </c>
      <c r="AD325" t="str">
        <v>#N/A N/A</v>
      </c>
    </row>
    <row r="326" spans="1:30" x14ac:dyDescent="0.3">
      <c r="A326" s="2">
        <v>39493</v>
      </c>
      <c r="B326">
        <v>14.7095</v>
      </c>
      <c r="C326" t="str">
        <v>#N/A N/A</v>
      </c>
      <c r="D326" t="str">
        <v>#N/A N/A</v>
      </c>
      <c r="E326">
        <v>14.765000000000001</v>
      </c>
      <c r="F326">
        <v>41.034500000000001</v>
      </c>
      <c r="G326" t="str">
        <v>#N/A N/A</v>
      </c>
      <c r="H326">
        <v>11.815300000000001</v>
      </c>
      <c r="I326">
        <v>23.779399999999999</v>
      </c>
      <c r="J326">
        <v>31.2941</v>
      </c>
      <c r="K326">
        <v>8.3989999999999991</v>
      </c>
      <c r="L326">
        <v>13.968299999999999</v>
      </c>
      <c r="M326">
        <v>65.142899999999997</v>
      </c>
      <c r="N326">
        <v>39.921199999999999</v>
      </c>
      <c r="O326">
        <v>15.4457</v>
      </c>
      <c r="P326">
        <v>17.043399999999998</v>
      </c>
      <c r="Q326" t="str">
        <v>#N/A N/A</v>
      </c>
      <c r="R326">
        <v>27.451499999999999</v>
      </c>
      <c r="S326" t="str">
        <v>#N/A N/A</v>
      </c>
      <c r="T326">
        <v>21.342199999999998</v>
      </c>
      <c r="U326">
        <v>11.2752</v>
      </c>
      <c r="V326" t="str">
        <v>#N/A N/A</v>
      </c>
      <c r="W326" t="str">
        <v>#N/A N/A</v>
      </c>
      <c r="X326" t="str">
        <v>#N/A N/A</v>
      </c>
      <c r="Y326" t="str">
        <v>#N/A N/A</v>
      </c>
      <c r="Z326">
        <v>14.3155</v>
      </c>
      <c r="AA326">
        <v>47.661999999999999</v>
      </c>
      <c r="AB326">
        <v>16.5517</v>
      </c>
      <c r="AC326" t="str">
        <v>#N/A N/A</v>
      </c>
      <c r="AD326" t="str">
        <v>#N/A N/A</v>
      </c>
    </row>
    <row r="327" spans="1:30" x14ac:dyDescent="0.3">
      <c r="A327" s="2">
        <v>39500</v>
      </c>
      <c r="B327">
        <v>15.3993</v>
      </c>
      <c r="C327" t="str">
        <v>#N/A N/A</v>
      </c>
      <c r="D327" t="str">
        <v>#N/A N/A</v>
      </c>
      <c r="E327">
        <v>15.0306</v>
      </c>
      <c r="F327">
        <v>41.034500000000001</v>
      </c>
      <c r="G327" t="str">
        <v>#N/A N/A</v>
      </c>
      <c r="H327">
        <v>12.222899999999999</v>
      </c>
      <c r="I327">
        <v>23.686499999999999</v>
      </c>
      <c r="J327">
        <v>32.7059</v>
      </c>
      <c r="K327">
        <v>8.0124999999999993</v>
      </c>
      <c r="L327">
        <v>14.145799999999999</v>
      </c>
      <c r="M327">
        <v>64.357100000000003</v>
      </c>
      <c r="N327">
        <v>38.274999999999999</v>
      </c>
      <c r="O327">
        <v>15.0435</v>
      </c>
      <c r="P327">
        <v>17.081600000000002</v>
      </c>
      <c r="Q327" t="str">
        <v>#N/A N/A</v>
      </c>
      <c r="R327">
        <v>26.312799999999999</v>
      </c>
      <c r="S327" t="str">
        <v>#N/A N/A</v>
      </c>
      <c r="T327">
        <v>21.607399999999998</v>
      </c>
      <c r="U327">
        <v>11.1007</v>
      </c>
      <c r="V327" t="str">
        <v>#N/A N/A</v>
      </c>
      <c r="W327" t="str">
        <v>#N/A N/A</v>
      </c>
      <c r="X327" t="str">
        <v>#N/A N/A</v>
      </c>
      <c r="Y327" t="str">
        <v>#N/A N/A</v>
      </c>
      <c r="Z327">
        <v>14.228199999999999</v>
      </c>
      <c r="AA327">
        <v>46.450699999999998</v>
      </c>
      <c r="AB327">
        <v>16.436800000000002</v>
      </c>
      <c r="AC327" t="str">
        <v>#N/A N/A</v>
      </c>
      <c r="AD327" t="str">
        <v>#N/A N/A</v>
      </c>
    </row>
    <row r="328" spans="1:30" x14ac:dyDescent="0.3">
      <c r="A328" s="2">
        <v>39507</v>
      </c>
      <c r="B328">
        <v>15.331899999999999</v>
      </c>
      <c r="C328" t="str">
        <v>#N/A N/A</v>
      </c>
      <c r="D328" t="str">
        <v>#N/A N/A</v>
      </c>
      <c r="E328">
        <v>15.835900000000001</v>
      </c>
      <c r="F328">
        <v>41.034500000000001</v>
      </c>
      <c r="G328" t="str">
        <v>#N/A N/A</v>
      </c>
      <c r="H328">
        <v>12.3894</v>
      </c>
      <c r="I328">
        <v>23.333200000000001</v>
      </c>
      <c r="J328">
        <v>37.152900000000002</v>
      </c>
      <c r="K328">
        <v>7.8433999999999999</v>
      </c>
      <c r="L328">
        <v>14.041499999999999</v>
      </c>
      <c r="M328">
        <v>57.5625</v>
      </c>
      <c r="N328">
        <v>35.514800000000001</v>
      </c>
      <c r="O328">
        <v>14.782500000000001</v>
      </c>
      <c r="P328">
        <v>16.369900000000001</v>
      </c>
      <c r="Q328" t="str">
        <v>#N/A N/A</v>
      </c>
      <c r="R328">
        <v>27.537400000000002</v>
      </c>
      <c r="S328" t="str">
        <v>#N/A N/A</v>
      </c>
      <c r="T328">
        <v>21.369199999999999</v>
      </c>
      <c r="U328">
        <v>10.7987</v>
      </c>
      <c r="V328" t="str">
        <v>#N/A N/A</v>
      </c>
      <c r="W328" t="str">
        <v>#N/A N/A</v>
      </c>
      <c r="X328" t="str">
        <v>#N/A N/A</v>
      </c>
      <c r="Y328" t="str">
        <v>#N/A N/A</v>
      </c>
      <c r="Z328">
        <v>14.0901</v>
      </c>
      <c r="AA328">
        <v>42.366199999999999</v>
      </c>
      <c r="AB328">
        <v>14.355600000000001</v>
      </c>
      <c r="AC328" t="str">
        <v>#N/A N/A</v>
      </c>
      <c r="AD328" t="str">
        <v>#N/A N/A</v>
      </c>
    </row>
    <row r="329" spans="1:30" x14ac:dyDescent="0.3">
      <c r="A329" s="2">
        <v>39514</v>
      </c>
      <c r="B329">
        <v>14.878</v>
      </c>
      <c r="C329" t="str">
        <v>#N/A N/A</v>
      </c>
      <c r="D329" t="str">
        <v>#N/A N/A</v>
      </c>
      <c r="E329">
        <v>15.847</v>
      </c>
      <c r="F329">
        <v>41.034500000000001</v>
      </c>
      <c r="G329" t="str">
        <v>#N/A N/A</v>
      </c>
      <c r="H329">
        <v>11.9757</v>
      </c>
      <c r="I329">
        <v>22.921199999999999</v>
      </c>
      <c r="J329">
        <v>36.776499999999999</v>
      </c>
      <c r="K329">
        <v>7.4801000000000002</v>
      </c>
      <c r="L329">
        <v>13.2059</v>
      </c>
      <c r="M329">
        <v>57.223199999999999</v>
      </c>
      <c r="N329">
        <v>32.663400000000003</v>
      </c>
      <c r="O329">
        <v>15.146699999999999</v>
      </c>
      <c r="P329">
        <v>14.9617</v>
      </c>
      <c r="Q329" t="str">
        <v>#N/A N/A</v>
      </c>
      <c r="R329">
        <v>26.927299999999999</v>
      </c>
      <c r="S329" t="str">
        <v>#N/A N/A</v>
      </c>
      <c r="T329">
        <v>21.688099999999999</v>
      </c>
      <c r="U329">
        <v>10.4899</v>
      </c>
      <c r="V329" t="str">
        <v>#N/A N/A</v>
      </c>
      <c r="W329" t="str">
        <v>#N/A N/A</v>
      </c>
      <c r="X329" t="str">
        <v>#N/A N/A</v>
      </c>
      <c r="Y329" t="str">
        <v>#N/A N/A</v>
      </c>
      <c r="Z329">
        <v>14</v>
      </c>
      <c r="AA329">
        <v>39.577500000000001</v>
      </c>
      <c r="AB329">
        <v>13.466699999999999</v>
      </c>
      <c r="AC329" t="str">
        <v>#N/A N/A</v>
      </c>
      <c r="AD329" t="str">
        <v>#N/A N/A</v>
      </c>
    </row>
    <row r="330" spans="1:30" x14ac:dyDescent="0.3">
      <c r="A330" s="2">
        <v>39521</v>
      </c>
      <c r="B330">
        <v>14.835699999999999</v>
      </c>
      <c r="C330" t="str">
        <v>#N/A N/A</v>
      </c>
      <c r="D330" t="str">
        <v>#N/A N/A</v>
      </c>
      <c r="E330">
        <v>16.026399999999999</v>
      </c>
      <c r="F330">
        <v>41.034500000000001</v>
      </c>
      <c r="G330" t="str">
        <v>#N/A N/A</v>
      </c>
      <c r="H330">
        <v>12.154400000000001</v>
      </c>
      <c r="I330">
        <v>23.013500000000001</v>
      </c>
      <c r="J330">
        <v>39.129399999999997</v>
      </c>
      <c r="K330">
        <v>7.4103000000000003</v>
      </c>
      <c r="L330">
        <v>12.9574</v>
      </c>
      <c r="M330">
        <v>60.910699999999999</v>
      </c>
      <c r="N330">
        <v>33.007899999999999</v>
      </c>
      <c r="O330">
        <v>15.1957</v>
      </c>
      <c r="P330">
        <v>14.0204</v>
      </c>
      <c r="Q330" t="str">
        <v>#N/A N/A</v>
      </c>
      <c r="R330">
        <v>27.887699999999999</v>
      </c>
      <c r="S330" t="str">
        <v>#N/A N/A</v>
      </c>
      <c r="T330">
        <v>21.4177</v>
      </c>
      <c r="U330">
        <v>9.7987000000000002</v>
      </c>
      <c r="V330" t="str">
        <v>#N/A N/A</v>
      </c>
      <c r="W330" t="str">
        <v>#N/A N/A</v>
      </c>
      <c r="X330" t="str">
        <v>#N/A N/A</v>
      </c>
      <c r="Y330" t="str">
        <v>#N/A N/A</v>
      </c>
      <c r="Z330">
        <v>13.467599999999999</v>
      </c>
      <c r="AA330">
        <v>36.521099999999997</v>
      </c>
      <c r="AB330">
        <v>13.8222</v>
      </c>
      <c r="AC330" t="str">
        <v>#N/A N/A</v>
      </c>
      <c r="AD330" t="str">
        <v>#N/A N/A</v>
      </c>
    </row>
    <row r="331" spans="1:30" x14ac:dyDescent="0.3">
      <c r="A331" s="2">
        <v>39528</v>
      </c>
      <c r="B331">
        <v>15.312799999999999</v>
      </c>
      <c r="C331" t="str">
        <v>#N/A N/A</v>
      </c>
      <c r="D331" t="str">
        <v>#N/A N/A</v>
      </c>
      <c r="E331">
        <v>16.457599999999999</v>
      </c>
      <c r="F331">
        <v>41.034500000000001</v>
      </c>
      <c r="G331" t="str">
        <v>#N/A N/A</v>
      </c>
      <c r="H331">
        <v>11.677099999999999</v>
      </c>
      <c r="I331">
        <v>23.5259</v>
      </c>
      <c r="J331">
        <v>42.635300000000001</v>
      </c>
      <c r="K331">
        <v>7.2754000000000003</v>
      </c>
      <c r="L331">
        <v>14.502800000000001</v>
      </c>
      <c r="M331">
        <v>65.348200000000006</v>
      </c>
      <c r="N331">
        <v>32.6785</v>
      </c>
      <c r="O331">
        <v>15.858700000000001</v>
      </c>
      <c r="P331">
        <v>14.173500000000001</v>
      </c>
      <c r="Q331" t="str">
        <v>#N/A N/A</v>
      </c>
      <c r="R331">
        <v>29.354600000000001</v>
      </c>
      <c r="S331" t="str">
        <v>#N/A N/A</v>
      </c>
      <c r="T331">
        <v>21.500499999999999</v>
      </c>
      <c r="U331">
        <v>9.8389000000000006</v>
      </c>
      <c r="V331" t="str">
        <v>#N/A N/A</v>
      </c>
      <c r="W331" t="str">
        <v>#N/A N/A</v>
      </c>
      <c r="X331" t="str">
        <v>#N/A N/A</v>
      </c>
      <c r="Y331" t="str">
        <v>#N/A N/A</v>
      </c>
      <c r="Z331">
        <v>14.039400000000001</v>
      </c>
      <c r="AA331">
        <v>34.690100000000001</v>
      </c>
      <c r="AB331">
        <v>12.8667</v>
      </c>
      <c r="AC331" t="str">
        <v>#N/A N/A</v>
      </c>
      <c r="AD331" t="str">
        <v>#N/A N/A</v>
      </c>
    </row>
    <row r="332" spans="1:30" x14ac:dyDescent="0.3">
      <c r="A332" s="2">
        <v>39535</v>
      </c>
      <c r="B332">
        <v>15.149100000000001</v>
      </c>
      <c r="C332" t="str">
        <v>#N/A N/A</v>
      </c>
      <c r="D332" t="str">
        <v>#N/A N/A</v>
      </c>
      <c r="E332">
        <v>15.9346</v>
      </c>
      <c r="F332">
        <v>41.034500000000001</v>
      </c>
      <c r="G332" t="str">
        <v>#N/A N/A</v>
      </c>
      <c r="H332">
        <v>12.0093</v>
      </c>
      <c r="I332">
        <v>23.735099999999999</v>
      </c>
      <c r="J332">
        <v>41.870600000000003</v>
      </c>
      <c r="K332">
        <v>8.3363999999999994</v>
      </c>
      <c r="L332">
        <v>13.533799999999999</v>
      </c>
      <c r="M332">
        <v>62.285699999999999</v>
      </c>
      <c r="N332">
        <v>33.020000000000003</v>
      </c>
      <c r="O332">
        <v>15.1685</v>
      </c>
      <c r="P332">
        <v>15.061199999999999</v>
      </c>
      <c r="Q332" t="str">
        <v>#N/A N/A</v>
      </c>
      <c r="R332">
        <v>29.2454</v>
      </c>
      <c r="S332" t="str">
        <v>#N/A N/A</v>
      </c>
      <c r="T332">
        <v>21.4619</v>
      </c>
      <c r="U332">
        <v>10.2349</v>
      </c>
      <c r="V332" t="str">
        <v>#N/A N/A</v>
      </c>
      <c r="W332" t="str">
        <v>#N/A N/A</v>
      </c>
      <c r="X332" t="str">
        <v>#N/A N/A</v>
      </c>
      <c r="Y332" t="str">
        <v>#N/A N/A</v>
      </c>
      <c r="Z332">
        <v>14.1662</v>
      </c>
      <c r="AA332">
        <v>35.422499999999999</v>
      </c>
      <c r="AB332">
        <v>10.2333</v>
      </c>
      <c r="AC332" t="str">
        <v>#N/A N/A</v>
      </c>
      <c r="AD332" t="str">
        <v>#N/A N/A</v>
      </c>
    </row>
    <row r="333" spans="1:30" x14ac:dyDescent="0.3">
      <c r="A333" s="2">
        <v>39542</v>
      </c>
      <c r="B333">
        <v>15.7837</v>
      </c>
      <c r="C333" t="str">
        <v>#N/A N/A</v>
      </c>
      <c r="D333" t="str">
        <v>#N/A N/A</v>
      </c>
      <c r="E333">
        <v>15.1717</v>
      </c>
      <c r="F333">
        <v>41.034500000000001</v>
      </c>
      <c r="G333" t="str">
        <v>#N/A N/A</v>
      </c>
      <c r="H333">
        <v>12.617800000000001</v>
      </c>
      <c r="I333">
        <v>24.425799999999999</v>
      </c>
      <c r="J333">
        <v>39.2883</v>
      </c>
      <c r="K333">
        <v>9.5968</v>
      </c>
      <c r="L333">
        <v>14.4255</v>
      </c>
      <c r="M333">
        <v>64.058300000000003</v>
      </c>
      <c r="N333">
        <v>33.160800000000002</v>
      </c>
      <c r="O333">
        <v>16.021999999999998</v>
      </c>
      <c r="P333">
        <v>14.372400000000001</v>
      </c>
      <c r="Q333" t="str">
        <v>#N/A N/A</v>
      </c>
      <c r="R333">
        <v>31.3047</v>
      </c>
      <c r="S333" t="str">
        <v>#N/A N/A</v>
      </c>
      <c r="T333">
        <v>26.0383</v>
      </c>
      <c r="U333">
        <v>11.0265</v>
      </c>
      <c r="V333" t="str">
        <v>#N/A N/A</v>
      </c>
      <c r="W333" t="str">
        <v>#N/A N/A</v>
      </c>
      <c r="X333" t="str">
        <v>#N/A N/A</v>
      </c>
      <c r="Y333" t="str">
        <v>#N/A N/A</v>
      </c>
      <c r="Z333">
        <v>14.402200000000001</v>
      </c>
      <c r="AA333">
        <v>36.712299999999999</v>
      </c>
      <c r="AB333">
        <v>11.088900000000001</v>
      </c>
      <c r="AC333" t="str">
        <v>#N/A N/A</v>
      </c>
      <c r="AD333">
        <v>166.23079999999999</v>
      </c>
    </row>
    <row r="334" spans="1:30" x14ac:dyDescent="0.3">
      <c r="A334" s="2">
        <v>39549</v>
      </c>
      <c r="B334">
        <v>15.351000000000001</v>
      </c>
      <c r="C334" t="str">
        <v>#N/A N/A</v>
      </c>
      <c r="D334" t="str">
        <v>#N/A N/A</v>
      </c>
      <c r="E334">
        <v>15.203099999999999</v>
      </c>
      <c r="F334">
        <v>41.034500000000001</v>
      </c>
      <c r="G334" t="str">
        <v>#N/A N/A</v>
      </c>
      <c r="H334">
        <v>12.6273</v>
      </c>
      <c r="I334">
        <v>23.546700000000001</v>
      </c>
      <c r="J334">
        <v>38.528799999999997</v>
      </c>
      <c r="K334">
        <v>9.3007000000000009</v>
      </c>
      <c r="L334">
        <v>13.759399999999999</v>
      </c>
      <c r="M334">
        <v>59.991700000000002</v>
      </c>
      <c r="N334">
        <v>32.200699999999998</v>
      </c>
      <c r="O334">
        <v>15.538500000000001</v>
      </c>
      <c r="P334">
        <v>14.181100000000001</v>
      </c>
      <c r="Q334" t="str">
        <v>#N/A N/A</v>
      </c>
      <c r="R334">
        <v>30.09</v>
      </c>
      <c r="S334" t="str">
        <v>#N/A N/A</v>
      </c>
      <c r="T334">
        <v>25.305199999999999</v>
      </c>
      <c r="U334">
        <v>10.158899999999999</v>
      </c>
      <c r="V334" t="str">
        <v>#N/A N/A</v>
      </c>
      <c r="W334" t="str">
        <v>#N/A N/A</v>
      </c>
      <c r="X334" t="str">
        <v>#N/A N/A</v>
      </c>
      <c r="Y334" t="str">
        <v>#N/A N/A</v>
      </c>
      <c r="Z334">
        <v>14.3058</v>
      </c>
      <c r="AA334">
        <v>35.9315</v>
      </c>
      <c r="AB334">
        <v>10.8889</v>
      </c>
      <c r="AC334" t="str">
        <v>#N/A N/A</v>
      </c>
      <c r="AD334">
        <v>178.80770000000001</v>
      </c>
    </row>
    <row r="335" spans="1:30" x14ac:dyDescent="0.3">
      <c r="A335" s="2">
        <v>39556</v>
      </c>
      <c r="B335">
        <v>16.0092</v>
      </c>
      <c r="C335" t="str">
        <v>#N/A N/A</v>
      </c>
      <c r="D335" t="str">
        <v>#N/A N/A</v>
      </c>
      <c r="E335">
        <v>16.304099999999998</v>
      </c>
      <c r="F335">
        <v>41.034500000000001</v>
      </c>
      <c r="G335" t="str">
        <v>#N/A N/A</v>
      </c>
      <c r="H335">
        <v>13.5967</v>
      </c>
      <c r="I335">
        <v>24.877199999999998</v>
      </c>
      <c r="J335">
        <v>41.838099999999997</v>
      </c>
      <c r="K335">
        <v>9.7553000000000001</v>
      </c>
      <c r="L335">
        <v>14.474500000000001</v>
      </c>
      <c r="M335">
        <v>66.75</v>
      </c>
      <c r="N335">
        <v>37.97</v>
      </c>
      <c r="O335">
        <v>16.483499999999999</v>
      </c>
      <c r="P335">
        <v>14.556100000000001</v>
      </c>
      <c r="Q335" t="str">
        <v>#N/A N/A</v>
      </c>
      <c r="R335">
        <v>32.932499999999997</v>
      </c>
      <c r="S335" t="str">
        <v>#N/A N/A</v>
      </c>
      <c r="T335">
        <v>26.620999999999999</v>
      </c>
      <c r="U335">
        <v>11.7881</v>
      </c>
      <c r="V335" t="str">
        <v>#N/A N/A</v>
      </c>
      <c r="W335" t="str">
        <v>#N/A N/A</v>
      </c>
      <c r="X335" t="str">
        <v>#N/A N/A</v>
      </c>
      <c r="Y335" t="str">
        <v>#N/A N/A</v>
      </c>
      <c r="Z335">
        <v>14.3444</v>
      </c>
      <c r="AA335">
        <v>36.246600000000001</v>
      </c>
      <c r="AB335">
        <v>11.8667</v>
      </c>
      <c r="AC335" t="str">
        <v>#N/A N/A</v>
      </c>
      <c r="AD335">
        <v>193.26920000000001</v>
      </c>
    </row>
    <row r="336" spans="1:30" x14ac:dyDescent="0.3">
      <c r="A336" s="2">
        <v>39563</v>
      </c>
      <c r="B336">
        <v>16.095600000000001</v>
      </c>
      <c r="C336" t="str">
        <v>#N/A N/A</v>
      </c>
      <c r="D336" t="str">
        <v>#N/A N/A</v>
      </c>
      <c r="E336">
        <v>16.1311</v>
      </c>
      <c r="F336">
        <v>41.034500000000001</v>
      </c>
      <c r="G336" t="str">
        <v>#N/A N/A</v>
      </c>
      <c r="H336">
        <v>13.4826</v>
      </c>
      <c r="I336">
        <v>25.112500000000001</v>
      </c>
      <c r="J336">
        <v>36.847000000000001</v>
      </c>
      <c r="K336">
        <v>9.7027000000000001</v>
      </c>
      <c r="L336">
        <v>14.779199999999999</v>
      </c>
      <c r="M336">
        <v>67.383300000000006</v>
      </c>
      <c r="N336">
        <v>38.2973</v>
      </c>
      <c r="O336">
        <v>16.3901</v>
      </c>
      <c r="P336">
        <v>14.546200000000001</v>
      </c>
      <c r="Q336" t="str">
        <v>#N/A N/A</v>
      </c>
      <c r="R336">
        <v>34.709600000000002</v>
      </c>
      <c r="S336" t="str">
        <v>#N/A N/A</v>
      </c>
      <c r="T336">
        <v>27.5974</v>
      </c>
      <c r="U336">
        <v>12.2583</v>
      </c>
      <c r="V336" t="str">
        <v>#N/A N/A</v>
      </c>
      <c r="W336" t="str">
        <v>#N/A N/A</v>
      </c>
      <c r="X336" t="str">
        <v>#N/A N/A</v>
      </c>
      <c r="Y336" t="str">
        <v>#N/A N/A</v>
      </c>
      <c r="Z336">
        <v>13.597799999999999</v>
      </c>
      <c r="AA336">
        <v>38.0959</v>
      </c>
      <c r="AB336">
        <v>12.0778</v>
      </c>
      <c r="AC336" t="str">
        <v>#N/A N/A</v>
      </c>
      <c r="AD336">
        <v>199.61539999999999</v>
      </c>
    </row>
    <row r="337" spans="1:30" x14ac:dyDescent="0.3">
      <c r="A337" s="2">
        <v>39570</v>
      </c>
      <c r="B337">
        <v>16.2806</v>
      </c>
      <c r="C337" t="str">
        <v>#N/A N/A</v>
      </c>
      <c r="D337" t="str">
        <v>#N/A N/A</v>
      </c>
      <c r="E337">
        <v>16.144200000000001</v>
      </c>
      <c r="F337">
        <v>41.034500000000001</v>
      </c>
      <c r="G337" t="str">
        <v>#N/A N/A</v>
      </c>
      <c r="H337">
        <v>12.406000000000001</v>
      </c>
      <c r="I337">
        <v>25.940899999999999</v>
      </c>
      <c r="J337">
        <v>33.743899999999996</v>
      </c>
      <c r="K337">
        <v>10.0503</v>
      </c>
      <c r="L337">
        <v>23.087299999999999</v>
      </c>
      <c r="M337">
        <v>64.424999999999997</v>
      </c>
      <c r="N337">
        <v>40.917999999999999</v>
      </c>
      <c r="O337">
        <v>16.065899999999999</v>
      </c>
      <c r="P337">
        <v>16.257100000000001</v>
      </c>
      <c r="Q337" t="str">
        <v>#N/A N/A</v>
      </c>
      <c r="R337">
        <v>37.002000000000002</v>
      </c>
      <c r="S337" t="str">
        <v>#N/A N/A</v>
      </c>
      <c r="T337">
        <v>28.209800000000001</v>
      </c>
      <c r="U337">
        <v>12.688700000000001</v>
      </c>
      <c r="V337" t="str">
        <v>#N/A N/A</v>
      </c>
      <c r="W337" t="str">
        <v>#N/A N/A</v>
      </c>
      <c r="X337" t="str">
        <v>#N/A N/A</v>
      </c>
      <c r="Y337" t="str">
        <v>#N/A N/A</v>
      </c>
      <c r="Z337">
        <v>13.603300000000001</v>
      </c>
      <c r="AA337">
        <v>41.411000000000001</v>
      </c>
      <c r="AB337">
        <v>12.377800000000001</v>
      </c>
      <c r="AC337" t="str">
        <v>#N/A N/A</v>
      </c>
      <c r="AD337">
        <v>192.26920000000001</v>
      </c>
    </row>
    <row r="338" spans="1:30" x14ac:dyDescent="0.3">
      <c r="A338" s="2">
        <v>39577</v>
      </c>
      <c r="B338">
        <v>15.9856</v>
      </c>
      <c r="C338" t="str">
        <v>#N/A N/A</v>
      </c>
      <c r="D338" t="str">
        <v>#N/A N/A</v>
      </c>
      <c r="E338">
        <v>16.259499999999999</v>
      </c>
      <c r="F338">
        <v>41.034500000000001</v>
      </c>
      <c r="G338" t="str">
        <v>#N/A N/A</v>
      </c>
      <c r="H338">
        <v>12.8386</v>
      </c>
      <c r="I338">
        <v>25.658100000000001</v>
      </c>
      <c r="J338">
        <v>33.331600000000002</v>
      </c>
      <c r="K338">
        <v>9.6587999999999994</v>
      </c>
      <c r="L338">
        <v>22.379300000000001</v>
      </c>
      <c r="M338">
        <v>60.341700000000003</v>
      </c>
      <c r="N338">
        <v>40.348500000000001</v>
      </c>
      <c r="O338">
        <v>16.148399999999999</v>
      </c>
      <c r="P338">
        <v>16.264299999999999</v>
      </c>
      <c r="Q338" t="str">
        <v>#N/A N/A</v>
      </c>
      <c r="R338">
        <v>37.515300000000003</v>
      </c>
      <c r="S338" t="str">
        <v>#N/A N/A</v>
      </c>
      <c r="T338">
        <v>28.114599999999999</v>
      </c>
      <c r="U338">
        <v>12.562900000000001</v>
      </c>
      <c r="V338" t="str">
        <v>#N/A N/A</v>
      </c>
      <c r="W338" t="str">
        <v>#N/A N/A</v>
      </c>
      <c r="X338" t="str">
        <v>#N/A N/A</v>
      </c>
      <c r="Y338" t="str">
        <v>#N/A N/A</v>
      </c>
      <c r="Z338">
        <v>13.292</v>
      </c>
      <c r="AA338">
        <v>40.9863</v>
      </c>
      <c r="AB338">
        <v>12.122199999999999</v>
      </c>
      <c r="AC338" t="str">
        <v>#N/A N/A</v>
      </c>
      <c r="AD338">
        <v>207.76920000000001</v>
      </c>
    </row>
    <row r="339" spans="1:30" x14ac:dyDescent="0.3">
      <c r="A339" s="2">
        <v>39584</v>
      </c>
      <c r="B339">
        <v>17.1828</v>
      </c>
      <c r="C339" t="str">
        <v>#N/A N/A</v>
      </c>
      <c r="D339" t="str">
        <v>#N/A N/A</v>
      </c>
      <c r="E339">
        <v>16.752300000000002</v>
      </c>
      <c r="F339">
        <v>41.034500000000001</v>
      </c>
      <c r="G339" t="str">
        <v>#N/A N/A</v>
      </c>
      <c r="H339">
        <v>13.3909</v>
      </c>
      <c r="I339">
        <v>26.5871</v>
      </c>
      <c r="J339">
        <v>34.351500000000001</v>
      </c>
      <c r="K339">
        <v>10.949400000000001</v>
      </c>
      <c r="L339">
        <v>22.969200000000001</v>
      </c>
      <c r="M339">
        <v>63.716700000000003</v>
      </c>
      <c r="N339">
        <v>40.832099999999997</v>
      </c>
      <c r="O339">
        <v>16.478000000000002</v>
      </c>
      <c r="P339">
        <v>17.621500000000001</v>
      </c>
      <c r="Q339" t="str">
        <v>#N/A N/A</v>
      </c>
      <c r="R339">
        <v>38.368099999999998</v>
      </c>
      <c r="S339" t="str">
        <v>#N/A N/A</v>
      </c>
      <c r="T339">
        <v>29.749199999999998</v>
      </c>
      <c r="U339">
        <v>12.629099999999999</v>
      </c>
      <c r="V339" t="str">
        <v>#N/A N/A</v>
      </c>
      <c r="W339" t="str">
        <v>#N/A N/A</v>
      </c>
      <c r="X339" t="str">
        <v>#N/A N/A</v>
      </c>
      <c r="Y339" t="str">
        <v>#N/A N/A</v>
      </c>
      <c r="Z339">
        <v>13.4848</v>
      </c>
      <c r="AA339">
        <v>40.767099999999999</v>
      </c>
      <c r="AB339">
        <v>12.9444</v>
      </c>
      <c r="AC339" t="str">
        <v>#N/A N/A</v>
      </c>
      <c r="AD339">
        <v>210.38460000000001</v>
      </c>
    </row>
    <row r="340" spans="1:30" x14ac:dyDescent="0.3">
      <c r="A340" s="2">
        <v>39591</v>
      </c>
      <c r="B340">
        <v>16.592300000000002</v>
      </c>
      <c r="C340" t="str">
        <v>#N/A N/A</v>
      </c>
      <c r="D340" t="str">
        <v>#N/A N/A</v>
      </c>
      <c r="E340">
        <v>16.277899999999999</v>
      </c>
      <c r="F340">
        <v>41.034500000000001</v>
      </c>
      <c r="G340" t="str">
        <v>#N/A N/A</v>
      </c>
      <c r="H340">
        <v>13.0715</v>
      </c>
      <c r="I340">
        <v>25.640599999999999</v>
      </c>
      <c r="J340">
        <v>33.863199999999999</v>
      </c>
      <c r="K340">
        <v>10.280200000000001</v>
      </c>
      <c r="L340">
        <v>21.5701</v>
      </c>
      <c r="M340">
        <v>65.291700000000006</v>
      </c>
      <c r="N340">
        <v>38.3367</v>
      </c>
      <c r="O340">
        <v>15.412100000000001</v>
      </c>
      <c r="P340">
        <v>16.683</v>
      </c>
      <c r="Q340" t="str">
        <v>#N/A N/A</v>
      </c>
      <c r="R340">
        <v>37.049100000000003</v>
      </c>
      <c r="S340" t="str">
        <v>#N/A N/A</v>
      </c>
      <c r="T340">
        <v>28.247900000000001</v>
      </c>
      <c r="U340">
        <v>12.033099999999999</v>
      </c>
      <c r="V340" t="str">
        <v>#N/A N/A</v>
      </c>
      <c r="W340" t="str">
        <v>#N/A N/A</v>
      </c>
      <c r="X340" t="str">
        <v>#N/A N/A</v>
      </c>
      <c r="Y340" t="str">
        <v>#N/A N/A</v>
      </c>
      <c r="Z340">
        <v>13.104699999999999</v>
      </c>
      <c r="AA340">
        <v>39.8767</v>
      </c>
      <c r="AB340">
        <v>12.6</v>
      </c>
      <c r="AC340" t="str">
        <v>#N/A N/A</v>
      </c>
      <c r="AD340">
        <v>174.19229999999999</v>
      </c>
    </row>
    <row r="341" spans="1:30" x14ac:dyDescent="0.3">
      <c r="A341" s="2">
        <v>39598</v>
      </c>
      <c r="B341">
        <v>16.881</v>
      </c>
      <c r="C341" t="str">
        <v>#N/A N/A</v>
      </c>
      <c r="D341" t="str">
        <v>#N/A N/A</v>
      </c>
      <c r="E341">
        <v>16.9633</v>
      </c>
      <c r="F341">
        <v>41.034500000000001</v>
      </c>
      <c r="G341" t="str">
        <v>#N/A N/A</v>
      </c>
      <c r="H341">
        <v>12.997400000000001</v>
      </c>
      <c r="I341">
        <v>26.604099999999999</v>
      </c>
      <c r="J341">
        <v>32.941000000000003</v>
      </c>
      <c r="K341">
        <v>10.248100000000001</v>
      </c>
      <c r="L341">
        <v>21.798400000000001</v>
      </c>
      <c r="M341">
        <v>68.0167</v>
      </c>
      <c r="N341">
        <v>41.235500000000002</v>
      </c>
      <c r="O341">
        <v>15.5604</v>
      </c>
      <c r="P341">
        <v>17.8308</v>
      </c>
      <c r="Q341" t="str">
        <v>#N/A N/A</v>
      </c>
      <c r="R341">
        <v>38.599200000000003</v>
      </c>
      <c r="S341" t="str">
        <v>#N/A N/A</v>
      </c>
      <c r="T341">
        <v>29.2928</v>
      </c>
      <c r="U341">
        <v>12.735099999999999</v>
      </c>
      <c r="V341" t="str">
        <v>#N/A N/A</v>
      </c>
      <c r="W341" t="str">
        <v>#N/A N/A</v>
      </c>
      <c r="X341" t="str">
        <v>#N/A N/A</v>
      </c>
      <c r="Y341" t="str">
        <v>#N/A N/A</v>
      </c>
      <c r="Z341">
        <v>13.261699999999999</v>
      </c>
      <c r="AA341">
        <v>41.137</v>
      </c>
      <c r="AB341">
        <v>13.1134</v>
      </c>
      <c r="AC341" t="str">
        <v>#N/A N/A</v>
      </c>
      <c r="AD341">
        <v>180.57689999999999</v>
      </c>
    </row>
    <row r="342" spans="1:30" x14ac:dyDescent="0.3">
      <c r="A342" s="2">
        <v>39605</v>
      </c>
      <c r="B342">
        <v>16.4023</v>
      </c>
      <c r="C342" t="str">
        <v>#N/A N/A</v>
      </c>
      <c r="D342" t="str">
        <v>#N/A N/A</v>
      </c>
      <c r="E342">
        <v>16.3748</v>
      </c>
      <c r="F342">
        <v>41.034500000000001</v>
      </c>
      <c r="G342" t="str">
        <v>#N/A N/A</v>
      </c>
      <c r="H342">
        <v>12.958600000000001</v>
      </c>
      <c r="I342">
        <v>26.072700000000001</v>
      </c>
      <c r="J342">
        <v>34.525100000000002</v>
      </c>
      <c r="K342">
        <v>9.5810999999999993</v>
      </c>
      <c r="L342">
        <v>20.467500000000001</v>
      </c>
      <c r="M342">
        <v>67.191699999999997</v>
      </c>
      <c r="N342">
        <v>39.912100000000002</v>
      </c>
      <c r="O342">
        <v>15.1044</v>
      </c>
      <c r="P342">
        <v>17.3688</v>
      </c>
      <c r="Q342" t="str">
        <v>#N/A N/A</v>
      </c>
      <c r="R342">
        <v>37.963200000000001</v>
      </c>
      <c r="S342" t="str">
        <v>#N/A N/A</v>
      </c>
      <c r="T342">
        <v>30.566600000000001</v>
      </c>
      <c r="U342">
        <v>11.900700000000001</v>
      </c>
      <c r="V342" t="str">
        <v>#N/A N/A</v>
      </c>
      <c r="W342" t="str">
        <v>#N/A N/A</v>
      </c>
      <c r="X342" t="str">
        <v>#N/A N/A</v>
      </c>
      <c r="Y342" t="str">
        <v>#N/A N/A</v>
      </c>
      <c r="Z342">
        <v>13.338800000000001</v>
      </c>
      <c r="AA342">
        <v>41.411000000000001</v>
      </c>
      <c r="AB342">
        <v>14.5052</v>
      </c>
      <c r="AC342" t="str">
        <v>#N/A N/A</v>
      </c>
      <c r="AD342">
        <v>171.15379999999999</v>
      </c>
    </row>
    <row r="343" spans="1:30" x14ac:dyDescent="0.3">
      <c r="A343" s="2">
        <v>39612</v>
      </c>
      <c r="B343">
        <v>16.393899999999999</v>
      </c>
      <c r="C343" t="str">
        <v>#N/A N/A</v>
      </c>
      <c r="D343" t="str">
        <v>#N/A N/A</v>
      </c>
      <c r="E343">
        <v>16.5334</v>
      </c>
      <c r="F343">
        <v>41.034500000000001</v>
      </c>
      <c r="G343" t="str">
        <v>#N/A N/A</v>
      </c>
      <c r="H343">
        <v>13.014900000000001</v>
      </c>
      <c r="I343">
        <v>25.753299999999999</v>
      </c>
      <c r="J343">
        <v>34.959099999999999</v>
      </c>
      <c r="K343">
        <v>9.4353999999999996</v>
      </c>
      <c r="L343">
        <v>20.452400000000001</v>
      </c>
      <c r="M343">
        <v>65.974999999999994</v>
      </c>
      <c r="N343">
        <v>40.229599999999998</v>
      </c>
      <c r="O343">
        <v>15.9725</v>
      </c>
      <c r="P343">
        <v>15.383599999999999</v>
      </c>
      <c r="Q343" t="str">
        <v>#N/A N/A</v>
      </c>
      <c r="R343">
        <v>35.249499999999998</v>
      </c>
      <c r="S343" t="str">
        <v>#N/A N/A</v>
      </c>
      <c r="T343">
        <v>29.686900000000001</v>
      </c>
      <c r="U343">
        <v>11.7682</v>
      </c>
      <c r="V343" t="str">
        <v>#N/A N/A</v>
      </c>
      <c r="W343" t="str">
        <v>#N/A N/A</v>
      </c>
      <c r="X343" t="str">
        <v>#N/A N/A</v>
      </c>
      <c r="Y343" t="str">
        <v>#N/A N/A</v>
      </c>
      <c r="Z343">
        <v>13.314</v>
      </c>
      <c r="AA343">
        <v>40.534199999999998</v>
      </c>
      <c r="AB343">
        <v>14.948499999999999</v>
      </c>
      <c r="AC343" t="str">
        <v>#N/A N/A</v>
      </c>
      <c r="AD343">
        <v>147.23079999999999</v>
      </c>
    </row>
    <row r="344" spans="1:30" x14ac:dyDescent="0.3">
      <c r="A344" s="2">
        <v>39619</v>
      </c>
      <c r="B344">
        <v>15.886200000000001</v>
      </c>
      <c r="C344" t="str">
        <v>#N/A N/A</v>
      </c>
      <c r="D344" t="str">
        <v>#N/A N/A</v>
      </c>
      <c r="E344">
        <v>16.086500000000001</v>
      </c>
      <c r="F344">
        <v>41.034500000000001</v>
      </c>
      <c r="G344" t="str">
        <v>#N/A N/A</v>
      </c>
      <c r="H344">
        <v>12.8786</v>
      </c>
      <c r="I344">
        <v>25.2605</v>
      </c>
      <c r="J344">
        <v>34.069400000000002</v>
      </c>
      <c r="K344">
        <v>8.9610000000000003</v>
      </c>
      <c r="L344">
        <v>19.485900000000001</v>
      </c>
      <c r="M344">
        <v>67.583299999999994</v>
      </c>
      <c r="N344">
        <v>38.464100000000002</v>
      </c>
      <c r="O344">
        <v>15.510999999999999</v>
      </c>
      <c r="P344">
        <v>14.264699999999999</v>
      </c>
      <c r="Q344" t="str">
        <v>#N/A N/A</v>
      </c>
      <c r="R344">
        <v>35.842500000000001</v>
      </c>
      <c r="S344" t="str">
        <v>#N/A N/A</v>
      </c>
      <c r="T344">
        <v>28.880299999999998</v>
      </c>
      <c r="U344">
        <v>10.648999999999999</v>
      </c>
      <c r="V344" t="str">
        <v>#N/A N/A</v>
      </c>
      <c r="W344" t="str">
        <v>#N/A N/A</v>
      </c>
      <c r="X344" t="str">
        <v>#N/A N/A</v>
      </c>
      <c r="Y344" t="str">
        <v>#N/A N/A</v>
      </c>
      <c r="Z344">
        <v>12.9284</v>
      </c>
      <c r="AA344">
        <v>41.383600000000001</v>
      </c>
      <c r="AB344">
        <v>15.4124</v>
      </c>
      <c r="AC344" t="str">
        <v>#N/A N/A</v>
      </c>
      <c r="AD344">
        <v>149.0385</v>
      </c>
    </row>
    <row r="345" spans="1:30" x14ac:dyDescent="0.3">
      <c r="A345" s="2">
        <v>39626</v>
      </c>
      <c r="B345">
        <v>15.408899999999999</v>
      </c>
      <c r="C345" t="str">
        <v>#N/A N/A</v>
      </c>
      <c r="D345" t="str">
        <v>#N/A N/A</v>
      </c>
      <c r="E345">
        <v>15.7339</v>
      </c>
      <c r="F345">
        <v>41.034500000000001</v>
      </c>
      <c r="G345" t="str">
        <v>#N/A N/A</v>
      </c>
      <c r="H345">
        <v>13.0589</v>
      </c>
      <c r="I345">
        <v>24.308599999999998</v>
      </c>
      <c r="J345">
        <v>29.013200000000001</v>
      </c>
      <c r="K345">
        <v>8.6242000000000001</v>
      </c>
      <c r="L345">
        <v>18.212499999999999</v>
      </c>
      <c r="M345">
        <v>62.216700000000003</v>
      </c>
      <c r="N345">
        <v>37.171700000000001</v>
      </c>
      <c r="O345">
        <v>15.1813</v>
      </c>
      <c r="P345">
        <v>13.918200000000001</v>
      </c>
      <c r="Q345" t="str">
        <v>#N/A N/A</v>
      </c>
      <c r="R345">
        <v>32.709600000000002</v>
      </c>
      <c r="S345" t="str">
        <v>#N/A N/A</v>
      </c>
      <c r="T345">
        <v>27.823399999999999</v>
      </c>
      <c r="U345">
        <v>9.4877000000000002</v>
      </c>
      <c r="V345" t="str">
        <v>#N/A N/A</v>
      </c>
      <c r="W345" t="str">
        <v>#N/A N/A</v>
      </c>
      <c r="X345" t="str">
        <v>#N/A N/A</v>
      </c>
      <c r="Y345" t="str">
        <v>#N/A N/A</v>
      </c>
      <c r="Z345">
        <v>12.5647</v>
      </c>
      <c r="AA345">
        <v>38.575299999999999</v>
      </c>
      <c r="AB345">
        <v>16.721599999999999</v>
      </c>
      <c r="AC345" t="str">
        <v>#N/A N/A</v>
      </c>
      <c r="AD345">
        <v>138.07689999999999</v>
      </c>
    </row>
    <row r="346" spans="1:30" x14ac:dyDescent="0.3">
      <c r="A346" s="2">
        <v>39633</v>
      </c>
      <c r="B346">
        <v>15.2174</v>
      </c>
      <c r="C346" t="str">
        <v>#N/A N/A</v>
      </c>
      <c r="D346" t="str">
        <v>#N/A N/A</v>
      </c>
      <c r="E346">
        <v>14.739800000000001</v>
      </c>
      <c r="F346">
        <v>41.034500000000001</v>
      </c>
      <c r="G346" t="str">
        <v>#N/A N/A</v>
      </c>
      <c r="H346">
        <v>12.8781</v>
      </c>
      <c r="I346">
        <v>23.1873</v>
      </c>
      <c r="J346">
        <v>27.0623</v>
      </c>
      <c r="K346">
        <v>8.3178999999999998</v>
      </c>
      <c r="L346">
        <v>17.6907</v>
      </c>
      <c r="M346">
        <v>56.25</v>
      </c>
      <c r="N346">
        <v>35.340000000000003</v>
      </c>
      <c r="O346">
        <v>13.6737</v>
      </c>
      <c r="P346">
        <v>9.0165000000000006</v>
      </c>
      <c r="Q346" t="str">
        <v>#N/A N/A</v>
      </c>
      <c r="R346">
        <v>32.715400000000002</v>
      </c>
      <c r="S346" t="str">
        <v>#N/A N/A</v>
      </c>
      <c r="T346">
        <v>22.909500000000001</v>
      </c>
      <c r="U346">
        <v>9.3086000000000002</v>
      </c>
      <c r="V346" t="str">
        <v>#N/A N/A</v>
      </c>
      <c r="W346" t="str">
        <v>#N/A N/A</v>
      </c>
      <c r="X346" t="str">
        <v>#N/A N/A</v>
      </c>
      <c r="Y346" t="str">
        <v>#N/A N/A</v>
      </c>
      <c r="Z346">
        <v>12.629</v>
      </c>
      <c r="AA346">
        <v>36.125</v>
      </c>
      <c r="AB346">
        <v>16.793800000000001</v>
      </c>
      <c r="AC346" t="str">
        <v>#N/A N/A</v>
      </c>
      <c r="AD346">
        <v>86.823499999999996</v>
      </c>
    </row>
    <row r="347" spans="1:30" x14ac:dyDescent="0.3">
      <c r="A347" s="2">
        <v>39640</v>
      </c>
      <c r="B347">
        <v>14.9353</v>
      </c>
      <c r="C347" t="str">
        <v>#N/A N/A</v>
      </c>
      <c r="D347" t="str">
        <v>#N/A N/A</v>
      </c>
      <c r="E347">
        <v>15.058</v>
      </c>
      <c r="F347">
        <v>41.034500000000001</v>
      </c>
      <c r="G347" t="str">
        <v>#N/A N/A</v>
      </c>
      <c r="H347">
        <v>12.360300000000001</v>
      </c>
      <c r="I347">
        <v>23.1175</v>
      </c>
      <c r="J347">
        <v>26.992799999999999</v>
      </c>
      <c r="K347">
        <v>8.0029000000000003</v>
      </c>
      <c r="L347">
        <v>16.568899999999999</v>
      </c>
      <c r="M347">
        <v>53.546900000000001</v>
      </c>
      <c r="N347">
        <v>35.129399999999997</v>
      </c>
      <c r="O347">
        <v>13.2895</v>
      </c>
      <c r="P347">
        <v>8.4245000000000001</v>
      </c>
      <c r="Q347" t="str">
        <v>#N/A N/A</v>
      </c>
      <c r="R347">
        <v>33.188499999999998</v>
      </c>
      <c r="S347" t="str">
        <v>#N/A N/A</v>
      </c>
      <c r="T347">
        <v>22.332599999999999</v>
      </c>
      <c r="U347">
        <v>8.7653999999999996</v>
      </c>
      <c r="V347" t="str">
        <v>#N/A N/A</v>
      </c>
      <c r="W347" t="str">
        <v>#N/A N/A</v>
      </c>
      <c r="X347" t="str">
        <v>#N/A N/A</v>
      </c>
      <c r="Y347" t="str">
        <v>#N/A N/A</v>
      </c>
      <c r="Z347">
        <v>12.814500000000001</v>
      </c>
      <c r="AA347">
        <v>35.069400000000002</v>
      </c>
      <c r="AB347">
        <v>15.422700000000001</v>
      </c>
      <c r="AC347" t="str">
        <v>#N/A N/A</v>
      </c>
      <c r="AD347">
        <v>88.676500000000004</v>
      </c>
    </row>
    <row r="348" spans="1:30" x14ac:dyDescent="0.3">
      <c r="A348" s="2">
        <v>39647</v>
      </c>
      <c r="B348">
        <v>15.1907</v>
      </c>
      <c r="C348" t="str">
        <v>#N/A N/A</v>
      </c>
      <c r="D348" t="str">
        <v>#N/A N/A</v>
      </c>
      <c r="E348">
        <v>16.015999999999998</v>
      </c>
      <c r="F348">
        <v>41.034500000000001</v>
      </c>
      <c r="G348" t="str">
        <v>#N/A N/A</v>
      </c>
      <c r="H348">
        <v>11.6737</v>
      </c>
      <c r="I348">
        <v>23.275200000000002</v>
      </c>
      <c r="J348">
        <v>26.883700000000001</v>
      </c>
      <c r="K348">
        <v>8.6259999999999994</v>
      </c>
      <c r="L348">
        <v>18.463699999999999</v>
      </c>
      <c r="M348">
        <v>54</v>
      </c>
      <c r="N348">
        <v>31.675699999999999</v>
      </c>
      <c r="O348">
        <v>13.6105</v>
      </c>
      <c r="P348">
        <v>8.3451000000000004</v>
      </c>
      <c r="Q348" t="str">
        <v>#N/A N/A</v>
      </c>
      <c r="R348">
        <v>31.759599999999999</v>
      </c>
      <c r="S348" t="str">
        <v>#N/A N/A</v>
      </c>
      <c r="T348">
        <v>23.636299999999999</v>
      </c>
      <c r="U348">
        <v>9.1790000000000003</v>
      </c>
      <c r="V348" t="str">
        <v>#N/A N/A</v>
      </c>
      <c r="W348" t="str">
        <v>#N/A N/A</v>
      </c>
      <c r="X348" t="str">
        <v>#N/A N/A</v>
      </c>
      <c r="Y348" t="str">
        <v>#N/A N/A</v>
      </c>
      <c r="Z348">
        <v>12.879</v>
      </c>
      <c r="AA348">
        <v>36.930599999999998</v>
      </c>
      <c r="AB348">
        <v>16.484500000000001</v>
      </c>
      <c r="AC348" t="str">
        <v>#N/A N/A</v>
      </c>
      <c r="AD348">
        <v>99.176500000000004</v>
      </c>
    </row>
    <row r="349" spans="1:30" x14ac:dyDescent="0.3">
      <c r="A349" s="2">
        <v>39654</v>
      </c>
      <c r="B349">
        <v>15.1555</v>
      </c>
      <c r="C349" t="str">
        <v>#N/A N/A</v>
      </c>
      <c r="D349" t="str">
        <v>#N/A N/A</v>
      </c>
      <c r="E349">
        <v>15.8483</v>
      </c>
      <c r="F349">
        <v>41.034500000000001</v>
      </c>
      <c r="G349" t="str">
        <v>#N/A N/A</v>
      </c>
      <c r="H349">
        <v>11.348699999999999</v>
      </c>
      <c r="I349">
        <v>23.572900000000001</v>
      </c>
      <c r="J349">
        <v>27.627700000000001</v>
      </c>
      <c r="K349">
        <v>8.8346999999999998</v>
      </c>
      <c r="L349">
        <v>18.406300000000002</v>
      </c>
      <c r="M349">
        <v>61.179699999999997</v>
      </c>
      <c r="N349">
        <v>32.377200000000002</v>
      </c>
      <c r="O349">
        <v>13.7684</v>
      </c>
      <c r="P349">
        <v>9.8770000000000007</v>
      </c>
      <c r="Q349" t="str">
        <v>#N/A N/A</v>
      </c>
      <c r="R349">
        <v>31.1769</v>
      </c>
      <c r="S349" t="str">
        <v>#N/A N/A</v>
      </c>
      <c r="T349">
        <v>21.811900000000001</v>
      </c>
      <c r="U349">
        <v>8.9938000000000002</v>
      </c>
      <c r="V349" t="str">
        <v>#N/A N/A</v>
      </c>
      <c r="W349" t="str">
        <v>#N/A N/A</v>
      </c>
      <c r="X349" t="str">
        <v>#N/A N/A</v>
      </c>
      <c r="Y349" t="str">
        <v>#N/A N/A</v>
      </c>
      <c r="Z349">
        <v>12.8522</v>
      </c>
      <c r="AA349">
        <v>36.847200000000001</v>
      </c>
      <c r="AB349">
        <v>16.206199999999999</v>
      </c>
      <c r="AC349" t="str">
        <v>#N/A N/A</v>
      </c>
      <c r="AD349">
        <v>97.058800000000005</v>
      </c>
    </row>
    <row r="350" spans="1:30" x14ac:dyDescent="0.3">
      <c r="A350" s="2">
        <v>39661</v>
      </c>
      <c r="B350">
        <v>15.186199999999999</v>
      </c>
      <c r="C350" t="str">
        <v>#N/A N/A</v>
      </c>
      <c r="D350" t="str">
        <v>#N/A N/A</v>
      </c>
      <c r="E350">
        <v>15.6153</v>
      </c>
      <c r="F350">
        <v>41.034500000000001</v>
      </c>
      <c r="G350" t="str">
        <v>#N/A N/A</v>
      </c>
      <c r="H350">
        <v>10.9781</v>
      </c>
      <c r="I350">
        <v>23.317699999999999</v>
      </c>
      <c r="J350">
        <v>28.986799999999999</v>
      </c>
      <c r="K350">
        <v>8.5991999999999997</v>
      </c>
      <c r="L350">
        <v>52.941099999999999</v>
      </c>
      <c r="M350">
        <v>59.179699999999997</v>
      </c>
      <c r="N350">
        <v>30.789899999999999</v>
      </c>
      <c r="O350">
        <v>13.3895</v>
      </c>
      <c r="P350">
        <v>9.2617999999999991</v>
      </c>
      <c r="Q350" t="str">
        <v>#N/A N/A</v>
      </c>
      <c r="R350">
        <v>30.126899999999999</v>
      </c>
      <c r="S350" t="str">
        <v>#N/A N/A</v>
      </c>
      <c r="T350">
        <v>21.8475</v>
      </c>
      <c r="U350">
        <v>8.9011999999999993</v>
      </c>
      <c r="V350" t="str">
        <v>#N/A N/A</v>
      </c>
      <c r="W350" t="str">
        <v>#N/A N/A</v>
      </c>
      <c r="X350" t="str">
        <v>#N/A N/A</v>
      </c>
      <c r="Y350" t="str">
        <v>#N/A N/A</v>
      </c>
      <c r="Z350">
        <v>12.645200000000001</v>
      </c>
      <c r="AA350">
        <v>39.6389</v>
      </c>
      <c r="AB350">
        <v>17.154599999999999</v>
      </c>
      <c r="AC350" t="str">
        <v>#N/A N/A</v>
      </c>
      <c r="AD350">
        <v>105.4118</v>
      </c>
    </row>
    <row r="351" spans="1:30" x14ac:dyDescent="0.3">
      <c r="A351" s="2">
        <v>39668</v>
      </c>
      <c r="B351">
        <v>15.620100000000001</v>
      </c>
      <c r="C351" t="str">
        <v>#N/A N/A</v>
      </c>
      <c r="D351" t="str">
        <v>#N/A N/A</v>
      </c>
      <c r="E351">
        <v>15.882899999999999</v>
      </c>
      <c r="F351">
        <v>41.034500000000001</v>
      </c>
      <c r="G351" t="str">
        <v>#N/A N/A</v>
      </c>
      <c r="H351">
        <v>10.563599999999999</v>
      </c>
      <c r="I351">
        <v>24.59</v>
      </c>
      <c r="J351">
        <v>30.802199999999999</v>
      </c>
      <c r="K351">
        <v>9.1989000000000001</v>
      </c>
      <c r="L351">
        <v>50.292900000000003</v>
      </c>
      <c r="M351">
        <v>62.898400000000002</v>
      </c>
      <c r="N351">
        <v>32.576599999999999</v>
      </c>
      <c r="O351">
        <v>14.805300000000001</v>
      </c>
      <c r="P351">
        <v>9.3985000000000003</v>
      </c>
      <c r="Q351" t="str">
        <v>#N/A N/A</v>
      </c>
      <c r="R351">
        <v>32.605800000000002</v>
      </c>
      <c r="S351" t="str">
        <v>#N/A N/A</v>
      </c>
      <c r="T351">
        <v>23.721599999999999</v>
      </c>
      <c r="U351">
        <v>9.7469000000000001</v>
      </c>
      <c r="V351" t="str">
        <v>#N/A N/A</v>
      </c>
      <c r="W351" t="str">
        <v>#N/A N/A</v>
      </c>
      <c r="X351" t="str">
        <v>#N/A N/A</v>
      </c>
      <c r="Y351" t="str">
        <v>#N/A N/A</v>
      </c>
      <c r="Z351">
        <v>13.0403</v>
      </c>
      <c r="AA351">
        <v>40.180599999999998</v>
      </c>
      <c r="AB351">
        <v>18.845400000000001</v>
      </c>
      <c r="AC351" t="str">
        <v>#N/A N/A</v>
      </c>
      <c r="AD351">
        <v>108.2353</v>
      </c>
    </row>
    <row r="352" spans="1:30" x14ac:dyDescent="0.3">
      <c r="A352" s="2">
        <v>39675</v>
      </c>
      <c r="B352">
        <v>16.894300000000001</v>
      </c>
      <c r="C352" t="str">
        <v>#N/A N/A</v>
      </c>
      <c r="D352" t="str">
        <v>#N/A N/A</v>
      </c>
      <c r="E352">
        <v>15.5808</v>
      </c>
      <c r="F352">
        <v>41.034500000000001</v>
      </c>
      <c r="G352" t="str">
        <v>#N/A N/A</v>
      </c>
      <c r="H352">
        <v>10.4811</v>
      </c>
      <c r="I352">
        <v>24.99</v>
      </c>
      <c r="J352">
        <v>31.0105</v>
      </c>
      <c r="K352">
        <v>8.9796999999999993</v>
      </c>
      <c r="L352">
        <v>53.087200000000003</v>
      </c>
      <c r="M352">
        <v>67.5</v>
      </c>
      <c r="N352">
        <v>33.573</v>
      </c>
      <c r="O352">
        <v>14.636799999999999</v>
      </c>
      <c r="P352">
        <v>11.0731</v>
      </c>
      <c r="Q352" t="str">
        <v>#N/A N/A</v>
      </c>
      <c r="R352">
        <v>33.796199999999999</v>
      </c>
      <c r="S352" t="str">
        <v>#N/A N/A</v>
      </c>
      <c r="T352">
        <v>24.3185</v>
      </c>
      <c r="U352">
        <v>10.358000000000001</v>
      </c>
      <c r="V352" t="str">
        <v>#N/A N/A</v>
      </c>
      <c r="W352" t="str">
        <v>#N/A N/A</v>
      </c>
      <c r="X352" t="str">
        <v>#N/A N/A</v>
      </c>
      <c r="Y352" t="str">
        <v>#N/A N/A</v>
      </c>
      <c r="Z352">
        <v>13.1129</v>
      </c>
      <c r="AA352">
        <v>41.7639</v>
      </c>
      <c r="AB352">
        <v>19.072199999999999</v>
      </c>
      <c r="AC352" t="str">
        <v>#N/A N/A</v>
      </c>
      <c r="AD352">
        <v>101.7647</v>
      </c>
    </row>
    <row r="353" spans="1:30" x14ac:dyDescent="0.3">
      <c r="A353" s="2">
        <v>39682</v>
      </c>
      <c r="B353">
        <v>16.7836</v>
      </c>
      <c r="C353" t="str">
        <v>#N/A N/A</v>
      </c>
      <c r="D353" t="str">
        <v>#N/A N/A</v>
      </c>
      <c r="E353">
        <v>15.404400000000001</v>
      </c>
      <c r="F353">
        <v>41.034500000000001</v>
      </c>
      <c r="G353" t="str">
        <v>#N/A N/A</v>
      </c>
      <c r="H353">
        <v>11.0237</v>
      </c>
      <c r="I353">
        <v>24.6569</v>
      </c>
      <c r="J353">
        <v>30.4054</v>
      </c>
      <c r="K353">
        <v>8.5874000000000006</v>
      </c>
      <c r="L353">
        <v>51.472999999999999</v>
      </c>
      <c r="M353">
        <v>66.609399999999994</v>
      </c>
      <c r="N353">
        <v>32.285699999999999</v>
      </c>
      <c r="O353">
        <v>14.6526</v>
      </c>
      <c r="P353">
        <v>11.628500000000001</v>
      </c>
      <c r="Q353" t="str">
        <v>#N/A N/A</v>
      </c>
      <c r="R353">
        <v>33.998100000000001</v>
      </c>
      <c r="S353" t="str">
        <v>#N/A N/A</v>
      </c>
      <c r="T353">
        <v>23.695900000000002</v>
      </c>
      <c r="U353">
        <v>9.8086000000000002</v>
      </c>
      <c r="V353" t="str">
        <v>#N/A N/A</v>
      </c>
      <c r="W353" t="str">
        <v>#N/A N/A</v>
      </c>
      <c r="X353" t="str">
        <v>#N/A N/A</v>
      </c>
      <c r="Y353" t="str">
        <v>#N/A N/A</v>
      </c>
      <c r="Z353">
        <v>12.911300000000001</v>
      </c>
      <c r="AA353">
        <v>40.027799999999999</v>
      </c>
      <c r="AB353">
        <v>17.845400000000001</v>
      </c>
      <c r="AC353" t="str">
        <v>#N/A N/A</v>
      </c>
      <c r="AD353">
        <v>88.235299999999995</v>
      </c>
    </row>
    <row r="354" spans="1:30" x14ac:dyDescent="0.3">
      <c r="A354" s="2">
        <v>39689</v>
      </c>
      <c r="B354">
        <v>16.689</v>
      </c>
      <c r="C354" t="str">
        <v>#N/A N/A</v>
      </c>
      <c r="D354" t="str">
        <v>#N/A N/A</v>
      </c>
      <c r="E354">
        <v>15.0099</v>
      </c>
      <c r="F354">
        <v>41.034500000000001</v>
      </c>
      <c r="G354" t="str">
        <v>#N/A N/A</v>
      </c>
      <c r="H354">
        <v>10.952199999999999</v>
      </c>
      <c r="I354">
        <v>23.904599999999999</v>
      </c>
      <c r="J354">
        <v>30.593800000000002</v>
      </c>
      <c r="K354">
        <v>9.3970000000000002</v>
      </c>
      <c r="L354">
        <v>53.051900000000003</v>
      </c>
      <c r="M354">
        <v>63.132800000000003</v>
      </c>
      <c r="N354">
        <v>30.489100000000001</v>
      </c>
      <c r="O354">
        <v>14.363200000000001</v>
      </c>
      <c r="P354">
        <v>10.7997</v>
      </c>
      <c r="Q354" t="str">
        <v>#N/A N/A</v>
      </c>
      <c r="R354">
        <v>32.601900000000001</v>
      </c>
      <c r="S354" t="str">
        <v>#N/A N/A</v>
      </c>
      <c r="T354">
        <v>22.830100000000002</v>
      </c>
      <c r="U354">
        <v>9.9567999999999994</v>
      </c>
      <c r="V354" t="str">
        <v>#N/A N/A</v>
      </c>
      <c r="W354" t="str">
        <v>#N/A N/A</v>
      </c>
      <c r="X354" t="str">
        <v>#N/A N/A</v>
      </c>
      <c r="Y354" t="str">
        <v>#N/A N/A</v>
      </c>
      <c r="Z354">
        <v>12.5403</v>
      </c>
      <c r="AA354">
        <v>40.152799999999999</v>
      </c>
      <c r="AB354">
        <v>17.0303</v>
      </c>
      <c r="AC354" t="str">
        <v>#N/A N/A</v>
      </c>
      <c r="AD354">
        <v>90.7941</v>
      </c>
    </row>
    <row r="355" spans="1:30" x14ac:dyDescent="0.3">
      <c r="A355" s="2">
        <v>39696</v>
      </c>
      <c r="B355">
        <v>16.145399999999999</v>
      </c>
      <c r="C355" t="str">
        <v>#N/A N/A</v>
      </c>
      <c r="D355" t="str">
        <v>#N/A N/A</v>
      </c>
      <c r="E355">
        <v>14.0974</v>
      </c>
      <c r="F355">
        <v>41.034500000000001</v>
      </c>
      <c r="G355" t="str">
        <v>#N/A N/A</v>
      </c>
      <c r="H355">
        <v>10.1409</v>
      </c>
      <c r="I355">
        <v>22.573</v>
      </c>
      <c r="J355">
        <v>29.423300000000001</v>
      </c>
      <c r="K355">
        <v>9.0498999999999992</v>
      </c>
      <c r="L355">
        <v>53.863700000000001</v>
      </c>
      <c r="M355">
        <v>61.867199999999997</v>
      </c>
      <c r="N355">
        <v>29.2361</v>
      </c>
      <c r="O355">
        <v>13.5</v>
      </c>
      <c r="P355">
        <v>9.9710000000000001</v>
      </c>
      <c r="Q355" t="str">
        <v>#N/A N/A</v>
      </c>
      <c r="R355">
        <v>30.803799999999999</v>
      </c>
      <c r="S355" t="str">
        <v>#N/A N/A</v>
      </c>
      <c r="T355">
        <v>21.437000000000001</v>
      </c>
      <c r="U355">
        <v>9.2159999999999993</v>
      </c>
      <c r="V355" t="str">
        <v>#N/A N/A</v>
      </c>
      <c r="W355" t="str">
        <v>#N/A N/A</v>
      </c>
      <c r="X355" t="str">
        <v>#N/A N/A</v>
      </c>
      <c r="Y355" t="str">
        <v>#N/A N/A</v>
      </c>
      <c r="Z355">
        <v>12.2151</v>
      </c>
      <c r="AA355">
        <v>37.444400000000002</v>
      </c>
      <c r="AB355">
        <v>13.4444</v>
      </c>
      <c r="AC355" t="str">
        <v>#N/A N/A</v>
      </c>
      <c r="AD355">
        <v>84.7941</v>
      </c>
    </row>
    <row r="356" spans="1:30" x14ac:dyDescent="0.3">
      <c r="A356" s="2">
        <v>39703</v>
      </c>
      <c r="B356">
        <v>16.267900000000001</v>
      </c>
      <c r="C356" t="str">
        <v>#N/A N/A</v>
      </c>
      <c r="D356" t="str">
        <v>#N/A N/A</v>
      </c>
      <c r="E356">
        <v>14.669499999999999</v>
      </c>
      <c r="F356">
        <v>41.034500000000001</v>
      </c>
      <c r="G356" t="str">
        <v>#N/A N/A</v>
      </c>
      <c r="H356">
        <v>10.2073</v>
      </c>
      <c r="I356">
        <v>22.559000000000001</v>
      </c>
      <c r="J356">
        <v>29.2149</v>
      </c>
      <c r="K356">
        <v>9.3180999999999994</v>
      </c>
      <c r="L356">
        <v>52.502099999999999</v>
      </c>
      <c r="M356">
        <v>61.171900000000001</v>
      </c>
      <c r="N356">
        <v>28.802399999999999</v>
      </c>
      <c r="O356">
        <v>14.536799999999999</v>
      </c>
      <c r="P356">
        <v>8.7064000000000004</v>
      </c>
      <c r="Q356" t="str">
        <v>#N/A N/A</v>
      </c>
      <c r="R356">
        <v>28.642299999999999</v>
      </c>
      <c r="S356" t="str">
        <v>#N/A N/A</v>
      </c>
      <c r="T356">
        <v>20.8443</v>
      </c>
      <c r="U356">
        <v>8.7346000000000004</v>
      </c>
      <c r="V356" t="str">
        <v>#N/A N/A</v>
      </c>
      <c r="W356" t="str">
        <v>#N/A N/A</v>
      </c>
      <c r="X356" t="str">
        <v>#N/A N/A</v>
      </c>
      <c r="Y356" t="str">
        <v>#N/A N/A</v>
      </c>
      <c r="Z356">
        <v>12.526899999999999</v>
      </c>
      <c r="AA356">
        <v>36.819400000000002</v>
      </c>
      <c r="AB356">
        <v>12.858599999999999</v>
      </c>
      <c r="AC356" t="str">
        <v>#N/A N/A</v>
      </c>
      <c r="AD356">
        <v>76.058800000000005</v>
      </c>
    </row>
    <row r="357" spans="1:30" x14ac:dyDescent="0.3">
      <c r="A357" s="2">
        <v>39710</v>
      </c>
      <c r="B357">
        <v>16.311599999999999</v>
      </c>
      <c r="C357" t="str">
        <v>#N/A N/A</v>
      </c>
      <c r="D357" t="str">
        <v>#N/A N/A</v>
      </c>
      <c r="E357">
        <v>14.6547</v>
      </c>
      <c r="F357">
        <v>41.034500000000001</v>
      </c>
      <c r="G357" t="str">
        <v>#N/A N/A</v>
      </c>
      <c r="H357">
        <v>10.575200000000001</v>
      </c>
      <c r="I357">
        <v>22.277200000000001</v>
      </c>
      <c r="J357">
        <v>31.685099999999998</v>
      </c>
      <c r="K357">
        <v>9.3598999999999997</v>
      </c>
      <c r="L357">
        <v>56.152500000000003</v>
      </c>
      <c r="M357">
        <v>63.281199999999998</v>
      </c>
      <c r="N357">
        <v>29.558599999999998</v>
      </c>
      <c r="O357">
        <v>13.242100000000001</v>
      </c>
      <c r="P357">
        <v>9.7487999999999992</v>
      </c>
      <c r="Q357" t="str">
        <v>#N/A N/A</v>
      </c>
      <c r="R357">
        <v>27.098099999999999</v>
      </c>
      <c r="S357" t="str">
        <v>#N/A N/A</v>
      </c>
      <c r="T357">
        <v>21.6065</v>
      </c>
      <c r="U357">
        <v>9.1728000000000005</v>
      </c>
      <c r="V357" t="str">
        <v>#N/A N/A</v>
      </c>
      <c r="W357" t="str">
        <v>#N/A N/A</v>
      </c>
      <c r="X357" t="str">
        <v>#N/A N/A</v>
      </c>
      <c r="Y357" t="str">
        <v>#N/A N/A</v>
      </c>
      <c r="Z357">
        <v>12.5511</v>
      </c>
      <c r="AA357">
        <v>38.1389</v>
      </c>
      <c r="AB357">
        <v>11.3535</v>
      </c>
      <c r="AC357" t="str">
        <v>#N/A N/A</v>
      </c>
      <c r="AD357">
        <v>90.411799999999999</v>
      </c>
    </row>
    <row r="358" spans="1:30" x14ac:dyDescent="0.3">
      <c r="A358" s="2">
        <v>39717</v>
      </c>
      <c r="B358">
        <v>15.764799999999999</v>
      </c>
      <c r="C358" t="str">
        <v>#N/A N/A</v>
      </c>
      <c r="D358" t="str">
        <v>#N/A N/A</v>
      </c>
      <c r="E358">
        <v>14.725</v>
      </c>
      <c r="F358">
        <v>41.034500000000001</v>
      </c>
      <c r="G358" t="str">
        <v>#N/A N/A</v>
      </c>
      <c r="H358">
        <v>10.2278</v>
      </c>
      <c r="I358">
        <v>21.345099999999999</v>
      </c>
      <c r="J358">
        <v>32.607599999999998</v>
      </c>
      <c r="K358">
        <v>8.9512</v>
      </c>
      <c r="L358">
        <v>52.713799999999999</v>
      </c>
      <c r="M358">
        <v>55.234400000000001</v>
      </c>
      <c r="N358">
        <v>28.366700000000002</v>
      </c>
      <c r="O358">
        <v>14.421099999999999</v>
      </c>
      <c r="P358">
        <v>9.9879999999999995</v>
      </c>
      <c r="Q358" t="str">
        <v>#N/A N/A</v>
      </c>
      <c r="R358">
        <v>19.111799999999999</v>
      </c>
      <c r="S358" t="str">
        <v>#N/A N/A</v>
      </c>
      <c r="T358">
        <v>20.811299999999999</v>
      </c>
      <c r="U358">
        <v>8.8957999999999995</v>
      </c>
      <c r="V358" t="str">
        <v>#N/A N/A</v>
      </c>
      <c r="W358" t="str">
        <v>#N/A N/A</v>
      </c>
      <c r="X358" t="str">
        <v>#N/A N/A</v>
      </c>
      <c r="Y358" t="str">
        <v>#N/A N/A</v>
      </c>
      <c r="Z358">
        <v>12.586</v>
      </c>
      <c r="AA358">
        <v>35.652799999999999</v>
      </c>
      <c r="AB358">
        <v>11.101000000000001</v>
      </c>
      <c r="AC358" t="str">
        <v>#N/A N/A</v>
      </c>
      <c r="AD358">
        <v>66.058800000000005</v>
      </c>
    </row>
    <row r="359" spans="1:30" x14ac:dyDescent="0.3">
      <c r="A359" s="2">
        <v>39724</v>
      </c>
      <c r="B359">
        <v>14.285399999999999</v>
      </c>
      <c r="C359" t="str">
        <v>#N/A N/A</v>
      </c>
      <c r="D359" t="str">
        <v>#N/A N/A</v>
      </c>
      <c r="E359">
        <v>12.1981</v>
      </c>
      <c r="F359">
        <v>41.034500000000001</v>
      </c>
      <c r="G359" t="str">
        <v>#N/A N/A</v>
      </c>
      <c r="H359">
        <v>8.8980999999999995</v>
      </c>
      <c r="I359">
        <v>19.037600000000001</v>
      </c>
      <c r="J359">
        <v>26.552299999999999</v>
      </c>
      <c r="K359">
        <v>9.0554000000000006</v>
      </c>
      <c r="L359">
        <v>46.9998</v>
      </c>
      <c r="M359">
        <v>49.264699999999998</v>
      </c>
      <c r="N359">
        <v>24.372900000000001</v>
      </c>
      <c r="O359">
        <v>13.665900000000001</v>
      </c>
      <c r="P359">
        <v>7.7153</v>
      </c>
      <c r="Q359" t="str">
        <v>#N/A N/A</v>
      </c>
      <c r="R359">
        <v>14.4665</v>
      </c>
      <c r="S359" t="str">
        <v>#N/A N/A</v>
      </c>
      <c r="T359">
        <v>17.789200000000001</v>
      </c>
      <c r="U359">
        <v>8.8229000000000006</v>
      </c>
      <c r="V359" t="str">
        <v>#N/A N/A</v>
      </c>
      <c r="W359" t="str">
        <v>#N/A N/A</v>
      </c>
      <c r="X359" t="str">
        <v>#N/A N/A</v>
      </c>
      <c r="Y359" t="str">
        <v>#N/A N/A</v>
      </c>
      <c r="Z359">
        <v>10.729900000000001</v>
      </c>
      <c r="AA359">
        <v>40.9206</v>
      </c>
      <c r="AB359">
        <v>8.7071000000000005</v>
      </c>
      <c r="AC359" t="str">
        <v>#N/A N/A</v>
      </c>
      <c r="AD359">
        <v>43.424999999999997</v>
      </c>
    </row>
    <row r="360" spans="1:30" x14ac:dyDescent="0.3">
      <c r="A360" s="2">
        <v>39731</v>
      </c>
      <c r="B360">
        <v>11.6861</v>
      </c>
      <c r="C360" t="str">
        <v>#N/A N/A</v>
      </c>
      <c r="D360" t="str">
        <v>#N/A N/A</v>
      </c>
      <c r="E360">
        <v>10.347899999999999</v>
      </c>
      <c r="F360">
        <v>41.034500000000001</v>
      </c>
      <c r="G360" t="str">
        <v>#N/A N/A</v>
      </c>
      <c r="H360">
        <v>6.6704999999999997</v>
      </c>
      <c r="I360">
        <v>16.435500000000001</v>
      </c>
      <c r="J360">
        <v>22.262899999999998</v>
      </c>
      <c r="K360">
        <v>6.8280000000000003</v>
      </c>
      <c r="L360">
        <v>36.483199999999997</v>
      </c>
      <c r="M360">
        <v>41.360300000000002</v>
      </c>
      <c r="N360">
        <v>20.913900000000002</v>
      </c>
      <c r="O360">
        <v>11.1632</v>
      </c>
      <c r="P360">
        <v>5.8185000000000002</v>
      </c>
      <c r="Q360" t="str">
        <v>#N/A N/A</v>
      </c>
      <c r="R360">
        <v>14.4262</v>
      </c>
      <c r="S360" t="str">
        <v>#N/A N/A</v>
      </c>
      <c r="T360">
        <v>15.3758</v>
      </c>
      <c r="U360">
        <v>7.5833000000000004</v>
      </c>
      <c r="V360" t="str">
        <v>#N/A N/A</v>
      </c>
      <c r="W360" t="str">
        <v>#N/A N/A</v>
      </c>
      <c r="X360" t="str">
        <v>#N/A N/A</v>
      </c>
      <c r="Y360" t="str">
        <v>#N/A N/A</v>
      </c>
      <c r="Z360">
        <v>8.1455000000000002</v>
      </c>
      <c r="AA360">
        <v>37.349200000000003</v>
      </c>
      <c r="AB360">
        <v>6.4141000000000004</v>
      </c>
      <c r="AC360" t="str">
        <v>#N/A N/A</v>
      </c>
      <c r="AD360">
        <v>43</v>
      </c>
    </row>
    <row r="361" spans="1:30" x14ac:dyDescent="0.3">
      <c r="A361" s="2">
        <v>39738</v>
      </c>
      <c r="B361">
        <v>12.2232</v>
      </c>
      <c r="C361" t="str">
        <v>#N/A N/A</v>
      </c>
      <c r="D361" t="str">
        <v>#N/A N/A</v>
      </c>
      <c r="E361">
        <v>10.7052</v>
      </c>
      <c r="F361">
        <v>41.034500000000001</v>
      </c>
      <c r="G361" t="str">
        <v>#N/A N/A</v>
      </c>
      <c r="H361">
        <v>7.1559999999999997</v>
      </c>
      <c r="I361">
        <v>16.978100000000001</v>
      </c>
      <c r="J361">
        <v>21.355499999999999</v>
      </c>
      <c r="K361">
        <v>6.5134999999999996</v>
      </c>
      <c r="L361">
        <v>38.6235</v>
      </c>
      <c r="M361">
        <v>37.242600000000003</v>
      </c>
      <c r="N361">
        <v>23.467700000000001</v>
      </c>
      <c r="O361">
        <v>12.424899999999999</v>
      </c>
      <c r="P361">
        <v>6.5362</v>
      </c>
      <c r="Q361" t="str">
        <v>#N/A N/A</v>
      </c>
      <c r="R361">
        <v>14.515599999999999</v>
      </c>
      <c r="S361" t="str">
        <v>#N/A N/A</v>
      </c>
      <c r="T361">
        <v>14.9397</v>
      </c>
      <c r="U361">
        <v>7.9340000000000002</v>
      </c>
      <c r="V361" t="str">
        <v>#N/A N/A</v>
      </c>
      <c r="W361" t="str">
        <v>#N/A N/A</v>
      </c>
      <c r="X361" t="str">
        <v>#N/A N/A</v>
      </c>
      <c r="Y361" t="str">
        <v>#N/A N/A</v>
      </c>
      <c r="Z361">
        <v>8.3635999999999999</v>
      </c>
      <c r="AA361">
        <v>35.619</v>
      </c>
      <c r="AB361">
        <v>7.4645999999999999</v>
      </c>
      <c r="AC361" t="str">
        <v>#N/A N/A</v>
      </c>
      <c r="AD361">
        <v>43.975000000000001</v>
      </c>
    </row>
    <row r="362" spans="1:30" x14ac:dyDescent="0.3">
      <c r="A362" s="2">
        <v>39745</v>
      </c>
      <c r="B362">
        <v>11.3942</v>
      </c>
      <c r="C362" t="str">
        <v>#N/A N/A</v>
      </c>
      <c r="D362" t="str">
        <v>#N/A N/A</v>
      </c>
      <c r="E362">
        <v>9.6781000000000006</v>
      </c>
      <c r="F362">
        <v>41.034500000000001</v>
      </c>
      <c r="G362" t="str">
        <v>#N/A N/A</v>
      </c>
      <c r="H362">
        <v>6.9923999999999999</v>
      </c>
      <c r="I362">
        <v>15.561400000000001</v>
      </c>
      <c r="J362">
        <v>17.368500000000001</v>
      </c>
      <c r="K362">
        <v>5.7351999999999999</v>
      </c>
      <c r="L362">
        <v>34.564900000000002</v>
      </c>
      <c r="M362">
        <v>36</v>
      </c>
      <c r="N362">
        <v>21.373100000000001</v>
      </c>
      <c r="O362">
        <v>11.402100000000001</v>
      </c>
      <c r="P362">
        <v>7.0956999999999999</v>
      </c>
      <c r="Q362" t="str">
        <v>#N/A N/A</v>
      </c>
      <c r="R362">
        <v>14.3636</v>
      </c>
      <c r="S362" t="str">
        <v>#N/A N/A</v>
      </c>
      <c r="T362">
        <v>13.2654</v>
      </c>
      <c r="U362">
        <v>8.5625</v>
      </c>
      <c r="V362" t="str">
        <v>#N/A N/A</v>
      </c>
      <c r="W362" t="str">
        <v>#N/A N/A</v>
      </c>
      <c r="X362" t="str">
        <v>#N/A N/A</v>
      </c>
      <c r="Y362" t="str">
        <v>#N/A N/A</v>
      </c>
      <c r="Z362">
        <v>8.2416</v>
      </c>
      <c r="AA362">
        <v>31.968299999999999</v>
      </c>
      <c r="AB362">
        <v>7.8182</v>
      </c>
      <c r="AC362" t="str">
        <v>#N/A N/A</v>
      </c>
      <c r="AD362">
        <v>30.6</v>
      </c>
    </row>
    <row r="363" spans="1:30" x14ac:dyDescent="0.3">
      <c r="A363" s="2">
        <v>39752</v>
      </c>
      <c r="B363">
        <v>12.590199999999999</v>
      </c>
      <c r="C363" t="str">
        <v>#N/A N/A</v>
      </c>
      <c r="D363" t="str">
        <v>#N/A N/A</v>
      </c>
      <c r="E363">
        <v>10.9634</v>
      </c>
      <c r="F363">
        <v>41.034500000000001</v>
      </c>
      <c r="G363" t="str">
        <v>#N/A N/A</v>
      </c>
      <c r="H363">
        <v>7.0982000000000003</v>
      </c>
      <c r="I363">
        <v>17.276599999999998</v>
      </c>
      <c r="J363">
        <v>22.6937</v>
      </c>
      <c r="K363">
        <v>6.1497999999999999</v>
      </c>
      <c r="L363">
        <v>59.287100000000002</v>
      </c>
      <c r="M363">
        <v>42.088200000000001</v>
      </c>
      <c r="N363">
        <v>22.6374</v>
      </c>
      <c r="O363">
        <v>11.594200000000001</v>
      </c>
      <c r="P363">
        <v>9.4037000000000006</v>
      </c>
      <c r="Q363" t="str">
        <v>#N/A N/A</v>
      </c>
      <c r="R363">
        <v>16.034300000000002</v>
      </c>
      <c r="S363" t="str">
        <v>#N/A N/A</v>
      </c>
      <c r="T363">
        <v>14.961</v>
      </c>
      <c r="U363">
        <v>9.4443999999999999</v>
      </c>
      <c r="V363" t="str">
        <v>#N/A N/A</v>
      </c>
      <c r="W363" t="str">
        <v>#N/A N/A</v>
      </c>
      <c r="X363" t="str">
        <v>#N/A N/A</v>
      </c>
      <c r="Y363" t="str">
        <v>#N/A N/A</v>
      </c>
      <c r="Z363">
        <v>8.7843999999999998</v>
      </c>
      <c r="AA363">
        <v>38.539700000000003</v>
      </c>
      <c r="AB363">
        <v>8.4948999999999995</v>
      </c>
      <c r="AC363" t="str">
        <v>#N/A N/A</v>
      </c>
      <c r="AD363">
        <v>34.174999999999997</v>
      </c>
    </row>
    <row r="364" spans="1:30" x14ac:dyDescent="0.3">
      <c r="A364" s="2">
        <v>39759</v>
      </c>
      <c r="B364">
        <v>12.099399999999999</v>
      </c>
      <c r="C364" t="str">
        <v>#N/A N/A</v>
      </c>
      <c r="D364" t="str">
        <v>#N/A N/A</v>
      </c>
      <c r="E364">
        <v>10.173299999999999</v>
      </c>
      <c r="F364">
        <v>41.034500000000001</v>
      </c>
      <c r="G364" t="str">
        <v>#N/A N/A</v>
      </c>
      <c r="H364">
        <v>6.8853</v>
      </c>
      <c r="I364">
        <v>16.459</v>
      </c>
      <c r="J364">
        <v>20.035699999999999</v>
      </c>
      <c r="K364">
        <v>6.3022</v>
      </c>
      <c r="L364">
        <v>53.520400000000002</v>
      </c>
      <c r="M364">
        <v>36.183799999999998</v>
      </c>
      <c r="N364">
        <v>20.8597</v>
      </c>
      <c r="O364">
        <v>11.1632</v>
      </c>
      <c r="P364">
        <v>9.3606999999999996</v>
      </c>
      <c r="Q364" t="str">
        <v>#N/A N/A</v>
      </c>
      <c r="R364">
        <v>14.6408</v>
      </c>
      <c r="S364" t="str">
        <v>#N/A N/A</v>
      </c>
      <c r="T364">
        <v>13.943899999999999</v>
      </c>
      <c r="U364">
        <v>9</v>
      </c>
      <c r="V364" t="str">
        <v>#N/A N/A</v>
      </c>
      <c r="W364" t="str">
        <v>#N/A N/A</v>
      </c>
      <c r="X364" t="str">
        <v>#N/A N/A</v>
      </c>
      <c r="Y364" t="str">
        <v>#N/A N/A</v>
      </c>
      <c r="Z364">
        <v>8.8831000000000007</v>
      </c>
      <c r="AA364">
        <v>37.904800000000002</v>
      </c>
      <c r="AB364">
        <v>8.3736999999999995</v>
      </c>
      <c r="AC364" t="str">
        <v>#N/A N/A</v>
      </c>
      <c r="AD364">
        <v>30.375</v>
      </c>
    </row>
    <row r="365" spans="1:30" x14ac:dyDescent="0.3">
      <c r="A365" s="2">
        <v>39766</v>
      </c>
      <c r="B365">
        <v>11.3025</v>
      </c>
      <c r="C365" t="str">
        <v>#N/A N/A</v>
      </c>
      <c r="D365" t="str">
        <v>#N/A N/A</v>
      </c>
      <c r="E365">
        <v>9.4728999999999992</v>
      </c>
      <c r="F365">
        <v>41.034500000000001</v>
      </c>
      <c r="G365" t="str">
        <v>#N/A N/A</v>
      </c>
      <c r="H365">
        <v>6.6353999999999997</v>
      </c>
      <c r="I365">
        <v>15.2684</v>
      </c>
      <c r="J365">
        <v>20.191500000000001</v>
      </c>
      <c r="K365">
        <v>6.5190999999999999</v>
      </c>
      <c r="L365">
        <v>44.637900000000002</v>
      </c>
      <c r="M365">
        <v>30.698499999999999</v>
      </c>
      <c r="N365">
        <v>19.529299999999999</v>
      </c>
      <c r="O365">
        <v>10.4156</v>
      </c>
      <c r="P365">
        <v>7.6967999999999996</v>
      </c>
      <c r="Q365" t="str">
        <v>#N/A N/A</v>
      </c>
      <c r="R365">
        <v>13.448600000000001</v>
      </c>
      <c r="S365" t="str">
        <v>#N/A N/A</v>
      </c>
      <c r="T365">
        <v>12.581899999999999</v>
      </c>
      <c r="U365">
        <v>8.1943999999999999</v>
      </c>
      <c r="V365" t="str">
        <v>#N/A N/A</v>
      </c>
      <c r="W365" t="str">
        <v>#N/A N/A</v>
      </c>
      <c r="X365" t="str">
        <v>#N/A N/A</v>
      </c>
      <c r="Y365" t="str">
        <v>#N/A N/A</v>
      </c>
      <c r="Z365">
        <v>8.3272999999999993</v>
      </c>
      <c r="AA365">
        <v>32.936500000000002</v>
      </c>
      <c r="AB365">
        <v>6.3939000000000004</v>
      </c>
      <c r="AC365" t="str">
        <v>#N/A N/A</v>
      </c>
      <c r="AD365">
        <v>25.675000000000001</v>
      </c>
    </row>
    <row r="366" spans="1:30" x14ac:dyDescent="0.3">
      <c r="A366" s="2">
        <v>39773</v>
      </c>
      <c r="B366">
        <v>10.3431</v>
      </c>
      <c r="C366" t="str">
        <v>#N/A N/A</v>
      </c>
      <c r="D366" t="str">
        <v>#N/A N/A</v>
      </c>
      <c r="E366">
        <v>8.8301999999999996</v>
      </c>
      <c r="F366">
        <v>41.034500000000001</v>
      </c>
      <c r="G366" t="str">
        <v>#N/A N/A</v>
      </c>
      <c r="H366">
        <v>6.3501000000000003</v>
      </c>
      <c r="I366">
        <v>14.0509</v>
      </c>
      <c r="J366">
        <v>18.3217</v>
      </c>
      <c r="K366">
        <v>5.3531000000000004</v>
      </c>
      <c r="L366">
        <v>34.056899999999999</v>
      </c>
      <c r="M366">
        <v>27.845600000000001</v>
      </c>
      <c r="N366">
        <v>16.531400000000001</v>
      </c>
      <c r="O366">
        <v>10.218299999999999</v>
      </c>
      <c r="P366">
        <v>6.8487999999999998</v>
      </c>
      <c r="Q366" t="str">
        <v>#N/A N/A</v>
      </c>
      <c r="R366">
        <v>12.307</v>
      </c>
      <c r="S366" t="str">
        <v>#N/A N/A</v>
      </c>
      <c r="T366">
        <v>11.2593</v>
      </c>
      <c r="U366">
        <v>7.4166999999999996</v>
      </c>
      <c r="V366" t="str">
        <v>#N/A N/A</v>
      </c>
      <c r="W366" t="str">
        <v>#N/A N/A</v>
      </c>
      <c r="X366" t="str">
        <v>#N/A N/A</v>
      </c>
      <c r="Y366" t="str">
        <v>#N/A N/A</v>
      </c>
      <c r="Z366">
        <v>7.9039000000000001</v>
      </c>
      <c r="AA366">
        <v>29.333300000000001</v>
      </c>
      <c r="AB366">
        <v>5.4443999999999999</v>
      </c>
      <c r="AC366" t="str">
        <v>#N/A N/A</v>
      </c>
      <c r="AD366">
        <v>22.2</v>
      </c>
    </row>
    <row r="367" spans="1:30" x14ac:dyDescent="0.3">
      <c r="A367" s="2">
        <v>39780</v>
      </c>
      <c r="B367">
        <v>11.596299999999999</v>
      </c>
      <c r="C367" t="str">
        <v>#N/A N/A</v>
      </c>
      <c r="D367" t="str">
        <v>#N/A N/A</v>
      </c>
      <c r="E367">
        <v>9.6226000000000003</v>
      </c>
      <c r="F367">
        <v>41.034500000000001</v>
      </c>
      <c r="G367" t="str">
        <v>#N/A N/A</v>
      </c>
      <c r="H367">
        <v>7.0586000000000002</v>
      </c>
      <c r="I367">
        <v>15.3476</v>
      </c>
      <c r="J367">
        <v>21.062200000000001</v>
      </c>
      <c r="K367">
        <v>6.2278000000000002</v>
      </c>
      <c r="L367">
        <v>45.256500000000003</v>
      </c>
      <c r="M367">
        <v>31.397099999999998</v>
      </c>
      <c r="N367">
        <v>18.454599999999999</v>
      </c>
      <c r="O367">
        <v>10.4986</v>
      </c>
      <c r="P367">
        <v>8.0189000000000004</v>
      </c>
      <c r="Q367" t="str">
        <v>#N/A N/A</v>
      </c>
      <c r="R367">
        <v>13.810700000000001</v>
      </c>
      <c r="S367" t="str">
        <v>#N/A N/A</v>
      </c>
      <c r="T367">
        <v>12.3851</v>
      </c>
      <c r="U367">
        <v>8.2986000000000004</v>
      </c>
      <c r="V367" t="str">
        <v>#N/A N/A</v>
      </c>
      <c r="W367" t="str">
        <v>#N/A N/A</v>
      </c>
      <c r="X367" t="str">
        <v>#N/A N/A</v>
      </c>
      <c r="Y367" t="str">
        <v>#N/A N/A</v>
      </c>
      <c r="Z367">
        <v>8.8701000000000008</v>
      </c>
      <c r="AA367">
        <v>34.492100000000001</v>
      </c>
      <c r="AB367">
        <v>7.7709999999999999</v>
      </c>
      <c r="AC367" t="str">
        <v>#N/A N/A</v>
      </c>
      <c r="AD367">
        <v>30.8</v>
      </c>
    </row>
    <row r="368" spans="1:30" x14ac:dyDescent="0.3">
      <c r="A368" s="2">
        <v>39787</v>
      </c>
      <c r="B368">
        <v>11.334199999999999</v>
      </c>
      <c r="C368" t="str">
        <v>#N/A N/A</v>
      </c>
      <c r="D368" t="str">
        <v>#N/A N/A</v>
      </c>
      <c r="E368">
        <v>9.5035000000000007</v>
      </c>
      <c r="F368">
        <v>41.034500000000001</v>
      </c>
      <c r="G368" t="str">
        <v>#N/A N/A</v>
      </c>
      <c r="H368">
        <v>6.2641</v>
      </c>
      <c r="I368">
        <v>15.2456</v>
      </c>
      <c r="J368">
        <v>23.161100000000001</v>
      </c>
      <c r="K368">
        <v>5.6459000000000001</v>
      </c>
      <c r="L368">
        <v>45.631999999999998</v>
      </c>
      <c r="M368">
        <v>35.485300000000002</v>
      </c>
      <c r="N368">
        <v>17.889600000000002</v>
      </c>
      <c r="O368">
        <v>10.3169</v>
      </c>
      <c r="P368">
        <v>7.9008000000000003</v>
      </c>
      <c r="Q368" t="str">
        <v>#N/A N/A</v>
      </c>
      <c r="R368">
        <v>14.008900000000001</v>
      </c>
      <c r="S368" t="str">
        <v>#N/A N/A</v>
      </c>
      <c r="T368">
        <v>12.030200000000001</v>
      </c>
      <c r="U368">
        <v>7.5</v>
      </c>
      <c r="V368" t="str">
        <v>#N/A N/A</v>
      </c>
      <c r="W368" t="str">
        <v>#N/A N/A</v>
      </c>
      <c r="X368" t="str">
        <v>#N/A N/A</v>
      </c>
      <c r="Y368" t="str">
        <v>#N/A N/A</v>
      </c>
      <c r="Z368">
        <v>9.0753000000000004</v>
      </c>
      <c r="AA368">
        <v>31.063500000000001</v>
      </c>
      <c r="AB368">
        <v>7.4875999999999996</v>
      </c>
      <c r="AC368" t="str">
        <v>#N/A N/A</v>
      </c>
      <c r="AD368">
        <v>29.375</v>
      </c>
    </row>
    <row r="369" spans="1:30" x14ac:dyDescent="0.3">
      <c r="A369" s="2">
        <v>39794</v>
      </c>
      <c r="B369">
        <v>11.3771</v>
      </c>
      <c r="C369" t="str">
        <v>#N/A N/A</v>
      </c>
      <c r="D369" t="str">
        <v>#N/A N/A</v>
      </c>
      <c r="E369">
        <v>9.6934000000000005</v>
      </c>
      <c r="F369">
        <v>41.034500000000001</v>
      </c>
      <c r="G369" t="str">
        <v>#N/A N/A</v>
      </c>
      <c r="H369">
        <v>6.7992999999999997</v>
      </c>
      <c r="I369">
        <v>15.6181</v>
      </c>
      <c r="J369">
        <v>26.130700000000001</v>
      </c>
      <c r="K369">
        <v>6.1052999999999997</v>
      </c>
      <c r="L369">
        <v>43.014299999999999</v>
      </c>
      <c r="M369">
        <v>37.683799999999998</v>
      </c>
      <c r="N369">
        <v>19.890899999999998</v>
      </c>
      <c r="O369">
        <v>10.052099999999999</v>
      </c>
      <c r="P369">
        <v>9.2318999999999996</v>
      </c>
      <c r="Q369" t="str">
        <v>#N/A N/A</v>
      </c>
      <c r="R369">
        <v>14.645300000000001</v>
      </c>
      <c r="S369" t="str">
        <v>#N/A N/A</v>
      </c>
      <c r="T369">
        <v>13.3035</v>
      </c>
      <c r="U369">
        <v>8.3089999999999993</v>
      </c>
      <c r="V369" t="str">
        <v>#N/A N/A</v>
      </c>
      <c r="W369" t="str">
        <v>#N/A N/A</v>
      </c>
      <c r="X369" t="str">
        <v>#N/A N/A</v>
      </c>
      <c r="Y369" t="str">
        <v>#N/A N/A</v>
      </c>
      <c r="Z369">
        <v>9.4571000000000005</v>
      </c>
      <c r="AA369">
        <v>30.587299999999999</v>
      </c>
      <c r="AB369">
        <v>7.7946999999999997</v>
      </c>
      <c r="AC369" t="str">
        <v>#N/A N/A</v>
      </c>
      <c r="AD369">
        <v>42.924999999999997</v>
      </c>
    </row>
    <row r="370" spans="1:30" x14ac:dyDescent="0.3">
      <c r="A370" s="2">
        <v>39801</v>
      </c>
      <c r="B370">
        <v>11.483000000000001</v>
      </c>
      <c r="C370" t="str">
        <v>#N/A N/A</v>
      </c>
      <c r="D370" t="str">
        <v>#N/A N/A</v>
      </c>
      <c r="E370">
        <v>9.8491</v>
      </c>
      <c r="F370">
        <v>41.034500000000001</v>
      </c>
      <c r="G370" t="str">
        <v>#N/A N/A</v>
      </c>
      <c r="H370">
        <v>6.4880000000000004</v>
      </c>
      <c r="I370">
        <v>15.7545</v>
      </c>
      <c r="J370">
        <v>25.379200000000001</v>
      </c>
      <c r="K370">
        <v>5.9577</v>
      </c>
      <c r="L370">
        <v>44.186</v>
      </c>
      <c r="M370">
        <v>37.911799999999999</v>
      </c>
      <c r="N370">
        <v>19.538799999999998</v>
      </c>
      <c r="O370">
        <v>9.9275000000000002</v>
      </c>
      <c r="P370">
        <v>9.1460000000000008</v>
      </c>
      <c r="Q370" t="str">
        <v>#N/A N/A</v>
      </c>
      <c r="R370">
        <v>13.412800000000001</v>
      </c>
      <c r="S370" t="str">
        <v>#N/A N/A</v>
      </c>
      <c r="T370">
        <v>13.2348</v>
      </c>
      <c r="U370">
        <v>8.75</v>
      </c>
      <c r="V370" t="str">
        <v>#N/A N/A</v>
      </c>
      <c r="W370" t="str">
        <v>#N/A N/A</v>
      </c>
      <c r="X370" t="str">
        <v>#N/A N/A</v>
      </c>
      <c r="Y370" t="str">
        <v>#N/A N/A</v>
      </c>
      <c r="Z370">
        <v>9.9376999999999995</v>
      </c>
      <c r="AA370">
        <v>32.412700000000001</v>
      </c>
      <c r="AB370">
        <v>7.4640000000000004</v>
      </c>
      <c r="AC370" t="str">
        <v>#N/A N/A</v>
      </c>
      <c r="AD370">
        <v>38.4</v>
      </c>
    </row>
    <row r="371" spans="1:30" x14ac:dyDescent="0.3">
      <c r="A371" s="2">
        <v>39808</v>
      </c>
      <c r="B371">
        <v>11.2882</v>
      </c>
      <c r="C371" t="str">
        <v>#N/A N/A</v>
      </c>
      <c r="D371" t="str">
        <v>#N/A N/A</v>
      </c>
      <c r="E371">
        <v>9.5907999999999998</v>
      </c>
      <c r="F371">
        <v>41.034500000000001</v>
      </c>
      <c r="G371" t="str">
        <v>#N/A N/A</v>
      </c>
      <c r="H371">
        <v>6.4447999999999999</v>
      </c>
      <c r="I371">
        <v>15.3436</v>
      </c>
      <c r="J371">
        <v>26.084900000000001</v>
      </c>
      <c r="K371">
        <v>5.8071999999999999</v>
      </c>
      <c r="L371">
        <v>42.383200000000002</v>
      </c>
      <c r="M371">
        <v>38.073500000000003</v>
      </c>
      <c r="N371">
        <v>18.9208</v>
      </c>
      <c r="O371">
        <v>9.9327000000000005</v>
      </c>
      <c r="P371">
        <v>8.0617999999999999</v>
      </c>
      <c r="Q371" t="str">
        <v>#N/A N/A</v>
      </c>
      <c r="R371">
        <v>11.5181</v>
      </c>
      <c r="S371" t="str">
        <v>#N/A N/A</v>
      </c>
      <c r="T371">
        <v>12.62</v>
      </c>
      <c r="U371">
        <v>8.625</v>
      </c>
      <c r="V371" t="str">
        <v>#N/A N/A</v>
      </c>
      <c r="W371" t="str">
        <v>#N/A N/A</v>
      </c>
      <c r="X371" t="str">
        <v>#N/A N/A</v>
      </c>
      <c r="Y371" t="str">
        <v>#N/A N/A</v>
      </c>
      <c r="Z371">
        <v>9.8649000000000004</v>
      </c>
      <c r="AA371">
        <v>31.698399999999999</v>
      </c>
      <c r="AB371">
        <v>7.4640000000000004</v>
      </c>
      <c r="AC371" t="str">
        <v>#N/A N/A</v>
      </c>
      <c r="AD371">
        <v>35.15</v>
      </c>
    </row>
    <row r="372" spans="1:30" x14ac:dyDescent="0.3">
      <c r="A372" s="2">
        <v>39815</v>
      </c>
      <c r="B372">
        <v>12.058199999999999</v>
      </c>
      <c r="C372" t="str">
        <v>#N/A N/A</v>
      </c>
      <c r="D372" t="str">
        <v>#N/A N/A</v>
      </c>
      <c r="E372">
        <v>9.7510999999999992</v>
      </c>
      <c r="F372">
        <v>41.034500000000001</v>
      </c>
      <c r="G372" t="str">
        <v>#N/A N/A</v>
      </c>
      <c r="H372">
        <v>7.0641999999999996</v>
      </c>
      <c r="I372">
        <v>15.727</v>
      </c>
      <c r="J372">
        <v>24.2102</v>
      </c>
      <c r="K372">
        <v>6.2344999999999997</v>
      </c>
      <c r="L372">
        <v>47.357900000000001</v>
      </c>
      <c r="M372">
        <v>38.828600000000002</v>
      </c>
      <c r="N372">
        <v>19.481000000000002</v>
      </c>
      <c r="O372">
        <v>10.7897</v>
      </c>
      <c r="P372">
        <v>9.35</v>
      </c>
      <c r="Q372" t="str">
        <v>#N/A N/A</v>
      </c>
      <c r="R372">
        <v>12.1812</v>
      </c>
      <c r="S372" t="str">
        <v>#N/A N/A</v>
      </c>
      <c r="T372">
        <v>14.635400000000001</v>
      </c>
      <c r="U372">
        <v>16.8553</v>
      </c>
      <c r="V372" t="str">
        <v>#N/A N/A</v>
      </c>
      <c r="W372" t="str">
        <v>#N/A N/A</v>
      </c>
      <c r="X372" t="str">
        <v>#N/A N/A</v>
      </c>
      <c r="Y372" t="str">
        <v>#N/A N/A</v>
      </c>
      <c r="Z372">
        <v>10.092000000000001</v>
      </c>
      <c r="AA372">
        <v>35.927500000000002</v>
      </c>
      <c r="AB372">
        <v>8.3734000000000002</v>
      </c>
      <c r="AC372" t="str">
        <v>#N/A N/A</v>
      </c>
      <c r="AD372">
        <v>39.066699999999997</v>
      </c>
    </row>
    <row r="373" spans="1:30" x14ac:dyDescent="0.3">
      <c r="A373" s="2">
        <v>39822</v>
      </c>
      <c r="B373">
        <v>11.5219</v>
      </c>
      <c r="C373" t="str">
        <v>#N/A N/A</v>
      </c>
      <c r="D373" t="str">
        <v>#N/A N/A</v>
      </c>
      <c r="E373">
        <v>9.4530999999999992</v>
      </c>
      <c r="F373">
        <v>41.034500000000001</v>
      </c>
      <c r="G373" t="str">
        <v>#N/A N/A</v>
      </c>
      <c r="H373">
        <v>6.7858999999999998</v>
      </c>
      <c r="I373">
        <v>15.220599999999999</v>
      </c>
      <c r="J373">
        <v>26.147400000000001</v>
      </c>
      <c r="K373">
        <v>6.2008999999999999</v>
      </c>
      <c r="L373">
        <v>43.054900000000004</v>
      </c>
      <c r="M373">
        <v>39.65</v>
      </c>
      <c r="N373">
        <v>19.1021</v>
      </c>
      <c r="O373">
        <v>10.3598</v>
      </c>
      <c r="P373">
        <v>8.5127000000000006</v>
      </c>
      <c r="Q373" t="str">
        <v>#N/A N/A</v>
      </c>
      <c r="R373">
        <v>12.1584</v>
      </c>
      <c r="S373" t="str">
        <v>#N/A N/A</v>
      </c>
      <c r="T373">
        <v>14.1981</v>
      </c>
      <c r="U373">
        <v>16.592099999999999</v>
      </c>
      <c r="V373" t="str">
        <v>#N/A N/A</v>
      </c>
      <c r="W373" t="str">
        <v>#N/A N/A</v>
      </c>
      <c r="X373" t="str">
        <v>#N/A N/A</v>
      </c>
      <c r="Y373" t="str">
        <v>#N/A N/A</v>
      </c>
      <c r="Z373">
        <v>9.5721000000000007</v>
      </c>
      <c r="AA373">
        <v>33.260899999999999</v>
      </c>
      <c r="AB373">
        <v>8.2433999999999994</v>
      </c>
      <c r="AC373" t="str">
        <v>#N/A N/A</v>
      </c>
      <c r="AD373">
        <v>36.066699999999997</v>
      </c>
    </row>
    <row r="374" spans="1:30" x14ac:dyDescent="0.3">
      <c r="A374" s="2">
        <v>39829</v>
      </c>
      <c r="B374">
        <v>11.001300000000001</v>
      </c>
      <c r="C374" t="str">
        <v>#N/A N/A</v>
      </c>
      <c r="D374" t="str">
        <v>#N/A N/A</v>
      </c>
      <c r="E374">
        <v>9.4777000000000005</v>
      </c>
      <c r="F374">
        <v>41.034500000000001</v>
      </c>
      <c r="G374" t="str">
        <v>#N/A N/A</v>
      </c>
      <c r="H374">
        <v>6.5757000000000003</v>
      </c>
      <c r="I374">
        <v>14.911099999999999</v>
      </c>
      <c r="J374">
        <v>25.3368</v>
      </c>
      <c r="K374">
        <v>5.4291999999999998</v>
      </c>
      <c r="L374">
        <v>35.955100000000002</v>
      </c>
      <c r="M374">
        <v>36.85</v>
      </c>
      <c r="N374">
        <v>18.168399999999998</v>
      </c>
      <c r="O374">
        <v>10.460599999999999</v>
      </c>
      <c r="P374">
        <v>8.5770999999999997</v>
      </c>
      <c r="Q374" t="str">
        <v>#N/A N/A</v>
      </c>
      <c r="R374">
        <v>11.051</v>
      </c>
      <c r="S374" t="str">
        <v>#N/A N/A</v>
      </c>
      <c r="T374">
        <v>14.141400000000001</v>
      </c>
      <c r="U374">
        <v>16.315799999999999</v>
      </c>
      <c r="V374" t="str">
        <v>#N/A N/A</v>
      </c>
      <c r="W374" t="str">
        <v>#N/A N/A</v>
      </c>
      <c r="X374" t="str">
        <v>#N/A N/A</v>
      </c>
      <c r="Y374" t="str">
        <v>#N/A N/A</v>
      </c>
      <c r="Z374">
        <v>9.4850999999999992</v>
      </c>
      <c r="AA374">
        <v>32.956499999999998</v>
      </c>
      <c r="AB374">
        <v>6.9916</v>
      </c>
      <c r="AC374" t="str">
        <v>#N/A N/A</v>
      </c>
      <c r="AD374">
        <v>34.288899999999998</v>
      </c>
    </row>
    <row r="375" spans="1:30" x14ac:dyDescent="0.3">
      <c r="A375" s="2">
        <v>39836</v>
      </c>
      <c r="B375">
        <v>10.7659</v>
      </c>
      <c r="C375" t="str">
        <v>#N/A N/A</v>
      </c>
      <c r="D375" t="str">
        <v>#N/A N/A</v>
      </c>
      <c r="E375">
        <v>9.9877000000000002</v>
      </c>
      <c r="F375">
        <v>41.034500000000001</v>
      </c>
      <c r="G375" t="str">
        <v>#N/A N/A</v>
      </c>
      <c r="H375">
        <v>6.6307</v>
      </c>
      <c r="I375">
        <v>14.6342</v>
      </c>
      <c r="J375">
        <v>24.6722</v>
      </c>
      <c r="K375">
        <v>4.6367000000000003</v>
      </c>
      <c r="L375">
        <v>33.415300000000002</v>
      </c>
      <c r="M375">
        <v>36.164299999999997</v>
      </c>
      <c r="N375">
        <v>19.6859</v>
      </c>
      <c r="O375">
        <v>9.1285000000000007</v>
      </c>
      <c r="P375">
        <v>31.771899999999999</v>
      </c>
      <c r="Q375" t="str">
        <v>#N/A N/A</v>
      </c>
      <c r="R375">
        <v>11.8604</v>
      </c>
      <c r="S375" t="str">
        <v>#N/A N/A</v>
      </c>
      <c r="T375">
        <v>13.736499999999999</v>
      </c>
      <c r="U375">
        <v>16.263200000000001</v>
      </c>
      <c r="V375" t="str">
        <v>#N/A N/A</v>
      </c>
      <c r="W375" t="str">
        <v>#N/A N/A</v>
      </c>
      <c r="X375" t="str">
        <v>#N/A N/A</v>
      </c>
      <c r="Y375" t="str">
        <v>#N/A N/A</v>
      </c>
      <c r="Z375">
        <v>9.3085000000000004</v>
      </c>
      <c r="AA375">
        <v>31.420300000000001</v>
      </c>
      <c r="AB375">
        <v>7.2042000000000002</v>
      </c>
      <c r="AC375" t="str">
        <v>#N/A N/A</v>
      </c>
      <c r="AD375">
        <v>28</v>
      </c>
    </row>
    <row r="376" spans="1:30" x14ac:dyDescent="0.3">
      <c r="A376" s="2">
        <v>39843</v>
      </c>
      <c r="B376">
        <v>10.689</v>
      </c>
      <c r="C376" t="str">
        <v>#N/A N/A</v>
      </c>
      <c r="D376" t="str">
        <v>#N/A N/A</v>
      </c>
      <c r="E376">
        <v>10.2288</v>
      </c>
      <c r="F376">
        <v>41.034500000000001</v>
      </c>
      <c r="G376" t="str">
        <v>#N/A N/A</v>
      </c>
      <c r="H376">
        <v>6.9580000000000002</v>
      </c>
      <c r="I376">
        <v>14.6884</v>
      </c>
      <c r="J376">
        <v>29.292200000000001</v>
      </c>
      <c r="K376">
        <v>5.3917999999999999</v>
      </c>
      <c r="L376">
        <v>34.263800000000003</v>
      </c>
      <c r="M376">
        <v>42.014299999999999</v>
      </c>
      <c r="N376">
        <v>20.5244</v>
      </c>
      <c r="O376">
        <v>9.0754000000000001</v>
      </c>
      <c r="P376">
        <v>32.760899999999999</v>
      </c>
      <c r="Q376" t="str">
        <v>#N/A N/A</v>
      </c>
      <c r="R376">
        <v>12.098000000000001</v>
      </c>
      <c r="S376" t="str">
        <v>#N/A N/A</v>
      </c>
      <c r="T376">
        <v>13.735200000000001</v>
      </c>
      <c r="U376">
        <v>17.118400000000001</v>
      </c>
      <c r="V376" t="str">
        <v>#N/A N/A</v>
      </c>
      <c r="W376" t="str">
        <v>#N/A N/A</v>
      </c>
      <c r="X376" t="str">
        <v>#N/A N/A</v>
      </c>
      <c r="Y376" t="str">
        <v>#N/A N/A</v>
      </c>
      <c r="Z376">
        <v>9.1592000000000002</v>
      </c>
      <c r="AA376">
        <v>29.652200000000001</v>
      </c>
      <c r="AB376">
        <v>6.8734999999999999</v>
      </c>
      <c r="AC376" t="str">
        <v>#N/A N/A</v>
      </c>
      <c r="AD376">
        <v>29.8</v>
      </c>
    </row>
    <row r="377" spans="1:30" x14ac:dyDescent="0.3">
      <c r="A377" s="2">
        <v>39850</v>
      </c>
      <c r="B377">
        <v>11.2438</v>
      </c>
      <c r="C377" t="str">
        <v>#N/A N/A</v>
      </c>
      <c r="D377" t="str">
        <v>#N/A N/A</v>
      </c>
      <c r="E377">
        <v>10.729900000000001</v>
      </c>
      <c r="F377">
        <v>41.034500000000001</v>
      </c>
      <c r="G377" t="str">
        <v>#N/A N/A</v>
      </c>
      <c r="H377">
        <v>7.3548</v>
      </c>
      <c r="I377">
        <v>15.8986</v>
      </c>
      <c r="J377">
        <v>29.9892</v>
      </c>
      <c r="K377">
        <v>5.2039999999999997</v>
      </c>
      <c r="L377">
        <v>34.327300000000001</v>
      </c>
      <c r="M377">
        <v>47.535699999999999</v>
      </c>
      <c r="N377">
        <v>22.51</v>
      </c>
      <c r="O377">
        <v>10.434100000000001</v>
      </c>
      <c r="P377">
        <v>40.673000000000002</v>
      </c>
      <c r="Q377" t="str">
        <v>#N/A N/A</v>
      </c>
      <c r="R377">
        <v>13.385199999999999</v>
      </c>
      <c r="S377" t="str">
        <v>#N/A N/A</v>
      </c>
      <c r="T377">
        <v>15.1149</v>
      </c>
      <c r="U377">
        <v>18.671099999999999</v>
      </c>
      <c r="V377" t="str">
        <v>#N/A N/A</v>
      </c>
      <c r="W377" t="str">
        <v>#N/A N/A</v>
      </c>
      <c r="X377" t="str">
        <v>#N/A N/A</v>
      </c>
      <c r="Y377" t="str">
        <v>#N/A N/A</v>
      </c>
      <c r="Z377">
        <v>9.4975000000000005</v>
      </c>
      <c r="AA377">
        <v>31.029</v>
      </c>
      <c r="AB377">
        <v>7.6765999999999996</v>
      </c>
      <c r="AC377" t="str">
        <v>#N/A N/A</v>
      </c>
      <c r="AD377">
        <v>34.200000000000003</v>
      </c>
    </row>
    <row r="378" spans="1:30" x14ac:dyDescent="0.3">
      <c r="A378" s="2">
        <v>39857</v>
      </c>
      <c r="B378">
        <v>10.696999999999999</v>
      </c>
      <c r="C378" t="str">
        <v>#N/A N/A</v>
      </c>
      <c r="D378" t="str">
        <v>#N/A N/A</v>
      </c>
      <c r="E378">
        <v>10.4732</v>
      </c>
      <c r="F378">
        <v>41.034500000000001</v>
      </c>
      <c r="G378" t="str">
        <v>#N/A N/A</v>
      </c>
      <c r="H378">
        <v>6.9353999999999996</v>
      </c>
      <c r="I378">
        <v>15.3794</v>
      </c>
      <c r="J378">
        <v>31.237400000000001</v>
      </c>
      <c r="K378">
        <v>4.8845000000000001</v>
      </c>
      <c r="L378">
        <v>34.327300000000001</v>
      </c>
      <c r="M378">
        <v>45.185699999999997</v>
      </c>
      <c r="N378">
        <v>21.685500000000001</v>
      </c>
      <c r="O378">
        <v>10.131600000000001</v>
      </c>
      <c r="P378">
        <v>34.244500000000002</v>
      </c>
      <c r="Q378" t="str">
        <v>#N/A N/A</v>
      </c>
      <c r="R378">
        <v>13.3101</v>
      </c>
      <c r="S378" t="str">
        <v>#N/A N/A</v>
      </c>
      <c r="T378">
        <v>14.5457</v>
      </c>
      <c r="U378">
        <v>18.309200000000001</v>
      </c>
      <c r="V378" t="str">
        <v>#N/A N/A</v>
      </c>
      <c r="W378" t="str">
        <v>#N/A N/A</v>
      </c>
      <c r="X378" t="str">
        <v>#N/A N/A</v>
      </c>
      <c r="Y378" t="str">
        <v>#N/A N/A</v>
      </c>
      <c r="Z378">
        <v>8.8133999999999997</v>
      </c>
      <c r="AA378">
        <v>29.579699999999999</v>
      </c>
      <c r="AB378">
        <v>7.2042000000000002</v>
      </c>
      <c r="AC378" t="str">
        <v>#N/A N/A</v>
      </c>
      <c r="AD378">
        <v>35.666699999999999</v>
      </c>
    </row>
    <row r="379" spans="1:30" x14ac:dyDescent="0.3">
      <c r="A379" s="2">
        <v>39864</v>
      </c>
      <c r="B379">
        <v>11.3957</v>
      </c>
      <c r="C379" t="str">
        <v>#N/A N/A</v>
      </c>
      <c r="D379" t="str">
        <v>#N/A N/A</v>
      </c>
      <c r="E379">
        <v>9.9095999999999993</v>
      </c>
      <c r="F379">
        <v>41.034500000000001</v>
      </c>
      <c r="G379" t="str">
        <v>#N/A N/A</v>
      </c>
      <c r="H379">
        <v>6.4435000000000002</v>
      </c>
      <c r="I379">
        <v>14.581899999999999</v>
      </c>
      <c r="J379">
        <v>29.827100000000002</v>
      </c>
      <c r="K379">
        <v>3.8348</v>
      </c>
      <c r="L379">
        <v>34.327300000000001</v>
      </c>
      <c r="M379">
        <v>45.6143</v>
      </c>
      <c r="N379">
        <v>21.0046</v>
      </c>
      <c r="O379">
        <v>9.5531000000000006</v>
      </c>
      <c r="P379">
        <v>31.3598</v>
      </c>
      <c r="Q379" t="str">
        <v>#N/A N/A</v>
      </c>
      <c r="R379">
        <v>12.2416</v>
      </c>
      <c r="S379" t="str">
        <v>#N/A N/A</v>
      </c>
      <c r="T379">
        <v>13.010999999999999</v>
      </c>
      <c r="U379">
        <v>15.9079</v>
      </c>
      <c r="V379" t="str">
        <v>#N/A N/A</v>
      </c>
      <c r="W379" t="str">
        <v>#N/A N/A</v>
      </c>
      <c r="X379" t="str">
        <v>#N/A N/A</v>
      </c>
      <c r="Y379" t="str">
        <v>#N/A N/A</v>
      </c>
      <c r="Z379">
        <v>8.2687000000000008</v>
      </c>
      <c r="AA379">
        <v>28.8261</v>
      </c>
      <c r="AB379">
        <v>6.1294000000000004</v>
      </c>
      <c r="AC379" t="str">
        <v>#N/A N/A</v>
      </c>
      <c r="AD379">
        <v>31.8</v>
      </c>
    </row>
    <row r="380" spans="1:30" x14ac:dyDescent="0.3">
      <c r="A380" s="2">
        <v>39871</v>
      </c>
      <c r="B380">
        <v>10.686400000000001</v>
      </c>
      <c r="C380" t="str">
        <v>#N/A N/A</v>
      </c>
      <c r="D380" t="str">
        <v>#N/A N/A</v>
      </c>
      <c r="E380">
        <v>10.2712</v>
      </c>
      <c r="F380">
        <v>41.034500000000001</v>
      </c>
      <c r="G380" t="str">
        <v>#N/A N/A</v>
      </c>
      <c r="H380">
        <v>6.1835000000000004</v>
      </c>
      <c r="I380">
        <v>13.8901</v>
      </c>
      <c r="J380">
        <v>29.373200000000001</v>
      </c>
      <c r="K380">
        <v>4.0427999999999997</v>
      </c>
      <c r="L380">
        <v>34.327300000000001</v>
      </c>
      <c r="M380">
        <v>46.278599999999997</v>
      </c>
      <c r="N380">
        <v>20.491700000000002</v>
      </c>
      <c r="O380">
        <v>8.5711999999999993</v>
      </c>
      <c r="P380">
        <v>34.120800000000003</v>
      </c>
      <c r="Q380" t="str">
        <v>#N/A N/A</v>
      </c>
      <c r="R380">
        <v>11.9879</v>
      </c>
      <c r="S380" t="str">
        <v>#N/A N/A</v>
      </c>
      <c r="T380">
        <v>13.1244</v>
      </c>
      <c r="U380">
        <v>16.065799999999999</v>
      </c>
      <c r="V380" t="str">
        <v>#N/A N/A</v>
      </c>
      <c r="W380" t="str">
        <v>#N/A N/A</v>
      </c>
      <c r="X380" t="str">
        <v>#N/A N/A</v>
      </c>
      <c r="Y380" t="str">
        <v>#N/A N/A</v>
      </c>
      <c r="Z380">
        <v>7.3085000000000004</v>
      </c>
      <c r="AA380">
        <v>26.927499999999998</v>
      </c>
      <c r="AB380">
        <v>35.164000000000001</v>
      </c>
      <c r="AC380" t="str">
        <v>#N/A N/A</v>
      </c>
      <c r="AD380">
        <v>37.133299999999998</v>
      </c>
    </row>
    <row r="381" spans="1:30" x14ac:dyDescent="0.3">
      <c r="A381" s="2">
        <v>39878</v>
      </c>
      <c r="B381">
        <v>10.0342</v>
      </c>
      <c r="C381" t="str">
        <v>#N/A N/A</v>
      </c>
      <c r="D381" t="str">
        <v>#N/A N/A</v>
      </c>
      <c r="E381">
        <v>9.577</v>
      </c>
      <c r="F381">
        <v>41.034500000000001</v>
      </c>
      <c r="G381" t="str">
        <v>#N/A N/A</v>
      </c>
      <c r="H381">
        <v>5.8398000000000003</v>
      </c>
      <c r="I381">
        <v>13.2399</v>
      </c>
      <c r="J381">
        <v>30.945599999999999</v>
      </c>
      <c r="K381">
        <v>3.3610000000000002</v>
      </c>
      <c r="L381">
        <v>34.327300000000001</v>
      </c>
      <c r="M381">
        <v>44.064300000000003</v>
      </c>
      <c r="N381">
        <v>18.707999999999998</v>
      </c>
      <c r="O381">
        <v>8.1095000000000006</v>
      </c>
      <c r="P381">
        <v>34.574100000000001</v>
      </c>
      <c r="Q381" t="str">
        <v>#N/A N/A</v>
      </c>
      <c r="R381">
        <v>11.4497</v>
      </c>
      <c r="S381" t="str">
        <v>#N/A N/A</v>
      </c>
      <c r="T381">
        <v>12.8613</v>
      </c>
      <c r="U381">
        <v>15.131600000000001</v>
      </c>
      <c r="V381" t="str">
        <v>#N/A N/A</v>
      </c>
      <c r="W381" t="str">
        <v>#N/A N/A</v>
      </c>
      <c r="X381" t="str">
        <v>#N/A N/A</v>
      </c>
      <c r="Y381" t="str">
        <v>#N/A N/A</v>
      </c>
      <c r="Z381">
        <v>6.9602000000000004</v>
      </c>
      <c r="AA381">
        <v>25.7971</v>
      </c>
      <c r="AB381">
        <v>27.689499999999999</v>
      </c>
      <c r="AC381" t="str">
        <v>#N/A N/A</v>
      </c>
      <c r="AD381">
        <v>32.377800000000001</v>
      </c>
    </row>
    <row r="382" spans="1:30" x14ac:dyDescent="0.3">
      <c r="A382" s="2">
        <v>39885</v>
      </c>
      <c r="B382">
        <v>11.1092</v>
      </c>
      <c r="C382" t="str">
        <v>#N/A N/A</v>
      </c>
      <c r="D382" t="str">
        <v>#N/A N/A</v>
      </c>
      <c r="E382">
        <v>10.0848</v>
      </c>
      <c r="F382">
        <v>41.034500000000001</v>
      </c>
      <c r="G382" t="str">
        <v>#N/A N/A</v>
      </c>
      <c r="H382">
        <v>6.2313999999999998</v>
      </c>
      <c r="I382">
        <v>14.530900000000001</v>
      </c>
      <c r="J382">
        <v>31.9101</v>
      </c>
      <c r="K382">
        <v>4.0594000000000001</v>
      </c>
      <c r="L382">
        <v>34.327300000000001</v>
      </c>
      <c r="M382">
        <v>49.0214</v>
      </c>
      <c r="N382">
        <v>19.669</v>
      </c>
      <c r="O382">
        <v>8.8366000000000007</v>
      </c>
      <c r="P382">
        <v>40.384599999999999</v>
      </c>
      <c r="Q382" t="str">
        <v>#N/A N/A</v>
      </c>
      <c r="R382">
        <v>12.8765</v>
      </c>
      <c r="S382" t="str">
        <v>#N/A N/A</v>
      </c>
      <c r="T382">
        <v>14.5167</v>
      </c>
      <c r="U382">
        <v>16.7303</v>
      </c>
      <c r="V382" t="str">
        <v>#N/A N/A</v>
      </c>
      <c r="W382" t="str">
        <v>#N/A N/A</v>
      </c>
      <c r="X382" t="str">
        <v>#N/A N/A</v>
      </c>
      <c r="Y382" t="str">
        <v>#N/A N/A</v>
      </c>
      <c r="Z382">
        <v>7.6219000000000001</v>
      </c>
      <c r="AA382">
        <v>29.246400000000001</v>
      </c>
      <c r="AB382">
        <v>34.229700000000001</v>
      </c>
      <c r="AC382" t="str">
        <v>#N/A N/A</v>
      </c>
      <c r="AD382">
        <v>38.1111</v>
      </c>
    </row>
    <row r="383" spans="1:30" x14ac:dyDescent="0.3">
      <c r="A383" s="2">
        <v>39892</v>
      </c>
      <c r="B383">
        <v>11.3148</v>
      </c>
      <c r="C383" t="str">
        <v>#N/A N/A</v>
      </c>
      <c r="D383" t="str">
        <v>#N/A N/A</v>
      </c>
      <c r="E383">
        <v>10.3248</v>
      </c>
      <c r="F383">
        <v>41.034500000000001</v>
      </c>
      <c r="G383" t="str">
        <v>#N/A N/A</v>
      </c>
      <c r="H383">
        <v>6.4016999999999999</v>
      </c>
      <c r="I383">
        <v>14.763</v>
      </c>
      <c r="J383">
        <v>33.758099999999999</v>
      </c>
      <c r="K383">
        <v>6.9537000000000004</v>
      </c>
      <c r="L383">
        <v>34.327300000000001</v>
      </c>
      <c r="M383">
        <v>49.971400000000003</v>
      </c>
      <c r="N383">
        <v>20.016999999999999</v>
      </c>
      <c r="O383">
        <v>9.0541999999999998</v>
      </c>
      <c r="P383">
        <v>39.271900000000002</v>
      </c>
      <c r="Q383" t="str">
        <v>#N/A N/A</v>
      </c>
      <c r="R383">
        <v>13.636200000000001</v>
      </c>
      <c r="S383" t="str">
        <v>#N/A N/A</v>
      </c>
      <c r="T383">
        <v>14.485799999999999</v>
      </c>
      <c r="U383">
        <v>16.796099999999999</v>
      </c>
      <c r="V383" t="str">
        <v>#N/A N/A</v>
      </c>
      <c r="W383" t="str">
        <v>#N/A N/A</v>
      </c>
      <c r="X383" t="str">
        <v>#N/A N/A</v>
      </c>
      <c r="Y383" t="str">
        <v>#N/A N/A</v>
      </c>
      <c r="Z383">
        <v>8.0969999999999995</v>
      </c>
      <c r="AA383">
        <v>30.666699999999999</v>
      </c>
      <c r="AB383">
        <v>33.720100000000002</v>
      </c>
      <c r="AC383" t="str">
        <v>#N/A N/A</v>
      </c>
      <c r="AD383">
        <v>36.1556</v>
      </c>
    </row>
    <row r="384" spans="1:30" x14ac:dyDescent="0.3">
      <c r="A384" s="2">
        <v>39899</v>
      </c>
      <c r="B384">
        <v>12.0121</v>
      </c>
      <c r="C384" t="str">
        <v>#N/A N/A</v>
      </c>
      <c r="D384" t="str">
        <v>#N/A N/A</v>
      </c>
      <c r="E384">
        <v>10.5078</v>
      </c>
      <c r="F384">
        <v>41.034500000000001</v>
      </c>
      <c r="G384" t="str">
        <v>#N/A N/A</v>
      </c>
      <c r="H384">
        <v>6.6635</v>
      </c>
      <c r="I384">
        <v>15.5624</v>
      </c>
      <c r="J384">
        <v>32.1614</v>
      </c>
      <c r="K384">
        <v>7.4301000000000004</v>
      </c>
      <c r="L384">
        <v>34.327300000000001</v>
      </c>
      <c r="M384">
        <v>50.371400000000001</v>
      </c>
      <c r="N384">
        <v>21.080400000000001</v>
      </c>
      <c r="O384">
        <v>9.6220999999999997</v>
      </c>
      <c r="P384">
        <v>43.104300000000002</v>
      </c>
      <c r="Q384" t="str">
        <v>#N/A N/A</v>
      </c>
      <c r="R384">
        <v>13.322900000000001</v>
      </c>
      <c r="S384" t="str">
        <v>#N/A N/A</v>
      </c>
      <c r="T384">
        <v>15.900499999999999</v>
      </c>
      <c r="U384">
        <v>87.066699999999997</v>
      </c>
      <c r="V384" t="str">
        <v>#N/A N/A</v>
      </c>
      <c r="W384" t="str">
        <v>#N/A N/A</v>
      </c>
      <c r="X384" t="str">
        <v>#N/A N/A</v>
      </c>
      <c r="Y384" t="str">
        <v>#N/A N/A</v>
      </c>
      <c r="Z384">
        <v>8.3955000000000002</v>
      </c>
      <c r="AA384">
        <v>32.231900000000003</v>
      </c>
      <c r="AB384">
        <v>48.329300000000003</v>
      </c>
      <c r="AC384" t="str">
        <v>#N/A N/A</v>
      </c>
      <c r="AD384">
        <v>42</v>
      </c>
    </row>
    <row r="385" spans="1:30" x14ac:dyDescent="0.3">
      <c r="A385" s="2">
        <v>39906</v>
      </c>
      <c r="B385">
        <v>12.395899999999999</v>
      </c>
      <c r="C385" t="str">
        <v>#N/A N/A</v>
      </c>
      <c r="D385" t="str">
        <v>#N/A N/A</v>
      </c>
      <c r="E385">
        <v>11.3531</v>
      </c>
      <c r="F385">
        <v>41.034500000000001</v>
      </c>
      <c r="G385" t="str">
        <v>#N/A N/A</v>
      </c>
      <c r="H385">
        <v>6.8616999999999999</v>
      </c>
      <c r="I385">
        <v>17.589300000000001</v>
      </c>
      <c r="J385">
        <v>30.9771</v>
      </c>
      <c r="K385">
        <v>9.0198999999999998</v>
      </c>
      <c r="L385">
        <v>34.327300000000001</v>
      </c>
      <c r="M385">
        <v>53.284700000000001</v>
      </c>
      <c r="N385">
        <v>22.052299999999999</v>
      </c>
      <c r="O385">
        <v>10.214600000000001</v>
      </c>
      <c r="P385">
        <v>46.648299999999999</v>
      </c>
      <c r="Q385" t="str">
        <v>#N/A N/A</v>
      </c>
      <c r="R385">
        <v>14.4626</v>
      </c>
      <c r="S385" t="str">
        <v>#N/A N/A</v>
      </c>
      <c r="T385">
        <v>45.002600000000001</v>
      </c>
      <c r="U385">
        <v>91.133300000000006</v>
      </c>
      <c r="V385" t="str">
        <v>#N/A N/A</v>
      </c>
      <c r="W385" t="str">
        <v>#N/A N/A</v>
      </c>
      <c r="X385" t="str">
        <v>#N/A N/A</v>
      </c>
      <c r="Y385" t="str">
        <v>#N/A N/A</v>
      </c>
      <c r="Z385">
        <v>7.7218999999999998</v>
      </c>
      <c r="AA385">
        <v>38.080399999999997</v>
      </c>
      <c r="AB385">
        <v>53.5105</v>
      </c>
      <c r="AC385" t="str">
        <v>#N/A N/A</v>
      </c>
      <c r="AD385">
        <v>37.634599999999999</v>
      </c>
    </row>
    <row r="386" spans="1:30" x14ac:dyDescent="0.3">
      <c r="A386" s="2">
        <v>39913</v>
      </c>
      <c r="B386">
        <v>12.6028</v>
      </c>
      <c r="C386" t="str">
        <v>#N/A N/A</v>
      </c>
      <c r="D386" t="str">
        <v>#N/A N/A</v>
      </c>
      <c r="E386">
        <v>11.295299999999999</v>
      </c>
      <c r="F386">
        <v>41.034500000000001</v>
      </c>
      <c r="G386" t="str">
        <v>#N/A N/A</v>
      </c>
      <c r="H386">
        <v>6.7808999999999999</v>
      </c>
      <c r="I386">
        <v>17.9117</v>
      </c>
      <c r="J386">
        <v>33.767699999999998</v>
      </c>
      <c r="K386">
        <v>9.8286999999999995</v>
      </c>
      <c r="L386">
        <v>34.327300000000001</v>
      </c>
      <c r="M386">
        <v>54.375399999999999</v>
      </c>
      <c r="N386">
        <v>22.214500000000001</v>
      </c>
      <c r="O386">
        <v>10.7158</v>
      </c>
      <c r="P386">
        <v>49.615299999999998</v>
      </c>
      <c r="Q386" t="str">
        <v>#N/A N/A</v>
      </c>
      <c r="R386">
        <v>14.909000000000001</v>
      </c>
      <c r="S386" t="str">
        <v>#N/A N/A</v>
      </c>
      <c r="T386">
        <v>45.6068</v>
      </c>
      <c r="U386">
        <v>96.333299999999994</v>
      </c>
      <c r="V386" t="str">
        <v>#N/A N/A</v>
      </c>
      <c r="W386" t="str">
        <v>#N/A N/A</v>
      </c>
      <c r="X386" t="str">
        <v>#N/A N/A</v>
      </c>
      <c r="Y386" t="str">
        <v>#N/A N/A</v>
      </c>
      <c r="Z386">
        <v>7.6353</v>
      </c>
      <c r="AA386">
        <v>39.4236</v>
      </c>
      <c r="AB386">
        <v>56.313400000000001</v>
      </c>
      <c r="AC386" t="str">
        <v>#N/A N/A</v>
      </c>
      <c r="AD386">
        <v>41.384599999999999</v>
      </c>
    </row>
    <row r="387" spans="1:30" x14ac:dyDescent="0.3">
      <c r="A387" s="2">
        <v>39920</v>
      </c>
      <c r="B387">
        <v>12.7944</v>
      </c>
      <c r="C387" t="str">
        <v>#N/A N/A</v>
      </c>
      <c r="D387" t="str">
        <v>#N/A N/A</v>
      </c>
      <c r="E387">
        <v>11.2476</v>
      </c>
      <c r="F387">
        <v>41.034500000000001</v>
      </c>
      <c r="G387" t="str">
        <v>#N/A N/A</v>
      </c>
      <c r="H387">
        <v>6.7218</v>
      </c>
      <c r="I387">
        <v>18.094000000000001</v>
      </c>
      <c r="J387">
        <v>35.119799999999998</v>
      </c>
      <c r="K387">
        <v>10.569100000000001</v>
      </c>
      <c r="L387">
        <v>34.327300000000001</v>
      </c>
      <c r="M387">
        <v>53.2029</v>
      </c>
      <c r="N387">
        <v>23.3917</v>
      </c>
      <c r="O387">
        <v>10.4597</v>
      </c>
      <c r="P387">
        <v>48.461500000000001</v>
      </c>
      <c r="Q387" t="str">
        <v>#N/A N/A</v>
      </c>
      <c r="R387">
        <v>15.388999999999999</v>
      </c>
      <c r="S387" t="str">
        <v>#N/A N/A</v>
      </c>
      <c r="T387">
        <v>45.6785</v>
      </c>
      <c r="U387">
        <v>103.86669999999999</v>
      </c>
      <c r="V387" t="str">
        <v>#N/A N/A</v>
      </c>
      <c r="W387" t="str">
        <v>#N/A N/A</v>
      </c>
      <c r="X387" t="str">
        <v>#N/A N/A</v>
      </c>
      <c r="Y387" t="str">
        <v>#N/A N/A</v>
      </c>
      <c r="Z387">
        <v>7.8949999999999996</v>
      </c>
      <c r="AA387">
        <v>40.217199999999998</v>
      </c>
      <c r="AB387">
        <v>61.834299999999999</v>
      </c>
      <c r="AC387" t="str">
        <v>#N/A N/A</v>
      </c>
      <c r="AD387">
        <v>44.038499999999999</v>
      </c>
    </row>
    <row r="388" spans="1:30" x14ac:dyDescent="0.3">
      <c r="A388" s="2">
        <v>39927</v>
      </c>
      <c r="B388">
        <v>12.7456</v>
      </c>
      <c r="C388" t="str">
        <v>#N/A N/A</v>
      </c>
      <c r="D388" t="str">
        <v>#N/A N/A</v>
      </c>
      <c r="E388">
        <v>11.115399999999999</v>
      </c>
      <c r="F388">
        <v>41.034500000000001</v>
      </c>
      <c r="G388" t="str">
        <v>#N/A N/A</v>
      </c>
      <c r="H388">
        <v>6.7652000000000001</v>
      </c>
      <c r="I388">
        <v>18.352699999999999</v>
      </c>
      <c r="J388">
        <v>30.732500000000002</v>
      </c>
      <c r="K388">
        <v>10.3293</v>
      </c>
      <c r="L388">
        <v>34.327300000000001</v>
      </c>
      <c r="M388">
        <v>57.572299999999998</v>
      </c>
      <c r="N388">
        <v>23.227699999999999</v>
      </c>
      <c r="O388">
        <v>11.391299999999999</v>
      </c>
      <c r="P388">
        <v>46.030200000000001</v>
      </c>
      <c r="Q388" t="str">
        <v>#N/A N/A</v>
      </c>
      <c r="R388">
        <v>15.4489</v>
      </c>
      <c r="S388" t="str">
        <v>#N/A N/A</v>
      </c>
      <c r="T388">
        <v>45.470500000000001</v>
      </c>
      <c r="U388">
        <v>101.0667</v>
      </c>
      <c r="V388" t="str">
        <v>#N/A N/A</v>
      </c>
      <c r="W388" t="str">
        <v>#N/A N/A</v>
      </c>
      <c r="X388" t="str">
        <v>#N/A N/A</v>
      </c>
      <c r="Y388" t="str">
        <v>#N/A N/A</v>
      </c>
      <c r="Z388">
        <v>7.7218999999999998</v>
      </c>
      <c r="AA388">
        <v>39.606699999999996</v>
      </c>
      <c r="AB388">
        <v>65.486599999999996</v>
      </c>
      <c r="AC388" t="str">
        <v>#N/A N/A</v>
      </c>
      <c r="AD388">
        <v>46.576900000000002</v>
      </c>
    </row>
    <row r="389" spans="1:30" x14ac:dyDescent="0.3">
      <c r="A389" s="2">
        <v>39934</v>
      </c>
      <c r="B389">
        <v>12.9117</v>
      </c>
      <c r="C389" t="str">
        <v>#N/A N/A</v>
      </c>
      <c r="D389" t="str">
        <v>#N/A N/A</v>
      </c>
      <c r="E389">
        <v>11.618499999999999</v>
      </c>
      <c r="F389">
        <v>41.034500000000001</v>
      </c>
      <c r="G389" t="str">
        <v>#N/A N/A</v>
      </c>
      <c r="H389">
        <v>8.5930999999999997</v>
      </c>
      <c r="I389">
        <v>18.6646</v>
      </c>
      <c r="J389">
        <v>31.991199999999999</v>
      </c>
      <c r="K389">
        <v>10.757099999999999</v>
      </c>
      <c r="L389">
        <v>179.76560000000001</v>
      </c>
      <c r="M389">
        <v>53.8232</v>
      </c>
      <c r="N389">
        <v>23.478200000000001</v>
      </c>
      <c r="O389">
        <v>11.026300000000001</v>
      </c>
      <c r="P389">
        <v>46.030200000000001</v>
      </c>
      <c r="Q389" t="str">
        <v>#N/A N/A</v>
      </c>
      <c r="R389">
        <v>15.8653</v>
      </c>
      <c r="S389" t="str">
        <v>#N/A N/A</v>
      </c>
      <c r="T389">
        <v>39.365900000000003</v>
      </c>
      <c r="U389">
        <v>103.7333</v>
      </c>
      <c r="V389" t="str">
        <v>#N/A N/A</v>
      </c>
      <c r="W389" t="str">
        <v>#N/A N/A</v>
      </c>
      <c r="X389" t="str">
        <v>#N/A N/A</v>
      </c>
      <c r="Y389" t="str">
        <v>#N/A N/A</v>
      </c>
      <c r="Z389">
        <v>7.8342000000000001</v>
      </c>
      <c r="AA389">
        <v>43.895499999999998</v>
      </c>
      <c r="AB389">
        <v>68.204599999999999</v>
      </c>
      <c r="AC389" t="str">
        <v>#N/A N/A</v>
      </c>
      <c r="AD389">
        <v>52.730800000000002</v>
      </c>
    </row>
    <row r="390" spans="1:30" x14ac:dyDescent="0.3">
      <c r="A390" s="2">
        <v>39941</v>
      </c>
      <c r="B390">
        <v>13.672599999999999</v>
      </c>
      <c r="C390" t="str">
        <v>#N/A N/A</v>
      </c>
      <c r="D390" t="str">
        <v>#N/A N/A</v>
      </c>
      <c r="E390">
        <v>11.272</v>
      </c>
      <c r="F390">
        <v>41.034500000000001</v>
      </c>
      <c r="G390" t="str">
        <v>#N/A N/A</v>
      </c>
      <c r="H390">
        <v>8.7993000000000006</v>
      </c>
      <c r="I390">
        <v>18.631799999999998</v>
      </c>
      <c r="J390">
        <v>28.927299999999999</v>
      </c>
      <c r="K390">
        <v>11.670500000000001</v>
      </c>
      <c r="L390">
        <v>86.658900000000003</v>
      </c>
      <c r="M390">
        <v>53.134700000000002</v>
      </c>
      <c r="N390">
        <v>24.291699999999999</v>
      </c>
      <c r="O390">
        <v>10.579599999999999</v>
      </c>
      <c r="P390">
        <v>46.030200000000001</v>
      </c>
      <c r="Q390" t="str">
        <v>#N/A N/A</v>
      </c>
      <c r="R390">
        <v>16.108499999999999</v>
      </c>
      <c r="S390" t="str">
        <v>#N/A N/A</v>
      </c>
      <c r="T390">
        <v>38.063800000000001</v>
      </c>
      <c r="U390">
        <v>95.8</v>
      </c>
      <c r="V390" t="str">
        <v>#N/A N/A</v>
      </c>
      <c r="W390" t="str">
        <v>#N/A N/A</v>
      </c>
      <c r="X390" t="str">
        <v>#N/A N/A</v>
      </c>
      <c r="Y390" t="str">
        <v>#N/A N/A</v>
      </c>
      <c r="Z390">
        <v>8.4095999999999993</v>
      </c>
      <c r="AA390">
        <v>43.971800000000002</v>
      </c>
      <c r="AB390">
        <v>71.432199999999995</v>
      </c>
      <c r="AC390" t="str">
        <v>#N/A N/A</v>
      </c>
      <c r="AD390">
        <v>46.711500000000001</v>
      </c>
    </row>
    <row r="391" spans="1:30" x14ac:dyDescent="0.3">
      <c r="A391" s="2">
        <v>39948</v>
      </c>
      <c r="B391">
        <v>13.8156</v>
      </c>
      <c r="C391" t="str">
        <v>#N/A N/A</v>
      </c>
      <c r="D391" t="str">
        <v>#N/A N/A</v>
      </c>
      <c r="E391">
        <v>11.258699999999999</v>
      </c>
      <c r="F391">
        <v>41.034500000000001</v>
      </c>
      <c r="G391" t="str">
        <v>#N/A N/A</v>
      </c>
      <c r="H391">
        <v>8.2018000000000004</v>
      </c>
      <c r="I391">
        <v>18.1099</v>
      </c>
      <c r="J391">
        <v>27.690200000000001</v>
      </c>
      <c r="K391">
        <v>58.208399999999997</v>
      </c>
      <c r="L391">
        <v>77.353700000000003</v>
      </c>
      <c r="M391">
        <v>50.169600000000003</v>
      </c>
      <c r="N391">
        <v>23.258199999999999</v>
      </c>
      <c r="O391">
        <v>11.0154</v>
      </c>
      <c r="P391">
        <v>46.030200000000001</v>
      </c>
      <c r="Q391" t="str">
        <v>#N/A N/A</v>
      </c>
      <c r="R391">
        <v>15.2643</v>
      </c>
      <c r="S391" t="str">
        <v>#N/A N/A</v>
      </c>
      <c r="T391">
        <v>36.940100000000001</v>
      </c>
      <c r="U391">
        <v>95.4</v>
      </c>
      <c r="V391" t="str">
        <v>#N/A N/A</v>
      </c>
      <c r="W391" t="str">
        <v>#N/A N/A</v>
      </c>
      <c r="X391" t="str">
        <v>#N/A N/A</v>
      </c>
      <c r="Y391" t="str">
        <v>#N/A N/A</v>
      </c>
      <c r="Z391">
        <v>7.9932999999999996</v>
      </c>
      <c r="AA391">
        <v>41.133000000000003</v>
      </c>
      <c r="AB391">
        <v>63.618000000000002</v>
      </c>
      <c r="AC391" t="str">
        <v>#N/A N/A</v>
      </c>
      <c r="AD391">
        <v>47.461500000000001</v>
      </c>
    </row>
    <row r="392" spans="1:30" x14ac:dyDescent="0.3">
      <c r="A392" s="2">
        <v>39955</v>
      </c>
      <c r="B392">
        <v>13.8552</v>
      </c>
      <c r="C392" t="str">
        <v>#N/A N/A</v>
      </c>
      <c r="D392" t="str">
        <v>#N/A N/A</v>
      </c>
      <c r="E392">
        <v>11.3164</v>
      </c>
      <c r="F392">
        <v>41.034500000000001</v>
      </c>
      <c r="G392" t="str">
        <v>#N/A N/A</v>
      </c>
      <c r="H392">
        <v>8.2621000000000002</v>
      </c>
      <c r="I392">
        <v>18.217600000000001</v>
      </c>
      <c r="J392">
        <v>27.905999999999999</v>
      </c>
      <c r="K392">
        <v>55.7881</v>
      </c>
      <c r="L392">
        <v>78.216899999999995</v>
      </c>
      <c r="M392">
        <v>51.560099999999998</v>
      </c>
      <c r="N392">
        <v>23.466899999999999</v>
      </c>
      <c r="O392">
        <v>10.759399999999999</v>
      </c>
      <c r="P392">
        <v>46.030200000000001</v>
      </c>
      <c r="Q392" t="str">
        <v>#N/A N/A</v>
      </c>
      <c r="R392">
        <v>15.2743</v>
      </c>
      <c r="S392" t="str">
        <v>#N/A N/A</v>
      </c>
      <c r="T392">
        <v>38.1873</v>
      </c>
      <c r="U392">
        <v>94.866699999999994</v>
      </c>
      <c r="V392" t="str">
        <v>#N/A N/A</v>
      </c>
      <c r="W392" t="str">
        <v>#N/A N/A</v>
      </c>
      <c r="X392" t="str">
        <v>#N/A N/A</v>
      </c>
      <c r="Y392" t="str">
        <v>#N/A N/A</v>
      </c>
      <c r="Z392">
        <v>8.0329999999999995</v>
      </c>
      <c r="AA392">
        <v>41.209299999999999</v>
      </c>
      <c r="AB392">
        <v>64.807100000000005</v>
      </c>
      <c r="AC392" t="str">
        <v>#N/A N/A</v>
      </c>
      <c r="AD392">
        <v>43.096200000000003</v>
      </c>
    </row>
    <row r="393" spans="1:30" x14ac:dyDescent="0.3">
      <c r="A393" s="2">
        <v>39962</v>
      </c>
      <c r="B393">
        <v>14.365500000000001</v>
      </c>
      <c r="C393" t="str">
        <v>#N/A N/A</v>
      </c>
      <c r="D393" t="str">
        <v>#N/A N/A</v>
      </c>
      <c r="E393">
        <v>11.804</v>
      </c>
      <c r="F393">
        <v>41.034500000000001</v>
      </c>
      <c r="G393" t="str">
        <v>#N/A N/A</v>
      </c>
      <c r="H393">
        <v>8.6715999999999998</v>
      </c>
      <c r="I393">
        <v>19.185199999999998</v>
      </c>
      <c r="J393">
        <v>28.351900000000001</v>
      </c>
      <c r="K393">
        <v>57.603999999999999</v>
      </c>
      <c r="L393">
        <v>82.501499999999993</v>
      </c>
      <c r="M393">
        <v>53.161999999999999</v>
      </c>
      <c r="N393">
        <v>24.882100000000001</v>
      </c>
      <c r="O393">
        <v>11.3804</v>
      </c>
      <c r="P393">
        <v>46.030200000000001</v>
      </c>
      <c r="Q393" t="str">
        <v>#N/A N/A</v>
      </c>
      <c r="R393">
        <v>16.933900000000001</v>
      </c>
      <c r="S393" t="str">
        <v>#N/A N/A</v>
      </c>
      <c r="T393">
        <v>41.366300000000003</v>
      </c>
      <c r="U393">
        <v>96.7667</v>
      </c>
      <c r="V393" t="str">
        <v>#N/A N/A</v>
      </c>
      <c r="W393" t="str">
        <v>#N/A N/A</v>
      </c>
      <c r="X393" t="str">
        <v>#N/A N/A</v>
      </c>
      <c r="Y393" t="str">
        <v>#N/A N/A</v>
      </c>
      <c r="Z393">
        <v>8.0868000000000002</v>
      </c>
      <c r="AA393">
        <v>41.590899999999998</v>
      </c>
      <c r="AB393">
        <v>66.590800000000002</v>
      </c>
      <c r="AC393" t="str">
        <v>#N/A N/A</v>
      </c>
      <c r="AD393">
        <v>41.615400000000001</v>
      </c>
    </row>
    <row r="394" spans="1:30" x14ac:dyDescent="0.3">
      <c r="A394" s="2">
        <v>39969</v>
      </c>
      <c r="B394">
        <v>14.692600000000001</v>
      </c>
      <c r="C394" t="str">
        <v>#N/A N/A</v>
      </c>
      <c r="D394" t="str">
        <v>#N/A N/A</v>
      </c>
      <c r="E394">
        <v>11.910600000000001</v>
      </c>
      <c r="F394">
        <v>41.034500000000001</v>
      </c>
      <c r="G394" t="str">
        <v>#N/A N/A</v>
      </c>
      <c r="H394">
        <v>8.8284000000000002</v>
      </c>
      <c r="I394">
        <v>19.955500000000001</v>
      </c>
      <c r="J394">
        <v>28.186499999999999</v>
      </c>
      <c r="K394">
        <v>59.9495</v>
      </c>
      <c r="L394">
        <v>82.766000000000005</v>
      </c>
      <c r="M394">
        <v>59.685400000000001</v>
      </c>
      <c r="N394">
        <v>26.497599999999998</v>
      </c>
      <c r="O394">
        <v>12.061400000000001</v>
      </c>
      <c r="P394">
        <v>46.030200000000001</v>
      </c>
      <c r="Q394" t="str">
        <v>#N/A N/A</v>
      </c>
      <c r="R394">
        <v>18.038699999999999</v>
      </c>
      <c r="S394" t="str">
        <v>#N/A N/A</v>
      </c>
      <c r="T394">
        <v>41.279400000000003</v>
      </c>
      <c r="U394">
        <v>98.966700000000003</v>
      </c>
      <c r="V394" t="str">
        <v>#N/A N/A</v>
      </c>
      <c r="W394" t="str">
        <v>#N/A N/A</v>
      </c>
      <c r="X394" t="str">
        <v>#N/A N/A</v>
      </c>
      <c r="Y394" t="str">
        <v>#N/A N/A</v>
      </c>
      <c r="Z394">
        <v>8.1335999999999995</v>
      </c>
      <c r="AA394">
        <v>43.376600000000003</v>
      </c>
      <c r="AB394">
        <v>66.590800000000002</v>
      </c>
      <c r="AC394" t="str">
        <v>#N/A N/A</v>
      </c>
      <c r="AD394">
        <v>45.423099999999998</v>
      </c>
    </row>
    <row r="395" spans="1:30" x14ac:dyDescent="0.3">
      <c r="A395" s="2">
        <v>39976</v>
      </c>
      <c r="B395">
        <v>14.7882</v>
      </c>
      <c r="C395" t="str">
        <v>#N/A N/A</v>
      </c>
      <c r="D395" t="str">
        <v>#N/A N/A</v>
      </c>
      <c r="E395">
        <v>12.0183</v>
      </c>
      <c r="F395">
        <v>41.034500000000001</v>
      </c>
      <c r="G395" t="str">
        <v>#N/A N/A</v>
      </c>
      <c r="H395">
        <v>9.0374999999999996</v>
      </c>
      <c r="I395">
        <v>19.912199999999999</v>
      </c>
      <c r="J395">
        <v>27.215499999999999</v>
      </c>
      <c r="K395">
        <v>60.516399999999997</v>
      </c>
      <c r="L395">
        <v>84.072599999999994</v>
      </c>
      <c r="M395">
        <v>57.313299999999998</v>
      </c>
      <c r="N395">
        <v>25.335899999999999</v>
      </c>
      <c r="O395">
        <v>12.7097</v>
      </c>
      <c r="P395">
        <v>46.030200000000001</v>
      </c>
      <c r="Q395" t="str">
        <v>#N/A N/A</v>
      </c>
      <c r="R395">
        <v>17.078600000000002</v>
      </c>
      <c r="S395" t="str">
        <v>#N/A N/A</v>
      </c>
      <c r="T395">
        <v>41.896900000000002</v>
      </c>
      <c r="U395">
        <v>100.4667</v>
      </c>
      <c r="V395" t="str">
        <v>#N/A N/A</v>
      </c>
      <c r="W395" t="str">
        <v>#N/A N/A</v>
      </c>
      <c r="X395" t="str">
        <v>#N/A N/A</v>
      </c>
      <c r="Y395" t="str">
        <v>#N/A N/A</v>
      </c>
      <c r="Z395">
        <v>8.0213000000000001</v>
      </c>
      <c r="AA395">
        <v>42.659300000000002</v>
      </c>
      <c r="AB395">
        <v>66.590800000000002</v>
      </c>
      <c r="AC395" t="str">
        <v>#N/A N/A</v>
      </c>
      <c r="AD395">
        <v>48.326900000000002</v>
      </c>
    </row>
    <row r="396" spans="1:30" x14ac:dyDescent="0.3">
      <c r="A396" s="2">
        <v>39983</v>
      </c>
      <c r="B396">
        <v>14.3985</v>
      </c>
      <c r="C396" t="str">
        <v>#N/A N/A</v>
      </c>
      <c r="D396" t="str">
        <v>#N/A N/A</v>
      </c>
      <c r="E396">
        <v>11.7607</v>
      </c>
      <c r="F396">
        <v>41.034500000000001</v>
      </c>
      <c r="G396" t="str">
        <v>#N/A N/A</v>
      </c>
      <c r="H396">
        <v>8.4472000000000005</v>
      </c>
      <c r="I396">
        <v>19.6617</v>
      </c>
      <c r="J396">
        <v>29.912600000000001</v>
      </c>
      <c r="K396">
        <v>57.743200000000002</v>
      </c>
      <c r="L396">
        <v>81.509100000000004</v>
      </c>
      <c r="M396">
        <v>56.549799999999998</v>
      </c>
      <c r="N396">
        <v>25.052600000000002</v>
      </c>
      <c r="O396">
        <v>13.1128</v>
      </c>
      <c r="P396">
        <v>46.030200000000001</v>
      </c>
      <c r="Q396" t="str">
        <v>#N/A N/A</v>
      </c>
      <c r="R396">
        <v>17.391500000000001</v>
      </c>
      <c r="S396" t="str">
        <v>#N/A N/A</v>
      </c>
      <c r="T396">
        <v>40.323399999999999</v>
      </c>
      <c r="U396">
        <v>99.133300000000006</v>
      </c>
      <c r="V396" t="str">
        <v>#N/A N/A</v>
      </c>
      <c r="W396" t="str">
        <v>#N/A N/A</v>
      </c>
      <c r="X396" t="str">
        <v>#N/A N/A</v>
      </c>
      <c r="Y396" t="str">
        <v>#N/A N/A</v>
      </c>
      <c r="Z396">
        <v>7.8856000000000002</v>
      </c>
      <c r="AA396">
        <v>43.941299999999998</v>
      </c>
      <c r="AB396">
        <v>66.590800000000002</v>
      </c>
      <c r="AC396" t="str">
        <v>#N/A N/A</v>
      </c>
      <c r="AD396">
        <v>45.923099999999998</v>
      </c>
    </row>
    <row r="397" spans="1:30" x14ac:dyDescent="0.3">
      <c r="A397" s="2">
        <v>39990</v>
      </c>
      <c r="B397">
        <v>14.3645</v>
      </c>
      <c r="C397" t="str">
        <v>#N/A N/A</v>
      </c>
      <c r="D397" t="str">
        <v>#N/A N/A</v>
      </c>
      <c r="E397">
        <v>11.737299999999999</v>
      </c>
      <c r="F397">
        <v>41.034500000000001</v>
      </c>
      <c r="G397" t="str">
        <v>#N/A N/A</v>
      </c>
      <c r="H397">
        <v>8.2199000000000009</v>
      </c>
      <c r="I397">
        <v>19.781600000000001</v>
      </c>
      <c r="J397">
        <v>29.0352</v>
      </c>
      <c r="K397">
        <v>56.681600000000003</v>
      </c>
      <c r="L397">
        <v>80.4649</v>
      </c>
      <c r="M397">
        <v>57.176900000000003</v>
      </c>
      <c r="N397">
        <v>25.3645</v>
      </c>
      <c r="O397">
        <v>12.720599999999999</v>
      </c>
      <c r="P397">
        <v>46.030200000000001</v>
      </c>
      <c r="Q397" t="str">
        <v>#N/A N/A</v>
      </c>
      <c r="R397">
        <v>16.223199999999999</v>
      </c>
      <c r="S397" t="str">
        <v>#N/A N/A</v>
      </c>
      <c r="T397">
        <v>40.106900000000003</v>
      </c>
      <c r="U397">
        <v>100.3</v>
      </c>
      <c r="V397" t="str">
        <v>#N/A N/A</v>
      </c>
      <c r="W397" t="str">
        <v>#N/A N/A</v>
      </c>
      <c r="X397" t="str">
        <v>#N/A N/A</v>
      </c>
      <c r="Y397" t="str">
        <v>#N/A N/A</v>
      </c>
      <c r="Z397">
        <v>8.2529000000000003</v>
      </c>
      <c r="AA397">
        <v>43.941299999999998</v>
      </c>
      <c r="AB397">
        <v>66.590800000000002</v>
      </c>
      <c r="AC397" t="str">
        <v>#N/A N/A</v>
      </c>
      <c r="AD397">
        <v>49.115400000000001</v>
      </c>
    </row>
    <row r="398" spans="1:30" x14ac:dyDescent="0.3">
      <c r="A398" s="2">
        <v>39997</v>
      </c>
      <c r="B398">
        <v>14.005699999999999</v>
      </c>
      <c r="C398" t="str">
        <v>#N/A N/A</v>
      </c>
      <c r="D398" t="str">
        <v>#N/A N/A</v>
      </c>
      <c r="E398">
        <v>10.8384</v>
      </c>
      <c r="F398">
        <v>41.034500000000001</v>
      </c>
      <c r="G398" t="str">
        <v>#N/A N/A</v>
      </c>
      <c r="H398">
        <v>7.9873000000000003</v>
      </c>
      <c r="I398">
        <v>20.0519</v>
      </c>
      <c r="J398">
        <v>25.710100000000001</v>
      </c>
      <c r="K398">
        <v>56.621000000000002</v>
      </c>
      <c r="L398">
        <v>74.0745</v>
      </c>
      <c r="M398">
        <v>49.905299999999997</v>
      </c>
      <c r="N398">
        <v>23.382200000000001</v>
      </c>
      <c r="O398">
        <v>13.464499999999999</v>
      </c>
      <c r="P398">
        <v>46.030200000000001</v>
      </c>
      <c r="Q398" t="str">
        <v>#N/A N/A</v>
      </c>
      <c r="R398">
        <v>15.9476</v>
      </c>
      <c r="S398" t="str">
        <v>#N/A N/A</v>
      </c>
      <c r="T398">
        <v>145.0941</v>
      </c>
      <c r="U398">
        <v>100.3</v>
      </c>
      <c r="V398" t="str">
        <v>#N/A N/A</v>
      </c>
      <c r="W398" t="str">
        <v>#N/A N/A</v>
      </c>
      <c r="X398" t="str">
        <v>#N/A N/A</v>
      </c>
      <c r="Y398" t="str">
        <v>#N/A N/A</v>
      </c>
      <c r="Z398">
        <v>7.7119999999999997</v>
      </c>
      <c r="AA398">
        <v>34.7941</v>
      </c>
      <c r="AB398">
        <v>66.590800000000002</v>
      </c>
      <c r="AC398" t="str">
        <v>#N/A N/A</v>
      </c>
      <c r="AD398">
        <v>45.086199999999998</v>
      </c>
    </row>
    <row r="399" spans="1:30" x14ac:dyDescent="0.3">
      <c r="A399" s="2">
        <v>40004</v>
      </c>
      <c r="B399">
        <v>13.7355</v>
      </c>
      <c r="C399" t="str">
        <v>#N/A N/A</v>
      </c>
      <c r="D399" t="str">
        <v>#N/A N/A</v>
      </c>
      <c r="E399">
        <v>10.742599999999999</v>
      </c>
      <c r="F399">
        <v>41.034500000000001</v>
      </c>
      <c r="G399" t="str">
        <v>#N/A N/A</v>
      </c>
      <c r="H399">
        <v>7.6862000000000004</v>
      </c>
      <c r="I399">
        <v>19.685300000000002</v>
      </c>
      <c r="J399">
        <v>25.806699999999999</v>
      </c>
      <c r="K399">
        <v>54.479900000000001</v>
      </c>
      <c r="L399">
        <v>72.110200000000006</v>
      </c>
      <c r="M399">
        <v>48.841999999999999</v>
      </c>
      <c r="N399">
        <v>23.720500000000001</v>
      </c>
      <c r="O399">
        <v>12.899900000000001</v>
      </c>
      <c r="P399">
        <v>46.030200000000001</v>
      </c>
      <c r="Q399" t="str">
        <v>#N/A N/A</v>
      </c>
      <c r="R399">
        <v>15.7768</v>
      </c>
      <c r="S399" t="str">
        <v>#N/A N/A</v>
      </c>
      <c r="T399">
        <v>142.47059999999999</v>
      </c>
      <c r="U399">
        <v>100.3</v>
      </c>
      <c r="V399" t="str">
        <v>#N/A N/A</v>
      </c>
      <c r="W399" t="str">
        <v>#N/A N/A</v>
      </c>
      <c r="X399" t="str">
        <v>#N/A N/A</v>
      </c>
      <c r="Y399" t="str">
        <v>#N/A N/A</v>
      </c>
      <c r="Z399">
        <v>7.58</v>
      </c>
      <c r="AA399">
        <v>34.216999999999999</v>
      </c>
      <c r="AB399">
        <v>66.590800000000002</v>
      </c>
      <c r="AC399" t="str">
        <v>#N/A N/A</v>
      </c>
      <c r="AD399">
        <v>42.396599999999999</v>
      </c>
    </row>
    <row r="400" spans="1:30" x14ac:dyDescent="0.3">
      <c r="A400" s="2">
        <v>40011</v>
      </c>
      <c r="B400">
        <v>14.692500000000001</v>
      </c>
      <c r="C400" t="str">
        <v>#N/A N/A</v>
      </c>
      <c r="D400" t="str">
        <v>#N/A N/A</v>
      </c>
      <c r="E400">
        <v>12.297000000000001</v>
      </c>
      <c r="F400">
        <v>41.034500000000001</v>
      </c>
      <c r="G400" t="str">
        <v>#N/A N/A</v>
      </c>
      <c r="H400">
        <v>8.2928999999999995</v>
      </c>
      <c r="I400">
        <v>21.174600000000002</v>
      </c>
      <c r="J400">
        <v>28.427900000000001</v>
      </c>
      <c r="K400">
        <v>60.862400000000001</v>
      </c>
      <c r="L400">
        <v>78.911600000000007</v>
      </c>
      <c r="M400">
        <v>54.0137</v>
      </c>
      <c r="N400">
        <v>24.627800000000001</v>
      </c>
      <c r="O400">
        <v>13.9945</v>
      </c>
      <c r="P400">
        <v>46.030200000000001</v>
      </c>
      <c r="Q400" t="str">
        <v>#N/A N/A</v>
      </c>
      <c r="R400">
        <v>17.2836</v>
      </c>
      <c r="S400" t="str">
        <v>#N/A N/A</v>
      </c>
      <c r="T400">
        <v>159.768</v>
      </c>
      <c r="U400">
        <v>100.3</v>
      </c>
      <c r="V400" t="str">
        <v>#N/A N/A</v>
      </c>
      <c r="W400" t="str">
        <v>#N/A N/A</v>
      </c>
      <c r="X400" t="str">
        <v>#N/A N/A</v>
      </c>
      <c r="Y400" t="str">
        <v>#N/A N/A</v>
      </c>
      <c r="Z400">
        <v>7.6277999999999997</v>
      </c>
      <c r="AA400">
        <v>36.561999999999998</v>
      </c>
      <c r="AB400">
        <v>66.590800000000002</v>
      </c>
      <c r="AC400" t="str">
        <v>#N/A N/A</v>
      </c>
      <c r="AD400">
        <v>47.241399999999999</v>
      </c>
    </row>
    <row r="401" spans="1:30" x14ac:dyDescent="0.3">
      <c r="A401" s="2">
        <v>40018</v>
      </c>
      <c r="B401">
        <v>15.3</v>
      </c>
      <c r="C401" t="str">
        <v>#N/A N/A</v>
      </c>
      <c r="D401" t="str">
        <v>#N/A N/A</v>
      </c>
      <c r="E401">
        <v>12.5335</v>
      </c>
      <c r="F401">
        <v>41.034500000000001</v>
      </c>
      <c r="G401" t="str">
        <v>#N/A N/A</v>
      </c>
      <c r="H401">
        <v>8.7596000000000007</v>
      </c>
      <c r="I401">
        <v>22.170100000000001</v>
      </c>
      <c r="J401">
        <v>27.1785</v>
      </c>
      <c r="K401">
        <v>64.025899999999993</v>
      </c>
      <c r="L401">
        <v>80.858400000000003</v>
      </c>
      <c r="M401">
        <v>54.416400000000003</v>
      </c>
      <c r="N401">
        <v>25.570499999999999</v>
      </c>
      <c r="O401">
        <v>13.5106</v>
      </c>
      <c r="P401">
        <v>46.030200000000001</v>
      </c>
      <c r="Q401" t="str">
        <v>#N/A N/A</v>
      </c>
      <c r="R401">
        <v>18.221599999999999</v>
      </c>
      <c r="S401" t="str">
        <v>#N/A N/A</v>
      </c>
      <c r="T401">
        <v>165.48240000000001</v>
      </c>
      <c r="U401">
        <v>100.3</v>
      </c>
      <c r="V401" t="str">
        <v>#N/A N/A</v>
      </c>
      <c r="W401" t="str">
        <v>#N/A N/A</v>
      </c>
      <c r="X401" t="str">
        <v>#N/A N/A</v>
      </c>
      <c r="Y401" t="str">
        <v>#N/A N/A</v>
      </c>
      <c r="Z401">
        <v>7.8894000000000002</v>
      </c>
      <c r="AA401">
        <v>37.605600000000003</v>
      </c>
      <c r="AB401">
        <v>66.590800000000002</v>
      </c>
      <c r="AC401" t="str">
        <v>#N/A N/A</v>
      </c>
      <c r="AD401">
        <v>52.603400000000001</v>
      </c>
    </row>
    <row r="402" spans="1:30" x14ac:dyDescent="0.3">
      <c r="A402" s="2">
        <v>40025</v>
      </c>
      <c r="B402">
        <v>15.5214</v>
      </c>
      <c r="C402" t="str">
        <v>#N/A N/A</v>
      </c>
      <c r="D402" t="str">
        <v>#N/A N/A</v>
      </c>
      <c r="E402">
        <v>12.564399999999999</v>
      </c>
      <c r="F402">
        <v>41.034500000000001</v>
      </c>
      <c r="G402" t="str">
        <v>#N/A N/A</v>
      </c>
      <c r="H402">
        <v>12.661899999999999</v>
      </c>
      <c r="I402">
        <v>22.229399999999998</v>
      </c>
      <c r="J402">
        <v>28.299099999999999</v>
      </c>
      <c r="K402">
        <v>61.072299999999998</v>
      </c>
      <c r="L402">
        <v>81.649799999999999</v>
      </c>
      <c r="M402">
        <v>53.957099999999997</v>
      </c>
      <c r="N402">
        <v>25.360399999999998</v>
      </c>
      <c r="O402">
        <v>13.5509</v>
      </c>
      <c r="P402">
        <v>46.030200000000001</v>
      </c>
      <c r="Q402" t="str">
        <v>#N/A N/A</v>
      </c>
      <c r="R402">
        <v>18.609300000000001</v>
      </c>
      <c r="S402" t="str">
        <v>#N/A N/A</v>
      </c>
      <c r="T402">
        <v>165.9554</v>
      </c>
      <c r="U402">
        <v>100.3</v>
      </c>
      <c r="V402" t="str">
        <v>#N/A N/A</v>
      </c>
      <c r="W402" t="str">
        <v>#N/A N/A</v>
      </c>
      <c r="X402" t="str">
        <v>#N/A N/A</v>
      </c>
      <c r="Y402" t="str">
        <v>#N/A N/A</v>
      </c>
      <c r="Z402">
        <v>7.9371999999999998</v>
      </c>
      <c r="AA402">
        <v>35.862200000000001</v>
      </c>
      <c r="AB402">
        <v>66.590800000000002</v>
      </c>
      <c r="AC402" t="str">
        <v>#N/A N/A</v>
      </c>
      <c r="AD402">
        <v>49.672400000000003</v>
      </c>
    </row>
    <row r="403" spans="1:30" x14ac:dyDescent="0.3">
      <c r="A403" s="2">
        <v>40032</v>
      </c>
      <c r="B403">
        <v>17.5307</v>
      </c>
      <c r="C403" t="str">
        <v>#N/A N/A</v>
      </c>
      <c r="D403" t="str">
        <v>#N/A N/A</v>
      </c>
      <c r="E403">
        <v>12.7136</v>
      </c>
      <c r="F403">
        <v>41.034500000000001</v>
      </c>
      <c r="G403" t="str">
        <v>#N/A N/A</v>
      </c>
      <c r="H403">
        <v>10.9878</v>
      </c>
      <c r="I403">
        <v>22.452999999999999</v>
      </c>
      <c r="J403">
        <v>28.9818</v>
      </c>
      <c r="K403">
        <v>23.980899999999998</v>
      </c>
      <c r="L403">
        <v>81.649799999999999</v>
      </c>
      <c r="M403">
        <v>53.680300000000003</v>
      </c>
      <c r="N403">
        <v>26.1647</v>
      </c>
      <c r="O403">
        <v>13.574</v>
      </c>
      <c r="P403">
        <v>46.030200000000001</v>
      </c>
      <c r="Q403" t="str">
        <v>#N/A N/A</v>
      </c>
      <c r="R403">
        <v>18.8508</v>
      </c>
      <c r="S403" t="str">
        <v>#N/A N/A</v>
      </c>
      <c r="T403">
        <v>164.18989999999999</v>
      </c>
      <c r="U403">
        <v>100.3</v>
      </c>
      <c r="V403" t="str">
        <v>#N/A N/A</v>
      </c>
      <c r="W403" t="str">
        <v>#N/A N/A</v>
      </c>
      <c r="X403" t="str">
        <v>#N/A N/A</v>
      </c>
      <c r="Y403" t="str">
        <v>#N/A N/A</v>
      </c>
      <c r="Z403">
        <v>7.9371999999999998</v>
      </c>
      <c r="AA403">
        <v>36.218200000000003</v>
      </c>
      <c r="AB403">
        <v>66.590800000000002</v>
      </c>
      <c r="AC403" t="str">
        <v>#N/A N/A</v>
      </c>
      <c r="AD403">
        <v>58.689700000000002</v>
      </c>
    </row>
    <row r="404" spans="1:30" x14ac:dyDescent="0.3">
      <c r="A404" s="2">
        <v>40039</v>
      </c>
      <c r="B404">
        <v>17.3627</v>
      </c>
      <c r="C404" t="str">
        <v>#N/A N/A</v>
      </c>
      <c r="D404" t="str">
        <v>#N/A N/A</v>
      </c>
      <c r="E404">
        <v>12.6326</v>
      </c>
      <c r="F404">
        <v>41.034500000000001</v>
      </c>
      <c r="G404" t="str">
        <v>#N/A N/A</v>
      </c>
      <c r="H404">
        <v>10.9003</v>
      </c>
      <c r="I404">
        <v>22.343299999999999</v>
      </c>
      <c r="J404">
        <v>28.653300000000002</v>
      </c>
      <c r="K404">
        <v>23.9649</v>
      </c>
      <c r="L404">
        <v>81.649799999999999</v>
      </c>
      <c r="M404">
        <v>52.585500000000003</v>
      </c>
      <c r="N404">
        <v>26.3307</v>
      </c>
      <c r="O404">
        <v>13.65</v>
      </c>
      <c r="P404">
        <v>46.030200000000001</v>
      </c>
      <c r="Q404" t="str">
        <v>#N/A N/A</v>
      </c>
      <c r="R404">
        <v>18.9954</v>
      </c>
      <c r="S404" t="str">
        <v>#N/A N/A</v>
      </c>
      <c r="T404">
        <v>162.05600000000001</v>
      </c>
      <c r="U404">
        <v>100.3</v>
      </c>
      <c r="V404" t="str">
        <v>#N/A N/A</v>
      </c>
      <c r="W404" t="str">
        <v>#N/A N/A</v>
      </c>
      <c r="X404" t="str">
        <v>#N/A N/A</v>
      </c>
      <c r="Y404" t="str">
        <v>#N/A N/A</v>
      </c>
      <c r="Z404">
        <v>7.4798999999999998</v>
      </c>
      <c r="AA404">
        <v>34.941400000000002</v>
      </c>
      <c r="AB404">
        <v>66.590800000000002</v>
      </c>
      <c r="AC404" t="str">
        <v>#N/A N/A</v>
      </c>
      <c r="AD404">
        <v>54.637900000000002</v>
      </c>
    </row>
    <row r="405" spans="1:30" x14ac:dyDescent="0.3">
      <c r="A405" s="2">
        <v>40046</v>
      </c>
      <c r="B405">
        <v>17.7302</v>
      </c>
      <c r="C405" t="str">
        <v>#N/A N/A</v>
      </c>
      <c r="D405" t="str">
        <v>#N/A N/A</v>
      </c>
      <c r="E405">
        <v>12.7743</v>
      </c>
      <c r="F405">
        <v>41.034500000000001</v>
      </c>
      <c r="G405" t="str">
        <v>#N/A N/A</v>
      </c>
      <c r="H405">
        <v>11.2494</v>
      </c>
      <c r="I405">
        <v>22.706600000000002</v>
      </c>
      <c r="J405">
        <v>29.046199999999999</v>
      </c>
      <c r="K405">
        <v>25.957000000000001</v>
      </c>
      <c r="L405">
        <v>81.649799999999999</v>
      </c>
      <c r="M405">
        <v>53.478900000000003</v>
      </c>
      <c r="N405">
        <v>26.630600000000001</v>
      </c>
      <c r="O405">
        <v>14.063700000000001</v>
      </c>
      <c r="P405">
        <v>46.030200000000001</v>
      </c>
      <c r="Q405" t="str">
        <v>#N/A N/A</v>
      </c>
      <c r="R405">
        <v>19.273299999999999</v>
      </c>
      <c r="S405" t="str">
        <v>#N/A N/A</v>
      </c>
      <c r="T405">
        <v>165.71340000000001</v>
      </c>
      <c r="U405">
        <v>100.3</v>
      </c>
      <c r="V405" t="str">
        <v>#N/A N/A</v>
      </c>
      <c r="W405" t="str">
        <v>#N/A N/A</v>
      </c>
      <c r="X405" t="str">
        <v>#N/A N/A</v>
      </c>
      <c r="Y405" t="str">
        <v>#N/A N/A</v>
      </c>
      <c r="Z405">
        <v>7.6096000000000004</v>
      </c>
      <c r="AA405">
        <v>36.279600000000002</v>
      </c>
      <c r="AB405">
        <v>66.590800000000002</v>
      </c>
      <c r="AC405" t="str">
        <v>#N/A N/A</v>
      </c>
      <c r="AD405">
        <v>54.2759</v>
      </c>
    </row>
    <row r="406" spans="1:30" x14ac:dyDescent="0.3">
      <c r="A406" s="2">
        <v>40053</v>
      </c>
      <c r="B406">
        <v>17.775500000000001</v>
      </c>
      <c r="C406" t="str">
        <v>#N/A N/A</v>
      </c>
      <c r="D406" t="str">
        <v>#N/A N/A</v>
      </c>
      <c r="E406">
        <v>12.5953</v>
      </c>
      <c r="F406">
        <v>41.034500000000001</v>
      </c>
      <c r="G406" t="str">
        <v>#N/A N/A</v>
      </c>
      <c r="H406">
        <v>11.219200000000001</v>
      </c>
      <c r="I406">
        <v>22.782299999999999</v>
      </c>
      <c r="J406">
        <v>28.479399999999998</v>
      </c>
      <c r="K406">
        <v>26.351600000000001</v>
      </c>
      <c r="L406">
        <v>81.649799999999999</v>
      </c>
      <c r="M406">
        <v>52.069600000000001</v>
      </c>
      <c r="N406">
        <v>26.602599999999999</v>
      </c>
      <c r="O406">
        <v>14.219200000000001</v>
      </c>
      <c r="P406">
        <v>46.030200000000001</v>
      </c>
      <c r="Q406" t="str">
        <v>#N/A N/A</v>
      </c>
      <c r="R406">
        <v>19.367899999999999</v>
      </c>
      <c r="S406" t="str">
        <v>#N/A N/A</v>
      </c>
      <c r="T406">
        <v>171.1474</v>
      </c>
      <c r="U406">
        <v>100.3</v>
      </c>
      <c r="V406" t="str">
        <v>#N/A N/A</v>
      </c>
      <c r="W406" t="str">
        <v>#N/A N/A</v>
      </c>
      <c r="X406" t="str">
        <v>#N/A N/A</v>
      </c>
      <c r="Y406" t="str">
        <v>#N/A N/A</v>
      </c>
      <c r="Z406">
        <v>7.6436999999999999</v>
      </c>
      <c r="AA406">
        <v>36.672499999999999</v>
      </c>
      <c r="AB406">
        <v>66.590800000000002</v>
      </c>
      <c r="AC406" t="str">
        <v>#N/A N/A</v>
      </c>
      <c r="AD406">
        <v>53.344799999999999</v>
      </c>
    </row>
    <row r="407" spans="1:30" x14ac:dyDescent="0.3">
      <c r="A407" s="2">
        <v>40060</v>
      </c>
      <c r="B407">
        <v>17.548300000000001</v>
      </c>
      <c r="C407" t="str">
        <v>#N/A N/A</v>
      </c>
      <c r="D407" t="str">
        <v>#N/A N/A</v>
      </c>
      <c r="E407">
        <v>12.5143</v>
      </c>
      <c r="F407">
        <v>41.034500000000001</v>
      </c>
      <c r="G407" t="str">
        <v>#N/A N/A</v>
      </c>
      <c r="H407">
        <v>10.994899999999999</v>
      </c>
      <c r="I407">
        <v>22.710599999999999</v>
      </c>
      <c r="J407">
        <v>26.3734</v>
      </c>
      <c r="K407">
        <v>24.557500000000001</v>
      </c>
      <c r="L407">
        <v>81.649799999999999</v>
      </c>
      <c r="M407">
        <v>49.622199999999999</v>
      </c>
      <c r="N407">
        <v>26.405100000000001</v>
      </c>
      <c r="O407">
        <v>14.184699999999999</v>
      </c>
      <c r="P407">
        <v>46.030200000000001</v>
      </c>
      <c r="Q407" t="str">
        <v>#N/A N/A</v>
      </c>
      <c r="R407">
        <v>19.397500000000001</v>
      </c>
      <c r="S407" t="str">
        <v>#N/A N/A</v>
      </c>
      <c r="T407">
        <v>170.3554</v>
      </c>
      <c r="U407">
        <v>100.3</v>
      </c>
      <c r="V407" t="str">
        <v>#N/A N/A</v>
      </c>
      <c r="W407" t="str">
        <v>#N/A N/A</v>
      </c>
      <c r="X407" t="str">
        <v>#N/A N/A</v>
      </c>
      <c r="Y407" t="str">
        <v>#N/A N/A</v>
      </c>
      <c r="Z407">
        <v>7.5072000000000001</v>
      </c>
      <c r="AA407">
        <v>35.100999999999999</v>
      </c>
      <c r="AB407">
        <v>66.590800000000002</v>
      </c>
      <c r="AC407" t="str">
        <v>#N/A N/A</v>
      </c>
      <c r="AD407">
        <v>56.258600000000001</v>
      </c>
    </row>
    <row r="408" spans="1:30" x14ac:dyDescent="0.3">
      <c r="A408" s="2">
        <v>40067</v>
      </c>
      <c r="B408">
        <v>17.994900000000001</v>
      </c>
      <c r="C408" t="str">
        <v>#N/A N/A</v>
      </c>
      <c r="D408" t="str">
        <v>#N/A N/A</v>
      </c>
      <c r="E408">
        <v>12.577199999999999</v>
      </c>
      <c r="F408">
        <v>41.034500000000001</v>
      </c>
      <c r="G408" t="str">
        <v>#N/A N/A</v>
      </c>
      <c r="H408">
        <v>11.464399999999999</v>
      </c>
      <c r="I408">
        <v>23.367599999999999</v>
      </c>
      <c r="J408">
        <v>27.474699999999999</v>
      </c>
      <c r="K408">
        <v>24.7059</v>
      </c>
      <c r="L408">
        <v>81.649799999999999</v>
      </c>
      <c r="M408">
        <v>53.189500000000002</v>
      </c>
      <c r="N408">
        <v>27.025600000000001</v>
      </c>
      <c r="O408">
        <v>14.322900000000001</v>
      </c>
      <c r="P408">
        <v>46.030200000000001</v>
      </c>
      <c r="Q408" t="str">
        <v>#N/A N/A</v>
      </c>
      <c r="R408">
        <v>19.6082</v>
      </c>
      <c r="S408" t="str">
        <v>#N/A N/A</v>
      </c>
      <c r="T408">
        <v>176.68029999999999</v>
      </c>
      <c r="U408">
        <v>100.3</v>
      </c>
      <c r="V408" t="str">
        <v>#N/A N/A</v>
      </c>
      <c r="W408" t="str">
        <v>#N/A N/A</v>
      </c>
      <c r="X408" t="str">
        <v>#N/A N/A</v>
      </c>
      <c r="Y408" t="str">
        <v>#N/A N/A</v>
      </c>
      <c r="Z408">
        <v>7.4663000000000004</v>
      </c>
      <c r="AA408">
        <v>34.904499999999999</v>
      </c>
      <c r="AB408">
        <v>66.590800000000002</v>
      </c>
      <c r="AC408" t="str">
        <v>#N/A N/A</v>
      </c>
      <c r="AD408">
        <v>58.7759</v>
      </c>
    </row>
    <row r="409" spans="1:30" x14ac:dyDescent="0.3">
      <c r="A409" s="2">
        <v>40074</v>
      </c>
      <c r="B409">
        <v>18.435199999999998</v>
      </c>
      <c r="C409" t="str">
        <v>#N/A N/A</v>
      </c>
      <c r="D409" t="str">
        <v>#N/A N/A</v>
      </c>
      <c r="E409">
        <v>13.0098</v>
      </c>
      <c r="F409">
        <v>41.034500000000001</v>
      </c>
      <c r="G409" t="str">
        <v>#N/A N/A</v>
      </c>
      <c r="H409">
        <v>11.7903</v>
      </c>
      <c r="I409">
        <v>23.9191</v>
      </c>
      <c r="J409">
        <v>30.5275</v>
      </c>
      <c r="K409">
        <v>25.677399999999999</v>
      </c>
      <c r="L409">
        <v>81.649799999999999</v>
      </c>
      <c r="M409">
        <v>56.800899999999999</v>
      </c>
      <c r="N409">
        <v>28.131499999999999</v>
      </c>
      <c r="O409">
        <v>14.5534</v>
      </c>
      <c r="P409">
        <v>46.030200000000001</v>
      </c>
      <c r="Q409" t="str">
        <v>#N/A N/A</v>
      </c>
      <c r="R409">
        <v>21.072900000000001</v>
      </c>
      <c r="S409" t="str">
        <v>#N/A N/A</v>
      </c>
      <c r="T409">
        <v>179.56229999999999</v>
      </c>
      <c r="U409">
        <v>100.3</v>
      </c>
      <c r="V409" t="str">
        <v>#N/A N/A</v>
      </c>
      <c r="W409" t="str">
        <v>#N/A N/A</v>
      </c>
      <c r="X409" t="str">
        <v>#N/A N/A</v>
      </c>
      <c r="Y409" t="str">
        <v>#N/A N/A</v>
      </c>
      <c r="Z409">
        <v>7.4753999999999996</v>
      </c>
      <c r="AA409">
        <v>34.708100000000002</v>
      </c>
      <c r="AB409">
        <v>66.590800000000002</v>
      </c>
      <c r="AC409" t="str">
        <v>#N/A N/A</v>
      </c>
      <c r="AD409">
        <v>64.034499999999994</v>
      </c>
    </row>
    <row r="410" spans="1:30" x14ac:dyDescent="0.3">
      <c r="A410" s="2">
        <v>40081</v>
      </c>
      <c r="B410">
        <v>18.0228</v>
      </c>
      <c r="C410" t="str">
        <v>#N/A N/A</v>
      </c>
      <c r="D410" t="str">
        <v>#N/A N/A</v>
      </c>
      <c r="E410">
        <v>12.9</v>
      </c>
      <c r="F410">
        <v>41.034500000000001</v>
      </c>
      <c r="G410" t="str">
        <v>#N/A N/A</v>
      </c>
      <c r="H410">
        <v>11.4541</v>
      </c>
      <c r="I410">
        <v>23.488099999999999</v>
      </c>
      <c r="J410">
        <v>29.793299999999999</v>
      </c>
      <c r="K410">
        <v>25.4053</v>
      </c>
      <c r="L410">
        <v>81.649799999999999</v>
      </c>
      <c r="M410">
        <v>56.951900000000002</v>
      </c>
      <c r="N410">
        <v>28.189800000000002</v>
      </c>
      <c r="O410">
        <v>14.720499999999999</v>
      </c>
      <c r="P410">
        <v>46.030200000000001</v>
      </c>
      <c r="Q410" t="str">
        <v>#N/A N/A</v>
      </c>
      <c r="R410">
        <v>20.1069</v>
      </c>
      <c r="S410" t="str">
        <v>#N/A N/A</v>
      </c>
      <c r="T410">
        <v>176.57579999999999</v>
      </c>
      <c r="U410">
        <v>100.3</v>
      </c>
      <c r="V410" t="str">
        <v>#N/A N/A</v>
      </c>
      <c r="W410" t="str">
        <v>#N/A N/A</v>
      </c>
      <c r="X410" t="str">
        <v>#N/A N/A</v>
      </c>
      <c r="Y410" t="str">
        <v>#N/A N/A</v>
      </c>
      <c r="Z410">
        <v>7.4344000000000001</v>
      </c>
      <c r="AA410">
        <v>32.891100000000002</v>
      </c>
      <c r="AB410">
        <v>66.590800000000002</v>
      </c>
      <c r="AC410" t="str">
        <v>#N/A N/A</v>
      </c>
      <c r="AD410">
        <v>65.724100000000007</v>
      </c>
    </row>
    <row r="411" spans="1:30" x14ac:dyDescent="0.3">
      <c r="A411" s="2">
        <v>40088</v>
      </c>
      <c r="B411">
        <v>17.695399999999999</v>
      </c>
      <c r="C411" t="str">
        <v>#N/A N/A</v>
      </c>
      <c r="D411" t="str">
        <v>#N/A N/A</v>
      </c>
      <c r="E411">
        <v>12.17</v>
      </c>
      <c r="F411">
        <v>41.034500000000001</v>
      </c>
      <c r="G411" t="str">
        <v>#N/A N/A</v>
      </c>
      <c r="H411">
        <v>11.1279</v>
      </c>
      <c r="I411">
        <v>25.2196</v>
      </c>
      <c r="J411">
        <v>25.384599999999999</v>
      </c>
      <c r="K411">
        <v>23.9635</v>
      </c>
      <c r="L411">
        <v>81.649799999999999</v>
      </c>
      <c r="M411">
        <v>50.821899999999999</v>
      </c>
      <c r="N411">
        <v>26.1938</v>
      </c>
      <c r="O411">
        <v>15.072900000000001</v>
      </c>
      <c r="P411">
        <v>46.030200000000001</v>
      </c>
      <c r="Q411" t="str">
        <v>#N/A N/A</v>
      </c>
      <c r="R411">
        <v>20.385899999999999</v>
      </c>
      <c r="S411" t="str">
        <v>#N/A N/A</v>
      </c>
      <c r="T411">
        <v>179.16079999999999</v>
      </c>
      <c r="U411">
        <v>100.3</v>
      </c>
      <c r="V411" t="str">
        <v>#N/A N/A</v>
      </c>
      <c r="W411" t="str">
        <v>#N/A N/A</v>
      </c>
      <c r="X411" t="str">
        <v>#N/A N/A</v>
      </c>
      <c r="Y411" t="str">
        <v>#N/A N/A</v>
      </c>
      <c r="Z411">
        <v>7.1877000000000004</v>
      </c>
      <c r="AA411">
        <v>27.6966</v>
      </c>
      <c r="AB411">
        <v>66.590800000000002</v>
      </c>
      <c r="AC411" t="str">
        <v>#N/A N/A</v>
      </c>
      <c r="AD411">
        <v>55.194000000000003</v>
      </c>
    </row>
    <row r="412" spans="1:30" x14ac:dyDescent="0.3">
      <c r="A412" s="2">
        <v>40095</v>
      </c>
      <c r="B412">
        <v>18.494199999999999</v>
      </c>
      <c r="C412" t="str">
        <v>#N/A N/A</v>
      </c>
      <c r="D412" t="str">
        <v>#N/A N/A</v>
      </c>
      <c r="E412">
        <v>12.8766</v>
      </c>
      <c r="F412">
        <v>41.034500000000001</v>
      </c>
      <c r="G412" t="str">
        <v>#N/A N/A</v>
      </c>
      <c r="H412">
        <v>11.9673</v>
      </c>
      <c r="I412">
        <v>26.209700000000002</v>
      </c>
      <c r="J412">
        <v>26.627700000000001</v>
      </c>
      <c r="K412">
        <v>25.206399999999999</v>
      </c>
      <c r="L412">
        <v>81.649799999999999</v>
      </c>
      <c r="M412">
        <v>54.136499999999998</v>
      </c>
      <c r="N412">
        <v>27.9057</v>
      </c>
      <c r="O412">
        <v>15.4292</v>
      </c>
      <c r="P412">
        <v>46.030200000000001</v>
      </c>
      <c r="Q412" t="str">
        <v>#N/A N/A</v>
      </c>
      <c r="R412">
        <v>21</v>
      </c>
      <c r="S412" t="str">
        <v>#N/A N/A</v>
      </c>
      <c r="T412">
        <v>179.16079999999999</v>
      </c>
      <c r="U412">
        <v>100.3</v>
      </c>
      <c r="V412" t="str">
        <v>#N/A N/A</v>
      </c>
      <c r="W412" t="str">
        <v>#N/A N/A</v>
      </c>
      <c r="X412" t="str">
        <v>#N/A N/A</v>
      </c>
      <c r="Y412" t="str">
        <v>#N/A N/A</v>
      </c>
      <c r="Z412">
        <v>7.4684999999999997</v>
      </c>
      <c r="AA412">
        <v>30.010100000000001</v>
      </c>
      <c r="AB412">
        <v>66.590800000000002</v>
      </c>
      <c r="AC412" t="str">
        <v>#N/A N/A</v>
      </c>
      <c r="AD412">
        <v>62.179099999999998</v>
      </c>
    </row>
    <row r="413" spans="1:30" x14ac:dyDescent="0.3">
      <c r="A413" s="2">
        <v>40102</v>
      </c>
      <c r="B413">
        <v>18.773599999999998</v>
      </c>
      <c r="C413" t="str">
        <v>#N/A N/A</v>
      </c>
      <c r="D413" t="str">
        <v>#N/A N/A</v>
      </c>
      <c r="E413">
        <v>12.437900000000001</v>
      </c>
      <c r="F413">
        <v>41.034500000000001</v>
      </c>
      <c r="G413" t="str">
        <v>#N/A N/A</v>
      </c>
      <c r="H413">
        <v>12.5747</v>
      </c>
      <c r="I413">
        <v>26.385000000000002</v>
      </c>
      <c r="J413">
        <v>27.808399999999999</v>
      </c>
      <c r="K413">
        <v>25.542200000000001</v>
      </c>
      <c r="L413">
        <v>81.649799999999999</v>
      </c>
      <c r="M413">
        <v>53.915900000000001</v>
      </c>
      <c r="N413">
        <v>29.722000000000001</v>
      </c>
      <c r="O413">
        <v>16.0029</v>
      </c>
      <c r="P413">
        <v>46.030200000000001</v>
      </c>
      <c r="Q413" t="str">
        <v>#N/A N/A</v>
      </c>
      <c r="R413">
        <v>20.7332</v>
      </c>
      <c r="S413" t="str">
        <v>#N/A N/A</v>
      </c>
      <c r="T413">
        <v>179.16079999999999</v>
      </c>
      <c r="U413">
        <v>100.3</v>
      </c>
      <c r="V413" t="str">
        <v>#N/A N/A</v>
      </c>
      <c r="W413" t="str">
        <v>#N/A N/A</v>
      </c>
      <c r="X413" t="str">
        <v>#N/A N/A</v>
      </c>
      <c r="Y413" t="str">
        <v>#N/A N/A</v>
      </c>
      <c r="Z413">
        <v>7.6143999999999998</v>
      </c>
      <c r="AA413">
        <v>29.180700000000002</v>
      </c>
      <c r="AB413">
        <v>66.590800000000002</v>
      </c>
      <c r="AC413" t="str">
        <v>#N/A N/A</v>
      </c>
      <c r="AD413">
        <v>62.328400000000002</v>
      </c>
    </row>
    <row r="414" spans="1:30" x14ac:dyDescent="0.3">
      <c r="A414" s="2">
        <v>40109</v>
      </c>
      <c r="B414">
        <v>18.634399999999999</v>
      </c>
      <c r="C414" t="str">
        <v>#N/A N/A</v>
      </c>
      <c r="D414" t="str">
        <v>#N/A N/A</v>
      </c>
      <c r="E414">
        <v>12.3071</v>
      </c>
      <c r="F414">
        <v>41.034500000000001</v>
      </c>
      <c r="G414" t="str">
        <v>#N/A N/A</v>
      </c>
      <c r="H414">
        <v>12.433199999999999</v>
      </c>
      <c r="I414">
        <v>26.6021</v>
      </c>
      <c r="J414">
        <v>31.157399999999999</v>
      </c>
      <c r="K414">
        <v>25.377400000000002</v>
      </c>
      <c r="L414">
        <v>81.649799999999999</v>
      </c>
      <c r="M414">
        <v>67.021600000000007</v>
      </c>
      <c r="N414">
        <v>29.929500000000001</v>
      </c>
      <c r="O414">
        <v>16.9208</v>
      </c>
      <c r="P414">
        <v>46.030200000000001</v>
      </c>
      <c r="Q414" t="str">
        <v>#N/A N/A</v>
      </c>
      <c r="R414">
        <v>22.485099999999999</v>
      </c>
      <c r="S414" t="str">
        <v>#N/A N/A</v>
      </c>
      <c r="T414">
        <v>179.16079999999999</v>
      </c>
      <c r="U414">
        <v>100.3</v>
      </c>
      <c r="V414" t="str">
        <v>#N/A N/A</v>
      </c>
      <c r="W414" t="str">
        <v>#N/A N/A</v>
      </c>
      <c r="X414" t="str">
        <v>#N/A N/A</v>
      </c>
      <c r="Y414" t="str">
        <v>#N/A N/A</v>
      </c>
      <c r="Z414">
        <v>7.5083000000000002</v>
      </c>
      <c r="AA414">
        <v>28.351299999999998</v>
      </c>
      <c r="AB414">
        <v>66.590800000000002</v>
      </c>
      <c r="AC414" t="str">
        <v>#N/A N/A</v>
      </c>
      <c r="AD414">
        <v>60.4328</v>
      </c>
    </row>
    <row r="415" spans="1:30" x14ac:dyDescent="0.3">
      <c r="A415" s="2">
        <v>40116</v>
      </c>
      <c r="B415">
        <v>17.885300000000001</v>
      </c>
      <c r="C415" t="str">
        <v>#N/A N/A</v>
      </c>
      <c r="D415" t="str">
        <v>#N/A N/A</v>
      </c>
      <c r="E415">
        <v>12.332599999999999</v>
      </c>
      <c r="F415">
        <v>41.034500000000001</v>
      </c>
      <c r="G415" t="str">
        <v>#N/A N/A</v>
      </c>
      <c r="H415">
        <v>20.513300000000001</v>
      </c>
      <c r="I415">
        <v>25.289899999999999</v>
      </c>
      <c r="J415">
        <v>30.34</v>
      </c>
      <c r="K415">
        <v>23.7544</v>
      </c>
      <c r="L415">
        <v>81.649799999999999</v>
      </c>
      <c r="M415">
        <v>67.202600000000004</v>
      </c>
      <c r="N415">
        <v>28.979800000000001</v>
      </c>
      <c r="O415">
        <v>16.745699999999999</v>
      </c>
      <c r="P415">
        <v>46.030200000000001</v>
      </c>
      <c r="Q415" t="str">
        <v>#N/A N/A</v>
      </c>
      <c r="R415">
        <v>20.782800000000002</v>
      </c>
      <c r="S415" t="str">
        <v>#N/A N/A</v>
      </c>
      <c r="T415">
        <v>179.16079999999999</v>
      </c>
      <c r="U415">
        <v>100.3</v>
      </c>
      <c r="V415" t="str">
        <v>#N/A N/A</v>
      </c>
      <c r="W415" t="str">
        <v>#N/A N/A</v>
      </c>
      <c r="X415" t="str">
        <v>#N/A N/A</v>
      </c>
      <c r="Y415" t="str">
        <v>#N/A N/A</v>
      </c>
      <c r="Z415">
        <v>7.5193000000000003</v>
      </c>
      <c r="AA415">
        <v>26.6599</v>
      </c>
      <c r="AB415">
        <v>66.590800000000002</v>
      </c>
      <c r="AC415" t="str">
        <v>#N/A N/A</v>
      </c>
      <c r="AD415">
        <v>53.417900000000003</v>
      </c>
    </row>
    <row r="416" spans="1:30" x14ac:dyDescent="0.3">
      <c r="A416" s="2">
        <v>40123</v>
      </c>
      <c r="B416">
        <v>18.351199999999999</v>
      </c>
      <c r="C416" t="str">
        <v>#N/A N/A</v>
      </c>
      <c r="D416" t="str">
        <v>#N/A N/A</v>
      </c>
      <c r="E416">
        <v>12.6271</v>
      </c>
      <c r="F416">
        <v>41.034500000000001</v>
      </c>
      <c r="G416" t="str">
        <v>#N/A N/A</v>
      </c>
      <c r="H416">
        <v>17.405899999999999</v>
      </c>
      <c r="I416">
        <v>26.255199999999999</v>
      </c>
      <c r="J416">
        <v>31.707999999999998</v>
      </c>
      <c r="K416">
        <v>24.269300000000001</v>
      </c>
      <c r="L416">
        <v>246.72219999999999</v>
      </c>
      <c r="M416">
        <v>71.382599999999996</v>
      </c>
      <c r="N416">
        <v>29.7895</v>
      </c>
      <c r="O416">
        <v>17.222799999999999</v>
      </c>
      <c r="P416">
        <v>46.030200000000001</v>
      </c>
      <c r="Q416" t="str">
        <v>#N/A N/A</v>
      </c>
      <c r="R416">
        <v>21.4267</v>
      </c>
      <c r="S416" t="str">
        <v>#N/A N/A</v>
      </c>
      <c r="T416">
        <v>179.16079999999999</v>
      </c>
      <c r="U416">
        <v>100.3</v>
      </c>
      <c r="V416" t="str">
        <v>#N/A N/A</v>
      </c>
      <c r="W416" t="str">
        <v>#N/A N/A</v>
      </c>
      <c r="X416" t="str">
        <v>#N/A N/A</v>
      </c>
      <c r="Y416" t="str">
        <v>#N/A N/A</v>
      </c>
      <c r="Z416">
        <v>7.6276999999999999</v>
      </c>
      <c r="AA416">
        <v>27.445599999999999</v>
      </c>
      <c r="AB416">
        <v>66.590800000000002</v>
      </c>
      <c r="AC416" t="str">
        <v>#N/A N/A</v>
      </c>
      <c r="AD416">
        <v>66.910399999999996</v>
      </c>
    </row>
    <row r="417" spans="1:30" x14ac:dyDescent="0.3">
      <c r="A417" s="2">
        <v>40130</v>
      </c>
      <c r="B417">
        <v>19.917400000000001</v>
      </c>
      <c r="C417" t="str">
        <v>#N/A N/A</v>
      </c>
      <c r="D417" t="str">
        <v>#N/A N/A</v>
      </c>
      <c r="E417">
        <v>12.989100000000001</v>
      </c>
      <c r="F417">
        <v>41.034500000000001</v>
      </c>
      <c r="G417" t="str">
        <v>#N/A N/A</v>
      </c>
      <c r="H417">
        <v>17.425699999999999</v>
      </c>
      <c r="I417">
        <v>27.1328</v>
      </c>
      <c r="J417">
        <v>33.677700000000002</v>
      </c>
      <c r="K417">
        <v>19.918800000000001</v>
      </c>
      <c r="L417">
        <v>242.08969999999999</v>
      </c>
      <c r="M417">
        <v>75.212000000000003</v>
      </c>
      <c r="N417">
        <v>30.922000000000001</v>
      </c>
      <c r="O417">
        <v>17.8931</v>
      </c>
      <c r="P417">
        <v>46.030200000000001</v>
      </c>
      <c r="Q417" t="str">
        <v>#N/A N/A</v>
      </c>
      <c r="R417">
        <v>22.5413</v>
      </c>
      <c r="S417" t="str">
        <v>#N/A N/A</v>
      </c>
      <c r="T417">
        <v>179.16079999999999</v>
      </c>
      <c r="U417">
        <v>100.3</v>
      </c>
      <c r="V417" t="str">
        <v>#N/A N/A</v>
      </c>
      <c r="W417" t="str">
        <v>#N/A N/A</v>
      </c>
      <c r="X417" t="str">
        <v>#N/A N/A</v>
      </c>
      <c r="Y417" t="str">
        <v>#N/A N/A</v>
      </c>
      <c r="Z417">
        <v>7.8178000000000001</v>
      </c>
      <c r="AA417">
        <v>27.325500000000002</v>
      </c>
      <c r="AB417">
        <v>66.590800000000002</v>
      </c>
      <c r="AC417" t="str">
        <v>#N/A N/A</v>
      </c>
      <c r="AD417">
        <v>67.164199999999994</v>
      </c>
    </row>
    <row r="418" spans="1:30" x14ac:dyDescent="0.3">
      <c r="A418" s="2">
        <v>40137</v>
      </c>
      <c r="B418">
        <v>19.880400000000002</v>
      </c>
      <c r="C418" t="str">
        <v>#N/A N/A</v>
      </c>
      <c r="D418" t="str">
        <v>#N/A N/A</v>
      </c>
      <c r="E418">
        <v>12.9819</v>
      </c>
      <c r="F418">
        <v>41.034500000000001</v>
      </c>
      <c r="G418" t="str">
        <v>#N/A N/A</v>
      </c>
      <c r="H418">
        <v>17.275200000000002</v>
      </c>
      <c r="I418">
        <v>26.7654</v>
      </c>
      <c r="J418">
        <v>34.040999999999997</v>
      </c>
      <c r="K418">
        <v>18.976600000000001</v>
      </c>
      <c r="L418">
        <v>240.3546</v>
      </c>
      <c r="M418">
        <v>73.339699999999993</v>
      </c>
      <c r="N418">
        <v>30.809200000000001</v>
      </c>
      <c r="O418">
        <v>17.887</v>
      </c>
      <c r="P418">
        <v>46.030200000000001</v>
      </c>
      <c r="Q418" t="str">
        <v>#N/A N/A</v>
      </c>
      <c r="R418">
        <v>22.041899999999998</v>
      </c>
      <c r="S418" t="str">
        <v>#N/A N/A</v>
      </c>
      <c r="T418">
        <v>179.16079999999999</v>
      </c>
      <c r="U418">
        <v>100.3</v>
      </c>
      <c r="V418" t="str">
        <v>#N/A N/A</v>
      </c>
      <c r="W418" t="str">
        <v>#N/A N/A</v>
      </c>
      <c r="X418" t="str">
        <v>#N/A N/A</v>
      </c>
      <c r="Y418" t="str">
        <v>#N/A N/A</v>
      </c>
      <c r="Z418">
        <v>8.0897000000000006</v>
      </c>
      <c r="AA418">
        <v>26.550699999999999</v>
      </c>
      <c r="AB418">
        <v>66.590800000000002</v>
      </c>
      <c r="AC418" t="str">
        <v>#N/A N/A</v>
      </c>
      <c r="AD418">
        <v>67.611900000000006</v>
      </c>
    </row>
    <row r="419" spans="1:30" x14ac:dyDescent="0.3">
      <c r="A419" s="2">
        <v>40144</v>
      </c>
      <c r="B419">
        <v>19.945799999999998</v>
      </c>
      <c r="C419" t="str">
        <v>#N/A N/A</v>
      </c>
      <c r="D419" t="str">
        <v>#N/A N/A</v>
      </c>
      <c r="E419">
        <v>12.8531</v>
      </c>
      <c r="F419">
        <v>41.034500000000001</v>
      </c>
      <c r="G419" t="str">
        <v>#N/A N/A</v>
      </c>
      <c r="H419">
        <v>17.372399999999999</v>
      </c>
      <c r="I419">
        <v>26.781600000000001</v>
      </c>
      <c r="J419">
        <v>32.837600000000002</v>
      </c>
      <c r="K419">
        <v>18.089500000000001</v>
      </c>
      <c r="L419">
        <v>234.2843</v>
      </c>
      <c r="M419">
        <v>74.516199999999998</v>
      </c>
      <c r="N419">
        <v>31.338699999999999</v>
      </c>
      <c r="O419">
        <v>17.645499999999998</v>
      </c>
      <c r="P419">
        <v>46.030200000000001</v>
      </c>
      <c r="Q419" t="str">
        <v>#N/A N/A</v>
      </c>
      <c r="R419">
        <v>22.1158</v>
      </c>
      <c r="S419" t="str">
        <v>#N/A N/A</v>
      </c>
      <c r="T419">
        <v>179.16079999999999</v>
      </c>
      <c r="U419">
        <v>100.3</v>
      </c>
      <c r="V419" t="str">
        <v>#N/A N/A</v>
      </c>
      <c r="W419" t="str">
        <v>#N/A N/A</v>
      </c>
      <c r="X419" t="str">
        <v>#N/A N/A</v>
      </c>
      <c r="Y419" t="str">
        <v>#N/A N/A</v>
      </c>
      <c r="Z419">
        <v>8.1583000000000006</v>
      </c>
      <c r="AA419">
        <v>26.758099999999999</v>
      </c>
      <c r="AB419">
        <v>66.590800000000002</v>
      </c>
      <c r="AC419" t="str">
        <v>#N/A N/A</v>
      </c>
      <c r="AD419">
        <v>72.522400000000005</v>
      </c>
    </row>
    <row r="420" spans="1:30" x14ac:dyDescent="0.3">
      <c r="A420" s="2">
        <v>40151</v>
      </c>
      <c r="B420">
        <v>20.213000000000001</v>
      </c>
      <c r="C420" t="str">
        <v>#N/A N/A</v>
      </c>
      <c r="D420" t="str">
        <v>#N/A N/A</v>
      </c>
      <c r="E420">
        <v>13.0116</v>
      </c>
      <c r="F420">
        <v>41.034500000000001</v>
      </c>
      <c r="G420" t="str">
        <v>#N/A N/A</v>
      </c>
      <c r="H420">
        <v>17.1173</v>
      </c>
      <c r="I420">
        <v>27.1828</v>
      </c>
      <c r="J420">
        <v>31.918099999999999</v>
      </c>
      <c r="K420">
        <v>18.635000000000002</v>
      </c>
      <c r="L420">
        <v>241.33160000000001</v>
      </c>
      <c r="M420">
        <v>77.819500000000005</v>
      </c>
      <c r="N420">
        <v>31.622499999999999</v>
      </c>
      <c r="O420">
        <v>18.104399999999998</v>
      </c>
      <c r="P420">
        <v>46.030200000000001</v>
      </c>
      <c r="Q420" t="str">
        <v>#N/A N/A</v>
      </c>
      <c r="R420">
        <v>21.3142</v>
      </c>
      <c r="S420" t="str">
        <v>#N/A N/A</v>
      </c>
      <c r="T420">
        <v>179.16079999999999</v>
      </c>
      <c r="U420">
        <v>100.3</v>
      </c>
      <c r="V420" t="str">
        <v>#N/A N/A</v>
      </c>
      <c r="W420" t="str">
        <v>#N/A N/A</v>
      </c>
      <c r="X420" t="str">
        <v>#N/A N/A</v>
      </c>
      <c r="Y420" t="str">
        <v>#N/A N/A</v>
      </c>
      <c r="Z420">
        <v>8.2666000000000004</v>
      </c>
      <c r="AA420">
        <v>26.1906</v>
      </c>
      <c r="AB420">
        <v>66.590800000000002</v>
      </c>
      <c r="AC420" t="str">
        <v>#N/A N/A</v>
      </c>
      <c r="AD420">
        <v>77.149299999999997</v>
      </c>
    </row>
    <row r="421" spans="1:30" x14ac:dyDescent="0.3">
      <c r="A421" s="2">
        <v>40158</v>
      </c>
      <c r="B421">
        <v>20.2255</v>
      </c>
      <c r="C421" t="str">
        <v>#N/A N/A</v>
      </c>
      <c r="D421" t="str">
        <v>#N/A N/A</v>
      </c>
      <c r="E421">
        <v>13.26</v>
      </c>
      <c r="F421">
        <v>41.034500000000001</v>
      </c>
      <c r="G421" t="str">
        <v>#N/A N/A</v>
      </c>
      <c r="H421">
        <v>16.952300000000001</v>
      </c>
      <c r="I421">
        <v>27.185099999999998</v>
      </c>
      <c r="J421">
        <v>31.6172</v>
      </c>
      <c r="K421">
        <v>17.748200000000001</v>
      </c>
      <c r="L421">
        <v>237.7868</v>
      </c>
      <c r="M421">
        <v>75.879400000000004</v>
      </c>
      <c r="N421">
        <v>31.919799999999999</v>
      </c>
      <c r="O421">
        <v>18.0259</v>
      </c>
      <c r="P421">
        <v>46.030200000000001</v>
      </c>
      <c r="Q421" t="str">
        <v>#N/A N/A</v>
      </c>
      <c r="R421">
        <v>21.463100000000001</v>
      </c>
      <c r="S421" t="str">
        <v>#N/A N/A</v>
      </c>
      <c r="T421">
        <v>179.16079999999999</v>
      </c>
      <c r="U421">
        <v>100.3</v>
      </c>
      <c r="V421" t="str">
        <v>#N/A N/A</v>
      </c>
      <c r="W421" t="str">
        <v>#N/A N/A</v>
      </c>
      <c r="X421" t="str">
        <v>#N/A N/A</v>
      </c>
      <c r="Y421" t="str">
        <v>#N/A N/A</v>
      </c>
      <c r="Z421">
        <v>7.7316000000000003</v>
      </c>
      <c r="AA421">
        <v>25.9833</v>
      </c>
      <c r="AB421">
        <v>66.590800000000002</v>
      </c>
      <c r="AC421" t="str">
        <v>#N/A N/A</v>
      </c>
      <c r="AD421">
        <v>72.388099999999994</v>
      </c>
    </row>
    <row r="422" spans="1:30" x14ac:dyDescent="0.3">
      <c r="A422" s="2">
        <v>40165</v>
      </c>
      <c r="B422">
        <v>20.164000000000001</v>
      </c>
      <c r="C422" t="str">
        <v>#N/A N/A</v>
      </c>
      <c r="D422" t="str">
        <v>#N/A N/A</v>
      </c>
      <c r="E422">
        <v>13.0791</v>
      </c>
      <c r="F422">
        <v>41.034500000000001</v>
      </c>
      <c r="G422" t="str">
        <v>#N/A N/A</v>
      </c>
      <c r="H422">
        <v>17.002400000000002</v>
      </c>
      <c r="I422">
        <v>27.417200000000001</v>
      </c>
      <c r="J422">
        <v>30.2379</v>
      </c>
      <c r="K422">
        <v>17.6189</v>
      </c>
      <c r="L422">
        <v>234.9315</v>
      </c>
      <c r="M422">
        <v>72.672300000000007</v>
      </c>
      <c r="N422">
        <v>32.2393</v>
      </c>
      <c r="O422">
        <v>18.3339</v>
      </c>
      <c r="P422">
        <v>46.030200000000001</v>
      </c>
      <c r="Q422" t="str">
        <v>#N/A N/A</v>
      </c>
      <c r="R422">
        <v>21.546900000000001</v>
      </c>
      <c r="S422" t="str">
        <v>#N/A N/A</v>
      </c>
      <c r="T422">
        <v>179.16079999999999</v>
      </c>
      <c r="U422">
        <v>100.3</v>
      </c>
      <c r="V422" t="str">
        <v>#N/A N/A</v>
      </c>
      <c r="W422" t="str">
        <v>#N/A N/A</v>
      </c>
      <c r="X422" t="str">
        <v>#N/A N/A</v>
      </c>
      <c r="Y422" t="str">
        <v>#N/A N/A</v>
      </c>
      <c r="Z422">
        <v>7.8974000000000002</v>
      </c>
      <c r="AA422">
        <v>25.2849</v>
      </c>
      <c r="AB422">
        <v>66.590800000000002</v>
      </c>
      <c r="AC422" t="str">
        <v>#N/A N/A</v>
      </c>
      <c r="AD422">
        <v>73.238799999999998</v>
      </c>
    </row>
    <row r="423" spans="1:30" x14ac:dyDescent="0.3">
      <c r="A423" s="2">
        <v>40172</v>
      </c>
      <c r="B423">
        <v>20.609200000000001</v>
      </c>
      <c r="C423" t="str">
        <v>#N/A N/A</v>
      </c>
      <c r="D423" t="str">
        <v>#N/A N/A</v>
      </c>
      <c r="E423">
        <v>13.351100000000001</v>
      </c>
      <c r="F423">
        <v>41.034500000000001</v>
      </c>
      <c r="G423" t="str">
        <v>#N/A N/A</v>
      </c>
      <c r="H423">
        <v>17.4268</v>
      </c>
      <c r="I423">
        <v>28.364999999999998</v>
      </c>
      <c r="J423">
        <v>32.292700000000004</v>
      </c>
      <c r="K423">
        <v>18.1431</v>
      </c>
      <c r="L423">
        <v>240.3331</v>
      </c>
      <c r="M423">
        <v>78.322900000000004</v>
      </c>
      <c r="N423">
        <v>33.431699999999999</v>
      </c>
      <c r="O423">
        <v>18.720400000000001</v>
      </c>
      <c r="P423">
        <v>46.030200000000001</v>
      </c>
      <c r="Q423" t="str">
        <v>#N/A N/A</v>
      </c>
      <c r="R423">
        <v>20.414100000000001</v>
      </c>
      <c r="S423" t="str">
        <v>#N/A N/A</v>
      </c>
      <c r="T423">
        <v>179.16079999999999</v>
      </c>
      <c r="U423">
        <v>100.3</v>
      </c>
      <c r="V423" t="str">
        <v>#N/A N/A</v>
      </c>
      <c r="W423" t="str">
        <v>#N/A N/A</v>
      </c>
      <c r="X423" t="str">
        <v>#N/A N/A</v>
      </c>
      <c r="Y423" t="str">
        <v>#N/A N/A</v>
      </c>
      <c r="Z423">
        <v>7.9770000000000003</v>
      </c>
      <c r="AA423">
        <v>25.546800000000001</v>
      </c>
      <c r="AB423">
        <v>66.590800000000002</v>
      </c>
      <c r="AC423" t="str">
        <v>#N/A N/A</v>
      </c>
      <c r="AD423">
        <v>81.014899999999997</v>
      </c>
    </row>
    <row r="424" spans="1:30" x14ac:dyDescent="0.3">
      <c r="A424" s="2">
        <v>40179</v>
      </c>
      <c r="B424">
        <v>20.4025</v>
      </c>
      <c r="C424" t="str">
        <v>#N/A N/A</v>
      </c>
      <c r="D424" t="str">
        <v>#N/A N/A</v>
      </c>
      <c r="E424">
        <v>12.899800000000001</v>
      </c>
      <c r="F424">
        <v>41.034500000000001</v>
      </c>
      <c r="G424" t="str">
        <v>#N/A N/A</v>
      </c>
      <c r="H424">
        <v>17.2166</v>
      </c>
      <c r="I424">
        <v>28.2684</v>
      </c>
      <c r="J424">
        <v>28.4178</v>
      </c>
      <c r="K424">
        <v>18.100000000000001</v>
      </c>
      <c r="L424">
        <v>237.20249999999999</v>
      </c>
      <c r="M424">
        <v>64.075999999999993</v>
      </c>
      <c r="N424">
        <v>30.7026</v>
      </c>
      <c r="O424">
        <v>15.8277</v>
      </c>
      <c r="P424">
        <v>46.030200000000001</v>
      </c>
      <c r="Q424" t="str">
        <v>#N/A N/A</v>
      </c>
      <c r="R424">
        <v>20.5793</v>
      </c>
      <c r="S424" t="str">
        <v>#N/A N/A</v>
      </c>
      <c r="T424">
        <v>179.16079999999999</v>
      </c>
      <c r="U424">
        <v>100.3</v>
      </c>
      <c r="V424" t="str">
        <v>#N/A N/A</v>
      </c>
      <c r="W424" t="str">
        <v>#N/A N/A</v>
      </c>
      <c r="X424" t="str">
        <v>#N/A N/A</v>
      </c>
      <c r="Y424" t="str">
        <v>#N/A N/A</v>
      </c>
      <c r="Z424">
        <v>8.0494000000000003</v>
      </c>
      <c r="AA424">
        <v>22.8095</v>
      </c>
      <c r="AB424">
        <v>66.590800000000002</v>
      </c>
      <c r="AC424" t="str">
        <v>#N/A N/A</v>
      </c>
      <c r="AD424">
        <v>69.16</v>
      </c>
    </row>
    <row r="425" spans="1:30" x14ac:dyDescent="0.3">
      <c r="A425" s="2">
        <v>40186</v>
      </c>
      <c r="B425">
        <v>20.949200000000001</v>
      </c>
      <c r="C425" t="str">
        <v>#N/A N/A</v>
      </c>
      <c r="D425" t="str">
        <v>#N/A N/A</v>
      </c>
      <c r="E425">
        <v>12.8949</v>
      </c>
      <c r="F425">
        <v>41.034500000000001</v>
      </c>
      <c r="G425" t="str">
        <v>#N/A N/A</v>
      </c>
      <c r="H425">
        <v>18.078299999999999</v>
      </c>
      <c r="I425">
        <v>28.758900000000001</v>
      </c>
      <c r="J425">
        <v>27.494399999999999</v>
      </c>
      <c r="K425">
        <v>19.107800000000001</v>
      </c>
      <c r="L425">
        <v>275.35559999999998</v>
      </c>
      <c r="M425">
        <v>63.599699999999999</v>
      </c>
      <c r="N425">
        <v>29.813199999999998</v>
      </c>
      <c r="O425">
        <v>15.921099999999999</v>
      </c>
      <c r="P425">
        <v>46.030200000000001</v>
      </c>
      <c r="Q425" t="str">
        <v>#N/A N/A</v>
      </c>
      <c r="R425">
        <v>20.7012</v>
      </c>
      <c r="S425" t="str">
        <v>#N/A N/A</v>
      </c>
      <c r="T425">
        <v>179.16079999999999</v>
      </c>
      <c r="U425">
        <v>100.3</v>
      </c>
      <c r="V425" t="str">
        <v>#N/A N/A</v>
      </c>
      <c r="W425" t="str">
        <v>#N/A N/A</v>
      </c>
      <c r="X425" t="str">
        <v>#N/A N/A</v>
      </c>
      <c r="Y425" t="str">
        <v>#N/A N/A</v>
      </c>
      <c r="Z425">
        <v>7.8893000000000004</v>
      </c>
      <c r="AA425">
        <v>24.202500000000001</v>
      </c>
      <c r="AB425">
        <v>66.590800000000002</v>
      </c>
      <c r="AC425" t="str">
        <v>#N/A N/A</v>
      </c>
      <c r="AD425">
        <v>67.346699999999998</v>
      </c>
    </row>
    <row r="426" spans="1:30" x14ac:dyDescent="0.3">
      <c r="A426" s="2">
        <v>40193</v>
      </c>
      <c r="B426">
        <v>20.785399999999999</v>
      </c>
      <c r="C426" t="str">
        <v>#N/A N/A</v>
      </c>
      <c r="D426" t="str">
        <v>#N/A N/A</v>
      </c>
      <c r="E426">
        <v>12.986499999999999</v>
      </c>
      <c r="F426">
        <v>41.034500000000001</v>
      </c>
      <c r="G426" t="str">
        <v>#N/A N/A</v>
      </c>
      <c r="H426">
        <v>17.810500000000001</v>
      </c>
      <c r="I426">
        <v>28.3323</v>
      </c>
      <c r="J426">
        <v>26.2822</v>
      </c>
      <c r="K426">
        <v>19.078099999999999</v>
      </c>
      <c r="L426">
        <v>267.20769999999999</v>
      </c>
      <c r="M426">
        <v>60.560699999999997</v>
      </c>
      <c r="N426">
        <v>28.722799999999999</v>
      </c>
      <c r="O426">
        <v>16.024999999999999</v>
      </c>
      <c r="P426">
        <v>46.030200000000001</v>
      </c>
      <c r="Q426" t="str">
        <v>#N/A N/A</v>
      </c>
      <c r="R426">
        <v>20.110399999999998</v>
      </c>
      <c r="S426" t="str">
        <v>#N/A N/A</v>
      </c>
      <c r="T426">
        <v>179.16079999999999</v>
      </c>
      <c r="U426">
        <v>100.3</v>
      </c>
      <c r="V426" t="str">
        <v>#N/A N/A</v>
      </c>
      <c r="W426" t="str">
        <v>#N/A N/A</v>
      </c>
      <c r="X426" t="str">
        <v>#N/A N/A</v>
      </c>
      <c r="Y426" t="str">
        <v>#N/A N/A</v>
      </c>
      <c r="Z426">
        <v>8.0741999999999994</v>
      </c>
      <c r="AA426">
        <v>24.433</v>
      </c>
      <c r="AB426">
        <v>66.590800000000002</v>
      </c>
      <c r="AC426" t="str">
        <v>#N/A N/A</v>
      </c>
      <c r="AD426">
        <v>56.2</v>
      </c>
    </row>
    <row r="427" spans="1:30" x14ac:dyDescent="0.3">
      <c r="A427" s="2">
        <v>40200</v>
      </c>
      <c r="B427">
        <v>20.0275</v>
      </c>
      <c r="C427" t="str">
        <v>#N/A N/A</v>
      </c>
      <c r="D427" t="str">
        <v>#N/A N/A</v>
      </c>
      <c r="E427">
        <v>12.367599999999999</v>
      </c>
      <c r="F427">
        <v>41.034500000000001</v>
      </c>
      <c r="G427" t="str">
        <v>#N/A N/A</v>
      </c>
      <c r="H427">
        <v>16.9207</v>
      </c>
      <c r="I427">
        <v>27.273199999999999</v>
      </c>
      <c r="J427">
        <v>26.251200000000001</v>
      </c>
      <c r="K427">
        <v>17.8249</v>
      </c>
      <c r="L427">
        <v>258.4984</v>
      </c>
      <c r="M427">
        <v>57.840899999999998</v>
      </c>
      <c r="N427">
        <v>27.2376</v>
      </c>
      <c r="O427">
        <v>15.038399999999999</v>
      </c>
      <c r="P427">
        <v>46.030200000000001</v>
      </c>
      <c r="Q427" t="str">
        <v>#N/A N/A</v>
      </c>
      <c r="R427">
        <v>19.311499999999999</v>
      </c>
      <c r="S427" t="str">
        <v>#N/A N/A</v>
      </c>
      <c r="T427">
        <v>179.16079999999999</v>
      </c>
      <c r="U427">
        <v>100.3</v>
      </c>
      <c r="V427" t="str">
        <v>#N/A N/A</v>
      </c>
      <c r="W427" t="str">
        <v>#N/A N/A</v>
      </c>
      <c r="X427" t="str">
        <v>#N/A N/A</v>
      </c>
      <c r="Y427" t="str">
        <v>#N/A N/A</v>
      </c>
      <c r="Z427">
        <v>8.0065000000000008</v>
      </c>
      <c r="AA427">
        <v>23.791699999999999</v>
      </c>
      <c r="AB427">
        <v>66.590800000000002</v>
      </c>
      <c r="AC427" t="str">
        <v>#N/A N/A</v>
      </c>
      <c r="AD427">
        <v>54.48</v>
      </c>
    </row>
    <row r="428" spans="1:30" x14ac:dyDescent="0.3">
      <c r="A428" s="2">
        <v>40207</v>
      </c>
      <c r="B428">
        <v>19.6998</v>
      </c>
      <c r="C428" t="str">
        <v>#N/A N/A</v>
      </c>
      <c r="D428" t="str">
        <v>#N/A N/A</v>
      </c>
      <c r="E428">
        <v>12.061199999999999</v>
      </c>
      <c r="F428">
        <v>41.034500000000001</v>
      </c>
      <c r="G428" t="str">
        <v>#N/A N/A</v>
      </c>
      <c r="H428">
        <v>16.4406</v>
      </c>
      <c r="I428">
        <v>26.456</v>
      </c>
      <c r="J428">
        <v>32.111199999999997</v>
      </c>
      <c r="K428">
        <v>17.1782</v>
      </c>
      <c r="L428">
        <v>258.48489999999998</v>
      </c>
      <c r="M428">
        <v>59.736699999999999</v>
      </c>
      <c r="N428">
        <v>26.2439</v>
      </c>
      <c r="O428">
        <v>14.6333</v>
      </c>
      <c r="P428">
        <v>59.9878</v>
      </c>
      <c r="Q428" t="str">
        <v>#N/A N/A</v>
      </c>
      <c r="R428">
        <v>18.7562</v>
      </c>
      <c r="S428" t="str">
        <v>#N/A N/A</v>
      </c>
      <c r="T428">
        <v>179.16079999999999</v>
      </c>
      <c r="U428">
        <v>100.3</v>
      </c>
      <c r="V428" t="str">
        <v>#N/A N/A</v>
      </c>
      <c r="W428" t="str">
        <v>#N/A N/A</v>
      </c>
      <c r="X428" t="str">
        <v>#N/A N/A</v>
      </c>
      <c r="Y428" t="str">
        <v>#N/A N/A</v>
      </c>
      <c r="Z428">
        <v>7.9344000000000001</v>
      </c>
      <c r="AA428">
        <v>22.909700000000001</v>
      </c>
      <c r="AB428">
        <v>66.590800000000002</v>
      </c>
      <c r="AC428" t="str">
        <v>#N/A N/A</v>
      </c>
      <c r="AD428">
        <v>50.706699999999998</v>
      </c>
    </row>
    <row r="429" spans="1:30" x14ac:dyDescent="0.3">
      <c r="A429" s="2">
        <v>40214</v>
      </c>
      <c r="B429">
        <v>19.558599999999998</v>
      </c>
      <c r="C429" t="str">
        <v>#N/A N/A</v>
      </c>
      <c r="D429" t="str">
        <v>#N/A N/A</v>
      </c>
      <c r="E429">
        <v>12.172499999999999</v>
      </c>
      <c r="F429">
        <v>41.034500000000001</v>
      </c>
      <c r="G429" t="str">
        <v>#N/A N/A</v>
      </c>
      <c r="H429">
        <v>18.645099999999999</v>
      </c>
      <c r="I429">
        <v>26.533200000000001</v>
      </c>
      <c r="J429">
        <v>31.383900000000001</v>
      </c>
      <c r="K429">
        <v>15.705</v>
      </c>
      <c r="L429">
        <v>25.785499999999999</v>
      </c>
      <c r="M429">
        <v>55.916499999999999</v>
      </c>
      <c r="N429">
        <v>26.310500000000001</v>
      </c>
      <c r="O429">
        <v>14.5502</v>
      </c>
      <c r="P429">
        <v>63.223100000000002</v>
      </c>
      <c r="Q429" t="str">
        <v>#N/A N/A</v>
      </c>
      <c r="R429">
        <v>19.087900000000001</v>
      </c>
      <c r="S429" t="str">
        <v>#N/A N/A</v>
      </c>
      <c r="T429">
        <v>179.16079999999999</v>
      </c>
      <c r="U429">
        <v>100.3</v>
      </c>
      <c r="V429" t="str">
        <v>#N/A N/A</v>
      </c>
      <c r="W429" t="str">
        <v>#N/A N/A</v>
      </c>
      <c r="X429" t="str">
        <v>#N/A N/A</v>
      </c>
      <c r="Y429" t="str">
        <v>#N/A N/A</v>
      </c>
      <c r="Z429">
        <v>7.7811000000000003</v>
      </c>
      <c r="AA429">
        <v>22.148099999999999</v>
      </c>
      <c r="AB429">
        <v>66.590800000000002</v>
      </c>
      <c r="AC429" t="str">
        <v>#N/A N/A</v>
      </c>
      <c r="AD429">
        <v>48.56</v>
      </c>
    </row>
    <row r="430" spans="1:30" x14ac:dyDescent="0.3">
      <c r="A430" s="2">
        <v>40221</v>
      </c>
      <c r="B430">
        <v>19.7226</v>
      </c>
      <c r="C430" t="str">
        <v>#N/A N/A</v>
      </c>
      <c r="D430" t="str">
        <v>#N/A N/A</v>
      </c>
      <c r="E430">
        <v>12.219799999999999</v>
      </c>
      <c r="F430">
        <v>41.034500000000001</v>
      </c>
      <c r="G430" t="str">
        <v>#N/A N/A</v>
      </c>
      <c r="H430">
        <v>18.761399999999998</v>
      </c>
      <c r="I430">
        <v>27.034500000000001</v>
      </c>
      <c r="J430">
        <v>32.590899999999998</v>
      </c>
      <c r="K430">
        <v>15.971500000000001</v>
      </c>
      <c r="L430">
        <v>28.3445</v>
      </c>
      <c r="M430">
        <v>56.997799999999998</v>
      </c>
      <c r="N430">
        <v>26.401199999999999</v>
      </c>
      <c r="O430">
        <v>14.503500000000001</v>
      </c>
      <c r="P430">
        <v>67.627600000000001</v>
      </c>
      <c r="Q430" t="str">
        <v>#N/A N/A</v>
      </c>
      <c r="R430">
        <v>19.5684</v>
      </c>
      <c r="S430" t="str">
        <v>#N/A N/A</v>
      </c>
      <c r="T430">
        <v>179.16079999999999</v>
      </c>
      <c r="U430">
        <v>100.3</v>
      </c>
      <c r="V430" t="str">
        <v>#N/A N/A</v>
      </c>
      <c r="W430" t="str">
        <v>#N/A N/A</v>
      </c>
      <c r="X430" t="str">
        <v>#N/A N/A</v>
      </c>
      <c r="Y430" t="str">
        <v>#N/A N/A</v>
      </c>
      <c r="Z430">
        <v>7.6525999999999996</v>
      </c>
      <c r="AA430">
        <v>21.757200000000001</v>
      </c>
      <c r="AB430">
        <v>66.590800000000002</v>
      </c>
      <c r="AC430" t="str">
        <v>#N/A N/A</v>
      </c>
      <c r="AD430">
        <v>51.573300000000003</v>
      </c>
    </row>
    <row r="431" spans="1:30" x14ac:dyDescent="0.3">
      <c r="A431" s="2">
        <v>40228</v>
      </c>
      <c r="B431">
        <v>18.037099999999999</v>
      </c>
      <c r="C431" t="str">
        <v>#N/A N/A</v>
      </c>
      <c r="D431" t="str">
        <v>#N/A N/A</v>
      </c>
      <c r="E431">
        <v>12.5342</v>
      </c>
      <c r="F431">
        <v>41.034500000000001</v>
      </c>
      <c r="G431" t="str">
        <v>#N/A N/A</v>
      </c>
      <c r="H431">
        <v>18.554099999999998</v>
      </c>
      <c r="I431">
        <v>27.706299999999999</v>
      </c>
      <c r="J431">
        <v>34.380899999999997</v>
      </c>
      <c r="K431">
        <v>16.566800000000001</v>
      </c>
      <c r="L431">
        <v>29.483799999999999</v>
      </c>
      <c r="M431">
        <v>55.978400000000001</v>
      </c>
      <c r="N431">
        <v>26.779699999999998</v>
      </c>
      <c r="O431">
        <v>14.9397</v>
      </c>
      <c r="P431">
        <v>64.626300000000001</v>
      </c>
      <c r="Q431" t="str">
        <v>#N/A N/A</v>
      </c>
      <c r="R431">
        <v>19.694299999999998</v>
      </c>
      <c r="S431" t="str">
        <v>#N/A N/A</v>
      </c>
      <c r="T431">
        <v>179.16079999999999</v>
      </c>
      <c r="U431">
        <v>100.3</v>
      </c>
      <c r="V431" t="str">
        <v>#N/A N/A</v>
      </c>
      <c r="W431" t="str">
        <v>#N/A N/A</v>
      </c>
      <c r="X431" t="str">
        <v>#N/A N/A</v>
      </c>
      <c r="Y431" t="str">
        <v>#N/A N/A</v>
      </c>
      <c r="Z431">
        <v>7.718</v>
      </c>
      <c r="AA431">
        <v>24.202500000000001</v>
      </c>
      <c r="AB431">
        <v>66.590800000000002</v>
      </c>
      <c r="AC431" t="str">
        <v>#N/A N/A</v>
      </c>
      <c r="AD431">
        <v>55.653300000000002</v>
      </c>
    </row>
    <row r="432" spans="1:30" x14ac:dyDescent="0.3">
      <c r="A432" s="2">
        <v>40235</v>
      </c>
      <c r="B432">
        <v>16.960100000000001</v>
      </c>
      <c r="C432" t="str">
        <v>#N/A N/A</v>
      </c>
      <c r="D432" t="str">
        <v>#N/A N/A</v>
      </c>
      <c r="E432">
        <v>12.5312</v>
      </c>
      <c r="F432">
        <v>41.034500000000001</v>
      </c>
      <c r="G432" t="str">
        <v>#N/A N/A</v>
      </c>
      <c r="H432">
        <v>18.135300000000001</v>
      </c>
      <c r="I432">
        <v>27.6358</v>
      </c>
      <c r="J432">
        <v>34.071399999999997</v>
      </c>
      <c r="K432">
        <v>16.073</v>
      </c>
      <c r="L432">
        <v>16.913599999999999</v>
      </c>
      <c r="M432">
        <v>56.397599999999997</v>
      </c>
      <c r="N432">
        <v>26.088200000000001</v>
      </c>
      <c r="O432">
        <v>14.8878</v>
      </c>
      <c r="P432">
        <v>63.145099999999999</v>
      </c>
      <c r="Q432" t="str">
        <v>#N/A N/A</v>
      </c>
      <c r="R432">
        <v>19.982399999999998</v>
      </c>
      <c r="S432" t="str">
        <v>#N/A N/A</v>
      </c>
      <c r="T432">
        <v>179.16079999999999</v>
      </c>
      <c r="U432">
        <v>100.3</v>
      </c>
      <c r="V432" t="str">
        <v>#N/A N/A</v>
      </c>
      <c r="W432" t="str">
        <v>#N/A N/A</v>
      </c>
      <c r="X432" t="str">
        <v>#N/A N/A</v>
      </c>
      <c r="Y432" t="str">
        <v>#N/A N/A</v>
      </c>
      <c r="Z432">
        <v>7.7404999999999999</v>
      </c>
      <c r="AA432">
        <v>25.936299999999999</v>
      </c>
      <c r="AB432">
        <v>38.6721</v>
      </c>
      <c r="AC432" t="str">
        <v>#N/A N/A</v>
      </c>
      <c r="AD432">
        <v>54.853299999999997</v>
      </c>
    </row>
    <row r="433" spans="1:30" x14ac:dyDescent="0.3">
      <c r="A433" s="2">
        <v>40242</v>
      </c>
      <c r="B433">
        <v>17.486999999999998</v>
      </c>
      <c r="C433" t="str">
        <v>#N/A N/A</v>
      </c>
      <c r="D433" t="str">
        <v>#N/A N/A</v>
      </c>
      <c r="E433">
        <v>12.540100000000001</v>
      </c>
      <c r="F433">
        <v>61.369599999999998</v>
      </c>
      <c r="G433" t="str">
        <v>#N/A N/A</v>
      </c>
      <c r="H433">
        <v>18.6936</v>
      </c>
      <c r="I433">
        <v>28.697600000000001</v>
      </c>
      <c r="J433">
        <v>34.896700000000003</v>
      </c>
      <c r="K433">
        <v>17.962299999999999</v>
      </c>
      <c r="L433">
        <v>17.532499999999999</v>
      </c>
      <c r="M433">
        <v>61.403799999999997</v>
      </c>
      <c r="N433">
        <v>27.940799999999999</v>
      </c>
      <c r="O433">
        <v>14.844900000000001</v>
      </c>
      <c r="P433">
        <v>66.926000000000002</v>
      </c>
      <c r="Q433" t="str">
        <v>#N/A N/A</v>
      </c>
      <c r="R433">
        <v>21.381799999999998</v>
      </c>
      <c r="S433" t="str">
        <v>#N/A N/A</v>
      </c>
      <c r="T433">
        <v>179.16079999999999</v>
      </c>
      <c r="U433">
        <v>100.3</v>
      </c>
      <c r="V433" t="str">
        <v>#N/A N/A</v>
      </c>
      <c r="W433" t="str">
        <v>#N/A N/A</v>
      </c>
      <c r="X433" t="str">
        <v>#N/A N/A</v>
      </c>
      <c r="Y433" t="str">
        <v>#N/A N/A</v>
      </c>
      <c r="Z433">
        <v>7.9096000000000002</v>
      </c>
      <c r="AA433">
        <v>25.886199999999999</v>
      </c>
      <c r="AB433">
        <v>42.6235</v>
      </c>
      <c r="AC433" t="str">
        <v>#N/A N/A</v>
      </c>
      <c r="AD433">
        <v>59.533299999999997</v>
      </c>
    </row>
    <row r="434" spans="1:30" x14ac:dyDescent="0.3">
      <c r="A434" s="2">
        <v>40249</v>
      </c>
      <c r="B434">
        <v>17.6629</v>
      </c>
      <c r="C434" t="str">
        <v>#N/A N/A</v>
      </c>
      <c r="D434" t="str">
        <v>#N/A N/A</v>
      </c>
      <c r="E434">
        <v>12.6081</v>
      </c>
      <c r="F434">
        <v>64.678100000000001</v>
      </c>
      <c r="G434" t="str">
        <v>#N/A N/A</v>
      </c>
      <c r="H434">
        <v>18.778400000000001</v>
      </c>
      <c r="I434">
        <v>29.242699999999999</v>
      </c>
      <c r="J434">
        <v>36.098700000000001</v>
      </c>
      <c r="K434">
        <v>18.148399999999999</v>
      </c>
      <c r="L434">
        <v>17.9026</v>
      </c>
      <c r="M434">
        <v>62.789900000000003</v>
      </c>
      <c r="N434">
        <v>28.7</v>
      </c>
      <c r="O434">
        <v>15.199299999999999</v>
      </c>
      <c r="P434">
        <v>67.237799999999993</v>
      </c>
      <c r="Q434" t="str">
        <v>#N/A N/A</v>
      </c>
      <c r="R434">
        <v>22.128900000000002</v>
      </c>
      <c r="S434" t="str">
        <v>#N/A N/A</v>
      </c>
      <c r="T434">
        <v>179.16079999999999</v>
      </c>
      <c r="U434">
        <v>100.3</v>
      </c>
      <c r="V434" t="str">
        <v>#N/A N/A</v>
      </c>
      <c r="W434" t="str">
        <v>#N/A N/A</v>
      </c>
      <c r="X434" t="str">
        <v>#N/A N/A</v>
      </c>
      <c r="Y434" t="str">
        <v>#N/A N/A</v>
      </c>
      <c r="Z434">
        <v>8.0989000000000004</v>
      </c>
      <c r="AA434">
        <v>25.9664</v>
      </c>
      <c r="AB434">
        <v>44.9178</v>
      </c>
      <c r="AC434" t="str">
        <v>#N/A N/A</v>
      </c>
      <c r="AD434">
        <v>64.866699999999994</v>
      </c>
    </row>
    <row r="435" spans="1:30" x14ac:dyDescent="0.3">
      <c r="A435" s="2">
        <v>40256</v>
      </c>
      <c r="B435">
        <v>17.815100000000001</v>
      </c>
      <c r="C435" t="str">
        <v>#N/A N/A</v>
      </c>
      <c r="D435" t="str">
        <v>#N/A N/A</v>
      </c>
      <c r="E435">
        <v>12.5854</v>
      </c>
      <c r="F435">
        <v>64.548400000000001</v>
      </c>
      <c r="G435" t="str">
        <v>#N/A N/A</v>
      </c>
      <c r="H435">
        <v>18.567699999999999</v>
      </c>
      <c r="I435">
        <v>29.3643</v>
      </c>
      <c r="J435">
        <v>36.341099999999997</v>
      </c>
      <c r="K435">
        <v>13.086600000000001</v>
      </c>
      <c r="L435">
        <v>18.095400000000001</v>
      </c>
      <c r="M435">
        <v>62.089700000000001</v>
      </c>
      <c r="N435">
        <v>27.732299999999999</v>
      </c>
      <c r="O435">
        <v>15.365500000000001</v>
      </c>
      <c r="P435">
        <v>67.237799999999993</v>
      </c>
      <c r="Q435" t="str">
        <v>#N/A N/A</v>
      </c>
      <c r="R435">
        <v>21.7041</v>
      </c>
      <c r="S435" t="str">
        <v>#N/A N/A</v>
      </c>
      <c r="T435">
        <v>179.16079999999999</v>
      </c>
      <c r="U435">
        <v>100.3</v>
      </c>
      <c r="V435" t="str">
        <v>#N/A N/A</v>
      </c>
      <c r="W435" t="str">
        <v>#N/A N/A</v>
      </c>
      <c r="X435" t="str">
        <v>#N/A N/A</v>
      </c>
      <c r="Y435" t="str">
        <v>#N/A N/A</v>
      </c>
      <c r="Z435">
        <v>8.1530000000000005</v>
      </c>
      <c r="AA435">
        <v>26.0566</v>
      </c>
      <c r="AB435">
        <v>44.204000000000001</v>
      </c>
      <c r="AC435" t="str">
        <v>#N/A N/A</v>
      </c>
      <c r="AD435">
        <v>61.68</v>
      </c>
    </row>
    <row r="436" spans="1:30" x14ac:dyDescent="0.3">
      <c r="A436" s="2">
        <v>40263</v>
      </c>
      <c r="B436">
        <v>17.9175</v>
      </c>
      <c r="C436" t="str">
        <v>#N/A N/A</v>
      </c>
      <c r="D436" t="str">
        <v>#N/A N/A</v>
      </c>
      <c r="E436">
        <v>12.738200000000001</v>
      </c>
      <c r="F436">
        <v>68.051500000000004</v>
      </c>
      <c r="G436" t="str">
        <v>#N/A N/A</v>
      </c>
      <c r="H436">
        <v>18.207799999999999</v>
      </c>
      <c r="I436">
        <v>29.671199999999999</v>
      </c>
      <c r="J436">
        <v>38.327100000000002</v>
      </c>
      <c r="K436">
        <v>13.0443</v>
      </c>
      <c r="L436">
        <v>18.468900000000001</v>
      </c>
      <c r="M436">
        <v>64.333200000000005</v>
      </c>
      <c r="N436">
        <v>27.865500000000001</v>
      </c>
      <c r="O436">
        <v>15.401899999999999</v>
      </c>
      <c r="P436">
        <v>67.5886</v>
      </c>
      <c r="Q436" t="str">
        <v>#N/A N/A</v>
      </c>
      <c r="R436">
        <v>19.600999999999999</v>
      </c>
      <c r="S436" t="str">
        <v>#N/A N/A</v>
      </c>
      <c r="T436">
        <v>179.16079999999999</v>
      </c>
      <c r="U436">
        <v>100.3</v>
      </c>
      <c r="V436" t="str">
        <v>#N/A N/A</v>
      </c>
      <c r="W436" t="str">
        <v>#N/A N/A</v>
      </c>
      <c r="X436" t="str">
        <v>#N/A N/A</v>
      </c>
      <c r="Y436" t="str">
        <v>#N/A N/A</v>
      </c>
      <c r="Z436">
        <v>7.984</v>
      </c>
      <c r="AA436">
        <v>27.088799999999999</v>
      </c>
      <c r="AB436">
        <v>41.731200000000001</v>
      </c>
      <c r="AC436" t="str">
        <v>#N/A N/A</v>
      </c>
      <c r="AD436">
        <v>62.333300000000001</v>
      </c>
    </row>
    <row r="437" spans="1:30" x14ac:dyDescent="0.3">
      <c r="A437" s="2">
        <v>40270</v>
      </c>
      <c r="B437">
        <v>18.086400000000001</v>
      </c>
      <c r="C437" t="str">
        <v>#N/A N/A</v>
      </c>
      <c r="D437" t="str">
        <v>#N/A N/A</v>
      </c>
      <c r="E437">
        <v>12.353400000000001</v>
      </c>
      <c r="F437">
        <v>65.9756</v>
      </c>
      <c r="G437" t="str">
        <v>#N/A N/A</v>
      </c>
      <c r="H437">
        <v>18.904599999999999</v>
      </c>
      <c r="I437">
        <v>24.392700000000001</v>
      </c>
      <c r="J437">
        <v>34.557099999999998</v>
      </c>
      <c r="K437">
        <v>13.068899999999999</v>
      </c>
      <c r="L437">
        <v>18.570900000000002</v>
      </c>
      <c r="M437">
        <v>56.033200000000001</v>
      </c>
      <c r="N437">
        <v>26.0839</v>
      </c>
      <c r="O437">
        <v>14.9908</v>
      </c>
      <c r="P437">
        <v>67.120900000000006</v>
      </c>
      <c r="Q437" t="str">
        <v>#N/A N/A</v>
      </c>
      <c r="R437">
        <v>20.031400000000001</v>
      </c>
      <c r="S437" t="str">
        <v>#N/A N/A</v>
      </c>
      <c r="T437">
        <v>98.5625</v>
      </c>
      <c r="U437">
        <v>156.0882</v>
      </c>
      <c r="V437" t="str">
        <v>#N/A N/A</v>
      </c>
      <c r="W437" t="str">
        <v>#N/A N/A</v>
      </c>
      <c r="X437" t="str">
        <v>#N/A N/A</v>
      </c>
      <c r="Y437" t="str">
        <v>#N/A N/A</v>
      </c>
      <c r="Z437">
        <v>8.0777999999999999</v>
      </c>
      <c r="AA437">
        <v>28.0304</v>
      </c>
      <c r="AB437">
        <v>41.476300000000002</v>
      </c>
      <c r="AC437" t="str">
        <v>#N/A N/A</v>
      </c>
      <c r="AD437">
        <v>58</v>
      </c>
    </row>
    <row r="438" spans="1:30" x14ac:dyDescent="0.3">
      <c r="A438" s="2">
        <v>40277</v>
      </c>
      <c r="B438">
        <v>18.336400000000001</v>
      </c>
      <c r="C438" t="str">
        <v>#N/A N/A</v>
      </c>
      <c r="D438" t="str">
        <v>#N/A N/A</v>
      </c>
      <c r="E438">
        <v>12.4025</v>
      </c>
      <c r="F438">
        <v>69.608400000000003</v>
      </c>
      <c r="G438" t="str">
        <v>#N/A N/A</v>
      </c>
      <c r="H438">
        <v>19.353200000000001</v>
      </c>
      <c r="I438">
        <v>24.826799999999999</v>
      </c>
      <c r="J438">
        <v>37.975900000000003</v>
      </c>
      <c r="K438">
        <v>13.0291</v>
      </c>
      <c r="L438">
        <v>19.091799999999999</v>
      </c>
      <c r="M438">
        <v>59.540300000000002</v>
      </c>
      <c r="N438">
        <v>25.965599999999998</v>
      </c>
      <c r="O438">
        <v>15.5974</v>
      </c>
      <c r="P438">
        <v>66.224400000000003</v>
      </c>
      <c r="Q438" t="str">
        <v>#N/A N/A</v>
      </c>
      <c r="R438">
        <v>20.525500000000001</v>
      </c>
      <c r="S438" t="str">
        <v>#N/A N/A</v>
      </c>
      <c r="T438">
        <v>100.93429999999999</v>
      </c>
      <c r="U438">
        <v>156.8235</v>
      </c>
      <c r="V438" t="str">
        <v>#N/A N/A</v>
      </c>
      <c r="W438" t="str">
        <v>#N/A N/A</v>
      </c>
      <c r="X438" t="str">
        <v>#N/A N/A</v>
      </c>
      <c r="Y438" t="str">
        <v>#N/A N/A</v>
      </c>
      <c r="Z438">
        <v>8.2318999999999996</v>
      </c>
      <c r="AA438">
        <v>27.070499999999999</v>
      </c>
      <c r="AB438">
        <v>42.827399999999997</v>
      </c>
      <c r="AC438" t="str">
        <v>#N/A N/A</v>
      </c>
      <c r="AD438">
        <v>57.541200000000003</v>
      </c>
    </row>
    <row r="439" spans="1:30" x14ac:dyDescent="0.3">
      <c r="A439" s="2">
        <v>40284</v>
      </c>
      <c r="B439">
        <v>18.302</v>
      </c>
      <c r="C439" t="str">
        <v>#N/A N/A</v>
      </c>
      <c r="D439" t="str">
        <v>#N/A N/A</v>
      </c>
      <c r="E439">
        <v>12.582599999999999</v>
      </c>
      <c r="F439">
        <v>70.840999999999994</v>
      </c>
      <c r="G439" t="str">
        <v>#N/A N/A</v>
      </c>
      <c r="H439">
        <v>19.203199999999999</v>
      </c>
      <c r="I439">
        <v>25.056000000000001</v>
      </c>
      <c r="J439">
        <v>39.307499999999997</v>
      </c>
      <c r="K439">
        <v>12.908899999999999</v>
      </c>
      <c r="L439">
        <v>18.844200000000001</v>
      </c>
      <c r="M439">
        <v>60.4377</v>
      </c>
      <c r="N439">
        <v>25.228400000000001</v>
      </c>
      <c r="O439">
        <v>15.767099999999999</v>
      </c>
      <c r="P439">
        <v>66.497200000000007</v>
      </c>
      <c r="Q439" t="str">
        <v>#N/A N/A</v>
      </c>
      <c r="R439">
        <v>21.0017</v>
      </c>
      <c r="S439" t="str">
        <v>#N/A N/A</v>
      </c>
      <c r="T439">
        <v>105.7667</v>
      </c>
      <c r="U439">
        <v>150.52940000000001</v>
      </c>
      <c r="V439" t="str">
        <v>#N/A N/A</v>
      </c>
      <c r="W439" t="str">
        <v>#N/A N/A</v>
      </c>
      <c r="X439" t="str">
        <v>#N/A N/A</v>
      </c>
      <c r="Y439" t="str">
        <v>#N/A N/A</v>
      </c>
      <c r="Z439">
        <v>8.1648999999999994</v>
      </c>
      <c r="AA439">
        <v>27.7956</v>
      </c>
      <c r="AB439">
        <v>41.935200000000002</v>
      </c>
      <c r="AC439" t="str">
        <v>#N/A N/A</v>
      </c>
      <c r="AD439">
        <v>59.776499999999999</v>
      </c>
    </row>
    <row r="440" spans="1:30" x14ac:dyDescent="0.3">
      <c r="A440" s="2">
        <v>40291</v>
      </c>
      <c r="B440">
        <v>18.6967</v>
      </c>
      <c r="C440" t="str">
        <v>#N/A N/A</v>
      </c>
      <c r="D440" t="str">
        <v>#N/A N/A</v>
      </c>
      <c r="E440">
        <v>12.521000000000001</v>
      </c>
      <c r="F440">
        <v>71.36</v>
      </c>
      <c r="G440" t="str">
        <v>#N/A N/A</v>
      </c>
      <c r="H440">
        <v>20.009</v>
      </c>
      <c r="I440">
        <v>25.584900000000001</v>
      </c>
      <c r="J440">
        <v>45.951700000000002</v>
      </c>
      <c r="K440">
        <v>12.359400000000001</v>
      </c>
      <c r="L440">
        <v>19.383199999999999</v>
      </c>
      <c r="M440">
        <v>61.057899999999997</v>
      </c>
      <c r="N440">
        <v>24.992000000000001</v>
      </c>
      <c r="O440">
        <v>15.9162</v>
      </c>
      <c r="P440">
        <v>64.080600000000004</v>
      </c>
      <c r="Q440" t="str">
        <v>#N/A N/A</v>
      </c>
      <c r="R440">
        <v>22.9907</v>
      </c>
      <c r="S440" t="str">
        <v>#N/A N/A</v>
      </c>
      <c r="T440">
        <v>107.94580000000001</v>
      </c>
      <c r="U440">
        <v>156.1765</v>
      </c>
      <c r="V440" t="str">
        <v>#N/A N/A</v>
      </c>
      <c r="W440" t="str">
        <v>#N/A N/A</v>
      </c>
      <c r="X440" t="str">
        <v>#N/A N/A</v>
      </c>
      <c r="Y440" t="str">
        <v>#N/A N/A</v>
      </c>
      <c r="Z440">
        <v>7.9236000000000004</v>
      </c>
      <c r="AA440">
        <v>28.990300000000001</v>
      </c>
      <c r="AB440">
        <v>43.388300000000001</v>
      </c>
      <c r="AC440" t="str">
        <v>#N/A N/A</v>
      </c>
      <c r="AD440">
        <v>63.2</v>
      </c>
    </row>
    <row r="441" spans="1:30" x14ac:dyDescent="0.3">
      <c r="A441" s="2">
        <v>40298</v>
      </c>
      <c r="B441">
        <v>18.226500000000001</v>
      </c>
      <c r="C441" t="str">
        <v>#N/A N/A</v>
      </c>
      <c r="D441" t="str">
        <v>#N/A N/A</v>
      </c>
      <c r="E441">
        <v>12.425599999999999</v>
      </c>
      <c r="F441">
        <v>60.655999999999999</v>
      </c>
      <c r="G441" t="str">
        <v>#N/A N/A</v>
      </c>
      <c r="H441">
        <v>17.3706</v>
      </c>
      <c r="I441">
        <v>24.904</v>
      </c>
      <c r="J441">
        <v>45.569299999999998</v>
      </c>
      <c r="K441">
        <v>11.6411</v>
      </c>
      <c r="L441">
        <v>29.110600000000002</v>
      </c>
      <c r="M441">
        <v>58.281999999999996</v>
      </c>
      <c r="N441">
        <v>24.107199999999999</v>
      </c>
      <c r="O441">
        <v>15.697699999999999</v>
      </c>
      <c r="P441">
        <v>25.523299999999999</v>
      </c>
      <c r="Q441" t="str">
        <v>#N/A N/A</v>
      </c>
      <c r="R441">
        <v>22.163799999999998</v>
      </c>
      <c r="S441" t="str">
        <v>#N/A N/A</v>
      </c>
      <c r="T441">
        <v>101.3815</v>
      </c>
      <c r="U441">
        <v>146.1765</v>
      </c>
      <c r="V441" t="str">
        <v>#N/A N/A</v>
      </c>
      <c r="W441" t="str">
        <v>#N/A N/A</v>
      </c>
      <c r="X441" t="str">
        <v>#N/A N/A</v>
      </c>
      <c r="Y441" t="str">
        <v>#N/A N/A</v>
      </c>
      <c r="Z441">
        <v>7.8140999999999998</v>
      </c>
      <c r="AA441">
        <v>25.681799999999999</v>
      </c>
      <c r="AB441">
        <v>39.054499999999997</v>
      </c>
      <c r="AC441" t="str">
        <v>#N/A N/A</v>
      </c>
      <c r="AD441">
        <v>59.317599999999999</v>
      </c>
    </row>
    <row r="442" spans="1:30" x14ac:dyDescent="0.3">
      <c r="A442" s="2">
        <v>40305</v>
      </c>
      <c r="B442">
        <v>16.634</v>
      </c>
      <c r="C442" t="str">
        <v>#N/A N/A</v>
      </c>
      <c r="D442" t="str">
        <v>#N/A N/A</v>
      </c>
      <c r="E442">
        <v>11.760999999999999</v>
      </c>
      <c r="F442">
        <v>55.5959</v>
      </c>
      <c r="G442" t="str">
        <v>#N/A N/A</v>
      </c>
      <c r="H442">
        <v>15.691700000000001</v>
      </c>
      <c r="I442">
        <v>23.020700000000001</v>
      </c>
      <c r="J442">
        <v>41.970700000000001</v>
      </c>
      <c r="K442">
        <v>9.6333000000000002</v>
      </c>
      <c r="L442">
        <v>26.618200000000002</v>
      </c>
      <c r="M442">
        <v>53.1297</v>
      </c>
      <c r="N442">
        <v>22.6143</v>
      </c>
      <c r="O442">
        <v>14.5024</v>
      </c>
      <c r="P442">
        <v>22.680199999999999</v>
      </c>
      <c r="Q442" t="str">
        <v>#N/A N/A</v>
      </c>
      <c r="R442">
        <v>20.022099999999998</v>
      </c>
      <c r="S442" t="str">
        <v>#N/A N/A</v>
      </c>
      <c r="T442">
        <v>93.529899999999998</v>
      </c>
      <c r="U442">
        <v>137.64709999999999</v>
      </c>
      <c r="V442" t="str">
        <v>#N/A N/A</v>
      </c>
      <c r="W442" t="str">
        <v>#N/A N/A</v>
      </c>
      <c r="X442" t="str">
        <v>#N/A N/A</v>
      </c>
      <c r="Y442" t="str">
        <v>#N/A N/A</v>
      </c>
      <c r="Z442">
        <v>7.7359</v>
      </c>
      <c r="AA442">
        <v>24.395199999999999</v>
      </c>
      <c r="AB442">
        <v>35.918999999999997</v>
      </c>
      <c r="AC442" t="str">
        <v>#N/A N/A</v>
      </c>
      <c r="AD442">
        <v>54.129399999999997</v>
      </c>
    </row>
    <row r="443" spans="1:30" x14ac:dyDescent="0.3">
      <c r="A443" s="2">
        <v>40312</v>
      </c>
      <c r="B443">
        <v>16.952999999999999</v>
      </c>
      <c r="C443" t="str">
        <v>#N/A N/A</v>
      </c>
      <c r="D443" t="str">
        <v>#N/A N/A</v>
      </c>
      <c r="E443">
        <v>12.6366</v>
      </c>
      <c r="F443">
        <v>57.996200000000002</v>
      </c>
      <c r="G443" t="str">
        <v>#N/A N/A</v>
      </c>
      <c r="H443">
        <v>15.9459</v>
      </c>
      <c r="I443">
        <v>23.725100000000001</v>
      </c>
      <c r="J443">
        <v>46.334200000000003</v>
      </c>
      <c r="K443">
        <v>9.6382999999999992</v>
      </c>
      <c r="L443">
        <v>26.924600000000002</v>
      </c>
      <c r="M443">
        <v>54.640099999999997</v>
      </c>
      <c r="N443">
        <v>23.2742</v>
      </c>
      <c r="O443">
        <v>14.8726</v>
      </c>
      <c r="P443">
        <v>21.055499999999999</v>
      </c>
      <c r="Q443" t="str">
        <v>#N/A N/A</v>
      </c>
      <c r="R443">
        <v>21.546700000000001</v>
      </c>
      <c r="S443" t="str">
        <v>#N/A N/A</v>
      </c>
      <c r="T443">
        <v>95.447699999999998</v>
      </c>
      <c r="U443">
        <v>140.20590000000001</v>
      </c>
      <c r="V443" t="str">
        <v>#N/A N/A</v>
      </c>
      <c r="W443" t="str">
        <v>#N/A N/A</v>
      </c>
      <c r="X443" t="str">
        <v>#N/A N/A</v>
      </c>
      <c r="Y443" t="str">
        <v>#N/A N/A</v>
      </c>
      <c r="Z443">
        <v>7.5795000000000003</v>
      </c>
      <c r="AA443">
        <v>24.997599999999998</v>
      </c>
      <c r="AB443">
        <v>35.995399999999997</v>
      </c>
      <c r="AC443" t="str">
        <v>#N/A N/A</v>
      </c>
      <c r="AD443">
        <v>60.3294</v>
      </c>
    </row>
    <row r="444" spans="1:30" x14ac:dyDescent="0.3">
      <c r="A444" s="2">
        <v>40319</v>
      </c>
      <c r="B444">
        <v>16.234100000000002</v>
      </c>
      <c r="C444" t="str">
        <v>#N/A N/A</v>
      </c>
      <c r="D444" t="str">
        <v>#N/A N/A</v>
      </c>
      <c r="E444">
        <v>12.0808</v>
      </c>
      <c r="F444">
        <v>57.9313</v>
      </c>
      <c r="G444" t="str">
        <v>#N/A N/A</v>
      </c>
      <c r="H444">
        <v>15.088900000000001</v>
      </c>
      <c r="I444">
        <v>22.677600000000002</v>
      </c>
      <c r="J444">
        <v>45.831899999999997</v>
      </c>
      <c r="K444">
        <v>9.5884</v>
      </c>
      <c r="L444">
        <v>25.885300000000001</v>
      </c>
      <c r="M444">
        <v>52.168999999999997</v>
      </c>
      <c r="N444">
        <v>21.647200000000002</v>
      </c>
      <c r="O444">
        <v>13.7981</v>
      </c>
      <c r="P444">
        <v>20.681799999999999</v>
      </c>
      <c r="Q444" t="str">
        <v>#N/A N/A</v>
      </c>
      <c r="R444">
        <v>20.570499999999999</v>
      </c>
      <c r="S444" t="str">
        <v>#N/A N/A</v>
      </c>
      <c r="T444">
        <v>94.166499999999999</v>
      </c>
      <c r="U444">
        <v>133.2353</v>
      </c>
      <c r="V444" t="str">
        <v>#N/A N/A</v>
      </c>
      <c r="W444" t="str">
        <v>#N/A N/A</v>
      </c>
      <c r="X444" t="str">
        <v>#N/A N/A</v>
      </c>
      <c r="Y444" t="str">
        <v>#N/A N/A</v>
      </c>
      <c r="Z444">
        <v>7.4006999999999996</v>
      </c>
      <c r="AA444">
        <v>25.120200000000001</v>
      </c>
      <c r="AB444">
        <v>33.5227</v>
      </c>
      <c r="AC444" t="str">
        <v>#N/A N/A</v>
      </c>
      <c r="AD444">
        <v>56.894100000000002</v>
      </c>
    </row>
    <row r="445" spans="1:30" x14ac:dyDescent="0.3">
      <c r="A445" s="2">
        <v>40326</v>
      </c>
      <c r="B445">
        <v>16.2623</v>
      </c>
      <c r="C445" t="str">
        <v>#N/A N/A</v>
      </c>
      <c r="D445" t="str">
        <v>#N/A N/A</v>
      </c>
      <c r="E445">
        <v>12.0654</v>
      </c>
      <c r="F445">
        <v>58.969299999999997</v>
      </c>
      <c r="G445" t="str">
        <v>#N/A N/A</v>
      </c>
      <c r="H445">
        <v>15.023400000000001</v>
      </c>
      <c r="I445">
        <v>23.046099999999999</v>
      </c>
      <c r="J445">
        <v>51.2136</v>
      </c>
      <c r="K445">
        <v>9.4999000000000002</v>
      </c>
      <c r="L445">
        <v>25.758099999999999</v>
      </c>
      <c r="M445">
        <v>53.333799999999997</v>
      </c>
      <c r="N445">
        <v>22.2699</v>
      </c>
      <c r="O445">
        <v>13.263500000000001</v>
      </c>
      <c r="P445">
        <v>21.347899999999999</v>
      </c>
      <c r="Q445" t="str">
        <v>#N/A N/A</v>
      </c>
      <c r="R445">
        <v>21.8065</v>
      </c>
      <c r="S445" t="str">
        <v>#N/A N/A</v>
      </c>
      <c r="T445">
        <v>95.933199999999999</v>
      </c>
      <c r="U445">
        <v>136</v>
      </c>
      <c r="V445" t="str">
        <v>#N/A N/A</v>
      </c>
      <c r="W445" t="str">
        <v>#N/A N/A</v>
      </c>
      <c r="X445" t="str">
        <v>#N/A N/A</v>
      </c>
      <c r="Y445" t="str">
        <v>#N/A N/A</v>
      </c>
      <c r="Z445">
        <v>7.327</v>
      </c>
      <c r="AA445">
        <v>25.038499999999999</v>
      </c>
      <c r="AB445">
        <v>19.2239</v>
      </c>
      <c r="AC445" t="str">
        <v>#N/A N/A</v>
      </c>
      <c r="AD445">
        <v>61.023499999999999</v>
      </c>
    </row>
    <row r="446" spans="1:30" x14ac:dyDescent="0.3">
      <c r="A446" s="2">
        <v>40333</v>
      </c>
      <c r="B446">
        <v>15.896599999999999</v>
      </c>
      <c r="C446" t="str">
        <v>#N/A N/A</v>
      </c>
      <c r="D446" t="str">
        <v>#N/A N/A</v>
      </c>
      <c r="E446">
        <v>12.067299999999999</v>
      </c>
      <c r="F446">
        <v>7.6890999999999998</v>
      </c>
      <c r="G446" t="str">
        <v>#N/A N/A</v>
      </c>
      <c r="H446">
        <v>14.6408</v>
      </c>
      <c r="I446">
        <v>22.794799999999999</v>
      </c>
      <c r="J446">
        <v>50.5824</v>
      </c>
      <c r="K446">
        <v>8.7332000000000001</v>
      </c>
      <c r="L446">
        <v>24.8291</v>
      </c>
      <c r="M446">
        <v>52.190199999999997</v>
      </c>
      <c r="N446">
        <v>22.870200000000001</v>
      </c>
      <c r="O446">
        <v>13.2583</v>
      </c>
      <c r="P446">
        <v>19.650200000000002</v>
      </c>
      <c r="Q446" t="str">
        <v>#N/A N/A</v>
      </c>
      <c r="R446">
        <v>21.7288</v>
      </c>
      <c r="S446" t="str">
        <v>#N/A N/A</v>
      </c>
      <c r="T446">
        <v>93.996499999999997</v>
      </c>
      <c r="U446">
        <v>140.79409999999999</v>
      </c>
      <c r="V446" t="str">
        <v>#N/A N/A</v>
      </c>
      <c r="W446" t="str">
        <v>#N/A N/A</v>
      </c>
      <c r="X446" t="str">
        <v>#N/A N/A</v>
      </c>
      <c r="Y446" t="str">
        <v>#N/A N/A</v>
      </c>
      <c r="Z446">
        <v>7.2331000000000003</v>
      </c>
      <c r="AA446">
        <v>23.884599999999999</v>
      </c>
      <c r="AB446">
        <v>17.7775</v>
      </c>
      <c r="AC446" t="str">
        <v>#N/A N/A</v>
      </c>
      <c r="AD446">
        <v>63.588200000000001</v>
      </c>
    </row>
    <row r="447" spans="1:30" x14ac:dyDescent="0.3">
      <c r="A447" s="2">
        <v>40340</v>
      </c>
      <c r="B447">
        <v>16.295400000000001</v>
      </c>
      <c r="C447" t="str">
        <v>#N/A N/A</v>
      </c>
      <c r="D447" t="str">
        <v>#N/A N/A</v>
      </c>
      <c r="E447">
        <v>12.3726</v>
      </c>
      <c r="F447">
        <v>7.7521000000000004</v>
      </c>
      <c r="G447" t="str">
        <v>#N/A N/A</v>
      </c>
      <c r="H447">
        <v>15.3926</v>
      </c>
      <c r="I447">
        <v>22.982800000000001</v>
      </c>
      <c r="J447">
        <v>55.609299999999998</v>
      </c>
      <c r="K447">
        <v>9.4702999999999999</v>
      </c>
      <c r="L447">
        <v>25.477499999999999</v>
      </c>
      <c r="M447">
        <v>52.300800000000002</v>
      </c>
      <c r="N447">
        <v>22.401499999999999</v>
      </c>
      <c r="O447">
        <v>13.1915</v>
      </c>
      <c r="P447">
        <v>18.862200000000001</v>
      </c>
      <c r="Q447" t="str">
        <v>#N/A N/A</v>
      </c>
      <c r="R447">
        <v>21.520399999999999</v>
      </c>
      <c r="S447" t="str">
        <v>#N/A N/A</v>
      </c>
      <c r="T447">
        <v>94.279799999999994</v>
      </c>
      <c r="U447">
        <v>143.1765</v>
      </c>
      <c r="V447" t="str">
        <v>#N/A N/A</v>
      </c>
      <c r="W447" t="str">
        <v>#N/A N/A</v>
      </c>
      <c r="X447" t="str">
        <v>#N/A N/A</v>
      </c>
      <c r="Y447" t="str">
        <v>#N/A N/A</v>
      </c>
      <c r="Z447">
        <v>7.5236000000000001</v>
      </c>
      <c r="AA447">
        <v>24.558499999999999</v>
      </c>
      <c r="AB447">
        <v>18.3813</v>
      </c>
      <c r="AC447" t="str">
        <v>#N/A N/A</v>
      </c>
      <c r="AD447">
        <v>68</v>
      </c>
    </row>
    <row r="448" spans="1:30" x14ac:dyDescent="0.3">
      <c r="A448" s="2">
        <v>40347</v>
      </c>
      <c r="B448">
        <v>16.6815</v>
      </c>
      <c r="C448" t="str">
        <v>#N/A N/A</v>
      </c>
      <c r="D448" t="str">
        <v>#N/A N/A</v>
      </c>
      <c r="E448">
        <v>12.5364</v>
      </c>
      <c r="F448">
        <v>8.6808999999999994</v>
      </c>
      <c r="G448" t="str">
        <v>#N/A N/A</v>
      </c>
      <c r="H448">
        <v>15.811400000000001</v>
      </c>
      <c r="I448">
        <v>23.8081</v>
      </c>
      <c r="J448">
        <v>58.249400000000001</v>
      </c>
      <c r="K448">
        <v>10.281499999999999</v>
      </c>
      <c r="L448">
        <v>26.065300000000001</v>
      </c>
      <c r="M448">
        <v>53.491100000000003</v>
      </c>
      <c r="N448">
        <v>22.930299999999999</v>
      </c>
      <c r="O448">
        <v>13.592499999999999</v>
      </c>
      <c r="P448">
        <v>19.9832</v>
      </c>
      <c r="Q448" t="str">
        <v>#N/A N/A</v>
      </c>
      <c r="R448">
        <v>23.265999999999998</v>
      </c>
      <c r="S448" t="str">
        <v>#N/A N/A</v>
      </c>
      <c r="T448">
        <v>100.1276</v>
      </c>
      <c r="U448">
        <v>147.3235</v>
      </c>
      <c r="V448" t="str">
        <v>#N/A N/A</v>
      </c>
      <c r="W448" t="str">
        <v>#N/A N/A</v>
      </c>
      <c r="X448" t="str">
        <v>#N/A N/A</v>
      </c>
      <c r="Y448" t="str">
        <v>#N/A N/A</v>
      </c>
      <c r="Z448">
        <v>7.7336</v>
      </c>
      <c r="AA448">
        <v>24.854700000000001</v>
      </c>
      <c r="AB448">
        <v>19.603000000000002</v>
      </c>
      <c r="AC448" t="str">
        <v>#N/A N/A</v>
      </c>
      <c r="AD448">
        <v>69.682400000000001</v>
      </c>
    </row>
    <row r="449" spans="1:30" x14ac:dyDescent="0.3">
      <c r="A449" s="2">
        <v>40354</v>
      </c>
      <c r="B449">
        <v>16.071899999999999</v>
      </c>
      <c r="C449" t="str">
        <v>#N/A N/A</v>
      </c>
      <c r="D449" t="str">
        <v>#N/A N/A</v>
      </c>
      <c r="E449">
        <v>12.2445</v>
      </c>
      <c r="F449">
        <v>8.2121999999999993</v>
      </c>
      <c r="G449" t="str">
        <v>#N/A N/A</v>
      </c>
      <c r="H449">
        <v>14.879</v>
      </c>
      <c r="I449">
        <v>22.875399999999999</v>
      </c>
      <c r="J449">
        <v>54.360599999999998</v>
      </c>
      <c r="K449">
        <v>9.7035999999999998</v>
      </c>
      <c r="L449">
        <v>25.698699999999999</v>
      </c>
      <c r="M449">
        <v>51.437800000000003</v>
      </c>
      <c r="N449">
        <v>21.676100000000002</v>
      </c>
      <c r="O449">
        <v>12.6119</v>
      </c>
      <c r="P449">
        <v>18.001200000000001</v>
      </c>
      <c r="Q449" t="str">
        <v>#N/A N/A</v>
      </c>
      <c r="R449">
        <v>20.082799999999999</v>
      </c>
      <c r="S449" t="str">
        <v>#N/A N/A</v>
      </c>
      <c r="T449">
        <v>94.970299999999995</v>
      </c>
      <c r="U449">
        <v>24.760400000000001</v>
      </c>
      <c r="V449" t="str">
        <v>#N/A N/A</v>
      </c>
      <c r="W449" t="str">
        <v>#N/A N/A</v>
      </c>
      <c r="X449" t="str">
        <v>#N/A N/A</v>
      </c>
      <c r="Y449" t="str">
        <v>#N/A N/A</v>
      </c>
      <c r="Z449">
        <v>7.5838999999999999</v>
      </c>
      <c r="AA449">
        <v>23.9254</v>
      </c>
      <c r="AB449">
        <v>20.2209</v>
      </c>
      <c r="AC449" t="str">
        <v>#N/A N/A</v>
      </c>
      <c r="AD449">
        <v>68.411799999999999</v>
      </c>
    </row>
    <row r="450" spans="1:30" x14ac:dyDescent="0.3">
      <c r="A450" s="2">
        <v>40361</v>
      </c>
      <c r="B450">
        <v>15.257400000000001</v>
      </c>
      <c r="C450" t="str">
        <v>#N/A N/A</v>
      </c>
      <c r="D450" t="str">
        <v>#N/A N/A</v>
      </c>
      <c r="E450">
        <v>11.5059</v>
      </c>
      <c r="F450">
        <v>7.1356999999999999</v>
      </c>
      <c r="G450" t="str">
        <v>#N/A N/A</v>
      </c>
      <c r="H450">
        <v>14.1249</v>
      </c>
      <c r="I450">
        <v>18.7714</v>
      </c>
      <c r="J450">
        <v>44.468200000000003</v>
      </c>
      <c r="K450">
        <v>9.3585999999999991</v>
      </c>
      <c r="L450">
        <v>23.727</v>
      </c>
      <c r="M450">
        <v>45.286900000000003</v>
      </c>
      <c r="N450">
        <v>19.141500000000001</v>
      </c>
      <c r="O450">
        <v>11.1663</v>
      </c>
      <c r="P450">
        <v>16.652699999999999</v>
      </c>
      <c r="Q450" t="str">
        <v>#N/A N/A</v>
      </c>
      <c r="R450">
        <v>18.594899999999999</v>
      </c>
      <c r="S450" t="str">
        <v>#N/A N/A</v>
      </c>
      <c r="T450">
        <v>23.723500000000001</v>
      </c>
      <c r="U450">
        <v>23.182300000000001</v>
      </c>
      <c r="V450" t="str">
        <v>#N/A N/A</v>
      </c>
      <c r="W450" t="str">
        <v>#N/A N/A</v>
      </c>
      <c r="X450" t="str">
        <v>#N/A N/A</v>
      </c>
      <c r="Y450" t="str">
        <v>#N/A N/A</v>
      </c>
      <c r="Z450">
        <v>7.3228999999999997</v>
      </c>
      <c r="AA450">
        <v>25.060199999999998</v>
      </c>
      <c r="AB450">
        <v>18.283000000000001</v>
      </c>
      <c r="AC450" t="str">
        <v>#N/A N/A</v>
      </c>
      <c r="AD450">
        <v>54.302100000000003</v>
      </c>
    </row>
    <row r="451" spans="1:30" x14ac:dyDescent="0.3">
      <c r="A451" s="2">
        <v>40368</v>
      </c>
      <c r="B451">
        <v>16.0837</v>
      </c>
      <c r="C451" t="str">
        <v>#N/A N/A</v>
      </c>
      <c r="D451" t="str">
        <v>#N/A N/A</v>
      </c>
      <c r="E451">
        <v>12.081899999999999</v>
      </c>
      <c r="F451">
        <v>7.4396000000000004</v>
      </c>
      <c r="G451" t="str">
        <v>#N/A N/A</v>
      </c>
      <c r="H451">
        <v>14.994999999999999</v>
      </c>
      <c r="I451">
        <v>19.7104</v>
      </c>
      <c r="J451">
        <v>48.809600000000003</v>
      </c>
      <c r="K451">
        <v>10.509399999999999</v>
      </c>
      <c r="L451">
        <v>25.489599999999999</v>
      </c>
      <c r="M451">
        <v>48.656199999999998</v>
      </c>
      <c r="N451">
        <v>20.498200000000001</v>
      </c>
      <c r="O451">
        <v>11.6462</v>
      </c>
      <c r="P451">
        <v>16.815200000000001</v>
      </c>
      <c r="Q451" t="str">
        <v>#N/A N/A</v>
      </c>
      <c r="R451">
        <v>19.549700000000001</v>
      </c>
      <c r="S451" t="str">
        <v>#N/A N/A</v>
      </c>
      <c r="T451">
        <v>25.1372</v>
      </c>
      <c r="U451">
        <v>24.718800000000002</v>
      </c>
      <c r="V451" t="str">
        <v>#N/A N/A</v>
      </c>
      <c r="W451" t="str">
        <v>#N/A N/A</v>
      </c>
      <c r="X451" t="str">
        <v>#N/A N/A</v>
      </c>
      <c r="Y451" t="str">
        <v>#N/A N/A</v>
      </c>
      <c r="Z451">
        <v>7.6490999999999998</v>
      </c>
      <c r="AA451">
        <v>26.779499999999999</v>
      </c>
      <c r="AB451">
        <v>19.617000000000001</v>
      </c>
      <c r="AC451" t="str">
        <v>#N/A N/A</v>
      </c>
      <c r="AD451">
        <v>61.583300000000001</v>
      </c>
    </row>
    <row r="452" spans="1:30" x14ac:dyDescent="0.3">
      <c r="A452" s="2">
        <v>40375</v>
      </c>
      <c r="B452">
        <v>15.8886</v>
      </c>
      <c r="C452" t="str">
        <v>#N/A N/A</v>
      </c>
      <c r="D452" t="str">
        <v>#N/A N/A</v>
      </c>
      <c r="E452">
        <v>12.0885</v>
      </c>
      <c r="F452">
        <v>7.1791</v>
      </c>
      <c r="G452" t="str">
        <v>#N/A N/A</v>
      </c>
      <c r="H452">
        <v>14.7219</v>
      </c>
      <c r="I452">
        <v>19.587499999999999</v>
      </c>
      <c r="J452">
        <v>49.164999999999999</v>
      </c>
      <c r="K452">
        <v>10.2965</v>
      </c>
      <c r="L452">
        <v>24.765499999999999</v>
      </c>
      <c r="M452">
        <v>49.166600000000003</v>
      </c>
      <c r="N452">
        <v>20.1524</v>
      </c>
      <c r="O452">
        <v>11.9437</v>
      </c>
      <c r="P452">
        <v>16.3278</v>
      </c>
      <c r="Q452" t="str">
        <v>#N/A N/A</v>
      </c>
      <c r="R452">
        <v>18.817799999999998</v>
      </c>
      <c r="S452" t="str">
        <v>#N/A N/A</v>
      </c>
      <c r="T452">
        <v>24.979800000000001</v>
      </c>
      <c r="U452">
        <v>24.9375</v>
      </c>
      <c r="V452" t="str">
        <v>#N/A N/A</v>
      </c>
      <c r="W452" t="str">
        <v>#N/A N/A</v>
      </c>
      <c r="X452" t="str">
        <v>#N/A N/A</v>
      </c>
      <c r="Y452" t="str">
        <v>#N/A N/A</v>
      </c>
      <c r="Z452">
        <v>7.5338000000000003</v>
      </c>
      <c r="AA452">
        <v>26.733899999999998</v>
      </c>
      <c r="AB452">
        <v>20.7685</v>
      </c>
      <c r="AC452" t="str">
        <v>#N/A N/A</v>
      </c>
      <c r="AD452">
        <v>60.520800000000001</v>
      </c>
    </row>
    <row r="453" spans="1:30" x14ac:dyDescent="0.3">
      <c r="A453" s="2">
        <v>40382</v>
      </c>
      <c r="B453">
        <v>16.452300000000001</v>
      </c>
      <c r="C453" t="str">
        <v>#N/A N/A</v>
      </c>
      <c r="D453" t="str">
        <v>#N/A N/A</v>
      </c>
      <c r="E453">
        <v>12.121499999999999</v>
      </c>
      <c r="F453">
        <v>7.3613999999999997</v>
      </c>
      <c r="G453" t="str">
        <v>#N/A N/A</v>
      </c>
      <c r="H453">
        <v>15.3131</v>
      </c>
      <c r="I453">
        <v>20.368400000000001</v>
      </c>
      <c r="J453">
        <v>44.725700000000003</v>
      </c>
      <c r="K453">
        <v>10.689399999999999</v>
      </c>
      <c r="L453">
        <v>25.549299999999999</v>
      </c>
      <c r="M453">
        <v>49.324300000000001</v>
      </c>
      <c r="N453">
        <v>21.4878</v>
      </c>
      <c r="O453">
        <v>12.385199999999999</v>
      </c>
      <c r="P453">
        <v>16.831399999999999</v>
      </c>
      <c r="Q453" t="str">
        <v>#N/A N/A</v>
      </c>
      <c r="R453">
        <v>19.573799999999999</v>
      </c>
      <c r="S453" t="str">
        <v>#N/A N/A</v>
      </c>
      <c r="T453">
        <v>26.0794</v>
      </c>
      <c r="U453">
        <v>25.604199999999999</v>
      </c>
      <c r="V453" t="str">
        <v>#N/A N/A</v>
      </c>
      <c r="W453" t="str">
        <v>#N/A N/A</v>
      </c>
      <c r="X453" t="str">
        <v>#N/A N/A</v>
      </c>
      <c r="Y453" t="str">
        <v>#N/A N/A</v>
      </c>
      <c r="Z453">
        <v>7.6490999999999998</v>
      </c>
      <c r="AA453">
        <v>28.578399999999998</v>
      </c>
      <c r="AB453">
        <v>21.498699999999999</v>
      </c>
      <c r="AC453" t="str">
        <v>#N/A N/A</v>
      </c>
      <c r="AD453">
        <v>64.031300000000002</v>
      </c>
    </row>
    <row r="454" spans="1:30" x14ac:dyDescent="0.3">
      <c r="A454" s="2">
        <v>40389</v>
      </c>
      <c r="B454">
        <v>16.437200000000001</v>
      </c>
      <c r="C454" t="str">
        <v>#N/A N/A</v>
      </c>
      <c r="D454" t="str">
        <v>#N/A N/A</v>
      </c>
      <c r="E454">
        <v>12.1234</v>
      </c>
      <c r="F454">
        <v>6.3197000000000001</v>
      </c>
      <c r="G454" t="str">
        <v>#N/A N/A</v>
      </c>
      <c r="H454">
        <v>13.613899999999999</v>
      </c>
      <c r="I454">
        <v>20.244700000000002</v>
      </c>
      <c r="J454">
        <v>42.587000000000003</v>
      </c>
      <c r="K454">
        <v>11.241300000000001</v>
      </c>
      <c r="L454">
        <v>19.957899999999999</v>
      </c>
      <c r="M454">
        <v>48.9176</v>
      </c>
      <c r="N454">
        <v>21.259399999999999</v>
      </c>
      <c r="O454">
        <v>12.385199999999999</v>
      </c>
      <c r="P454">
        <v>14.482100000000001</v>
      </c>
      <c r="Q454" t="str">
        <v>#N/A N/A</v>
      </c>
      <c r="R454">
        <v>19.371200000000002</v>
      </c>
      <c r="S454" t="str">
        <v>#N/A N/A</v>
      </c>
      <c r="T454">
        <v>24.954699999999999</v>
      </c>
      <c r="U454">
        <v>25.489599999999999</v>
      </c>
      <c r="V454" t="str">
        <v>#N/A N/A</v>
      </c>
      <c r="W454" t="str">
        <v>#N/A N/A</v>
      </c>
      <c r="X454" t="str">
        <v>#N/A N/A</v>
      </c>
      <c r="Y454" t="str">
        <v>#N/A N/A</v>
      </c>
      <c r="Z454">
        <v>7.7426000000000004</v>
      </c>
      <c r="AA454">
        <v>26.950199999999999</v>
      </c>
      <c r="AB454">
        <v>20.375299999999999</v>
      </c>
      <c r="AC454" t="str">
        <v>#N/A N/A</v>
      </c>
      <c r="AD454">
        <v>63.020800000000001</v>
      </c>
    </row>
    <row r="455" spans="1:30" x14ac:dyDescent="0.3">
      <c r="A455" s="2">
        <v>40396</v>
      </c>
      <c r="B455">
        <v>15.272600000000001</v>
      </c>
      <c r="C455" t="str">
        <v>#N/A N/A</v>
      </c>
      <c r="D455" t="str">
        <v>#N/A N/A</v>
      </c>
      <c r="E455">
        <v>12.287699999999999</v>
      </c>
      <c r="F455">
        <v>6.5801999999999996</v>
      </c>
      <c r="G455" t="str">
        <v>#N/A N/A</v>
      </c>
      <c r="H455">
        <v>13.954000000000001</v>
      </c>
      <c r="I455">
        <v>20.667000000000002</v>
      </c>
      <c r="J455">
        <v>49.136000000000003</v>
      </c>
      <c r="K455">
        <v>11.6569</v>
      </c>
      <c r="L455">
        <v>19.184899999999999</v>
      </c>
      <c r="M455">
        <v>53.2455</v>
      </c>
      <c r="N455">
        <v>21.933299999999999</v>
      </c>
      <c r="O455">
        <v>12.260400000000001</v>
      </c>
      <c r="P455">
        <v>15.0494</v>
      </c>
      <c r="Q455" t="str">
        <v>#N/A N/A</v>
      </c>
      <c r="R455">
        <v>19.5852</v>
      </c>
      <c r="S455" t="str">
        <v>#N/A N/A</v>
      </c>
      <c r="T455">
        <v>25.165099999999999</v>
      </c>
      <c r="U455">
        <v>25.067699999999999</v>
      </c>
      <c r="V455" t="str">
        <v>#N/A N/A</v>
      </c>
      <c r="W455" t="str">
        <v>#N/A N/A</v>
      </c>
      <c r="X455" t="str">
        <v>#N/A N/A</v>
      </c>
      <c r="Y455" t="str">
        <v>#N/A N/A</v>
      </c>
      <c r="Z455">
        <v>8.0188000000000006</v>
      </c>
      <c r="AA455">
        <v>26.449300000000001</v>
      </c>
      <c r="AB455">
        <v>18.662199999999999</v>
      </c>
      <c r="AC455" t="str">
        <v>#N/A N/A</v>
      </c>
      <c r="AD455">
        <v>68.572900000000004</v>
      </c>
    </row>
    <row r="456" spans="1:30" x14ac:dyDescent="0.3">
      <c r="A456" s="2">
        <v>40403</v>
      </c>
      <c r="B456">
        <v>14.721299999999999</v>
      </c>
      <c r="C456" t="str">
        <v>#N/A N/A</v>
      </c>
      <c r="D456" t="str">
        <v>#N/A N/A</v>
      </c>
      <c r="E456">
        <v>12.073399999999999</v>
      </c>
      <c r="F456">
        <v>6.3197000000000001</v>
      </c>
      <c r="G456" t="str">
        <v>#N/A N/A</v>
      </c>
      <c r="H456">
        <v>13.392099999999999</v>
      </c>
      <c r="I456">
        <v>19.753799999999998</v>
      </c>
      <c r="J456">
        <v>54.924999999999997</v>
      </c>
      <c r="K456">
        <v>10.8736</v>
      </c>
      <c r="L456">
        <v>18.2212</v>
      </c>
      <c r="M456">
        <v>51.739199999999997</v>
      </c>
      <c r="N456">
        <v>21.325099999999999</v>
      </c>
      <c r="O456">
        <v>11.708600000000001</v>
      </c>
      <c r="P456">
        <v>14.7973</v>
      </c>
      <c r="Q456" t="str">
        <v>#N/A N/A</v>
      </c>
      <c r="R456">
        <v>18.7575</v>
      </c>
      <c r="S456" t="str">
        <v>#N/A N/A</v>
      </c>
      <c r="T456">
        <v>23.089600000000001</v>
      </c>
      <c r="U456">
        <v>22.890599999999999</v>
      </c>
      <c r="V456" t="str">
        <v>#N/A N/A</v>
      </c>
      <c r="W456" t="str">
        <v>#N/A N/A</v>
      </c>
      <c r="X456" t="str">
        <v>#N/A N/A</v>
      </c>
      <c r="Y456" t="str">
        <v>#N/A N/A</v>
      </c>
      <c r="Z456">
        <v>7.7644000000000002</v>
      </c>
      <c r="AA456">
        <v>25.014700000000001</v>
      </c>
      <c r="AB456">
        <v>16.218800000000002</v>
      </c>
      <c r="AC456" t="str">
        <v>#N/A N/A</v>
      </c>
      <c r="AD456">
        <v>68.260400000000004</v>
      </c>
    </row>
    <row r="457" spans="1:30" x14ac:dyDescent="0.3">
      <c r="A457" s="2">
        <v>40410</v>
      </c>
      <c r="B457">
        <v>14.6318</v>
      </c>
      <c r="C457" t="str">
        <v>#N/A N/A</v>
      </c>
      <c r="D457" t="str">
        <v>#N/A N/A</v>
      </c>
      <c r="E457">
        <v>12.038399999999999</v>
      </c>
      <c r="F457">
        <v>6.1807999999999996</v>
      </c>
      <c r="G457" t="str">
        <v>#N/A N/A</v>
      </c>
      <c r="H457">
        <v>13.088900000000001</v>
      </c>
      <c r="I457">
        <v>19.8293</v>
      </c>
      <c r="J457">
        <v>53.969799999999999</v>
      </c>
      <c r="K457">
        <v>10.552899999999999</v>
      </c>
      <c r="L457">
        <v>17.9071</v>
      </c>
      <c r="M457">
        <v>53.013100000000001</v>
      </c>
      <c r="N457">
        <v>20.258299999999998</v>
      </c>
      <c r="O457">
        <v>11.627000000000001</v>
      </c>
      <c r="P457">
        <v>15.7113</v>
      </c>
      <c r="Q457" t="str">
        <v>#N/A N/A</v>
      </c>
      <c r="R457">
        <v>18.798200000000001</v>
      </c>
      <c r="S457" t="str">
        <v>#N/A N/A</v>
      </c>
      <c r="T457">
        <v>23.4573</v>
      </c>
      <c r="U457">
        <v>23.031199999999998</v>
      </c>
      <c r="V457" t="str">
        <v>#N/A N/A</v>
      </c>
      <c r="W457" t="str">
        <v>#N/A N/A</v>
      </c>
      <c r="X457" t="str">
        <v>#N/A N/A</v>
      </c>
      <c r="Y457" t="str">
        <v>#N/A N/A</v>
      </c>
      <c r="Z457">
        <v>7.4316000000000004</v>
      </c>
      <c r="AA457">
        <v>24.570599999999999</v>
      </c>
      <c r="AB457">
        <v>15.6852</v>
      </c>
      <c r="AC457" t="str">
        <v>#N/A N/A</v>
      </c>
      <c r="AD457">
        <v>72.5625</v>
      </c>
    </row>
    <row r="458" spans="1:30" x14ac:dyDescent="0.3">
      <c r="A458" s="2">
        <v>40417</v>
      </c>
      <c r="B458">
        <v>14.537800000000001</v>
      </c>
      <c r="C458" t="str">
        <v>#N/A N/A</v>
      </c>
      <c r="D458" t="str">
        <v>#N/A N/A</v>
      </c>
      <c r="E458">
        <v>11.776899999999999</v>
      </c>
      <c r="F458">
        <v>5.9291</v>
      </c>
      <c r="G458" t="str">
        <v>#N/A N/A</v>
      </c>
      <c r="H458">
        <v>13.1104</v>
      </c>
      <c r="I458">
        <v>19.4588</v>
      </c>
      <c r="J458">
        <v>52.366799999999998</v>
      </c>
      <c r="K458">
        <v>10.432399999999999</v>
      </c>
      <c r="L458">
        <v>17.799199999999999</v>
      </c>
      <c r="M458">
        <v>52.548400000000001</v>
      </c>
      <c r="N458">
        <v>20.118500000000001</v>
      </c>
      <c r="O458">
        <v>11.483000000000001</v>
      </c>
      <c r="P458">
        <v>15.9476</v>
      </c>
      <c r="Q458" t="str">
        <v>#N/A N/A</v>
      </c>
      <c r="R458">
        <v>18.194299999999998</v>
      </c>
      <c r="S458" t="str">
        <v>#N/A N/A</v>
      </c>
      <c r="T458">
        <v>23.019500000000001</v>
      </c>
      <c r="U458">
        <v>21.046900000000001</v>
      </c>
      <c r="V458" t="str">
        <v>#N/A N/A</v>
      </c>
      <c r="W458" t="str">
        <v>#N/A N/A</v>
      </c>
      <c r="X458" t="str">
        <v>#N/A N/A</v>
      </c>
      <c r="Y458" t="str">
        <v>#N/A N/A</v>
      </c>
      <c r="Z458">
        <v>7.4381000000000004</v>
      </c>
      <c r="AA458">
        <v>23.637</v>
      </c>
      <c r="AB458">
        <v>15.1937</v>
      </c>
      <c r="AC458" t="str">
        <v>#N/A N/A</v>
      </c>
      <c r="AD458">
        <v>69.145799999999994</v>
      </c>
    </row>
    <row r="459" spans="1:30" x14ac:dyDescent="0.3">
      <c r="A459" s="2">
        <v>40424</v>
      </c>
      <c r="B459">
        <v>15.082000000000001</v>
      </c>
      <c r="C459" t="str">
        <v>#N/A N/A</v>
      </c>
      <c r="D459" t="str">
        <v>#N/A N/A</v>
      </c>
      <c r="E459">
        <v>12.045999999999999</v>
      </c>
      <c r="F459">
        <v>4.3471000000000002</v>
      </c>
      <c r="G459" t="str">
        <v>#N/A N/A</v>
      </c>
      <c r="H459">
        <v>13.5922</v>
      </c>
      <c r="I459">
        <v>20.313199999999998</v>
      </c>
      <c r="J459">
        <v>57.508000000000003</v>
      </c>
      <c r="K459">
        <v>11.099299999999999</v>
      </c>
      <c r="L459">
        <v>18.809100000000001</v>
      </c>
      <c r="M459">
        <v>57.5899</v>
      </c>
      <c r="N459">
        <v>20.621400000000001</v>
      </c>
      <c r="O459">
        <v>11.655799999999999</v>
      </c>
      <c r="P459">
        <v>15.599399999999999</v>
      </c>
      <c r="Q459" t="str">
        <v>#N/A N/A</v>
      </c>
      <c r="R459">
        <v>19.485700000000001</v>
      </c>
      <c r="S459" t="str">
        <v>#N/A N/A</v>
      </c>
      <c r="T459">
        <v>23.5167</v>
      </c>
      <c r="U459">
        <v>21.666699999999999</v>
      </c>
      <c r="V459" t="str">
        <v>#N/A N/A</v>
      </c>
      <c r="W459" t="str">
        <v>#N/A N/A</v>
      </c>
      <c r="X459" t="str">
        <v>#N/A N/A</v>
      </c>
      <c r="Y459" t="str">
        <v>#N/A N/A</v>
      </c>
      <c r="Z459">
        <v>7.5381999999999998</v>
      </c>
      <c r="AA459">
        <v>23.9102</v>
      </c>
      <c r="AB459">
        <v>12.6241</v>
      </c>
      <c r="AC459" t="str">
        <v>#N/A N/A</v>
      </c>
      <c r="AD459">
        <v>73.302099999999996</v>
      </c>
    </row>
    <row r="460" spans="1:30" x14ac:dyDescent="0.3">
      <c r="A460" s="2">
        <v>40431</v>
      </c>
      <c r="B460">
        <v>15.151300000000001</v>
      </c>
      <c r="C460" t="str">
        <v>#N/A N/A</v>
      </c>
      <c r="D460" t="str">
        <v>#N/A N/A</v>
      </c>
      <c r="E460">
        <v>12.0847</v>
      </c>
      <c r="F460">
        <v>4.0147000000000004</v>
      </c>
      <c r="G460" t="str">
        <v>#N/A N/A</v>
      </c>
      <c r="H460">
        <v>13.650600000000001</v>
      </c>
      <c r="I460">
        <v>20.552499999999998</v>
      </c>
      <c r="J460">
        <v>60.697400000000002</v>
      </c>
      <c r="K460">
        <v>11.0472</v>
      </c>
      <c r="L460">
        <v>18.8004</v>
      </c>
      <c r="M460">
        <v>59.104500000000002</v>
      </c>
      <c r="N460">
        <v>20.877500000000001</v>
      </c>
      <c r="O460">
        <v>11.444699999999999</v>
      </c>
      <c r="P460">
        <v>15.8688</v>
      </c>
      <c r="Q460" t="str">
        <v>#N/A N/A</v>
      </c>
      <c r="R460">
        <v>19.835100000000001</v>
      </c>
      <c r="S460" t="str">
        <v>#N/A N/A</v>
      </c>
      <c r="T460">
        <v>22.648199999999999</v>
      </c>
      <c r="U460">
        <v>21.724</v>
      </c>
      <c r="V460" t="str">
        <v>#N/A N/A</v>
      </c>
      <c r="W460" t="str">
        <v>#N/A N/A</v>
      </c>
      <c r="X460" t="str">
        <v>#N/A N/A</v>
      </c>
      <c r="Y460" t="str">
        <v>#N/A N/A</v>
      </c>
      <c r="Z460">
        <v>7.7055999999999996</v>
      </c>
      <c r="AA460">
        <v>24.069600000000001</v>
      </c>
      <c r="AB460">
        <v>13.151400000000001</v>
      </c>
      <c r="AC460" t="str">
        <v>#N/A N/A</v>
      </c>
      <c r="AD460">
        <v>75.531300000000002</v>
      </c>
    </row>
    <row r="461" spans="1:30" x14ac:dyDescent="0.3">
      <c r="A461" s="2">
        <v>40438</v>
      </c>
      <c r="B461">
        <v>15.368600000000001</v>
      </c>
      <c r="C461" t="str">
        <v>#N/A N/A</v>
      </c>
      <c r="D461" t="str">
        <v>#N/A N/A</v>
      </c>
      <c r="E461">
        <v>12.292400000000001</v>
      </c>
      <c r="F461">
        <v>4.1688999999999998</v>
      </c>
      <c r="G461" t="str">
        <v>#N/A N/A</v>
      </c>
      <c r="H461">
        <v>13.5527</v>
      </c>
      <c r="I461">
        <v>21.2318</v>
      </c>
      <c r="J461">
        <v>58.330300000000001</v>
      </c>
      <c r="K461">
        <v>10.8668</v>
      </c>
      <c r="L461">
        <v>18.938199999999998</v>
      </c>
      <c r="M461">
        <v>61.546399999999998</v>
      </c>
      <c r="N461">
        <v>21.491800000000001</v>
      </c>
      <c r="O461">
        <v>12.1021</v>
      </c>
      <c r="P461">
        <v>16.6252</v>
      </c>
      <c r="Q461" t="str">
        <v>#N/A N/A</v>
      </c>
      <c r="R461">
        <v>20.735700000000001</v>
      </c>
      <c r="S461" t="str">
        <v>#N/A N/A</v>
      </c>
      <c r="T461">
        <v>23.920200000000001</v>
      </c>
      <c r="U461">
        <v>22.708300000000001</v>
      </c>
      <c r="V461" t="str">
        <v>#N/A N/A</v>
      </c>
      <c r="W461" t="str">
        <v>#N/A N/A</v>
      </c>
      <c r="X461" t="str">
        <v>#N/A N/A</v>
      </c>
      <c r="Y461" t="str">
        <v>#N/A N/A</v>
      </c>
      <c r="Z461">
        <v>7.7839</v>
      </c>
      <c r="AA461">
        <v>23.238499999999998</v>
      </c>
      <c r="AB461">
        <v>13.764900000000001</v>
      </c>
      <c r="AC461" t="str">
        <v>#N/A N/A</v>
      </c>
      <c r="AD461">
        <v>75.5</v>
      </c>
    </row>
    <row r="462" spans="1:30" x14ac:dyDescent="0.3">
      <c r="A462" s="2">
        <v>40445</v>
      </c>
      <c r="B462">
        <v>15.686</v>
      </c>
      <c r="C462" t="str">
        <v>#N/A N/A</v>
      </c>
      <c r="D462" t="str">
        <v>#N/A N/A</v>
      </c>
      <c r="E462">
        <v>12.6625</v>
      </c>
      <c r="F462">
        <v>4.4396000000000004</v>
      </c>
      <c r="G462" t="str">
        <v>#N/A N/A</v>
      </c>
      <c r="H462">
        <v>13.8969</v>
      </c>
      <c r="I462">
        <v>21.970099999999999</v>
      </c>
      <c r="J462">
        <v>67.3626</v>
      </c>
      <c r="K462">
        <v>10.922599999999999</v>
      </c>
      <c r="L462">
        <v>18.956499999999998</v>
      </c>
      <c r="M462">
        <v>66.693799999999996</v>
      </c>
      <c r="N462">
        <v>23.1203</v>
      </c>
      <c r="O462">
        <v>11.888500000000001</v>
      </c>
      <c r="P462">
        <v>19.32</v>
      </c>
      <c r="Q462" t="str">
        <v>#N/A N/A</v>
      </c>
      <c r="R462">
        <v>19.295000000000002</v>
      </c>
      <c r="S462" t="str">
        <v>#N/A N/A</v>
      </c>
      <c r="T462">
        <v>24.7637</v>
      </c>
      <c r="U462">
        <v>22.625</v>
      </c>
      <c r="V462" t="str">
        <v>#N/A N/A</v>
      </c>
      <c r="W462" t="str">
        <v>#N/A N/A</v>
      </c>
      <c r="X462" t="str">
        <v>#N/A N/A</v>
      </c>
      <c r="Y462" t="str">
        <v>#N/A N/A</v>
      </c>
      <c r="Z462">
        <v>7.8513999999999999</v>
      </c>
      <c r="AA462">
        <v>24.878</v>
      </c>
      <c r="AB462">
        <v>14.6043</v>
      </c>
      <c r="AC462" t="str">
        <v>#N/A N/A</v>
      </c>
      <c r="AD462">
        <v>74.895799999999994</v>
      </c>
    </row>
    <row r="463" spans="1:30" x14ac:dyDescent="0.3">
      <c r="A463" s="2">
        <v>40452</v>
      </c>
      <c r="B463">
        <v>15.6508</v>
      </c>
      <c r="C463" t="str">
        <v>#N/A N/A</v>
      </c>
      <c r="D463" t="str">
        <v>#N/A N/A</v>
      </c>
      <c r="E463">
        <v>12.401400000000001</v>
      </c>
      <c r="F463">
        <v>4.4957000000000003</v>
      </c>
      <c r="G463" t="str">
        <v>#N/A N/A</v>
      </c>
      <c r="H463">
        <v>14.240399999999999</v>
      </c>
      <c r="I463">
        <v>19.433499999999999</v>
      </c>
      <c r="J463">
        <v>59.687600000000003</v>
      </c>
      <c r="K463">
        <v>10.4224</v>
      </c>
      <c r="L463">
        <v>18.811</v>
      </c>
      <c r="M463">
        <v>62.194400000000002</v>
      </c>
      <c r="N463">
        <v>21.622199999999999</v>
      </c>
      <c r="O463">
        <v>10.5763</v>
      </c>
      <c r="P463">
        <v>17.885899999999999</v>
      </c>
      <c r="Q463" t="str">
        <v>#N/A N/A</v>
      </c>
      <c r="R463">
        <v>18.648199999999999</v>
      </c>
      <c r="S463" t="str">
        <v>#N/A N/A</v>
      </c>
      <c r="T463">
        <v>15.424200000000001</v>
      </c>
      <c r="U463">
        <v>14.2697</v>
      </c>
      <c r="V463" t="str">
        <v>#N/A N/A</v>
      </c>
      <c r="W463" t="str">
        <v>#N/A N/A</v>
      </c>
      <c r="X463" t="str">
        <v>#N/A N/A</v>
      </c>
      <c r="Y463" t="str">
        <v>#N/A N/A</v>
      </c>
      <c r="Z463">
        <v>7.8663999999999996</v>
      </c>
      <c r="AA463">
        <v>22.429500000000001</v>
      </c>
      <c r="AB463">
        <v>15.389900000000001</v>
      </c>
      <c r="AC463" t="str">
        <v>#N/A N/A</v>
      </c>
      <c r="AD463">
        <v>60.982900000000001</v>
      </c>
    </row>
    <row r="464" spans="1:30" x14ac:dyDescent="0.3">
      <c r="A464" s="2">
        <v>40459</v>
      </c>
      <c r="B464">
        <v>15.9092</v>
      </c>
      <c r="C464" t="str">
        <v>#N/A N/A</v>
      </c>
      <c r="D464" t="str">
        <v>#N/A N/A</v>
      </c>
      <c r="E464">
        <v>12.694900000000001</v>
      </c>
      <c r="F464">
        <v>4.6806999999999999</v>
      </c>
      <c r="G464" t="str">
        <v>#N/A N/A</v>
      </c>
      <c r="H464">
        <v>14.6378</v>
      </c>
      <c r="I464">
        <v>19.7302</v>
      </c>
      <c r="J464">
        <v>57.7502</v>
      </c>
      <c r="K464">
        <v>10.7401</v>
      </c>
      <c r="L464">
        <v>19.043199999999999</v>
      </c>
      <c r="M464">
        <v>62.938899999999997</v>
      </c>
      <c r="N464">
        <v>22.063600000000001</v>
      </c>
      <c r="O464">
        <v>10.6587</v>
      </c>
      <c r="P464">
        <v>17.113800000000001</v>
      </c>
      <c r="Q464" t="str">
        <v>#N/A N/A</v>
      </c>
      <c r="R464">
        <v>19.410599999999999</v>
      </c>
      <c r="S464" t="str">
        <v>#N/A N/A</v>
      </c>
      <c r="T464">
        <v>15.5168</v>
      </c>
      <c r="U464">
        <v>13.858599999999999</v>
      </c>
      <c r="V464" t="str">
        <v>#N/A N/A</v>
      </c>
      <c r="W464" t="str">
        <v>#N/A N/A</v>
      </c>
      <c r="X464" t="str">
        <v>#N/A N/A</v>
      </c>
      <c r="Y464" t="str">
        <v>#N/A N/A</v>
      </c>
      <c r="Z464">
        <v>7.9805000000000001</v>
      </c>
      <c r="AA464">
        <v>20.580500000000001</v>
      </c>
      <c r="AB464">
        <v>15.831200000000001</v>
      </c>
      <c r="AC464" t="str">
        <v>#N/A N/A</v>
      </c>
      <c r="AD464">
        <v>55.897399999999998</v>
      </c>
    </row>
    <row r="465" spans="1:30" x14ac:dyDescent="0.3">
      <c r="A465" s="2">
        <v>40466</v>
      </c>
      <c r="B465">
        <v>16.059899999999999</v>
      </c>
      <c r="C465" t="str">
        <v>#N/A N/A</v>
      </c>
      <c r="D465" t="str">
        <v>#N/A N/A</v>
      </c>
      <c r="E465">
        <v>12.8969</v>
      </c>
      <c r="F465">
        <v>4.6931000000000003</v>
      </c>
      <c r="G465" t="str">
        <v>#N/A N/A</v>
      </c>
      <c r="H465">
        <v>14.834099999999999</v>
      </c>
      <c r="I465">
        <v>20.420300000000001</v>
      </c>
      <c r="J465">
        <v>60.096699999999998</v>
      </c>
      <c r="K465">
        <v>10.699</v>
      </c>
      <c r="L465">
        <v>18.590299999999999</v>
      </c>
      <c r="M465">
        <v>66.616900000000001</v>
      </c>
      <c r="N465">
        <v>24.741599999999998</v>
      </c>
      <c r="O465">
        <v>11.079499999999999</v>
      </c>
      <c r="P465">
        <v>17.790600000000001</v>
      </c>
      <c r="Q465" t="str">
        <v>#N/A N/A</v>
      </c>
      <c r="R465">
        <v>20.774899999999999</v>
      </c>
      <c r="S465" t="str">
        <v>#N/A N/A</v>
      </c>
      <c r="T465">
        <v>15.824299999999999</v>
      </c>
      <c r="U465">
        <v>15.371700000000001</v>
      </c>
      <c r="V465" t="str">
        <v>#N/A N/A</v>
      </c>
      <c r="W465" t="str">
        <v>#N/A N/A</v>
      </c>
      <c r="X465" t="str">
        <v>#N/A N/A</v>
      </c>
      <c r="Y465" t="str">
        <v>#N/A N/A</v>
      </c>
      <c r="Z465">
        <v>8.1289999999999996</v>
      </c>
      <c r="AA465">
        <v>21.6357</v>
      </c>
      <c r="AB465">
        <v>15.8742</v>
      </c>
      <c r="AC465" t="str">
        <v>#N/A N/A</v>
      </c>
      <c r="AD465">
        <v>55.777799999999999</v>
      </c>
    </row>
    <row r="466" spans="1:30" x14ac:dyDescent="0.3">
      <c r="A466" s="2">
        <v>40473</v>
      </c>
      <c r="B466">
        <v>16.153700000000001</v>
      </c>
      <c r="C466" t="str">
        <v>#N/A N/A</v>
      </c>
      <c r="D466" t="str">
        <v>#N/A N/A</v>
      </c>
      <c r="E466">
        <v>12.7699</v>
      </c>
      <c r="F466">
        <v>4.7423999999999999</v>
      </c>
      <c r="G466" t="str">
        <v>#N/A N/A</v>
      </c>
      <c r="H466">
        <v>14.887700000000001</v>
      </c>
      <c r="I466">
        <v>20.4833</v>
      </c>
      <c r="J466">
        <v>64.874499999999998</v>
      </c>
      <c r="K466">
        <v>10.961600000000001</v>
      </c>
      <c r="L466">
        <v>18.945900000000002</v>
      </c>
      <c r="M466">
        <v>68.433700000000002</v>
      </c>
      <c r="N466">
        <v>25.197399999999998</v>
      </c>
      <c r="O466">
        <v>11.009</v>
      </c>
      <c r="P466">
        <v>18.595099999999999</v>
      </c>
      <c r="Q466" t="str">
        <v>#N/A N/A</v>
      </c>
      <c r="R466">
        <v>20.295000000000002</v>
      </c>
      <c r="S466" t="str">
        <v>#N/A N/A</v>
      </c>
      <c r="T466">
        <v>15.8163</v>
      </c>
      <c r="U466">
        <v>15.2204</v>
      </c>
      <c r="V466" t="str">
        <v>#N/A N/A</v>
      </c>
      <c r="W466" t="str">
        <v>#N/A N/A</v>
      </c>
      <c r="X466" t="str">
        <v>#N/A N/A</v>
      </c>
      <c r="Y466" t="str">
        <v>#N/A N/A</v>
      </c>
      <c r="Z466">
        <v>7.6210000000000004</v>
      </c>
      <c r="AA466">
        <v>22.721</v>
      </c>
      <c r="AB466">
        <v>15.2608</v>
      </c>
      <c r="AC466" t="str">
        <v>#N/A N/A</v>
      </c>
      <c r="AD466">
        <v>53.863199999999999</v>
      </c>
    </row>
    <row r="467" spans="1:30" x14ac:dyDescent="0.3">
      <c r="A467" s="2">
        <v>40480</v>
      </c>
      <c r="B467">
        <v>16.156099999999999</v>
      </c>
      <c r="C467" t="str">
        <v>#N/A N/A</v>
      </c>
      <c r="D467" t="str">
        <v>#N/A N/A</v>
      </c>
      <c r="E467">
        <v>13.129200000000001</v>
      </c>
      <c r="F467">
        <v>5.0907999999999998</v>
      </c>
      <c r="G467" t="str">
        <v>#N/A N/A</v>
      </c>
      <c r="H467">
        <v>13.948700000000001</v>
      </c>
      <c r="I467">
        <v>20.680499999999999</v>
      </c>
      <c r="J467">
        <v>66.985500000000002</v>
      </c>
      <c r="K467">
        <v>10.656599999999999</v>
      </c>
      <c r="L467">
        <v>14.958399999999999</v>
      </c>
      <c r="M467">
        <v>66.855699999999999</v>
      </c>
      <c r="N467">
        <v>25.2455</v>
      </c>
      <c r="O467">
        <v>11.567500000000001</v>
      </c>
      <c r="P467">
        <v>18.6557</v>
      </c>
      <c r="Q467" t="str">
        <v>#N/A N/A</v>
      </c>
      <c r="R467">
        <v>19.866700000000002</v>
      </c>
      <c r="S467" t="str">
        <v>#N/A N/A</v>
      </c>
      <c r="T467">
        <v>16.512</v>
      </c>
      <c r="U467">
        <v>15.598699999999999</v>
      </c>
      <c r="V467" t="str">
        <v>#N/A N/A</v>
      </c>
      <c r="W467" t="str">
        <v>#N/A N/A</v>
      </c>
      <c r="X467" t="str">
        <v>#N/A N/A</v>
      </c>
      <c r="Y467" t="str">
        <v>#N/A N/A</v>
      </c>
      <c r="Z467">
        <v>7.5778999999999996</v>
      </c>
      <c r="AA467">
        <v>21.896899999999999</v>
      </c>
      <c r="AB467">
        <v>16.5092</v>
      </c>
      <c r="AC467" t="str">
        <v>#N/A N/A</v>
      </c>
      <c r="AD467">
        <v>56.529899999999998</v>
      </c>
    </row>
    <row r="468" spans="1:30" x14ac:dyDescent="0.3">
      <c r="A468" s="2">
        <v>40487</v>
      </c>
      <c r="B468">
        <v>15.4026</v>
      </c>
      <c r="C468" t="str">
        <v>#N/A N/A</v>
      </c>
      <c r="D468" t="str">
        <v>#N/A N/A</v>
      </c>
      <c r="E468">
        <v>13.432700000000001</v>
      </c>
      <c r="F468">
        <v>5.3375000000000004</v>
      </c>
      <c r="G468" t="str">
        <v>#N/A N/A</v>
      </c>
      <c r="H468">
        <v>14.526400000000001</v>
      </c>
      <c r="I468">
        <v>21.286799999999999</v>
      </c>
      <c r="J468">
        <v>64.874499999999998</v>
      </c>
      <c r="K468">
        <v>9.9855</v>
      </c>
      <c r="L468">
        <v>15.916600000000001</v>
      </c>
      <c r="M468">
        <v>69.097300000000004</v>
      </c>
      <c r="N468">
        <v>25.7136</v>
      </c>
      <c r="O468">
        <v>11.6478</v>
      </c>
      <c r="P468">
        <v>19.562799999999999</v>
      </c>
      <c r="Q468" t="str">
        <v>#N/A N/A</v>
      </c>
      <c r="R468">
        <v>20.932700000000001</v>
      </c>
      <c r="S468" t="str">
        <v>#N/A N/A</v>
      </c>
      <c r="T468">
        <v>17.372299999999999</v>
      </c>
      <c r="U468">
        <v>15.963800000000001</v>
      </c>
      <c r="V468" t="str">
        <v>#N/A N/A</v>
      </c>
      <c r="W468" t="str">
        <v>#N/A N/A</v>
      </c>
      <c r="X468" t="str">
        <v>#N/A N/A</v>
      </c>
      <c r="Y468" t="str">
        <v>#N/A N/A</v>
      </c>
      <c r="Z468">
        <v>7.6898</v>
      </c>
      <c r="AA468">
        <v>23.0124</v>
      </c>
      <c r="AB468">
        <v>16.821300000000001</v>
      </c>
      <c r="AC468" t="str">
        <v>#N/A N/A</v>
      </c>
      <c r="AD468">
        <v>52.341900000000003</v>
      </c>
    </row>
    <row r="469" spans="1:30" x14ac:dyDescent="0.3">
      <c r="A469" s="2">
        <v>40494</v>
      </c>
      <c r="B469">
        <v>14.9801</v>
      </c>
      <c r="C469" t="str">
        <v>#N/A N/A</v>
      </c>
      <c r="D469" t="str">
        <v>#N/A N/A</v>
      </c>
      <c r="E469">
        <v>13.141999999999999</v>
      </c>
      <c r="F469">
        <v>4.7609000000000004</v>
      </c>
      <c r="G469" t="str">
        <v>#N/A N/A</v>
      </c>
      <c r="H469">
        <v>14.674300000000001</v>
      </c>
      <c r="I469">
        <v>20.812100000000001</v>
      </c>
      <c r="J469">
        <v>66.765500000000003</v>
      </c>
      <c r="K469">
        <v>10.2058</v>
      </c>
      <c r="L469">
        <v>15.0647</v>
      </c>
      <c r="M469">
        <v>67.037700000000001</v>
      </c>
      <c r="N469">
        <v>24.817299999999999</v>
      </c>
      <c r="O469">
        <v>11.3962</v>
      </c>
      <c r="P469">
        <v>20.5794</v>
      </c>
      <c r="Q469" t="str">
        <v>#N/A N/A</v>
      </c>
      <c r="R469">
        <v>20.332000000000001</v>
      </c>
      <c r="S469" t="str">
        <v>#N/A N/A</v>
      </c>
      <c r="T469">
        <v>16.955300000000001</v>
      </c>
      <c r="U469">
        <v>15.5395</v>
      </c>
      <c r="V469" t="str">
        <v>#N/A N/A</v>
      </c>
      <c r="W469" t="str">
        <v>#N/A N/A</v>
      </c>
      <c r="X469" t="str">
        <v>#N/A N/A</v>
      </c>
      <c r="Y469" t="str">
        <v>#N/A N/A</v>
      </c>
      <c r="Z469">
        <v>7.4832000000000001</v>
      </c>
      <c r="AA469">
        <v>23.0425</v>
      </c>
      <c r="AB469">
        <v>15.486800000000001</v>
      </c>
      <c r="AC469" t="str">
        <v>#N/A N/A</v>
      </c>
      <c r="AD469">
        <v>49.854700000000001</v>
      </c>
    </row>
    <row r="470" spans="1:30" x14ac:dyDescent="0.3">
      <c r="A470" s="2">
        <v>40501</v>
      </c>
      <c r="B470">
        <v>14.989100000000001</v>
      </c>
      <c r="C470" t="str">
        <v>#N/A N/A</v>
      </c>
      <c r="D470" t="str">
        <v>#N/A N/A</v>
      </c>
      <c r="E470">
        <v>13.261699999999999</v>
      </c>
      <c r="F470">
        <v>4.5574000000000003</v>
      </c>
      <c r="G470" t="str">
        <v>#N/A N/A</v>
      </c>
      <c r="H470">
        <v>14.7554</v>
      </c>
      <c r="I470">
        <v>20.786000000000001</v>
      </c>
      <c r="J470">
        <v>66.781000000000006</v>
      </c>
      <c r="K470">
        <v>10.1821</v>
      </c>
      <c r="L470">
        <v>14.9533</v>
      </c>
      <c r="M470">
        <v>66.689800000000005</v>
      </c>
      <c r="N470">
        <v>24.3047</v>
      </c>
      <c r="O470">
        <v>11.144500000000001</v>
      </c>
      <c r="P470">
        <v>21.3429</v>
      </c>
      <c r="Q470" t="str">
        <v>#N/A N/A</v>
      </c>
      <c r="R470">
        <v>20.246200000000002</v>
      </c>
      <c r="S470" t="str">
        <v>#N/A N/A</v>
      </c>
      <c r="T470">
        <v>17.1538</v>
      </c>
      <c r="U470">
        <v>16.309200000000001</v>
      </c>
      <c r="V470" t="str">
        <v>#N/A N/A</v>
      </c>
      <c r="W470" t="str">
        <v>#N/A N/A</v>
      </c>
      <c r="X470" t="str">
        <v>#N/A N/A</v>
      </c>
      <c r="Y470" t="str">
        <v>#N/A N/A</v>
      </c>
      <c r="Z470">
        <v>7.4272</v>
      </c>
      <c r="AA470">
        <v>22.4697</v>
      </c>
      <c r="AB470">
        <v>16.175599999999999</v>
      </c>
      <c r="AC470" t="str">
        <v>#N/A N/A</v>
      </c>
      <c r="AD470">
        <v>53.863199999999999</v>
      </c>
    </row>
    <row r="471" spans="1:30" x14ac:dyDescent="0.3">
      <c r="A471" s="2">
        <v>40508</v>
      </c>
      <c r="B471">
        <v>14.8972</v>
      </c>
      <c r="C471" t="str">
        <v>#N/A N/A</v>
      </c>
      <c r="D471" t="str">
        <v>#N/A N/A</v>
      </c>
      <c r="E471">
        <v>13.156599999999999</v>
      </c>
      <c r="F471">
        <v>4.7054</v>
      </c>
      <c r="G471" t="str">
        <v>#N/A N/A</v>
      </c>
      <c r="H471">
        <v>14.5038</v>
      </c>
      <c r="I471">
        <v>20.967500000000001</v>
      </c>
      <c r="J471">
        <v>73.785499999999999</v>
      </c>
      <c r="K471">
        <v>9.2437000000000005</v>
      </c>
      <c r="L471">
        <v>14.5747</v>
      </c>
      <c r="M471">
        <v>71.820400000000006</v>
      </c>
      <c r="N471">
        <v>24.270600000000002</v>
      </c>
      <c r="O471">
        <v>10.992699999999999</v>
      </c>
      <c r="P471">
        <v>21.1691</v>
      </c>
      <c r="Q471" t="str">
        <v>#N/A N/A</v>
      </c>
      <c r="R471">
        <v>20.842199999999998</v>
      </c>
      <c r="S471" t="str">
        <v>#N/A N/A</v>
      </c>
      <c r="T471">
        <v>17.55</v>
      </c>
      <c r="U471">
        <v>17.161200000000001</v>
      </c>
      <c r="V471" t="str">
        <v>#N/A N/A</v>
      </c>
      <c r="W471" t="str">
        <v>#N/A N/A</v>
      </c>
      <c r="X471" t="str">
        <v>#N/A N/A</v>
      </c>
      <c r="Y471" t="str">
        <v>#N/A N/A</v>
      </c>
      <c r="Z471">
        <v>7.3346</v>
      </c>
      <c r="AA471">
        <v>22.710899999999999</v>
      </c>
      <c r="AB471">
        <v>15.7021</v>
      </c>
      <c r="AC471" t="str">
        <v>#N/A N/A</v>
      </c>
      <c r="AD471">
        <v>56.401699999999998</v>
      </c>
    </row>
    <row r="472" spans="1:30" x14ac:dyDescent="0.3">
      <c r="A472" s="2">
        <v>40515</v>
      </c>
      <c r="B472">
        <v>15.3401</v>
      </c>
      <c r="C472" t="str">
        <v>#N/A N/A</v>
      </c>
      <c r="D472" t="str">
        <v>#N/A N/A</v>
      </c>
      <c r="E472">
        <v>13.2919</v>
      </c>
      <c r="F472">
        <v>5.4462000000000002</v>
      </c>
      <c r="G472" t="str">
        <v>#N/A N/A</v>
      </c>
      <c r="H472">
        <v>15.223699999999999</v>
      </c>
      <c r="I472">
        <v>21.330200000000001</v>
      </c>
      <c r="J472">
        <v>71.570300000000003</v>
      </c>
      <c r="K472">
        <v>9.8007000000000009</v>
      </c>
      <c r="L472">
        <v>15.291399999999999</v>
      </c>
      <c r="M472">
        <v>71.0839</v>
      </c>
      <c r="N472">
        <v>23.571300000000001</v>
      </c>
      <c r="O472">
        <v>11.721500000000001</v>
      </c>
      <c r="P472">
        <v>22.953900000000001</v>
      </c>
      <c r="Q472" t="str">
        <v>#N/A N/A</v>
      </c>
      <c r="R472">
        <v>20.953099999999999</v>
      </c>
      <c r="S472" t="str">
        <v>#N/A N/A</v>
      </c>
      <c r="T472">
        <v>18.276800000000001</v>
      </c>
      <c r="U472">
        <v>17.424299999999999</v>
      </c>
      <c r="V472" t="str">
        <v>#N/A N/A</v>
      </c>
      <c r="W472" t="str">
        <v>#N/A N/A</v>
      </c>
      <c r="X472" t="str">
        <v>#N/A N/A</v>
      </c>
      <c r="Y472" t="str">
        <v>#N/A N/A</v>
      </c>
      <c r="Z472">
        <v>7.3497000000000003</v>
      </c>
      <c r="AA472">
        <v>23.4847</v>
      </c>
      <c r="AB472">
        <v>13.570600000000001</v>
      </c>
      <c r="AC472" t="str">
        <v>#N/A N/A</v>
      </c>
      <c r="AD472">
        <v>59.2821</v>
      </c>
    </row>
    <row r="473" spans="1:30" x14ac:dyDescent="0.3">
      <c r="A473" s="2">
        <v>40522</v>
      </c>
      <c r="B473">
        <v>15.537699999999999</v>
      </c>
      <c r="C473" t="str">
        <v>#N/A N/A</v>
      </c>
      <c r="D473" t="str">
        <v>#N/A N/A</v>
      </c>
      <c r="E473">
        <v>13.2407</v>
      </c>
      <c r="F473">
        <v>5.6738999999999997</v>
      </c>
      <c r="G473" t="str">
        <v>#N/A N/A</v>
      </c>
      <c r="H473">
        <v>15.2766</v>
      </c>
      <c r="I473">
        <v>21.5655</v>
      </c>
      <c r="J473">
        <v>75.113100000000003</v>
      </c>
      <c r="K473">
        <v>10.1098</v>
      </c>
      <c r="L473">
        <v>15.8687</v>
      </c>
      <c r="M473">
        <v>71.059700000000007</v>
      </c>
      <c r="N473">
        <v>24.361499999999999</v>
      </c>
      <c r="O473">
        <v>11.860300000000001</v>
      </c>
      <c r="P473">
        <v>23.1983</v>
      </c>
      <c r="Q473" t="str">
        <v>#N/A N/A</v>
      </c>
      <c r="R473">
        <v>21.159099999999999</v>
      </c>
      <c r="S473" t="str">
        <v>#N/A N/A</v>
      </c>
      <c r="T473">
        <v>18.465599999999998</v>
      </c>
      <c r="U473">
        <v>18.677600000000002</v>
      </c>
      <c r="V473" t="str">
        <v>#N/A N/A</v>
      </c>
      <c r="W473" t="str">
        <v>#N/A N/A</v>
      </c>
      <c r="X473" t="str">
        <v>#N/A N/A</v>
      </c>
      <c r="Y473" t="str">
        <v>#N/A N/A</v>
      </c>
      <c r="Z473">
        <v>7.5305</v>
      </c>
      <c r="AA473">
        <v>23.524899999999999</v>
      </c>
      <c r="AB473">
        <v>14.032500000000001</v>
      </c>
      <c r="AC473" t="str">
        <v>#N/A N/A</v>
      </c>
      <c r="AD473">
        <v>58.209400000000002</v>
      </c>
    </row>
    <row r="474" spans="1:30" x14ac:dyDescent="0.3">
      <c r="A474" s="2">
        <v>40529</v>
      </c>
      <c r="B474">
        <v>15.581099999999999</v>
      </c>
      <c r="C474" t="str">
        <v>#N/A N/A</v>
      </c>
      <c r="D474" t="str">
        <v>#N/A N/A</v>
      </c>
      <c r="E474">
        <v>13.257199999999999</v>
      </c>
      <c r="F474">
        <v>5.6463000000000001</v>
      </c>
      <c r="G474" t="str">
        <v>#N/A N/A</v>
      </c>
      <c r="H474">
        <v>15.3332</v>
      </c>
      <c r="I474">
        <v>21.594200000000001</v>
      </c>
      <c r="J474">
        <v>69.474699999999999</v>
      </c>
      <c r="K474">
        <v>9.7574000000000005</v>
      </c>
      <c r="L474">
        <v>15.647500000000001</v>
      </c>
      <c r="M474">
        <v>71.852699999999999</v>
      </c>
      <c r="N474">
        <v>24.3035</v>
      </c>
      <c r="O474">
        <v>12.1043</v>
      </c>
      <c r="P474">
        <v>22.302099999999999</v>
      </c>
      <c r="Q474" t="str">
        <v>#N/A N/A</v>
      </c>
      <c r="R474">
        <v>21.162400000000002</v>
      </c>
      <c r="S474" t="str">
        <v>#N/A N/A</v>
      </c>
      <c r="T474">
        <v>18.232900000000001</v>
      </c>
      <c r="U474">
        <v>18.944099999999999</v>
      </c>
      <c r="V474" t="str">
        <v>#N/A N/A</v>
      </c>
      <c r="W474" t="str">
        <v>#N/A N/A</v>
      </c>
      <c r="X474" t="str">
        <v>#N/A N/A</v>
      </c>
      <c r="Y474" t="str">
        <v>#N/A N/A</v>
      </c>
      <c r="Z474">
        <v>7.5369999999999999</v>
      </c>
      <c r="AA474">
        <v>25.444299999999998</v>
      </c>
      <c r="AB474">
        <v>14.6707</v>
      </c>
      <c r="AC474" t="str">
        <v>#N/A N/A</v>
      </c>
      <c r="AD474">
        <v>59.8718</v>
      </c>
    </row>
    <row r="475" spans="1:30" x14ac:dyDescent="0.3">
      <c r="A475" s="2">
        <v>40536</v>
      </c>
      <c r="B475">
        <v>15.740500000000001</v>
      </c>
      <c r="C475" t="str">
        <v>#N/A N/A</v>
      </c>
      <c r="D475" t="str">
        <v>#N/A N/A</v>
      </c>
      <c r="E475">
        <v>13.3385</v>
      </c>
      <c r="F475">
        <v>5.4607000000000001</v>
      </c>
      <c r="G475" t="str">
        <v>#N/A N/A</v>
      </c>
      <c r="H475">
        <v>15.683999999999999</v>
      </c>
      <c r="I475">
        <v>21.710799999999999</v>
      </c>
      <c r="J475">
        <v>71.2346</v>
      </c>
      <c r="K475">
        <v>9.8848000000000003</v>
      </c>
      <c r="L475">
        <v>16.014800000000001</v>
      </c>
      <c r="M475">
        <v>73.879900000000006</v>
      </c>
      <c r="N475">
        <v>24.855899999999998</v>
      </c>
      <c r="O475">
        <v>12.2768</v>
      </c>
      <c r="P475">
        <v>23.1557</v>
      </c>
      <c r="Q475" t="str">
        <v>#N/A N/A</v>
      </c>
      <c r="R475">
        <v>18.068100000000001</v>
      </c>
      <c r="S475" t="str">
        <v>#N/A N/A</v>
      </c>
      <c r="T475">
        <v>18.248000000000001</v>
      </c>
      <c r="U475">
        <v>18.986799999999999</v>
      </c>
      <c r="V475" t="str">
        <v>#N/A N/A</v>
      </c>
      <c r="W475" t="str">
        <v>#N/A N/A</v>
      </c>
      <c r="X475" t="str">
        <v>#N/A N/A</v>
      </c>
      <c r="Y475" t="str">
        <v>#N/A N/A</v>
      </c>
      <c r="Z475">
        <v>7.5843999999999996</v>
      </c>
      <c r="AA475">
        <v>25.092600000000001</v>
      </c>
      <c r="AB475">
        <v>16.736599999999999</v>
      </c>
      <c r="AC475" t="str">
        <v>#N/A N/A</v>
      </c>
      <c r="AD475">
        <v>59.709400000000002</v>
      </c>
    </row>
    <row r="476" spans="1:30" x14ac:dyDescent="0.3">
      <c r="A476" s="2">
        <v>40543</v>
      </c>
      <c r="B476">
        <v>15.7514</v>
      </c>
      <c r="C476" t="str">
        <v>#N/A N/A</v>
      </c>
      <c r="D476" t="str">
        <v>#N/A N/A</v>
      </c>
      <c r="E476">
        <v>12.832800000000001</v>
      </c>
      <c r="F476">
        <v>5.5156999999999998</v>
      </c>
      <c r="G476" t="str">
        <v>#N/A N/A</v>
      </c>
      <c r="H476">
        <v>15.8332</v>
      </c>
      <c r="I476">
        <v>21.59</v>
      </c>
      <c r="J476">
        <v>60.139200000000002</v>
      </c>
      <c r="K476">
        <v>9.5603999999999996</v>
      </c>
      <c r="L476">
        <v>16.101099999999999</v>
      </c>
      <c r="M476">
        <v>71.146199999999993</v>
      </c>
      <c r="N476">
        <v>22.930499999999999</v>
      </c>
      <c r="O476">
        <v>11.9879</v>
      </c>
      <c r="P476">
        <v>23.900600000000001</v>
      </c>
      <c r="Q476" t="str">
        <v>#N/A N/A</v>
      </c>
      <c r="R476">
        <v>18.010100000000001</v>
      </c>
      <c r="S476" t="str">
        <v>#N/A N/A</v>
      </c>
      <c r="T476">
        <v>18.249700000000001</v>
      </c>
      <c r="U476">
        <v>12.2979</v>
      </c>
      <c r="V476" t="str">
        <v>#N/A N/A</v>
      </c>
      <c r="W476" t="str">
        <v>#N/A N/A</v>
      </c>
      <c r="X476" t="str">
        <v>#N/A N/A</v>
      </c>
      <c r="Y476" t="str">
        <v>#N/A N/A</v>
      </c>
      <c r="Z476">
        <v>7.2403000000000004</v>
      </c>
      <c r="AA476">
        <v>24.937200000000001</v>
      </c>
      <c r="AB476">
        <v>16.870899999999999</v>
      </c>
      <c r="AC476" t="str">
        <v>#N/A N/A</v>
      </c>
      <c r="AD476">
        <v>52.476399999999998</v>
      </c>
    </row>
    <row r="477" spans="1:30" x14ac:dyDescent="0.3">
      <c r="A477" s="2">
        <v>40550</v>
      </c>
      <c r="B477">
        <v>15.9191</v>
      </c>
      <c r="C477" t="str">
        <v>#N/A N/A</v>
      </c>
      <c r="D477" t="str">
        <v>#N/A N/A</v>
      </c>
      <c r="E477">
        <v>12.9351</v>
      </c>
      <c r="F477">
        <v>5.9455</v>
      </c>
      <c r="G477" t="str">
        <v>#N/A N/A</v>
      </c>
      <c r="H477">
        <v>15.906700000000001</v>
      </c>
      <c r="I477">
        <v>19.9468</v>
      </c>
      <c r="J477">
        <v>61.371400000000001</v>
      </c>
      <c r="K477">
        <v>9.0297999999999998</v>
      </c>
      <c r="L477">
        <v>16.371700000000001</v>
      </c>
      <c r="M477">
        <v>73.316199999999995</v>
      </c>
      <c r="N477">
        <v>23.797999999999998</v>
      </c>
      <c r="O477">
        <v>12.2843</v>
      </c>
      <c r="P477">
        <v>30.838000000000001</v>
      </c>
      <c r="Q477" t="str">
        <v>#N/A N/A</v>
      </c>
      <c r="R477">
        <v>18.767199999999999</v>
      </c>
      <c r="S477" t="str">
        <v>#N/A N/A</v>
      </c>
      <c r="T477">
        <v>14.4434</v>
      </c>
      <c r="U477">
        <v>11.8851</v>
      </c>
      <c r="V477" t="str">
        <v>#N/A N/A</v>
      </c>
      <c r="W477" t="str">
        <v>#N/A N/A</v>
      </c>
      <c r="X477" t="str">
        <v>#N/A N/A</v>
      </c>
      <c r="Y477" t="str">
        <v>#N/A N/A</v>
      </c>
      <c r="Z477">
        <v>7.2112999999999996</v>
      </c>
      <c r="AA477">
        <v>24.638100000000001</v>
      </c>
      <c r="AB477">
        <v>17.693899999999999</v>
      </c>
      <c r="AC477" t="str">
        <v>#N/A N/A</v>
      </c>
      <c r="AD477">
        <v>58.1496</v>
      </c>
    </row>
    <row r="478" spans="1:30" x14ac:dyDescent="0.3">
      <c r="A478" s="2">
        <v>40557</v>
      </c>
      <c r="B478">
        <v>16.191400000000002</v>
      </c>
      <c r="C478" t="str">
        <v>#N/A N/A</v>
      </c>
      <c r="D478" t="str">
        <v>#N/A N/A</v>
      </c>
      <c r="E478">
        <v>13.116099999999999</v>
      </c>
      <c r="F478">
        <v>6.6779999999999999</v>
      </c>
      <c r="G478" t="str">
        <v>#N/A N/A</v>
      </c>
      <c r="H478">
        <v>16.437000000000001</v>
      </c>
      <c r="I478">
        <v>20.356200000000001</v>
      </c>
      <c r="J478">
        <v>65.540400000000005</v>
      </c>
      <c r="K478">
        <v>9.9146000000000001</v>
      </c>
      <c r="L478">
        <v>16.8995</v>
      </c>
      <c r="M478">
        <v>74.604699999999994</v>
      </c>
      <c r="N478">
        <v>24.096800000000002</v>
      </c>
      <c r="O478">
        <v>12.1554</v>
      </c>
      <c r="P478">
        <v>36.611400000000003</v>
      </c>
      <c r="Q478" t="str">
        <v>#N/A N/A</v>
      </c>
      <c r="R478">
        <v>19.4573</v>
      </c>
      <c r="S478" t="str">
        <v>#N/A N/A</v>
      </c>
      <c r="T478">
        <v>15.319699999999999</v>
      </c>
      <c r="U478">
        <v>12.7447</v>
      </c>
      <c r="V478" t="str">
        <v>#N/A N/A</v>
      </c>
      <c r="W478" t="str">
        <v>#N/A N/A</v>
      </c>
      <c r="X478" t="str">
        <v>#N/A N/A</v>
      </c>
      <c r="Y478" t="str">
        <v>#N/A N/A</v>
      </c>
      <c r="Z478">
        <v>7.2134</v>
      </c>
      <c r="AA478">
        <v>24.727799999999998</v>
      </c>
      <c r="AB478">
        <v>17.9206</v>
      </c>
      <c r="AC478" t="str">
        <v>#N/A N/A</v>
      </c>
      <c r="AD478">
        <v>59.212600000000002</v>
      </c>
    </row>
    <row r="479" spans="1:30" x14ac:dyDescent="0.3">
      <c r="A479" s="2">
        <v>40564</v>
      </c>
      <c r="B479">
        <v>16.066299999999998</v>
      </c>
      <c r="C479" t="str">
        <v>#N/A N/A</v>
      </c>
      <c r="D479" t="str">
        <v>#N/A N/A</v>
      </c>
      <c r="E479">
        <v>13.597099999999999</v>
      </c>
      <c r="F479">
        <v>6.7656000000000001</v>
      </c>
      <c r="G479" t="str">
        <v>#N/A N/A</v>
      </c>
      <c r="H479">
        <v>16.379200000000001</v>
      </c>
      <c r="I479">
        <v>19.8733</v>
      </c>
      <c r="J479">
        <v>62.3264</v>
      </c>
      <c r="K479">
        <v>10.484</v>
      </c>
      <c r="L479">
        <v>16.6191</v>
      </c>
      <c r="M479">
        <v>70.126499999999993</v>
      </c>
      <c r="N479">
        <v>23.62</v>
      </c>
      <c r="O479">
        <v>12.0352</v>
      </c>
      <c r="P479">
        <v>34.483600000000003</v>
      </c>
      <c r="Q479" t="str">
        <v>#N/A N/A</v>
      </c>
      <c r="R479">
        <v>18.2423</v>
      </c>
      <c r="S479" t="str">
        <v>#N/A N/A</v>
      </c>
      <c r="T479">
        <v>14.6432</v>
      </c>
      <c r="U479">
        <v>12.2957</v>
      </c>
      <c r="V479" t="str">
        <v>#N/A N/A</v>
      </c>
      <c r="W479" t="str">
        <v>#N/A N/A</v>
      </c>
      <c r="X479" t="str">
        <v>#N/A N/A</v>
      </c>
      <c r="Y479" t="str">
        <v>#N/A N/A</v>
      </c>
      <c r="Z479">
        <v>7.1824000000000003</v>
      </c>
      <c r="AA479">
        <v>24.528400000000001</v>
      </c>
      <c r="AB479">
        <v>16.661000000000001</v>
      </c>
      <c r="AC479" t="str">
        <v>#N/A N/A</v>
      </c>
      <c r="AD479">
        <v>55.881900000000002</v>
      </c>
    </row>
    <row r="480" spans="1:30" x14ac:dyDescent="0.3">
      <c r="A480" s="2">
        <v>40571</v>
      </c>
      <c r="B480">
        <v>15.9777</v>
      </c>
      <c r="C480" t="str">
        <v>#N/A N/A</v>
      </c>
      <c r="D480" t="str">
        <v>#N/A N/A</v>
      </c>
      <c r="E480">
        <v>13.9215</v>
      </c>
      <c r="F480">
        <v>7.1318999999999999</v>
      </c>
      <c r="G480" t="str">
        <v>#N/A N/A</v>
      </c>
      <c r="H480">
        <v>16.569299999999998</v>
      </c>
      <c r="I480">
        <v>19.8462</v>
      </c>
      <c r="J480">
        <v>74.610900000000001</v>
      </c>
      <c r="K480">
        <v>10.3256</v>
      </c>
      <c r="L480">
        <v>16.385200000000001</v>
      </c>
      <c r="M480">
        <v>67.644300000000001</v>
      </c>
      <c r="N480">
        <v>23.201599999999999</v>
      </c>
      <c r="O480">
        <v>11.919600000000001</v>
      </c>
      <c r="P480">
        <v>38.944000000000003</v>
      </c>
      <c r="Q480" t="str">
        <v>#N/A N/A</v>
      </c>
      <c r="R480">
        <v>18.766100000000002</v>
      </c>
      <c r="S480" t="str">
        <v>#N/A N/A</v>
      </c>
      <c r="T480">
        <v>14.879300000000001</v>
      </c>
      <c r="U480">
        <v>13.1021</v>
      </c>
      <c r="V480" t="str">
        <v>#N/A N/A</v>
      </c>
      <c r="W480" t="str">
        <v>#N/A N/A</v>
      </c>
      <c r="X480" t="str">
        <v>#N/A N/A</v>
      </c>
      <c r="Y480" t="str">
        <v>#N/A N/A</v>
      </c>
      <c r="Z480">
        <v>7.1844999999999999</v>
      </c>
      <c r="AA480">
        <v>24.648099999999999</v>
      </c>
      <c r="AB480">
        <v>16.6358</v>
      </c>
      <c r="AC480" t="str">
        <v>#N/A N/A</v>
      </c>
      <c r="AD480">
        <v>52.866100000000003</v>
      </c>
    </row>
    <row r="481" spans="1:30" x14ac:dyDescent="0.3">
      <c r="A481" s="2">
        <v>40578</v>
      </c>
      <c r="B481">
        <v>16.397500000000001</v>
      </c>
      <c r="C481" t="str">
        <v>#N/A N/A</v>
      </c>
      <c r="D481" t="str">
        <v>#N/A N/A</v>
      </c>
      <c r="E481">
        <v>14.340299999999999</v>
      </c>
      <c r="F481">
        <v>7.5994999999999999</v>
      </c>
      <c r="G481" t="str">
        <v>#N/A N/A</v>
      </c>
      <c r="H481">
        <v>15.7285</v>
      </c>
      <c r="I481">
        <v>20.437899999999999</v>
      </c>
      <c r="J481">
        <v>75.326300000000003</v>
      </c>
      <c r="K481">
        <v>10.5219</v>
      </c>
      <c r="L481">
        <v>14.08</v>
      </c>
      <c r="M481">
        <v>69.537499999999994</v>
      </c>
      <c r="N481">
        <v>23.587199999999999</v>
      </c>
      <c r="O481">
        <v>11.9278</v>
      </c>
      <c r="P481">
        <v>42.074599999999997</v>
      </c>
      <c r="Q481" t="str">
        <v>#N/A N/A</v>
      </c>
      <c r="R481">
        <v>19.346699999999998</v>
      </c>
      <c r="S481" t="str">
        <v>#N/A N/A</v>
      </c>
      <c r="T481">
        <v>15.7105</v>
      </c>
      <c r="U481">
        <v>13.534000000000001</v>
      </c>
      <c r="V481" t="str">
        <v>#N/A N/A</v>
      </c>
      <c r="W481" t="str">
        <v>#N/A N/A</v>
      </c>
      <c r="X481" t="str">
        <v>#N/A N/A</v>
      </c>
      <c r="Y481" t="str">
        <v>#N/A N/A</v>
      </c>
      <c r="Z481">
        <v>7.3414999999999999</v>
      </c>
      <c r="AA481">
        <v>25.5853</v>
      </c>
      <c r="AB481">
        <v>17.819900000000001</v>
      </c>
      <c r="AC481" t="str">
        <v>#N/A N/A</v>
      </c>
      <c r="AD481">
        <v>54.740200000000002</v>
      </c>
    </row>
    <row r="482" spans="1:30" x14ac:dyDescent="0.3">
      <c r="A482" s="2">
        <v>40585</v>
      </c>
      <c r="B482">
        <v>16.721599999999999</v>
      </c>
      <c r="C482" t="str">
        <v>#N/A N/A</v>
      </c>
      <c r="D482" t="str">
        <v>#N/A N/A</v>
      </c>
      <c r="E482">
        <v>14.327199999999999</v>
      </c>
      <c r="F482">
        <v>7.7858999999999998</v>
      </c>
      <c r="G482" t="str">
        <v>#N/A N/A</v>
      </c>
      <c r="H482">
        <v>15.7074</v>
      </c>
      <c r="I482">
        <v>20.7958</v>
      </c>
      <c r="J482">
        <v>79.091399999999993</v>
      </c>
      <c r="K482">
        <v>10.5174</v>
      </c>
      <c r="L482">
        <v>14.7475</v>
      </c>
      <c r="M482">
        <v>74.802400000000006</v>
      </c>
      <c r="N482">
        <v>24.109200000000001</v>
      </c>
      <c r="O482">
        <v>11.7044</v>
      </c>
      <c r="P482">
        <v>38.468699999999998</v>
      </c>
      <c r="Q482" t="str">
        <v>#N/A N/A</v>
      </c>
      <c r="R482">
        <v>19.924600000000002</v>
      </c>
      <c r="S482" t="str">
        <v>#N/A N/A</v>
      </c>
      <c r="T482">
        <v>15.7006</v>
      </c>
      <c r="U482">
        <v>13.5532</v>
      </c>
      <c r="V482" t="str">
        <v>#N/A N/A</v>
      </c>
      <c r="W482" t="str">
        <v>#N/A N/A</v>
      </c>
      <c r="X482" t="str">
        <v>#N/A N/A</v>
      </c>
      <c r="Y482" t="str">
        <v>#N/A N/A</v>
      </c>
      <c r="Z482">
        <v>7.1327999999999996</v>
      </c>
      <c r="AA482">
        <v>26.6023</v>
      </c>
      <c r="AB482">
        <v>18.189399999999999</v>
      </c>
      <c r="AC482" t="str">
        <v>#N/A N/A</v>
      </c>
      <c r="AD482">
        <v>56.779499999999999</v>
      </c>
    </row>
    <row r="483" spans="1:30" x14ac:dyDescent="0.3">
      <c r="A483" s="2">
        <v>40592</v>
      </c>
      <c r="B483">
        <v>15.750500000000001</v>
      </c>
      <c r="C483" t="str">
        <v>#N/A N/A</v>
      </c>
      <c r="D483" t="str">
        <v>#N/A N/A</v>
      </c>
      <c r="E483">
        <v>14.4138</v>
      </c>
      <c r="F483">
        <v>8.0472999999999999</v>
      </c>
      <c r="G483" t="str">
        <v>#N/A N/A</v>
      </c>
      <c r="H483">
        <v>16.367100000000001</v>
      </c>
      <c r="I483">
        <v>20.912199999999999</v>
      </c>
      <c r="J483">
        <v>80.611199999999997</v>
      </c>
      <c r="K483">
        <v>10.956300000000001</v>
      </c>
      <c r="L483">
        <v>14.7113</v>
      </c>
      <c r="M483">
        <v>73.715400000000002</v>
      </c>
      <c r="N483">
        <v>24.3246</v>
      </c>
      <c r="O483">
        <v>11.6228</v>
      </c>
      <c r="P483">
        <v>42.009</v>
      </c>
      <c r="Q483" t="str">
        <v>#N/A N/A</v>
      </c>
      <c r="R483">
        <v>19.573399999999999</v>
      </c>
      <c r="S483" t="str">
        <v>#N/A N/A</v>
      </c>
      <c r="T483">
        <v>15.9937</v>
      </c>
      <c r="U483">
        <v>13.9213</v>
      </c>
      <c r="V483" t="str">
        <v>#N/A N/A</v>
      </c>
      <c r="W483" t="str">
        <v>#N/A N/A</v>
      </c>
      <c r="X483" t="str">
        <v>#N/A N/A</v>
      </c>
      <c r="Y483" t="str">
        <v>#N/A N/A</v>
      </c>
      <c r="Z483">
        <v>7.1493000000000002</v>
      </c>
      <c r="AA483">
        <v>27.050999999999998</v>
      </c>
      <c r="AB483">
        <v>18.953499999999998</v>
      </c>
      <c r="AC483" t="str">
        <v>#N/A N/A</v>
      </c>
      <c r="AD483">
        <v>57.322800000000001</v>
      </c>
    </row>
    <row r="484" spans="1:30" x14ac:dyDescent="0.3">
      <c r="A484" s="2">
        <v>40599</v>
      </c>
      <c r="B484">
        <v>15.5914</v>
      </c>
      <c r="C484" t="str">
        <v>#N/A N/A</v>
      </c>
      <c r="D484" t="str">
        <v>#N/A N/A</v>
      </c>
      <c r="E484">
        <v>14.1899</v>
      </c>
      <c r="F484">
        <v>7.8677999999999999</v>
      </c>
      <c r="G484" t="str">
        <v>#N/A N/A</v>
      </c>
      <c r="H484">
        <v>16.580100000000002</v>
      </c>
      <c r="I484">
        <v>20.508600000000001</v>
      </c>
      <c r="J484">
        <v>72.714699999999993</v>
      </c>
      <c r="K484">
        <v>11.3064</v>
      </c>
      <c r="L484">
        <v>14.5078</v>
      </c>
      <c r="M484">
        <v>70.055300000000003</v>
      </c>
      <c r="N484">
        <v>23.550899999999999</v>
      </c>
      <c r="O484">
        <v>11.4038</v>
      </c>
      <c r="P484">
        <v>37.895000000000003</v>
      </c>
      <c r="Q484" t="str">
        <v>#N/A N/A</v>
      </c>
      <c r="R484">
        <v>19.439399999999999</v>
      </c>
      <c r="S484" t="str">
        <v>#N/A N/A</v>
      </c>
      <c r="T484">
        <v>15.7301</v>
      </c>
      <c r="U484">
        <v>13.3894</v>
      </c>
      <c r="V484" t="str">
        <v>#N/A N/A</v>
      </c>
      <c r="W484" t="str">
        <v>#N/A N/A</v>
      </c>
      <c r="X484" t="str">
        <v>#N/A N/A</v>
      </c>
      <c r="Y484" t="str">
        <v>#N/A N/A</v>
      </c>
      <c r="Z484">
        <v>7.0439999999999996</v>
      </c>
      <c r="AA484">
        <v>25.984200000000001</v>
      </c>
      <c r="AB484">
        <v>17.5763</v>
      </c>
      <c r="AC484" t="str">
        <v>#N/A N/A</v>
      </c>
      <c r="AD484">
        <v>52.165399999999998</v>
      </c>
    </row>
    <row r="485" spans="1:30" x14ac:dyDescent="0.3">
      <c r="A485" s="2">
        <v>40606</v>
      </c>
      <c r="B485">
        <v>15.7447</v>
      </c>
      <c r="C485" t="str">
        <v>#N/A N/A</v>
      </c>
      <c r="D485" t="str">
        <v>#N/A N/A</v>
      </c>
      <c r="E485">
        <v>14.150600000000001</v>
      </c>
      <c r="F485">
        <v>10.7112</v>
      </c>
      <c r="G485" t="str">
        <v>#N/A N/A</v>
      </c>
      <c r="H485">
        <v>16.665500000000002</v>
      </c>
      <c r="I485">
        <v>20.6281</v>
      </c>
      <c r="J485">
        <v>72.125900000000001</v>
      </c>
      <c r="K485">
        <v>11.3103</v>
      </c>
      <c r="L485">
        <v>14.1213</v>
      </c>
      <c r="M485">
        <v>67.853800000000007</v>
      </c>
      <c r="N485">
        <v>23.1873</v>
      </c>
      <c r="O485">
        <v>11.1471</v>
      </c>
      <c r="P485">
        <v>34.018599999999999</v>
      </c>
      <c r="Q485" t="str">
        <v>#N/A N/A</v>
      </c>
      <c r="R485">
        <v>20.1005</v>
      </c>
      <c r="S485" t="str">
        <v>#N/A N/A</v>
      </c>
      <c r="T485">
        <v>15.5989</v>
      </c>
      <c r="U485">
        <v>13.8894</v>
      </c>
      <c r="V485" t="str">
        <v>#N/A N/A</v>
      </c>
      <c r="W485" t="str">
        <v>#N/A N/A</v>
      </c>
      <c r="X485" t="str">
        <v>#N/A N/A</v>
      </c>
      <c r="Y485" t="str">
        <v>#N/A N/A</v>
      </c>
      <c r="Z485">
        <v>7.1493000000000002</v>
      </c>
      <c r="AA485">
        <v>25.136600000000001</v>
      </c>
      <c r="AB485">
        <v>14.807499999999999</v>
      </c>
      <c r="AC485" t="str">
        <v>#N/A N/A</v>
      </c>
      <c r="AD485">
        <v>52.763800000000003</v>
      </c>
    </row>
    <row r="486" spans="1:30" x14ac:dyDescent="0.3">
      <c r="A486" s="2">
        <v>40613</v>
      </c>
      <c r="B486">
        <v>15.5434</v>
      </c>
      <c r="C486" t="str">
        <v>#N/A N/A</v>
      </c>
      <c r="D486" t="str">
        <v>#N/A N/A</v>
      </c>
      <c r="E486">
        <v>14.202999999999999</v>
      </c>
      <c r="F486">
        <v>9.4229000000000003</v>
      </c>
      <c r="G486" t="str">
        <v>#N/A N/A</v>
      </c>
      <c r="H486">
        <v>15.998100000000001</v>
      </c>
      <c r="I486">
        <v>20.0975</v>
      </c>
      <c r="J486">
        <v>70.010999999999996</v>
      </c>
      <c r="K486">
        <v>11.250400000000001</v>
      </c>
      <c r="L486">
        <v>14.1487</v>
      </c>
      <c r="M486">
        <v>66.430800000000005</v>
      </c>
      <c r="N486">
        <v>22.264199999999999</v>
      </c>
      <c r="O486">
        <v>11.030099999999999</v>
      </c>
      <c r="P486">
        <v>29.585000000000001</v>
      </c>
      <c r="Q486" t="str">
        <v>#N/A N/A</v>
      </c>
      <c r="R486">
        <v>19.653300000000002</v>
      </c>
      <c r="S486" t="str">
        <v>#N/A N/A</v>
      </c>
      <c r="T486">
        <v>13.192500000000001</v>
      </c>
      <c r="U486">
        <v>12.506399999999999</v>
      </c>
      <c r="V486" t="str">
        <v>#N/A N/A</v>
      </c>
      <c r="W486" t="str">
        <v>#N/A N/A</v>
      </c>
      <c r="X486" t="str">
        <v>#N/A N/A</v>
      </c>
      <c r="Y486" t="str">
        <v>#N/A N/A</v>
      </c>
      <c r="Z486">
        <v>7.2031000000000001</v>
      </c>
      <c r="AA486">
        <v>28.317299999999999</v>
      </c>
      <c r="AB486">
        <v>13.917299999999999</v>
      </c>
      <c r="AC486" t="str">
        <v>#N/A N/A</v>
      </c>
      <c r="AD486">
        <v>53.354300000000002</v>
      </c>
    </row>
    <row r="487" spans="1:30" x14ac:dyDescent="0.3">
      <c r="A487" s="2">
        <v>40620</v>
      </c>
      <c r="B487">
        <v>15.244999999999999</v>
      </c>
      <c r="C487" t="str">
        <v>#N/A N/A</v>
      </c>
      <c r="D487" t="str">
        <v>#N/A N/A</v>
      </c>
      <c r="E487">
        <v>13.6312</v>
      </c>
      <c r="F487">
        <v>9.2664000000000009</v>
      </c>
      <c r="G487" t="str">
        <v>#N/A N/A</v>
      </c>
      <c r="H487">
        <v>16.057500000000001</v>
      </c>
      <c r="I487">
        <v>19.414100000000001</v>
      </c>
      <c r="J487">
        <v>71.674099999999996</v>
      </c>
      <c r="K487">
        <v>10.980499999999999</v>
      </c>
      <c r="L487">
        <v>13.9198</v>
      </c>
      <c r="M487">
        <v>63.960500000000003</v>
      </c>
      <c r="N487">
        <v>21.66</v>
      </c>
      <c r="O487">
        <v>10.652100000000001</v>
      </c>
      <c r="P487">
        <v>28.880199999999999</v>
      </c>
      <c r="Q487" t="str">
        <v>#N/A N/A</v>
      </c>
      <c r="R487">
        <v>18.462900000000001</v>
      </c>
      <c r="S487" t="str">
        <v>#N/A N/A</v>
      </c>
      <c r="T487">
        <v>12.924099999999999</v>
      </c>
      <c r="U487">
        <v>12.242599999999999</v>
      </c>
      <c r="V487" t="str">
        <v>#N/A N/A</v>
      </c>
      <c r="W487" t="str">
        <v>#N/A N/A</v>
      </c>
      <c r="X487" t="str">
        <v>#N/A N/A</v>
      </c>
      <c r="Y487" t="str">
        <v>#N/A N/A</v>
      </c>
      <c r="Z487">
        <v>7.1245000000000003</v>
      </c>
      <c r="AA487">
        <v>28.6065</v>
      </c>
      <c r="AB487">
        <v>12.632899999999999</v>
      </c>
      <c r="AC487" t="str">
        <v>#N/A N/A</v>
      </c>
      <c r="AD487">
        <v>51.157499999999999</v>
      </c>
    </row>
    <row r="488" spans="1:30" x14ac:dyDescent="0.3">
      <c r="A488" s="2">
        <v>40627</v>
      </c>
      <c r="B488">
        <v>15.6569</v>
      </c>
      <c r="C488" t="str">
        <v>#N/A N/A</v>
      </c>
      <c r="D488" t="str">
        <v>#N/A N/A</v>
      </c>
      <c r="E488">
        <v>14.1812</v>
      </c>
      <c r="F488">
        <v>10.628299999999999</v>
      </c>
      <c r="G488" t="str">
        <v>#N/A N/A</v>
      </c>
      <c r="H488">
        <v>16.712599999999998</v>
      </c>
      <c r="I488">
        <v>20.247</v>
      </c>
      <c r="J488">
        <v>78.7286</v>
      </c>
      <c r="K488">
        <v>11.3207</v>
      </c>
      <c r="L488">
        <v>13.989699999999999</v>
      </c>
      <c r="M488">
        <v>67.581000000000003</v>
      </c>
      <c r="N488">
        <v>22.3812</v>
      </c>
      <c r="O488">
        <v>11.004300000000001</v>
      </c>
      <c r="P488">
        <v>30.535599999999999</v>
      </c>
      <c r="Q488" t="str">
        <v>#N/A N/A</v>
      </c>
      <c r="R488">
        <v>16.756</v>
      </c>
      <c r="S488" t="str">
        <v>#N/A N/A</v>
      </c>
      <c r="T488">
        <v>13.4504</v>
      </c>
      <c r="U488">
        <v>13.083</v>
      </c>
      <c r="V488" t="str">
        <v>#N/A N/A</v>
      </c>
      <c r="W488" t="str">
        <v>#N/A N/A</v>
      </c>
      <c r="X488" t="str">
        <v>#N/A N/A</v>
      </c>
      <c r="Y488" t="str">
        <v>#N/A N/A</v>
      </c>
      <c r="Z488">
        <v>7.1245000000000003</v>
      </c>
      <c r="AA488">
        <v>30.899799999999999</v>
      </c>
      <c r="AB488">
        <v>14.460900000000001</v>
      </c>
      <c r="AC488" t="str">
        <v>#N/A N/A</v>
      </c>
      <c r="AD488">
        <v>58.110199999999999</v>
      </c>
    </row>
    <row r="489" spans="1:30" x14ac:dyDescent="0.3">
      <c r="A489" s="2">
        <v>40634</v>
      </c>
      <c r="B489">
        <v>15.873699999999999</v>
      </c>
      <c r="C489" t="str">
        <v>#N/A N/A</v>
      </c>
      <c r="D489" t="str">
        <v>#N/A N/A</v>
      </c>
      <c r="E489">
        <v>13.881</v>
      </c>
      <c r="F489">
        <v>10.398300000000001</v>
      </c>
      <c r="G489" t="str">
        <v>#N/A N/A</v>
      </c>
      <c r="H489">
        <v>17.006900000000002</v>
      </c>
      <c r="I489">
        <v>19.243600000000001</v>
      </c>
      <c r="J489">
        <v>70.343199999999996</v>
      </c>
      <c r="K489">
        <v>10.107200000000001</v>
      </c>
      <c r="L489">
        <v>14.143599999999999</v>
      </c>
      <c r="M489">
        <v>77.978399999999993</v>
      </c>
      <c r="N489">
        <v>22.4635</v>
      </c>
      <c r="O489">
        <v>10.490500000000001</v>
      </c>
      <c r="P489">
        <v>29.8308</v>
      </c>
      <c r="Q489" t="str">
        <v>#N/A N/A</v>
      </c>
      <c r="R489">
        <v>16.423300000000001</v>
      </c>
      <c r="S489" t="str">
        <v>#N/A N/A</v>
      </c>
      <c r="T489">
        <v>13.344900000000001</v>
      </c>
      <c r="U489">
        <v>10.475</v>
      </c>
      <c r="V489" t="str">
        <v>#N/A N/A</v>
      </c>
      <c r="W489" t="str">
        <v>#N/A N/A</v>
      </c>
      <c r="X489" t="str">
        <v>#N/A N/A</v>
      </c>
      <c r="Y489" t="str">
        <v>#N/A N/A</v>
      </c>
      <c r="Z489">
        <v>7.2226999999999997</v>
      </c>
      <c r="AA489">
        <v>24.601500000000001</v>
      </c>
      <c r="AB489">
        <v>13.6182</v>
      </c>
      <c r="AC489" t="str">
        <v>#N/A N/A</v>
      </c>
      <c r="AD489">
        <v>60.547400000000003</v>
      </c>
    </row>
    <row r="490" spans="1:30" x14ac:dyDescent="0.3">
      <c r="A490" s="2">
        <v>40641</v>
      </c>
      <c r="B490">
        <v>15.8232</v>
      </c>
      <c r="C490" t="str">
        <v>#N/A N/A</v>
      </c>
      <c r="D490" t="str">
        <v>#N/A N/A</v>
      </c>
      <c r="E490">
        <v>13.862399999999999</v>
      </c>
      <c r="F490">
        <v>10.1866</v>
      </c>
      <c r="G490" t="str">
        <v>#N/A N/A</v>
      </c>
      <c r="H490">
        <v>16.992999999999999</v>
      </c>
      <c r="I490">
        <v>19.065100000000001</v>
      </c>
      <c r="J490">
        <v>68.242400000000004</v>
      </c>
      <c r="K490">
        <v>10.2079</v>
      </c>
      <c r="L490">
        <v>14.093999999999999</v>
      </c>
      <c r="M490">
        <v>79.960999999999999</v>
      </c>
      <c r="N490">
        <v>21.945799999999998</v>
      </c>
      <c r="O490">
        <v>10.7334</v>
      </c>
      <c r="P490">
        <v>28.7654</v>
      </c>
      <c r="Q490" t="str">
        <v>#N/A N/A</v>
      </c>
      <c r="R490">
        <v>15.9704</v>
      </c>
      <c r="S490" t="str">
        <v>#N/A N/A</v>
      </c>
      <c r="T490">
        <v>13.5524</v>
      </c>
      <c r="U490">
        <v>9.8066999999999993</v>
      </c>
      <c r="V490" t="str">
        <v>#N/A N/A</v>
      </c>
      <c r="W490" t="str">
        <v>#N/A N/A</v>
      </c>
      <c r="X490" t="str">
        <v>#N/A N/A</v>
      </c>
      <c r="Y490" t="str">
        <v>#N/A N/A</v>
      </c>
      <c r="Z490">
        <v>7.3672000000000004</v>
      </c>
      <c r="AA490">
        <v>26.037199999999999</v>
      </c>
      <c r="AB490">
        <v>13.448399999999999</v>
      </c>
      <c r="AC490" t="str">
        <v>#N/A N/A</v>
      </c>
      <c r="AD490">
        <v>62.328499999999998</v>
      </c>
    </row>
    <row r="491" spans="1:30" x14ac:dyDescent="0.3">
      <c r="A491" s="2">
        <v>40648</v>
      </c>
      <c r="B491">
        <v>15.722099999999999</v>
      </c>
      <c r="C491" t="str">
        <v>#N/A N/A</v>
      </c>
      <c r="D491" t="str">
        <v>#N/A N/A</v>
      </c>
      <c r="E491">
        <v>14.045</v>
      </c>
      <c r="F491">
        <v>9.8922000000000008</v>
      </c>
      <c r="G491" t="str">
        <v>#N/A N/A</v>
      </c>
      <c r="H491">
        <v>16.4724</v>
      </c>
      <c r="I491">
        <v>18.953399999999998</v>
      </c>
      <c r="J491">
        <v>68.425399999999996</v>
      </c>
      <c r="K491">
        <v>9.3581000000000003</v>
      </c>
      <c r="L491">
        <v>13.8124</v>
      </c>
      <c r="M491">
        <v>77.926400000000001</v>
      </c>
      <c r="N491">
        <v>20.144300000000001</v>
      </c>
      <c r="O491">
        <v>10.4452</v>
      </c>
      <c r="P491">
        <v>30.666799999999999</v>
      </c>
      <c r="Q491" t="str">
        <v>#N/A N/A</v>
      </c>
      <c r="R491">
        <v>15.6082</v>
      </c>
      <c r="S491" t="str">
        <v>#N/A N/A</v>
      </c>
      <c r="T491">
        <v>13.295</v>
      </c>
      <c r="U491">
        <v>9.2667000000000002</v>
      </c>
      <c r="V491" t="str">
        <v>#N/A N/A</v>
      </c>
      <c r="W491" t="str">
        <v>#N/A N/A</v>
      </c>
      <c r="X491" t="str">
        <v>#N/A N/A</v>
      </c>
      <c r="Y491" t="str">
        <v>#N/A N/A</v>
      </c>
      <c r="Z491">
        <v>7.4333</v>
      </c>
      <c r="AA491">
        <v>26.942299999999999</v>
      </c>
      <c r="AB491">
        <v>13.033799999999999</v>
      </c>
      <c r="AC491" t="str">
        <v>#N/A N/A</v>
      </c>
      <c r="AD491">
        <v>62.890500000000003</v>
      </c>
    </row>
    <row r="492" spans="1:30" x14ac:dyDescent="0.3">
      <c r="A492" s="2">
        <v>40655</v>
      </c>
      <c r="B492">
        <v>15.9345</v>
      </c>
      <c r="C492" t="str">
        <v>#N/A N/A</v>
      </c>
      <c r="D492" t="str">
        <v>#N/A N/A</v>
      </c>
      <c r="E492">
        <v>14.219900000000001</v>
      </c>
      <c r="F492">
        <v>10.6007</v>
      </c>
      <c r="G492" t="str">
        <v>#N/A N/A</v>
      </c>
      <c r="H492">
        <v>16.865400000000001</v>
      </c>
      <c r="I492">
        <v>19.526</v>
      </c>
      <c r="J492">
        <v>73.286600000000007</v>
      </c>
      <c r="K492">
        <v>9.23</v>
      </c>
      <c r="L492">
        <v>13.786300000000001</v>
      </c>
      <c r="M492">
        <v>80.471900000000005</v>
      </c>
      <c r="N492">
        <v>19.931699999999999</v>
      </c>
      <c r="O492">
        <v>10.5069</v>
      </c>
      <c r="P492">
        <v>30.3553</v>
      </c>
      <c r="Q492" t="str">
        <v>#N/A N/A</v>
      </c>
      <c r="R492">
        <v>16.715699999999998</v>
      </c>
      <c r="S492" t="str">
        <v>#N/A N/A</v>
      </c>
      <c r="T492">
        <v>13.664</v>
      </c>
      <c r="U492">
        <v>9.3316999999999997</v>
      </c>
      <c r="V492" t="str">
        <v>#N/A N/A</v>
      </c>
      <c r="W492" t="str">
        <v>#N/A N/A</v>
      </c>
      <c r="X492" t="str">
        <v>#N/A N/A</v>
      </c>
      <c r="Y492" t="str">
        <v>#N/A N/A</v>
      </c>
      <c r="Z492">
        <v>7.4848999999999997</v>
      </c>
      <c r="AA492">
        <v>24.804400000000001</v>
      </c>
      <c r="AB492">
        <v>13.5299</v>
      </c>
      <c r="AC492" t="str">
        <v>#N/A N/A</v>
      </c>
      <c r="AD492">
        <v>65.649600000000007</v>
      </c>
    </row>
    <row r="493" spans="1:30" x14ac:dyDescent="0.3">
      <c r="A493" s="2">
        <v>40662</v>
      </c>
      <c r="B493">
        <v>16.248100000000001</v>
      </c>
      <c r="C493" t="str">
        <v>#N/A N/A</v>
      </c>
      <c r="D493" t="str">
        <v>#N/A N/A</v>
      </c>
      <c r="E493">
        <v>14.414199999999999</v>
      </c>
      <c r="F493">
        <v>10.416700000000001</v>
      </c>
      <c r="G493" t="str">
        <v>#N/A N/A</v>
      </c>
      <c r="H493">
        <v>15.6691</v>
      </c>
      <c r="I493">
        <v>19.745999999999999</v>
      </c>
      <c r="J493">
        <v>67.605999999999995</v>
      </c>
      <c r="K493">
        <v>9.6293000000000006</v>
      </c>
      <c r="L493">
        <v>13.489000000000001</v>
      </c>
      <c r="M493">
        <v>84.766199999999998</v>
      </c>
      <c r="N493">
        <v>20.652899999999999</v>
      </c>
      <c r="O493">
        <v>10.6716</v>
      </c>
      <c r="P493">
        <v>33.217100000000002</v>
      </c>
      <c r="Q493" t="str">
        <v>#N/A N/A</v>
      </c>
      <c r="R493">
        <v>16.688800000000001</v>
      </c>
      <c r="S493" t="str">
        <v>#N/A N/A</v>
      </c>
      <c r="T493">
        <v>13.860099999999999</v>
      </c>
      <c r="U493">
        <v>9.3183000000000007</v>
      </c>
      <c r="V493" t="str">
        <v>#N/A N/A</v>
      </c>
      <c r="W493" t="str">
        <v>#N/A N/A</v>
      </c>
      <c r="X493" t="str">
        <v>#N/A N/A</v>
      </c>
      <c r="Y493" t="str">
        <v>#N/A N/A</v>
      </c>
      <c r="Z493">
        <v>7.6397000000000004</v>
      </c>
      <c r="AA493">
        <v>24.851199999999999</v>
      </c>
      <c r="AB493">
        <v>13.4823</v>
      </c>
      <c r="AC493" t="str">
        <v>#N/A N/A</v>
      </c>
      <c r="AD493">
        <v>66.715299999999999</v>
      </c>
    </row>
    <row r="494" spans="1:30" x14ac:dyDescent="0.3">
      <c r="A494" s="2">
        <v>40669</v>
      </c>
      <c r="B494">
        <v>15.1547</v>
      </c>
      <c r="C494" t="str">
        <v>#N/A N/A</v>
      </c>
      <c r="D494" t="str">
        <v>#N/A N/A</v>
      </c>
      <c r="E494">
        <v>14.2714</v>
      </c>
      <c r="F494">
        <v>10.002599999999999</v>
      </c>
      <c r="G494" t="str">
        <v>#N/A N/A</v>
      </c>
      <c r="H494">
        <v>14.372999999999999</v>
      </c>
      <c r="I494">
        <v>19.574300000000001</v>
      </c>
      <c r="J494">
        <v>66.676199999999994</v>
      </c>
      <c r="K494">
        <v>9.4029000000000007</v>
      </c>
      <c r="L494">
        <v>13.3306</v>
      </c>
      <c r="M494">
        <v>85.5411</v>
      </c>
      <c r="N494">
        <v>20.318899999999999</v>
      </c>
      <c r="O494">
        <v>10.651</v>
      </c>
      <c r="P494">
        <v>32.087699999999998</v>
      </c>
      <c r="Q494" t="str">
        <v>#N/A N/A</v>
      </c>
      <c r="R494">
        <v>16.523399999999999</v>
      </c>
      <c r="S494" t="str">
        <v>#N/A N/A</v>
      </c>
      <c r="T494">
        <v>13.6782</v>
      </c>
      <c r="U494">
        <v>9.44</v>
      </c>
      <c r="V494" t="str">
        <v>#N/A N/A</v>
      </c>
      <c r="W494" t="str">
        <v>#N/A N/A</v>
      </c>
      <c r="X494" t="str">
        <v>#N/A N/A</v>
      </c>
      <c r="Y494" t="str">
        <v>#N/A N/A</v>
      </c>
      <c r="Z494">
        <v>7.9245000000000001</v>
      </c>
      <c r="AA494">
        <v>24.702999999999999</v>
      </c>
      <c r="AB494">
        <v>14.2638</v>
      </c>
      <c r="AC494" t="str">
        <v>#N/A N/A</v>
      </c>
      <c r="AD494">
        <v>64.751800000000003</v>
      </c>
    </row>
    <row r="495" spans="1:30" x14ac:dyDescent="0.3">
      <c r="A495" s="2">
        <v>40676</v>
      </c>
      <c r="B495">
        <v>15.1395</v>
      </c>
      <c r="C495" t="str">
        <v>#N/A N/A</v>
      </c>
      <c r="D495" t="str">
        <v>#N/A N/A</v>
      </c>
      <c r="E495">
        <v>14.358499999999999</v>
      </c>
      <c r="F495">
        <v>9.5701000000000001</v>
      </c>
      <c r="G495" t="str">
        <v>#N/A N/A</v>
      </c>
      <c r="H495">
        <v>14.138</v>
      </c>
      <c r="I495">
        <v>19.541799999999999</v>
      </c>
      <c r="J495">
        <v>71.630399999999995</v>
      </c>
      <c r="K495">
        <v>8.9887999999999995</v>
      </c>
      <c r="L495">
        <v>13.039400000000001</v>
      </c>
      <c r="M495">
        <v>87.688299999999998</v>
      </c>
      <c r="N495">
        <v>20.1006</v>
      </c>
      <c r="O495">
        <v>10.305199999999999</v>
      </c>
      <c r="P495">
        <v>30.327200000000001</v>
      </c>
      <c r="Q495" t="str">
        <v>#N/A N/A</v>
      </c>
      <c r="R495">
        <v>16.229700000000001</v>
      </c>
      <c r="S495" t="str">
        <v>#N/A N/A</v>
      </c>
      <c r="T495">
        <v>13.5947</v>
      </c>
      <c r="U495">
        <v>9.3483000000000001</v>
      </c>
      <c r="V495" t="str">
        <v>#N/A N/A</v>
      </c>
      <c r="W495" t="str">
        <v>#N/A N/A</v>
      </c>
      <c r="X495" t="str">
        <v>#N/A N/A</v>
      </c>
      <c r="Y495" t="str">
        <v>#N/A N/A</v>
      </c>
      <c r="Z495">
        <v>8.0401000000000007</v>
      </c>
      <c r="AA495">
        <v>25.303799999999999</v>
      </c>
      <c r="AB495">
        <v>14.6648</v>
      </c>
      <c r="AC495" t="str">
        <v>#N/A N/A</v>
      </c>
      <c r="AD495">
        <v>62.474499999999999</v>
      </c>
    </row>
    <row r="496" spans="1:30" x14ac:dyDescent="0.3">
      <c r="A496" s="2">
        <v>40683</v>
      </c>
      <c r="B496">
        <v>15.0938</v>
      </c>
      <c r="C496" t="str">
        <v>#N/A N/A</v>
      </c>
      <c r="D496" t="str">
        <v>#N/A N/A</v>
      </c>
      <c r="E496">
        <v>14.3787</v>
      </c>
      <c r="F496">
        <v>9.202</v>
      </c>
      <c r="G496" t="str">
        <v>#N/A N/A</v>
      </c>
      <c r="H496">
        <v>14.2585</v>
      </c>
      <c r="I496">
        <v>19.306100000000001</v>
      </c>
      <c r="J496">
        <v>71.450199999999995</v>
      </c>
      <c r="K496">
        <v>8.8031000000000006</v>
      </c>
      <c r="L496">
        <v>12.995200000000001</v>
      </c>
      <c r="M496">
        <v>85.995699999999999</v>
      </c>
      <c r="N496">
        <v>19.891100000000002</v>
      </c>
      <c r="O496">
        <v>10.0829</v>
      </c>
      <c r="P496">
        <v>30.044899999999998</v>
      </c>
      <c r="Q496" t="str">
        <v>#N/A N/A</v>
      </c>
      <c r="R496">
        <v>15.9781</v>
      </c>
      <c r="S496" t="str">
        <v>#N/A N/A</v>
      </c>
      <c r="T496">
        <v>13.336</v>
      </c>
      <c r="U496">
        <v>9.3167000000000009</v>
      </c>
      <c r="V496" t="str">
        <v>#N/A N/A</v>
      </c>
      <c r="W496" t="str">
        <v>#N/A N/A</v>
      </c>
      <c r="X496" t="str">
        <v>#N/A N/A</v>
      </c>
      <c r="Y496" t="str">
        <v>#N/A N/A</v>
      </c>
      <c r="Z496">
        <v>7.9348999999999998</v>
      </c>
      <c r="AA496">
        <v>25.7485</v>
      </c>
      <c r="AB496">
        <v>14.0939</v>
      </c>
      <c r="AC496" t="str">
        <v>#N/A N/A</v>
      </c>
      <c r="AD496">
        <v>64.372299999999996</v>
      </c>
    </row>
    <row r="497" spans="1:30" x14ac:dyDescent="0.3">
      <c r="A497" s="2">
        <v>40690</v>
      </c>
      <c r="B497">
        <v>15.0717</v>
      </c>
      <c r="C497" t="str">
        <v>#N/A N/A</v>
      </c>
      <c r="D497" t="str">
        <v>#N/A N/A</v>
      </c>
      <c r="E497">
        <v>14.154</v>
      </c>
      <c r="F497">
        <v>9.2203999999999997</v>
      </c>
      <c r="G497" t="str">
        <v>#N/A N/A</v>
      </c>
      <c r="H497">
        <v>14.549300000000001</v>
      </c>
      <c r="I497">
        <v>19.180099999999999</v>
      </c>
      <c r="J497">
        <v>76.857699999999994</v>
      </c>
      <c r="K497">
        <v>8.8323</v>
      </c>
      <c r="L497">
        <v>12.9755</v>
      </c>
      <c r="M497">
        <v>84.039000000000001</v>
      </c>
      <c r="N497">
        <v>19.772300000000001</v>
      </c>
      <c r="O497">
        <v>10.194000000000001</v>
      </c>
      <c r="P497">
        <v>32.386699999999998</v>
      </c>
      <c r="Q497" t="str">
        <v>#N/A N/A</v>
      </c>
      <c r="R497">
        <v>16.0825</v>
      </c>
      <c r="S497" t="str">
        <v>#N/A N/A</v>
      </c>
      <c r="T497">
        <v>12.964600000000001</v>
      </c>
      <c r="U497">
        <v>8.8917000000000002</v>
      </c>
      <c r="V497" t="str">
        <v>#N/A N/A</v>
      </c>
      <c r="W497" t="str">
        <v>#N/A N/A</v>
      </c>
      <c r="X497" t="str">
        <v>#N/A N/A</v>
      </c>
      <c r="Y497" t="str">
        <v>#N/A N/A</v>
      </c>
      <c r="Z497">
        <v>7.8131000000000004</v>
      </c>
      <c r="AA497">
        <v>26.513200000000001</v>
      </c>
      <c r="AB497">
        <v>14.4201</v>
      </c>
      <c r="AC497" t="str">
        <v>#N/A N/A</v>
      </c>
      <c r="AD497">
        <v>64.255499999999998</v>
      </c>
    </row>
    <row r="498" spans="1:30" x14ac:dyDescent="0.3">
      <c r="A498" s="2">
        <v>40697</v>
      </c>
      <c r="B498">
        <v>14.7217</v>
      </c>
      <c r="C498" t="str">
        <v>#N/A N/A</v>
      </c>
      <c r="D498" t="str">
        <v>#N/A N/A</v>
      </c>
      <c r="E498">
        <v>13.946899999999999</v>
      </c>
      <c r="F498">
        <v>19.965199999999999</v>
      </c>
      <c r="G498" t="str">
        <v>#N/A N/A</v>
      </c>
      <c r="H498">
        <v>14.340400000000001</v>
      </c>
      <c r="I498">
        <v>18.8187</v>
      </c>
      <c r="J498">
        <v>79.528599999999997</v>
      </c>
      <c r="K498">
        <v>8.8971999999999998</v>
      </c>
      <c r="L498">
        <v>12.579000000000001</v>
      </c>
      <c r="M498">
        <v>81.523799999999994</v>
      </c>
      <c r="N498">
        <v>19.855</v>
      </c>
      <c r="O498">
        <v>9.8420000000000005</v>
      </c>
      <c r="P498">
        <v>30.659400000000002</v>
      </c>
      <c r="Q498" t="str">
        <v>#N/A N/A</v>
      </c>
      <c r="R498">
        <v>16.369900000000001</v>
      </c>
      <c r="S498" t="str">
        <v>#N/A N/A</v>
      </c>
      <c r="T498">
        <v>12.5313</v>
      </c>
      <c r="U498">
        <v>8.7799999999999994</v>
      </c>
      <c r="V498" t="str">
        <v>#N/A N/A</v>
      </c>
      <c r="W498" t="str">
        <v>#N/A N/A</v>
      </c>
      <c r="X498" t="str">
        <v>#N/A N/A</v>
      </c>
      <c r="Y498" t="str">
        <v>#N/A N/A</v>
      </c>
      <c r="Z498">
        <v>7.6478999999999999</v>
      </c>
      <c r="AA498">
        <v>25.4754</v>
      </c>
      <c r="AB498">
        <v>11.7859</v>
      </c>
      <c r="AC498" t="str">
        <v>#N/A N/A</v>
      </c>
      <c r="AD498">
        <v>65.459900000000005</v>
      </c>
    </row>
    <row r="499" spans="1:30" x14ac:dyDescent="0.3">
      <c r="A499" s="2">
        <v>40704</v>
      </c>
      <c r="B499">
        <v>14.3908</v>
      </c>
      <c r="C499" t="str">
        <v>#N/A N/A</v>
      </c>
      <c r="D499" t="str">
        <v>#N/A N/A</v>
      </c>
      <c r="E499">
        <v>13.7889</v>
      </c>
      <c r="F499">
        <v>18.395900000000001</v>
      </c>
      <c r="G499" t="str">
        <v>#N/A N/A</v>
      </c>
      <c r="H499">
        <v>13.9977</v>
      </c>
      <c r="I499">
        <v>18.234100000000002</v>
      </c>
      <c r="J499">
        <v>75.146799999999999</v>
      </c>
      <c r="K499">
        <v>8.4854000000000003</v>
      </c>
      <c r="L499">
        <v>12.247</v>
      </c>
      <c r="M499">
        <v>80.748900000000006</v>
      </c>
      <c r="N499">
        <v>19.3398</v>
      </c>
      <c r="O499">
        <v>9.7597000000000005</v>
      </c>
      <c r="P499">
        <v>28.433900000000001</v>
      </c>
      <c r="Q499" t="str">
        <v>#N/A N/A</v>
      </c>
      <c r="R499">
        <v>15.533799999999999</v>
      </c>
      <c r="S499" t="str">
        <v>#N/A N/A</v>
      </c>
      <c r="T499">
        <v>12.060600000000001</v>
      </c>
      <c r="U499">
        <v>8.5317000000000007</v>
      </c>
      <c r="V499" t="str">
        <v>#N/A N/A</v>
      </c>
      <c r="W499" t="str">
        <v>#N/A N/A</v>
      </c>
      <c r="X499" t="str">
        <v>#N/A N/A</v>
      </c>
      <c r="Y499" t="str">
        <v>#N/A N/A</v>
      </c>
      <c r="Z499">
        <v>7.6478999999999999</v>
      </c>
      <c r="AA499">
        <v>24.898</v>
      </c>
      <c r="AB499">
        <v>11.272</v>
      </c>
      <c r="AC499" t="str">
        <v>#N/A N/A</v>
      </c>
      <c r="AD499">
        <v>57.561999999999998</v>
      </c>
    </row>
    <row r="500" spans="1:30" x14ac:dyDescent="0.3">
      <c r="A500" s="2">
        <v>40711</v>
      </c>
      <c r="B500">
        <v>14.3964</v>
      </c>
      <c r="C500" t="str">
        <v>#N/A N/A</v>
      </c>
      <c r="D500" t="str">
        <v>#N/A N/A</v>
      </c>
      <c r="E500">
        <v>13.8954</v>
      </c>
      <c r="F500">
        <v>17.066299999999998</v>
      </c>
      <c r="G500" t="str">
        <v>#N/A N/A</v>
      </c>
      <c r="H500">
        <v>13.767099999999999</v>
      </c>
      <c r="I500">
        <v>18.0031</v>
      </c>
      <c r="J500">
        <v>71.383399999999995</v>
      </c>
      <c r="K500">
        <v>8.6769999999999996</v>
      </c>
      <c r="L500">
        <v>12.3466</v>
      </c>
      <c r="M500">
        <v>80.679699999999997</v>
      </c>
      <c r="N500">
        <v>18.410399999999999</v>
      </c>
      <c r="O500">
        <v>9.9882000000000009</v>
      </c>
      <c r="P500">
        <v>26.2498</v>
      </c>
      <c r="Q500" t="str">
        <v>#N/A N/A</v>
      </c>
      <c r="R500">
        <v>15.265000000000001</v>
      </c>
      <c r="S500" t="str">
        <v>#N/A N/A</v>
      </c>
      <c r="T500">
        <v>11.623799999999999</v>
      </c>
      <c r="U500">
        <v>8.3033000000000001</v>
      </c>
      <c r="V500" t="str">
        <v>#N/A N/A</v>
      </c>
      <c r="W500" t="str">
        <v>#N/A N/A</v>
      </c>
      <c r="X500" t="str">
        <v>#N/A N/A</v>
      </c>
      <c r="Y500" t="str">
        <v>#N/A N/A</v>
      </c>
      <c r="Z500">
        <v>7.7057000000000002</v>
      </c>
      <c r="AA500">
        <v>25.397400000000001</v>
      </c>
      <c r="AB500">
        <v>10.805300000000001</v>
      </c>
      <c r="AC500" t="str">
        <v>#N/A N/A</v>
      </c>
      <c r="AD500">
        <v>55.489100000000001</v>
      </c>
    </row>
    <row r="501" spans="1:30" x14ac:dyDescent="0.3">
      <c r="A501" s="2">
        <v>40718</v>
      </c>
      <c r="B501">
        <v>14.3611</v>
      </c>
      <c r="C501" t="str">
        <v>#N/A N/A</v>
      </c>
      <c r="D501" t="str">
        <v>#N/A N/A</v>
      </c>
      <c r="E501">
        <v>13.948600000000001</v>
      </c>
      <c r="F501">
        <v>15.7149</v>
      </c>
      <c r="G501" t="str">
        <v>#N/A N/A</v>
      </c>
      <c r="H501">
        <v>13.5816</v>
      </c>
      <c r="I501">
        <v>18.201000000000001</v>
      </c>
      <c r="J501">
        <v>74.663899999999998</v>
      </c>
      <c r="K501">
        <v>8.1912000000000003</v>
      </c>
      <c r="L501">
        <v>12.220599999999999</v>
      </c>
      <c r="M501">
        <v>83.355000000000004</v>
      </c>
      <c r="N501">
        <v>18.025500000000001</v>
      </c>
      <c r="O501">
        <v>10.0046</v>
      </c>
      <c r="P501">
        <v>26.1419</v>
      </c>
      <c r="Q501" t="str">
        <v>#N/A N/A</v>
      </c>
      <c r="R501">
        <v>12.919600000000001</v>
      </c>
      <c r="S501" t="str">
        <v>#N/A N/A</v>
      </c>
      <c r="T501">
        <v>11.7522</v>
      </c>
      <c r="U501">
        <v>7.1357999999999997</v>
      </c>
      <c r="V501" t="str">
        <v>#N/A N/A</v>
      </c>
      <c r="W501" t="str">
        <v>#N/A N/A</v>
      </c>
      <c r="X501" t="str">
        <v>#N/A N/A</v>
      </c>
      <c r="Y501" t="str">
        <v>#N/A N/A</v>
      </c>
      <c r="Z501">
        <v>7.5880999999999998</v>
      </c>
      <c r="AA501">
        <v>25.6159</v>
      </c>
      <c r="AB501">
        <v>11.307399999999999</v>
      </c>
      <c r="AC501" t="str">
        <v>#N/A N/A</v>
      </c>
      <c r="AD501">
        <v>56.430700000000002</v>
      </c>
    </row>
    <row r="502" spans="1:30" x14ac:dyDescent="0.3">
      <c r="A502" s="2">
        <v>40725</v>
      </c>
      <c r="B502">
        <v>15.1525</v>
      </c>
      <c r="C502" t="str">
        <v>#N/A N/A</v>
      </c>
      <c r="D502" t="str">
        <v>#N/A N/A</v>
      </c>
      <c r="E502">
        <v>14.142099999999999</v>
      </c>
      <c r="F502">
        <v>17.066299999999998</v>
      </c>
      <c r="G502" t="str">
        <v>#N/A N/A</v>
      </c>
      <c r="H502">
        <v>14.556100000000001</v>
      </c>
      <c r="I502">
        <v>18.0197</v>
      </c>
      <c r="J502">
        <v>68.275099999999995</v>
      </c>
      <c r="K502">
        <v>8.8072999999999997</v>
      </c>
      <c r="L502">
        <v>12.938700000000001</v>
      </c>
      <c r="M502">
        <v>92.286299999999997</v>
      </c>
      <c r="N502">
        <v>18.443300000000001</v>
      </c>
      <c r="O502">
        <v>9.9749999999999996</v>
      </c>
      <c r="P502">
        <v>26.814499999999999</v>
      </c>
      <c r="Q502" t="str">
        <v>#N/A N/A</v>
      </c>
      <c r="R502">
        <v>13.5891</v>
      </c>
      <c r="S502" t="str">
        <v>#N/A N/A</v>
      </c>
      <c r="T502">
        <v>12.548999999999999</v>
      </c>
      <c r="U502">
        <v>7.5087000000000002</v>
      </c>
      <c r="V502" t="str">
        <v>#N/A N/A</v>
      </c>
      <c r="W502" t="str">
        <v>#N/A N/A</v>
      </c>
      <c r="X502" t="str">
        <v>#N/A N/A</v>
      </c>
      <c r="Y502" t="str">
        <v>#N/A N/A</v>
      </c>
      <c r="Z502">
        <v>7.9565000000000001</v>
      </c>
      <c r="AA502">
        <v>25.020900000000001</v>
      </c>
      <c r="AB502">
        <v>12.2704</v>
      </c>
      <c r="AC502" t="str">
        <v>#N/A N/A</v>
      </c>
      <c r="AD502">
        <v>56.241399999999999</v>
      </c>
    </row>
    <row r="503" spans="1:30" x14ac:dyDescent="0.3">
      <c r="A503" s="2">
        <v>40732</v>
      </c>
      <c r="B503">
        <v>15.199299999999999</v>
      </c>
      <c r="C503" t="str">
        <v>#N/A N/A</v>
      </c>
      <c r="D503" t="str">
        <v>#N/A N/A</v>
      </c>
      <c r="E503">
        <v>14.3001</v>
      </c>
      <c r="F503">
        <v>16.7394</v>
      </c>
      <c r="G503" t="str">
        <v>#N/A N/A</v>
      </c>
      <c r="H503">
        <v>14.6921</v>
      </c>
      <c r="I503">
        <v>18.359200000000001</v>
      </c>
      <c r="J503">
        <v>75.191999999999993</v>
      </c>
      <c r="K503">
        <v>7.9798</v>
      </c>
      <c r="L503">
        <v>12.791700000000001</v>
      </c>
      <c r="M503">
        <v>96.158600000000007</v>
      </c>
      <c r="N503">
        <v>18.831299999999999</v>
      </c>
      <c r="O503">
        <v>10.32</v>
      </c>
      <c r="P503">
        <v>25.626999999999999</v>
      </c>
      <c r="Q503" t="str">
        <v>#N/A N/A</v>
      </c>
      <c r="R503">
        <v>14.2403</v>
      </c>
      <c r="S503" t="str">
        <v>#N/A N/A</v>
      </c>
      <c r="T503">
        <v>12.39</v>
      </c>
      <c r="U503">
        <v>7.5780000000000003</v>
      </c>
      <c r="V503" t="str">
        <v>#N/A N/A</v>
      </c>
      <c r="W503" t="str">
        <v>#N/A N/A</v>
      </c>
      <c r="X503" t="str">
        <v>#N/A N/A</v>
      </c>
      <c r="Y503" t="str">
        <v>#N/A N/A</v>
      </c>
      <c r="Z503">
        <v>7.9649999999999999</v>
      </c>
      <c r="AA503">
        <v>25.7484</v>
      </c>
      <c r="AB503">
        <v>12.613</v>
      </c>
      <c r="AC503" t="str">
        <v>#N/A N/A</v>
      </c>
      <c r="AD503">
        <v>57.268999999999998</v>
      </c>
    </row>
    <row r="504" spans="1:30" x14ac:dyDescent="0.3">
      <c r="A504" s="2">
        <v>40739</v>
      </c>
      <c r="B504">
        <v>14.8864</v>
      </c>
      <c r="C504" t="str">
        <v>#N/A N/A</v>
      </c>
      <c r="D504" t="str">
        <v>#N/A N/A</v>
      </c>
      <c r="E504">
        <v>14.2232</v>
      </c>
      <c r="F504">
        <v>16.1509</v>
      </c>
      <c r="G504" t="str">
        <v>#N/A N/A</v>
      </c>
      <c r="H504">
        <v>14.71</v>
      </c>
      <c r="I504">
        <v>17.983599999999999</v>
      </c>
      <c r="J504">
        <v>73.100399999999993</v>
      </c>
      <c r="K504">
        <v>7.4706999999999999</v>
      </c>
      <c r="L504">
        <v>12.2919</v>
      </c>
      <c r="M504">
        <v>93.775300000000001</v>
      </c>
      <c r="N504">
        <v>21.154499999999999</v>
      </c>
      <c r="O504">
        <v>10.266299999999999</v>
      </c>
      <c r="P504">
        <v>23.418099999999999</v>
      </c>
      <c r="Q504" t="str">
        <v>#N/A N/A</v>
      </c>
      <c r="R504">
        <v>14.4466</v>
      </c>
      <c r="S504" t="str">
        <v>#N/A N/A</v>
      </c>
      <c r="T504">
        <v>11.679500000000001</v>
      </c>
      <c r="U504">
        <v>6.9942000000000002</v>
      </c>
      <c r="V504" t="str">
        <v>#N/A N/A</v>
      </c>
      <c r="W504" t="str">
        <v>#N/A N/A</v>
      </c>
      <c r="X504" t="str">
        <v>#N/A N/A</v>
      </c>
      <c r="Y504" t="str">
        <v>#N/A N/A</v>
      </c>
      <c r="Z504">
        <v>8.0959000000000003</v>
      </c>
      <c r="AA504">
        <v>25.115500000000001</v>
      </c>
      <c r="AB504">
        <v>11.6914</v>
      </c>
      <c r="AC504" t="str">
        <v>#N/A N/A</v>
      </c>
      <c r="AD504">
        <v>54.469000000000001</v>
      </c>
    </row>
    <row r="505" spans="1:30" x14ac:dyDescent="0.3">
      <c r="A505" s="2">
        <v>40746</v>
      </c>
      <c r="B505">
        <v>15.212999999999999</v>
      </c>
      <c r="C505" t="str">
        <v>#N/A N/A</v>
      </c>
      <c r="D505" t="str">
        <v>#N/A N/A</v>
      </c>
      <c r="E505">
        <v>15.004300000000001</v>
      </c>
      <c r="F505">
        <v>17.632999999999999</v>
      </c>
      <c r="G505" t="str">
        <v>#N/A N/A</v>
      </c>
      <c r="H505">
        <v>15.206099999999999</v>
      </c>
      <c r="I505">
        <v>18.539400000000001</v>
      </c>
      <c r="J505">
        <v>70.463499999999996</v>
      </c>
      <c r="K505">
        <v>8.1121999999999996</v>
      </c>
      <c r="L505">
        <v>12.6927</v>
      </c>
      <c r="M505">
        <v>95.383300000000006</v>
      </c>
      <c r="N505">
        <v>21.8841</v>
      </c>
      <c r="O505">
        <v>10.553800000000001</v>
      </c>
      <c r="P505">
        <v>24.912800000000001</v>
      </c>
      <c r="Q505" t="str">
        <v>#N/A N/A</v>
      </c>
      <c r="R505">
        <v>15.5701</v>
      </c>
      <c r="S505" t="str">
        <v>#N/A N/A</v>
      </c>
      <c r="T505">
        <v>12.2331</v>
      </c>
      <c r="U505">
        <v>7.4725000000000001</v>
      </c>
      <c r="V505" t="str">
        <v>#N/A N/A</v>
      </c>
      <c r="W505" t="str">
        <v>#N/A N/A</v>
      </c>
      <c r="X505" t="str">
        <v>#N/A N/A</v>
      </c>
      <c r="Y505" t="str">
        <v>#N/A N/A</v>
      </c>
      <c r="Z505">
        <v>8.1740999999999993</v>
      </c>
      <c r="AA505">
        <v>25.2319</v>
      </c>
      <c r="AB505">
        <v>11.969099999999999</v>
      </c>
      <c r="AC505" t="str">
        <v>#N/A N/A</v>
      </c>
      <c r="AD505">
        <v>56.579300000000003</v>
      </c>
    </row>
    <row r="506" spans="1:30" x14ac:dyDescent="0.3">
      <c r="A506" s="2">
        <v>40753</v>
      </c>
      <c r="B506">
        <v>14.6165</v>
      </c>
      <c r="C506" t="str">
        <v>#N/A N/A</v>
      </c>
      <c r="D506" t="str">
        <v>#N/A N/A</v>
      </c>
      <c r="E506">
        <v>14.734400000000001</v>
      </c>
      <c r="F506">
        <v>16.063700000000001</v>
      </c>
      <c r="G506" t="str">
        <v>#N/A N/A</v>
      </c>
      <c r="H506">
        <v>13.177300000000001</v>
      </c>
      <c r="I506">
        <v>18.0305</v>
      </c>
      <c r="J506">
        <v>67.765500000000003</v>
      </c>
      <c r="K506">
        <v>7.6033999999999997</v>
      </c>
      <c r="L506">
        <v>12.986599999999999</v>
      </c>
      <c r="M506">
        <v>98.026399999999995</v>
      </c>
      <c r="N506">
        <v>21.369399999999999</v>
      </c>
      <c r="O506">
        <v>10.504</v>
      </c>
      <c r="P506">
        <v>16.779599999999999</v>
      </c>
      <c r="Q506" t="str">
        <v>#N/A N/A</v>
      </c>
      <c r="R506">
        <v>15.458399999999999</v>
      </c>
      <c r="S506" t="str">
        <v>#N/A N/A</v>
      </c>
      <c r="T506">
        <v>11.585699999999999</v>
      </c>
      <c r="U506">
        <v>7.2210999999999999</v>
      </c>
      <c r="V506" t="str">
        <v>#N/A N/A</v>
      </c>
      <c r="W506" t="str">
        <v>#N/A N/A</v>
      </c>
      <c r="X506" t="str">
        <v>#N/A N/A</v>
      </c>
      <c r="Y506" t="str">
        <v>#N/A N/A</v>
      </c>
      <c r="Z506">
        <v>8.0896000000000008</v>
      </c>
      <c r="AA506">
        <v>23.012799999999999</v>
      </c>
      <c r="AB506">
        <v>10.8171</v>
      </c>
      <c r="AC506" t="str">
        <v>#N/A N/A</v>
      </c>
      <c r="AD506">
        <v>54.772399999999998</v>
      </c>
    </row>
    <row r="507" spans="1:30" x14ac:dyDescent="0.3">
      <c r="A507" s="2">
        <v>40760</v>
      </c>
      <c r="B507">
        <v>13.3903</v>
      </c>
      <c r="C507" t="str">
        <v>#N/A N/A</v>
      </c>
      <c r="D507" t="str">
        <v>#N/A N/A</v>
      </c>
      <c r="E507">
        <v>14.015700000000001</v>
      </c>
      <c r="F507">
        <v>13.753299999999999</v>
      </c>
      <c r="G507" t="str">
        <v>#N/A N/A</v>
      </c>
      <c r="H507">
        <v>11.899100000000001</v>
      </c>
      <c r="I507">
        <v>16.745200000000001</v>
      </c>
      <c r="J507">
        <v>61.426900000000003</v>
      </c>
      <c r="K507">
        <v>7.1007999999999996</v>
      </c>
      <c r="L507">
        <v>13.353899999999999</v>
      </c>
      <c r="M507">
        <v>89.295199999999994</v>
      </c>
      <c r="N507">
        <v>20.4968</v>
      </c>
      <c r="O507">
        <v>9.8445999999999998</v>
      </c>
      <c r="P507">
        <v>15.712</v>
      </c>
      <c r="Q507" t="str">
        <v>#N/A N/A</v>
      </c>
      <c r="R507">
        <v>14.791</v>
      </c>
      <c r="S507" t="str">
        <v>#N/A N/A</v>
      </c>
      <c r="T507">
        <v>10.4863</v>
      </c>
      <c r="U507">
        <v>6.7542999999999997</v>
      </c>
      <c r="V507" t="str">
        <v>#N/A N/A</v>
      </c>
      <c r="W507" t="str">
        <v>#N/A N/A</v>
      </c>
      <c r="X507" t="str">
        <v>#N/A N/A</v>
      </c>
      <c r="Y507" t="str">
        <v>#N/A N/A</v>
      </c>
      <c r="Z507">
        <v>7.6544999999999996</v>
      </c>
      <c r="AA507">
        <v>22.205200000000001</v>
      </c>
      <c r="AB507">
        <v>9.1806000000000001</v>
      </c>
      <c r="AC507" t="str">
        <v>#N/A N/A</v>
      </c>
      <c r="AD507">
        <v>42.924100000000003</v>
      </c>
    </row>
    <row r="508" spans="1:30" x14ac:dyDescent="0.3">
      <c r="A508" s="2">
        <v>40767</v>
      </c>
      <c r="B508">
        <v>13.1813</v>
      </c>
      <c r="C508" t="str">
        <v>#N/A N/A</v>
      </c>
      <c r="D508" t="str">
        <v>#N/A N/A</v>
      </c>
      <c r="E508">
        <v>13.628399999999999</v>
      </c>
      <c r="F508">
        <v>13.47</v>
      </c>
      <c r="G508" t="str">
        <v>#N/A N/A</v>
      </c>
      <c r="H508">
        <v>11.6249</v>
      </c>
      <c r="I508">
        <v>16.6511</v>
      </c>
      <c r="J508">
        <v>62.163200000000003</v>
      </c>
      <c r="K508">
        <v>7.1437999999999997</v>
      </c>
      <c r="L508">
        <v>12.696400000000001</v>
      </c>
      <c r="M508">
        <v>89.118899999999996</v>
      </c>
      <c r="N508">
        <v>19.956299999999999</v>
      </c>
      <c r="O508">
        <v>9.6222999999999992</v>
      </c>
      <c r="P508">
        <v>15.627000000000001</v>
      </c>
      <c r="Q508" t="str">
        <v>#N/A N/A</v>
      </c>
      <c r="R508">
        <v>14.9244</v>
      </c>
      <c r="S508" t="str">
        <v>#N/A N/A</v>
      </c>
      <c r="T508">
        <v>10.648</v>
      </c>
      <c r="U508">
        <v>7.2542999999999997</v>
      </c>
      <c r="V508" t="str">
        <v>#N/A N/A</v>
      </c>
      <c r="W508" t="str">
        <v>#N/A N/A</v>
      </c>
      <c r="X508" t="str">
        <v>#N/A N/A</v>
      </c>
      <c r="Y508" t="str">
        <v>#N/A N/A</v>
      </c>
      <c r="Z508">
        <v>7.3630000000000004</v>
      </c>
      <c r="AA508">
        <v>22.6418</v>
      </c>
      <c r="AB508">
        <v>9.6000999999999994</v>
      </c>
      <c r="AC508" t="str">
        <v>#N/A N/A</v>
      </c>
      <c r="AD508">
        <v>47.241399999999999</v>
      </c>
    </row>
    <row r="509" spans="1:30" x14ac:dyDescent="0.3">
      <c r="A509" s="2">
        <v>40774</v>
      </c>
      <c r="B509">
        <v>12.574400000000001</v>
      </c>
      <c r="C509" t="str">
        <v>#N/A N/A</v>
      </c>
      <c r="D509" t="str">
        <v>#N/A N/A</v>
      </c>
      <c r="E509">
        <v>12.764699999999999</v>
      </c>
      <c r="F509">
        <v>11.4429</v>
      </c>
      <c r="G509" t="str">
        <v>#N/A N/A</v>
      </c>
      <c r="H509">
        <v>11.010300000000001</v>
      </c>
      <c r="I509">
        <v>15.553599999999999</v>
      </c>
      <c r="J509">
        <v>52.280799999999999</v>
      </c>
      <c r="K509">
        <v>6.5414000000000003</v>
      </c>
      <c r="L509">
        <v>12.0525</v>
      </c>
      <c r="M509">
        <v>78.823800000000006</v>
      </c>
      <c r="N509">
        <v>17.377600000000001</v>
      </c>
      <c r="O509">
        <v>9.2197999999999993</v>
      </c>
      <c r="P509">
        <v>14.2318</v>
      </c>
      <c r="Q509" t="str">
        <v>#N/A N/A</v>
      </c>
      <c r="R509">
        <v>14.0946</v>
      </c>
      <c r="S509" t="str">
        <v>#N/A N/A</v>
      </c>
      <c r="T509">
        <v>9.4208999999999996</v>
      </c>
      <c r="U509">
        <v>6.6993999999999998</v>
      </c>
      <c r="V509" t="str">
        <v>#N/A N/A</v>
      </c>
      <c r="W509" t="str">
        <v>#N/A N/A</v>
      </c>
      <c r="X509" t="str">
        <v>#N/A N/A</v>
      </c>
      <c r="Y509" t="str">
        <v>#N/A N/A</v>
      </c>
      <c r="Z509">
        <v>7.3947000000000003</v>
      </c>
      <c r="AA509">
        <v>21.892399999999999</v>
      </c>
      <c r="AB509">
        <v>8.4008000000000003</v>
      </c>
      <c r="AC509" t="str">
        <v>#N/A N/A</v>
      </c>
      <c r="AD509">
        <v>41.517200000000003</v>
      </c>
    </row>
    <row r="510" spans="1:30" x14ac:dyDescent="0.3">
      <c r="A510" s="2">
        <v>40781</v>
      </c>
      <c r="B510">
        <v>13.1686</v>
      </c>
      <c r="C510" t="str">
        <v>#N/A N/A</v>
      </c>
      <c r="D510" t="str">
        <v>#N/A N/A</v>
      </c>
      <c r="E510">
        <v>13.704599999999999</v>
      </c>
      <c r="F510">
        <v>12.336600000000001</v>
      </c>
      <c r="G510" t="str">
        <v>#N/A N/A</v>
      </c>
      <c r="H510">
        <v>11.439399999999999</v>
      </c>
      <c r="I510">
        <v>16.497900000000001</v>
      </c>
      <c r="J510">
        <v>56.530299999999997</v>
      </c>
      <c r="K510">
        <v>6.4638</v>
      </c>
      <c r="L510">
        <v>12.701599999999999</v>
      </c>
      <c r="M510">
        <v>87.784099999999995</v>
      </c>
      <c r="N510">
        <v>18.649799999999999</v>
      </c>
      <c r="O510">
        <v>9.6798000000000002</v>
      </c>
      <c r="P510">
        <v>15.784800000000001</v>
      </c>
      <c r="Q510" t="str">
        <v>#N/A N/A</v>
      </c>
      <c r="R510">
        <v>15.1853</v>
      </c>
      <c r="S510" t="str">
        <v>#N/A N/A</v>
      </c>
      <c r="T510">
        <v>9.9755000000000003</v>
      </c>
      <c r="U510">
        <v>6.8121</v>
      </c>
      <c r="V510" t="str">
        <v>#N/A N/A</v>
      </c>
      <c r="W510" t="str">
        <v>#N/A N/A</v>
      </c>
      <c r="X510" t="str">
        <v>#N/A N/A</v>
      </c>
      <c r="Y510" t="str">
        <v>#N/A N/A</v>
      </c>
      <c r="Z510">
        <v>7.5552000000000001</v>
      </c>
      <c r="AA510">
        <v>22.969200000000001</v>
      </c>
      <c r="AB510">
        <v>9.1334</v>
      </c>
      <c r="AC510" t="str">
        <v>#N/A N/A</v>
      </c>
      <c r="AD510">
        <v>44.765500000000003</v>
      </c>
    </row>
    <row r="511" spans="1:30" x14ac:dyDescent="0.3">
      <c r="A511" s="2">
        <v>40788</v>
      </c>
      <c r="B511">
        <v>13.1358</v>
      </c>
      <c r="C511" t="str">
        <v>#N/A N/A</v>
      </c>
      <c r="D511" t="str">
        <v>#N/A N/A</v>
      </c>
      <c r="E511">
        <v>13.5296</v>
      </c>
      <c r="F511">
        <v>2839.4423999999999</v>
      </c>
      <c r="G511" t="str">
        <v>#N/A N/A</v>
      </c>
      <c r="H511">
        <v>11.4811</v>
      </c>
      <c r="I511">
        <v>16.5426</v>
      </c>
      <c r="J511">
        <v>54.293500000000002</v>
      </c>
      <c r="K511">
        <v>6.6009000000000002</v>
      </c>
      <c r="L511">
        <v>12.458399999999999</v>
      </c>
      <c r="M511">
        <v>92.510999999999996</v>
      </c>
      <c r="N511">
        <v>18.578299999999999</v>
      </c>
      <c r="O511">
        <v>9.8905999999999992</v>
      </c>
      <c r="P511">
        <v>15.675599999999999</v>
      </c>
      <c r="Q511" t="str">
        <v>#N/A N/A</v>
      </c>
      <c r="R511">
        <v>14.808</v>
      </c>
      <c r="S511" t="str">
        <v>#N/A N/A</v>
      </c>
      <c r="T511">
        <v>9.8516999999999992</v>
      </c>
      <c r="U511">
        <v>6.9349999999999996</v>
      </c>
      <c r="V511" t="str">
        <v>#N/A N/A</v>
      </c>
      <c r="W511" t="str">
        <v>#N/A N/A</v>
      </c>
      <c r="X511" t="str">
        <v>#N/A N/A</v>
      </c>
      <c r="Y511" t="str">
        <v>#N/A N/A</v>
      </c>
      <c r="Z511">
        <v>7.6966999999999999</v>
      </c>
      <c r="AA511">
        <v>22.9328</v>
      </c>
      <c r="AB511">
        <v>8.6031999999999993</v>
      </c>
      <c r="AC511" t="str">
        <v>#N/A N/A</v>
      </c>
      <c r="AD511">
        <v>46.758600000000001</v>
      </c>
    </row>
    <row r="512" spans="1:30" x14ac:dyDescent="0.3">
      <c r="A512" s="2">
        <v>40795</v>
      </c>
      <c r="B512">
        <v>12.9152</v>
      </c>
      <c r="C512" t="str">
        <v>#N/A N/A</v>
      </c>
      <c r="D512" t="str">
        <v>#N/A N/A</v>
      </c>
      <c r="E512">
        <v>13.074999999999999</v>
      </c>
      <c r="F512">
        <v>3278.2654000000002</v>
      </c>
      <c r="G512" t="str">
        <v>#N/A N/A</v>
      </c>
      <c r="H512">
        <v>11.2437</v>
      </c>
      <c r="I512">
        <v>16.5108</v>
      </c>
      <c r="J512">
        <v>51.9649</v>
      </c>
      <c r="K512">
        <v>5.8944999999999999</v>
      </c>
      <c r="L512">
        <v>12.138999999999999</v>
      </c>
      <c r="M512">
        <v>93.1233</v>
      </c>
      <c r="N512">
        <v>18.578600000000002</v>
      </c>
      <c r="O512">
        <v>9.8675999999999995</v>
      </c>
      <c r="P512">
        <v>16.840299999999999</v>
      </c>
      <c r="Q512" t="str">
        <v>#N/A N/A</v>
      </c>
      <c r="R512">
        <v>14.9438</v>
      </c>
      <c r="S512" t="str">
        <v>#N/A N/A</v>
      </c>
      <c r="T512">
        <v>10.0519</v>
      </c>
      <c r="U512">
        <v>7.1908000000000003</v>
      </c>
      <c r="V512" t="str">
        <v>#N/A N/A</v>
      </c>
      <c r="W512" t="str">
        <v>#N/A N/A</v>
      </c>
      <c r="X512" t="str">
        <v>#N/A N/A</v>
      </c>
      <c r="Y512" t="str">
        <v>#N/A N/A</v>
      </c>
      <c r="Z512">
        <v>7.6311999999999998</v>
      </c>
      <c r="AA512">
        <v>22.910900000000002</v>
      </c>
      <c r="AB512">
        <v>8.2827000000000002</v>
      </c>
      <c r="AC512" t="str">
        <v>#N/A N/A</v>
      </c>
      <c r="AD512">
        <v>45.351700000000001</v>
      </c>
    </row>
    <row r="513" spans="1:30" x14ac:dyDescent="0.3">
      <c r="A513" s="2">
        <v>40802</v>
      </c>
      <c r="B513">
        <v>13.606999999999999</v>
      </c>
      <c r="C513" t="str">
        <v>#N/A N/A</v>
      </c>
      <c r="D513" t="str">
        <v>#N/A N/A</v>
      </c>
      <c r="E513">
        <v>14.0166</v>
      </c>
      <c r="F513">
        <v>3629.3236999999999</v>
      </c>
      <c r="G513" t="str">
        <v>#N/A N/A</v>
      </c>
      <c r="H513">
        <v>11.6972</v>
      </c>
      <c r="I513">
        <v>17.5977</v>
      </c>
      <c r="J513">
        <v>39.537300000000002</v>
      </c>
      <c r="K513">
        <v>6.1134000000000004</v>
      </c>
      <c r="L513">
        <v>12.8627</v>
      </c>
      <c r="M513">
        <v>105.41849999999999</v>
      </c>
      <c r="N513">
        <v>19.351299999999998</v>
      </c>
      <c r="O513">
        <v>10.396699999999999</v>
      </c>
      <c r="P513">
        <v>18.757300000000001</v>
      </c>
      <c r="Q513" t="str">
        <v>#N/A N/A</v>
      </c>
      <c r="R513">
        <v>15.8551</v>
      </c>
      <c r="S513" t="str">
        <v>#N/A N/A</v>
      </c>
      <c r="T513">
        <v>11.018700000000001</v>
      </c>
      <c r="U513">
        <v>7.6806000000000001</v>
      </c>
      <c r="V513" t="str">
        <v>#N/A N/A</v>
      </c>
      <c r="W513" t="str">
        <v>#N/A N/A</v>
      </c>
      <c r="X513" t="str">
        <v>#N/A N/A</v>
      </c>
      <c r="Y513" t="str">
        <v>#N/A N/A</v>
      </c>
      <c r="Z513">
        <v>7.9861000000000004</v>
      </c>
      <c r="AA513">
        <v>24.504300000000001</v>
      </c>
      <c r="AB513">
        <v>9.2812000000000001</v>
      </c>
      <c r="AC513" t="str">
        <v>#N/A N/A</v>
      </c>
      <c r="AD513">
        <v>47.1586</v>
      </c>
    </row>
    <row r="514" spans="1:30" x14ac:dyDescent="0.3">
      <c r="A514" s="2">
        <v>40809</v>
      </c>
      <c r="B514">
        <v>12.7165</v>
      </c>
      <c r="C514" t="str">
        <v>#N/A N/A</v>
      </c>
      <c r="D514" t="str">
        <v>#N/A N/A</v>
      </c>
      <c r="E514">
        <v>13.720800000000001</v>
      </c>
      <c r="F514">
        <v>3433.1439999999998</v>
      </c>
      <c r="G514" t="str">
        <v>#N/A N/A</v>
      </c>
      <c r="H514">
        <v>10.335599999999999</v>
      </c>
      <c r="I514">
        <v>14.926</v>
      </c>
      <c r="J514">
        <v>32.956699999999998</v>
      </c>
      <c r="K514">
        <v>5.7130000000000001</v>
      </c>
      <c r="L514">
        <v>11.641500000000001</v>
      </c>
      <c r="M514">
        <v>98.506600000000006</v>
      </c>
      <c r="N514">
        <v>18.602</v>
      </c>
      <c r="O514">
        <v>9.6069999999999993</v>
      </c>
      <c r="P514">
        <v>16.731100000000001</v>
      </c>
      <c r="Q514" t="str">
        <v>#N/A N/A</v>
      </c>
      <c r="R514">
        <v>14.611499999999999</v>
      </c>
      <c r="S514" t="str">
        <v>#N/A N/A</v>
      </c>
      <c r="T514">
        <v>10.385199999999999</v>
      </c>
      <c r="U514">
        <v>7.5145</v>
      </c>
      <c r="V514" t="str">
        <v>#N/A N/A</v>
      </c>
      <c r="W514" t="str">
        <v>#N/A N/A</v>
      </c>
      <c r="X514" t="str">
        <v>#N/A N/A</v>
      </c>
      <c r="Y514" t="str">
        <v>#N/A N/A</v>
      </c>
      <c r="Z514">
        <v>7.6185999999999998</v>
      </c>
      <c r="AA514">
        <v>22.299800000000001</v>
      </c>
      <c r="AB514">
        <v>8.5558999999999994</v>
      </c>
      <c r="AC514" t="str">
        <v>#N/A N/A</v>
      </c>
      <c r="AD514">
        <v>40.675899999999999</v>
      </c>
    </row>
    <row r="515" spans="1:30" x14ac:dyDescent="0.3">
      <c r="A515" s="2">
        <v>40816</v>
      </c>
      <c r="B515">
        <v>12.660500000000001</v>
      </c>
      <c r="C515" t="str">
        <v>#N/A N/A</v>
      </c>
      <c r="D515" t="str">
        <v>#N/A N/A</v>
      </c>
      <c r="E515">
        <v>13.711499999999999</v>
      </c>
      <c r="F515">
        <v>2601.9618</v>
      </c>
      <c r="G515" t="str">
        <v>#N/A N/A</v>
      </c>
      <c r="H515">
        <v>10.387600000000001</v>
      </c>
      <c r="I515">
        <v>14.4688</v>
      </c>
      <c r="J515">
        <v>25.743200000000002</v>
      </c>
      <c r="K515">
        <v>6.4260999999999999</v>
      </c>
      <c r="L515">
        <v>11.7576</v>
      </c>
      <c r="M515">
        <v>113.8053</v>
      </c>
      <c r="N515">
        <v>17.302199999999999</v>
      </c>
      <c r="O515">
        <v>9.3192000000000004</v>
      </c>
      <c r="P515">
        <v>15.178100000000001</v>
      </c>
      <c r="Q515" t="str">
        <v>#N/A N/A</v>
      </c>
      <c r="R515">
        <v>13.781000000000001</v>
      </c>
      <c r="S515" t="str">
        <v>#N/A N/A</v>
      </c>
      <c r="T515">
        <v>9.7754999999999992</v>
      </c>
      <c r="U515">
        <v>7.0678000000000001</v>
      </c>
      <c r="V515" t="str">
        <v>#N/A N/A</v>
      </c>
      <c r="W515" t="str">
        <v>#N/A N/A</v>
      </c>
      <c r="X515" t="str">
        <v>#N/A N/A</v>
      </c>
      <c r="Y515" t="str">
        <v>#N/A N/A</v>
      </c>
      <c r="Z515">
        <v>7.9736000000000002</v>
      </c>
      <c r="AA515">
        <v>20.994399999999999</v>
      </c>
      <c r="AB515">
        <v>9.3495000000000008</v>
      </c>
      <c r="AC515" t="str">
        <v>#N/A N/A</v>
      </c>
      <c r="AD515">
        <v>33.179000000000002</v>
      </c>
    </row>
    <row r="516" spans="1:30" x14ac:dyDescent="0.3">
      <c r="A516" s="2">
        <v>40823</v>
      </c>
      <c r="B516">
        <v>12.928000000000001</v>
      </c>
      <c r="C516" t="str">
        <v>#N/A N/A</v>
      </c>
      <c r="D516" t="str">
        <v>#N/A N/A</v>
      </c>
      <c r="E516">
        <v>14.3012</v>
      </c>
      <c r="F516">
        <v>2555.4982</v>
      </c>
      <c r="G516" t="str">
        <v>#N/A N/A</v>
      </c>
      <c r="H516">
        <v>10.7468</v>
      </c>
      <c r="I516">
        <v>14.9001</v>
      </c>
      <c r="J516">
        <v>26.6386</v>
      </c>
      <c r="K516">
        <v>6.3324999999999996</v>
      </c>
      <c r="L516">
        <v>11.7643</v>
      </c>
      <c r="M516">
        <v>118.2842</v>
      </c>
      <c r="N516">
        <v>17.3048</v>
      </c>
      <c r="O516">
        <v>9.8284000000000002</v>
      </c>
      <c r="P516">
        <v>17.167899999999999</v>
      </c>
      <c r="Q516" t="str">
        <v>#N/A N/A</v>
      </c>
      <c r="R516">
        <v>13.364699999999999</v>
      </c>
      <c r="S516" t="str">
        <v>#N/A N/A</v>
      </c>
      <c r="T516">
        <v>10.292299999999999</v>
      </c>
      <c r="U516">
        <v>7.2709999999999999</v>
      </c>
      <c r="V516" t="str">
        <v>#N/A N/A</v>
      </c>
      <c r="W516" t="str">
        <v>#N/A N/A</v>
      </c>
      <c r="X516" t="str">
        <v>#N/A N/A</v>
      </c>
      <c r="Y516" t="str">
        <v>#N/A N/A</v>
      </c>
      <c r="Z516">
        <v>8.1783999999999999</v>
      </c>
      <c r="AA516">
        <v>19.653199999999998</v>
      </c>
      <c r="AB516">
        <v>9.7751999999999999</v>
      </c>
      <c r="AC516" t="str">
        <v>#N/A N/A</v>
      </c>
      <c r="AD516">
        <v>35.283999999999999</v>
      </c>
    </row>
    <row r="517" spans="1:30" x14ac:dyDescent="0.3">
      <c r="A517" s="2">
        <v>40830</v>
      </c>
      <c r="B517">
        <v>13.7013</v>
      </c>
      <c r="C517" t="str">
        <v>#N/A N/A</v>
      </c>
      <c r="D517" t="str">
        <v>#N/A N/A</v>
      </c>
      <c r="E517">
        <v>14.939399999999999</v>
      </c>
      <c r="F517">
        <v>2942.6949</v>
      </c>
      <c r="G517" t="str">
        <v>#N/A N/A</v>
      </c>
      <c r="H517">
        <v>11.6868</v>
      </c>
      <c r="I517">
        <v>16.0444</v>
      </c>
      <c r="J517">
        <v>26.372699999999998</v>
      </c>
      <c r="K517">
        <v>6.3341000000000003</v>
      </c>
      <c r="L517">
        <v>12.564399999999999</v>
      </c>
      <c r="M517">
        <v>129.84739999999999</v>
      </c>
      <c r="N517">
        <v>19.876799999999999</v>
      </c>
      <c r="O517">
        <v>10.2103</v>
      </c>
      <c r="P517">
        <v>19.072700000000001</v>
      </c>
      <c r="Q517" t="str">
        <v>#N/A N/A</v>
      </c>
      <c r="R517">
        <v>15.251200000000001</v>
      </c>
      <c r="S517" t="str">
        <v>#N/A N/A</v>
      </c>
      <c r="T517">
        <v>10.9884</v>
      </c>
      <c r="U517">
        <v>7.7953999999999999</v>
      </c>
      <c r="V517" t="str">
        <v>#N/A N/A</v>
      </c>
      <c r="W517" t="str">
        <v>#N/A N/A</v>
      </c>
      <c r="X517" t="str">
        <v>#N/A N/A</v>
      </c>
      <c r="Y517" t="str">
        <v>#N/A N/A</v>
      </c>
      <c r="Z517">
        <v>8.2582000000000004</v>
      </c>
      <c r="AA517">
        <v>21.2135</v>
      </c>
      <c r="AB517">
        <v>10.547800000000001</v>
      </c>
      <c r="AC517" t="str">
        <v>#N/A N/A</v>
      </c>
      <c r="AD517">
        <v>38.172800000000002</v>
      </c>
    </row>
    <row r="518" spans="1:30" x14ac:dyDescent="0.3">
      <c r="A518" s="2">
        <v>40837</v>
      </c>
      <c r="B518">
        <v>13.8544</v>
      </c>
      <c r="C518" t="str">
        <v>#N/A N/A</v>
      </c>
      <c r="D518" t="str">
        <v>#N/A N/A</v>
      </c>
      <c r="E518">
        <v>14.2416</v>
      </c>
      <c r="F518">
        <v>2818.7919000000002</v>
      </c>
      <c r="G518" t="str">
        <v>#N/A N/A</v>
      </c>
      <c r="H518">
        <v>12.0199</v>
      </c>
      <c r="I518">
        <v>15.801299999999999</v>
      </c>
      <c r="J518">
        <v>26.6</v>
      </c>
      <c r="K518">
        <v>6.1733000000000002</v>
      </c>
      <c r="L518">
        <v>13.057700000000001</v>
      </c>
      <c r="M518">
        <v>123.5684</v>
      </c>
      <c r="N518">
        <v>19.8368</v>
      </c>
      <c r="O518">
        <v>10.1691</v>
      </c>
      <c r="P518">
        <v>17.568300000000001</v>
      </c>
      <c r="Q518" t="str">
        <v>#N/A N/A</v>
      </c>
      <c r="R518">
        <v>14.198399999999999</v>
      </c>
      <c r="S518" t="str">
        <v>#N/A N/A</v>
      </c>
      <c r="T518">
        <v>10.7357</v>
      </c>
      <c r="U518">
        <v>7.8916000000000004</v>
      </c>
      <c r="V518" t="str">
        <v>#N/A N/A</v>
      </c>
      <c r="W518" t="str">
        <v>#N/A N/A</v>
      </c>
      <c r="X518" t="str">
        <v>#N/A N/A</v>
      </c>
      <c r="Y518" t="str">
        <v>#N/A N/A</v>
      </c>
      <c r="Z518">
        <v>8.2108000000000008</v>
      </c>
      <c r="AA518">
        <v>21.757899999999999</v>
      </c>
      <c r="AB518">
        <v>10.4689</v>
      </c>
      <c r="AC518" t="str">
        <v>#N/A N/A</v>
      </c>
      <c r="AD518">
        <v>39.8827</v>
      </c>
    </row>
    <row r="519" spans="1:30" x14ac:dyDescent="0.3">
      <c r="A519" s="2">
        <v>40844</v>
      </c>
      <c r="B519">
        <v>14.378399999999999</v>
      </c>
      <c r="C519" t="str">
        <v>#N/A N/A</v>
      </c>
      <c r="D519" t="str">
        <v>#N/A N/A</v>
      </c>
      <c r="E519">
        <v>14.697900000000001</v>
      </c>
      <c r="F519">
        <v>3035.6221</v>
      </c>
      <c r="G519" t="str">
        <v>#N/A N/A</v>
      </c>
      <c r="H519">
        <v>11.274100000000001</v>
      </c>
      <c r="I519">
        <v>16.243600000000001</v>
      </c>
      <c r="J519">
        <v>19.122699999999998</v>
      </c>
      <c r="K519">
        <v>6.7994000000000003</v>
      </c>
      <c r="L519">
        <v>13.9666</v>
      </c>
      <c r="M519">
        <v>114.3789</v>
      </c>
      <c r="N519">
        <v>20.161000000000001</v>
      </c>
      <c r="O519">
        <v>10.101699999999999</v>
      </c>
      <c r="P519">
        <v>15.9764</v>
      </c>
      <c r="Q519" t="str">
        <v>#N/A N/A</v>
      </c>
      <c r="R519">
        <v>14.635</v>
      </c>
      <c r="S519" t="str">
        <v>#N/A N/A</v>
      </c>
      <c r="T519">
        <v>11.434799999999999</v>
      </c>
      <c r="U519">
        <v>8.2195</v>
      </c>
      <c r="V519" t="str">
        <v>#N/A N/A</v>
      </c>
      <c r="W519" t="str">
        <v>#N/A N/A</v>
      </c>
      <c r="X519" t="str">
        <v>#N/A N/A</v>
      </c>
      <c r="Y519" t="str">
        <v>#N/A N/A</v>
      </c>
      <c r="Z519">
        <v>8.2561</v>
      </c>
      <c r="AA519">
        <v>20.7288</v>
      </c>
      <c r="AB519">
        <v>11.204700000000001</v>
      </c>
      <c r="AC519" t="str">
        <v>#N/A N/A</v>
      </c>
      <c r="AD519">
        <v>42.438299999999998</v>
      </c>
    </row>
    <row r="520" spans="1:30" x14ac:dyDescent="0.3">
      <c r="A520" s="2">
        <v>40851</v>
      </c>
      <c r="B520">
        <v>13.726699999999999</v>
      </c>
      <c r="C520" t="str">
        <v>#N/A N/A</v>
      </c>
      <c r="D520" t="str">
        <v>#N/A N/A</v>
      </c>
      <c r="E520">
        <v>14.614000000000001</v>
      </c>
      <c r="F520">
        <v>3040.7847000000002</v>
      </c>
      <c r="G520" t="str">
        <v>#N/A N/A</v>
      </c>
      <c r="H520">
        <v>10.978300000000001</v>
      </c>
      <c r="I520">
        <v>15.939299999999999</v>
      </c>
      <c r="J520">
        <v>20.459099999999999</v>
      </c>
      <c r="K520">
        <v>5.8813000000000004</v>
      </c>
      <c r="L520">
        <v>15.171099999999999</v>
      </c>
      <c r="M520">
        <v>113.93680000000001</v>
      </c>
      <c r="N520">
        <v>20.026599999999998</v>
      </c>
      <c r="O520">
        <v>9.8284000000000002</v>
      </c>
      <c r="P520">
        <v>15.1775</v>
      </c>
      <c r="Q520" t="str">
        <v>#N/A N/A</v>
      </c>
      <c r="R520">
        <v>14.4648</v>
      </c>
      <c r="S520" t="str">
        <v>#N/A N/A</v>
      </c>
      <c r="T520">
        <v>11.2949</v>
      </c>
      <c r="U520">
        <v>8.3442000000000007</v>
      </c>
      <c r="V520" t="str">
        <v>#N/A N/A</v>
      </c>
      <c r="W520" t="str">
        <v>#N/A N/A</v>
      </c>
      <c r="X520" t="str">
        <v>#N/A N/A</v>
      </c>
      <c r="Y520" t="str">
        <v>#N/A N/A</v>
      </c>
      <c r="Z520">
        <v>8.1828000000000003</v>
      </c>
      <c r="AA520">
        <v>20.0715</v>
      </c>
      <c r="AB520">
        <v>10.821099999999999</v>
      </c>
      <c r="AC520" t="str">
        <v>#N/A N/A</v>
      </c>
      <c r="AD520">
        <v>53.154299999999999</v>
      </c>
    </row>
    <row r="521" spans="1:30" x14ac:dyDescent="0.3">
      <c r="A521" s="2">
        <v>40858</v>
      </c>
      <c r="B521">
        <v>13.832000000000001</v>
      </c>
      <c r="C521" t="str">
        <v>#N/A N/A</v>
      </c>
      <c r="D521" t="str">
        <v>#N/A N/A</v>
      </c>
      <c r="E521">
        <v>14.692399999999999</v>
      </c>
      <c r="F521">
        <v>2803.3040999999998</v>
      </c>
      <c r="G521" t="str">
        <v>#N/A N/A</v>
      </c>
      <c r="H521">
        <v>11.113899999999999</v>
      </c>
      <c r="I521">
        <v>15.935700000000001</v>
      </c>
      <c r="J521">
        <v>19.943200000000001</v>
      </c>
      <c r="K521">
        <v>6.7172000000000001</v>
      </c>
      <c r="L521">
        <v>14.938499999999999</v>
      </c>
      <c r="M521">
        <v>114.4158</v>
      </c>
      <c r="N521">
        <v>20.436800000000002</v>
      </c>
      <c r="O521">
        <v>10.0755</v>
      </c>
      <c r="P521">
        <v>15.3414</v>
      </c>
      <c r="Q521" t="str">
        <v>#N/A N/A</v>
      </c>
      <c r="R521">
        <v>13.9003</v>
      </c>
      <c r="S521" t="str">
        <v>#N/A N/A</v>
      </c>
      <c r="T521">
        <v>11.298299999999999</v>
      </c>
      <c r="U521">
        <v>8.1029999999999998</v>
      </c>
      <c r="V521" t="str">
        <v>#N/A N/A</v>
      </c>
      <c r="W521" t="str">
        <v>#N/A N/A</v>
      </c>
      <c r="X521" t="str">
        <v>#N/A N/A</v>
      </c>
      <c r="Y521" t="str">
        <v>#N/A N/A</v>
      </c>
      <c r="Z521">
        <v>8.1632999999999996</v>
      </c>
      <c r="AA521">
        <v>20.064800000000002</v>
      </c>
      <c r="AB521">
        <v>10.9892</v>
      </c>
      <c r="AC521" t="str">
        <v>#N/A N/A</v>
      </c>
      <c r="AD521">
        <v>52.771599999999999</v>
      </c>
    </row>
    <row r="522" spans="1:30" x14ac:dyDescent="0.3">
      <c r="A522" s="2">
        <v>40865</v>
      </c>
      <c r="B522">
        <v>13.3111</v>
      </c>
      <c r="C522" t="str">
        <v>#N/A N/A</v>
      </c>
      <c r="D522" t="str">
        <v>#N/A N/A</v>
      </c>
      <c r="E522">
        <v>14.5246</v>
      </c>
      <c r="F522">
        <v>3247.2896000000001</v>
      </c>
      <c r="G522" t="str">
        <v>#N/A N/A</v>
      </c>
      <c r="H522">
        <v>10.515599999999999</v>
      </c>
      <c r="I522">
        <v>15.2468</v>
      </c>
      <c r="J522">
        <v>17.7409</v>
      </c>
      <c r="K522">
        <v>6.5427</v>
      </c>
      <c r="L522">
        <v>14.111499999999999</v>
      </c>
      <c r="M522">
        <v>103.75790000000001</v>
      </c>
      <c r="N522">
        <v>19.984300000000001</v>
      </c>
      <c r="O522">
        <v>9.4726999999999997</v>
      </c>
      <c r="P522">
        <v>14.2661</v>
      </c>
      <c r="Q522" t="str">
        <v>#N/A N/A</v>
      </c>
      <c r="R522">
        <v>13.5504</v>
      </c>
      <c r="S522" t="str">
        <v>#N/A N/A</v>
      </c>
      <c r="T522">
        <v>11.7501</v>
      </c>
      <c r="U522">
        <v>7.6965000000000003</v>
      </c>
      <c r="V522" t="str">
        <v>#N/A N/A</v>
      </c>
      <c r="W522" t="str">
        <v>#N/A N/A</v>
      </c>
      <c r="X522" t="str">
        <v>#N/A N/A</v>
      </c>
      <c r="Y522" t="str">
        <v>#N/A N/A</v>
      </c>
      <c r="Z522">
        <v>7.9562999999999997</v>
      </c>
      <c r="AA522">
        <v>19.653199999999998</v>
      </c>
      <c r="AB522">
        <v>10.6792</v>
      </c>
      <c r="AC522" t="str">
        <v>#N/A N/A</v>
      </c>
      <c r="AD522">
        <v>51.327199999999998</v>
      </c>
    </row>
    <row r="523" spans="1:30" x14ac:dyDescent="0.3">
      <c r="A523" s="2">
        <v>40872</v>
      </c>
      <c r="B523">
        <v>12.7219</v>
      </c>
      <c r="C523" t="str">
        <v>#N/A N/A</v>
      </c>
      <c r="D523" t="str">
        <v>#N/A N/A</v>
      </c>
      <c r="E523">
        <v>13.8832</v>
      </c>
      <c r="F523">
        <v>2839.4423999999999</v>
      </c>
      <c r="G523" t="str">
        <v>#N/A N/A</v>
      </c>
      <c r="H523">
        <v>9.8591999999999995</v>
      </c>
      <c r="I523">
        <v>14.5496</v>
      </c>
      <c r="J523">
        <v>14.513199999999999</v>
      </c>
      <c r="K523">
        <v>5.9930000000000003</v>
      </c>
      <c r="L523">
        <v>13.2927</v>
      </c>
      <c r="M523">
        <v>95.999499999999998</v>
      </c>
      <c r="N523">
        <v>18.9133</v>
      </c>
      <c r="O523">
        <v>9.0983000000000001</v>
      </c>
      <c r="P523">
        <v>14.3787</v>
      </c>
      <c r="Q523" t="str">
        <v>#N/A N/A</v>
      </c>
      <c r="R523">
        <v>13.1395</v>
      </c>
      <c r="S523" t="str">
        <v>#N/A N/A</v>
      </c>
      <c r="T523">
        <v>10.8927</v>
      </c>
      <c r="U523">
        <v>7.4797000000000002</v>
      </c>
      <c r="V523" t="str">
        <v>#N/A N/A</v>
      </c>
      <c r="W523" t="str">
        <v>#N/A N/A</v>
      </c>
      <c r="X523" t="str">
        <v>#N/A N/A</v>
      </c>
      <c r="Y523" t="str">
        <v>#N/A N/A</v>
      </c>
      <c r="Z523">
        <v>7.6738</v>
      </c>
      <c r="AA523">
        <v>18.9693</v>
      </c>
      <c r="AB523">
        <v>9.6386000000000003</v>
      </c>
      <c r="AC523" t="str">
        <v>#N/A N/A</v>
      </c>
      <c r="AD523">
        <v>49.666600000000003</v>
      </c>
    </row>
    <row r="524" spans="1:30" x14ac:dyDescent="0.3">
      <c r="A524" s="2">
        <v>40879</v>
      </c>
      <c r="B524">
        <v>13.6586</v>
      </c>
      <c r="C524" t="str">
        <v>#N/A N/A</v>
      </c>
      <c r="D524" t="str">
        <v>#N/A N/A</v>
      </c>
      <c r="E524">
        <v>14.8712</v>
      </c>
      <c r="F524">
        <v>3092.4108999999999</v>
      </c>
      <c r="G524" t="str">
        <v>#N/A N/A</v>
      </c>
      <c r="H524">
        <v>10.852600000000001</v>
      </c>
      <c r="I524">
        <v>15.572100000000001</v>
      </c>
      <c r="J524">
        <v>15.084099999999999</v>
      </c>
      <c r="K524">
        <v>6.9691000000000001</v>
      </c>
      <c r="L524">
        <v>14.554500000000001</v>
      </c>
      <c r="M524">
        <v>103.1737</v>
      </c>
      <c r="N524">
        <v>20.840199999999999</v>
      </c>
      <c r="O524">
        <v>9.4427000000000003</v>
      </c>
      <c r="P524">
        <v>16.099299999999999</v>
      </c>
      <c r="Q524" t="str">
        <v>#N/A N/A</v>
      </c>
      <c r="R524">
        <v>14.0838</v>
      </c>
      <c r="S524" t="str">
        <v>#N/A N/A</v>
      </c>
      <c r="T524">
        <v>11.932399999999999</v>
      </c>
      <c r="U524">
        <v>8.1137999999999995</v>
      </c>
      <c r="V524" t="str">
        <v>#N/A N/A</v>
      </c>
      <c r="W524" t="str">
        <v>#N/A N/A</v>
      </c>
      <c r="X524" t="str">
        <v>#N/A N/A</v>
      </c>
      <c r="Y524" t="str">
        <v>#N/A N/A</v>
      </c>
      <c r="Z524">
        <v>8.0597999999999992</v>
      </c>
      <c r="AA524">
        <v>19.8523</v>
      </c>
      <c r="AB524">
        <v>10.616199999999999</v>
      </c>
      <c r="AC524" t="str">
        <v>#N/A N/A</v>
      </c>
      <c r="AD524">
        <v>52.679000000000002</v>
      </c>
    </row>
    <row r="525" spans="1:30" x14ac:dyDescent="0.3">
      <c r="A525" s="2">
        <v>40886</v>
      </c>
      <c r="B525">
        <v>13.7811</v>
      </c>
      <c r="C525" t="str">
        <v>#N/A N/A</v>
      </c>
      <c r="D525" t="str">
        <v>#N/A N/A</v>
      </c>
      <c r="E525">
        <v>15.2554</v>
      </c>
      <c r="F525">
        <v>3092.4108999999999</v>
      </c>
      <c r="G525" t="str">
        <v>#N/A N/A</v>
      </c>
      <c r="H525">
        <v>10.864800000000001</v>
      </c>
      <c r="I525">
        <v>15.684699999999999</v>
      </c>
      <c r="J525">
        <v>16.1114</v>
      </c>
      <c r="K525">
        <v>7.0538999999999996</v>
      </c>
      <c r="L525">
        <v>14.798299999999999</v>
      </c>
      <c r="M525">
        <v>101.5947</v>
      </c>
      <c r="N525">
        <v>21.077400000000001</v>
      </c>
      <c r="O525">
        <v>9.6224000000000007</v>
      </c>
      <c r="P525">
        <v>15.259499999999999</v>
      </c>
      <c r="Q525" t="str">
        <v>#N/A N/A</v>
      </c>
      <c r="R525">
        <v>14.2255</v>
      </c>
      <c r="S525" t="str">
        <v>#N/A N/A</v>
      </c>
      <c r="T525">
        <v>11.967499999999999</v>
      </c>
      <c r="U525">
        <v>8.3984000000000005</v>
      </c>
      <c r="V525" t="str">
        <v>#N/A N/A</v>
      </c>
      <c r="W525" t="str">
        <v>#N/A N/A</v>
      </c>
      <c r="X525" t="str">
        <v>#N/A N/A</v>
      </c>
      <c r="Y525" t="str">
        <v>#N/A N/A</v>
      </c>
      <c r="Z525">
        <v>8.4695999999999998</v>
      </c>
      <c r="AA525">
        <v>19.865600000000001</v>
      </c>
      <c r="AB525">
        <v>10.5855</v>
      </c>
      <c r="AC525" t="str">
        <v>#N/A N/A</v>
      </c>
      <c r="AD525">
        <v>57.191400000000002</v>
      </c>
    </row>
    <row r="526" spans="1:30" x14ac:dyDescent="0.3">
      <c r="A526" s="2">
        <v>40893</v>
      </c>
      <c r="B526">
        <v>13.3931</v>
      </c>
      <c r="C526" t="str">
        <v>#N/A N/A</v>
      </c>
      <c r="D526" t="str">
        <v>#N/A N/A</v>
      </c>
      <c r="E526">
        <v>14.393700000000001</v>
      </c>
      <c r="F526">
        <v>3092.4108999999999</v>
      </c>
      <c r="G526" t="str">
        <v>#N/A N/A</v>
      </c>
      <c r="H526">
        <v>10.3347</v>
      </c>
      <c r="I526">
        <v>15.2576</v>
      </c>
      <c r="J526">
        <v>15.8682</v>
      </c>
      <c r="K526">
        <v>6.4782000000000002</v>
      </c>
      <c r="L526">
        <v>14.2334</v>
      </c>
      <c r="M526">
        <v>95.4</v>
      </c>
      <c r="N526">
        <v>21.028400000000001</v>
      </c>
      <c r="O526">
        <v>9.7347999999999999</v>
      </c>
      <c r="P526">
        <v>13.835900000000001</v>
      </c>
      <c r="Q526" t="str">
        <v>#N/A N/A</v>
      </c>
      <c r="R526">
        <v>13.770099999999999</v>
      </c>
      <c r="S526" t="str">
        <v>#N/A N/A</v>
      </c>
      <c r="T526">
        <v>11.2408</v>
      </c>
      <c r="U526">
        <v>8.2167999999999992</v>
      </c>
      <c r="V526" t="str">
        <v>#N/A N/A</v>
      </c>
      <c r="W526" t="str">
        <v>#N/A N/A</v>
      </c>
      <c r="X526" t="str">
        <v>#N/A N/A</v>
      </c>
      <c r="Y526" t="str">
        <v>#N/A N/A</v>
      </c>
      <c r="Z526">
        <v>8.7414000000000005</v>
      </c>
      <c r="AA526">
        <v>20.024999999999999</v>
      </c>
      <c r="AB526">
        <v>9.9550000000000001</v>
      </c>
      <c r="AC526" t="str">
        <v>#N/A N/A</v>
      </c>
      <c r="AD526">
        <v>51.913600000000002</v>
      </c>
    </row>
    <row r="527" spans="1:30" x14ac:dyDescent="0.3">
      <c r="A527" s="2">
        <v>40900</v>
      </c>
      <c r="B527">
        <v>13.894600000000001</v>
      </c>
      <c r="C527" t="str">
        <v>#N/A N/A</v>
      </c>
      <c r="D527" t="str">
        <v>#N/A N/A</v>
      </c>
      <c r="E527">
        <v>14.4862</v>
      </c>
      <c r="F527">
        <v>3092.4108999999999</v>
      </c>
      <c r="G527" t="str">
        <v>#N/A N/A</v>
      </c>
      <c r="H527">
        <v>10.8972</v>
      </c>
      <c r="I527">
        <v>15.1282</v>
      </c>
      <c r="J527">
        <v>16.5045</v>
      </c>
      <c r="K527">
        <v>6.8654000000000002</v>
      </c>
      <c r="L527">
        <v>14.9252</v>
      </c>
      <c r="M527">
        <v>93.305300000000003</v>
      </c>
      <c r="N527">
        <v>21.269600000000001</v>
      </c>
      <c r="O527">
        <v>9.7460000000000004</v>
      </c>
      <c r="P527">
        <v>14.511900000000001</v>
      </c>
      <c r="Q527" t="str">
        <v>#N/A N/A</v>
      </c>
      <c r="R527">
        <v>14.5764</v>
      </c>
      <c r="S527" t="str">
        <v>#N/A N/A</v>
      </c>
      <c r="T527">
        <v>11.7423</v>
      </c>
      <c r="U527">
        <v>8.6111000000000004</v>
      </c>
      <c r="V527" t="str">
        <v>#N/A N/A</v>
      </c>
      <c r="W527" t="str">
        <v>#N/A N/A</v>
      </c>
      <c r="X527" t="str">
        <v>#N/A N/A</v>
      </c>
      <c r="Y527" t="str">
        <v>#N/A N/A</v>
      </c>
      <c r="Z527">
        <v>8.9808000000000003</v>
      </c>
      <c r="AA527">
        <v>20.403400000000001</v>
      </c>
      <c r="AB527">
        <v>10.206200000000001</v>
      </c>
      <c r="AC527" t="str">
        <v>#N/A N/A</v>
      </c>
      <c r="AD527">
        <v>50.864199999999997</v>
      </c>
    </row>
    <row r="528" spans="1:30" x14ac:dyDescent="0.3">
      <c r="A528" s="2">
        <v>40907</v>
      </c>
      <c r="B528">
        <v>13.809799999999999</v>
      </c>
      <c r="C528" t="str">
        <v>#N/A N/A</v>
      </c>
      <c r="D528" t="str">
        <v>#N/A N/A</v>
      </c>
      <c r="E528">
        <v>13.725099999999999</v>
      </c>
      <c r="F528">
        <v>3092.4108999999999</v>
      </c>
      <c r="G528" t="str">
        <v>#N/A N/A</v>
      </c>
      <c r="H528">
        <v>10.821</v>
      </c>
      <c r="I528">
        <v>15.063700000000001</v>
      </c>
      <c r="J528">
        <v>16.616299999999999</v>
      </c>
      <c r="K528">
        <v>6.8167</v>
      </c>
      <c r="L528">
        <v>14.7302</v>
      </c>
      <c r="M528">
        <v>126.35039999999999</v>
      </c>
      <c r="N528">
        <v>21.233499999999999</v>
      </c>
      <c r="O528">
        <v>9.7388999999999992</v>
      </c>
      <c r="P528">
        <v>14.1944</v>
      </c>
      <c r="Q528" t="str">
        <v>#N/A N/A</v>
      </c>
      <c r="R528">
        <v>11.5352</v>
      </c>
      <c r="S528" t="str">
        <v>#N/A N/A</v>
      </c>
      <c r="T528">
        <v>11.6097</v>
      </c>
      <c r="U528">
        <v>9.4810999999999996</v>
      </c>
      <c r="V528" t="str">
        <v>#N/A N/A</v>
      </c>
      <c r="W528" t="str">
        <v>#N/A N/A</v>
      </c>
      <c r="X528" t="str">
        <v>#N/A N/A</v>
      </c>
      <c r="Y528" t="str">
        <v>#N/A N/A</v>
      </c>
      <c r="Z528">
        <v>9.6342999999999996</v>
      </c>
      <c r="AA528">
        <v>21.074400000000001</v>
      </c>
      <c r="AB528">
        <v>10.077999999999999</v>
      </c>
      <c r="AC528" t="str">
        <v>#N/A N/A</v>
      </c>
      <c r="AD528">
        <v>45.976900000000001</v>
      </c>
    </row>
    <row r="529" spans="1:30" x14ac:dyDescent="0.3">
      <c r="A529" s="2">
        <v>40914</v>
      </c>
      <c r="B529">
        <v>14.023099999999999</v>
      </c>
      <c r="C529" t="str">
        <v>#N/A N/A</v>
      </c>
      <c r="D529" t="str">
        <v>#N/A N/A</v>
      </c>
      <c r="E529">
        <v>13.6251</v>
      </c>
      <c r="F529">
        <v>3092.4108999999999</v>
      </c>
      <c r="G529" t="str">
        <v>#N/A N/A</v>
      </c>
      <c r="H529">
        <v>10.992100000000001</v>
      </c>
      <c r="I529">
        <v>15.5777</v>
      </c>
      <c r="J529">
        <v>20.693000000000001</v>
      </c>
      <c r="K529">
        <v>6.242</v>
      </c>
      <c r="L529">
        <v>15.1799</v>
      </c>
      <c r="M529">
        <v>133.292</v>
      </c>
      <c r="N529">
        <v>21.3689</v>
      </c>
      <c r="O529">
        <v>10.5436</v>
      </c>
      <c r="P529">
        <v>14.8908</v>
      </c>
      <c r="Q529" t="str">
        <v>#N/A N/A</v>
      </c>
      <c r="R529">
        <v>12.030799999999999</v>
      </c>
      <c r="S529" t="str">
        <v>#N/A N/A</v>
      </c>
      <c r="T529">
        <v>11.953099999999999</v>
      </c>
      <c r="U529">
        <v>9.3744999999999994</v>
      </c>
      <c r="V529" t="str">
        <v>#N/A N/A</v>
      </c>
      <c r="W529" t="str">
        <v>#N/A N/A</v>
      </c>
      <c r="X529" t="str">
        <v>#N/A N/A</v>
      </c>
      <c r="Y529" t="str">
        <v>#N/A N/A</v>
      </c>
      <c r="Z529">
        <v>9.2447999999999997</v>
      </c>
      <c r="AA529">
        <v>21.6355</v>
      </c>
      <c r="AB529">
        <v>10.6983</v>
      </c>
      <c r="AC529" t="str">
        <v>#N/A N/A</v>
      </c>
      <c r="AD529">
        <v>46.589599999999997</v>
      </c>
    </row>
    <row r="530" spans="1:30" x14ac:dyDescent="0.3">
      <c r="A530" s="2">
        <v>40921</v>
      </c>
      <c r="B530">
        <v>14.1469</v>
      </c>
      <c r="C530" t="str">
        <v>#N/A N/A</v>
      </c>
      <c r="D530" t="str">
        <v>#N/A N/A</v>
      </c>
      <c r="E530">
        <v>13.3728</v>
      </c>
      <c r="F530">
        <v>3092.4108999999999</v>
      </c>
      <c r="G530" t="str">
        <v>#N/A N/A</v>
      </c>
      <c r="H530">
        <v>10.855700000000001</v>
      </c>
      <c r="I530">
        <v>15.6822</v>
      </c>
      <c r="J530">
        <v>22.633099999999999</v>
      </c>
      <c r="K530">
        <v>6.6543999999999999</v>
      </c>
      <c r="L530">
        <v>15.648999999999999</v>
      </c>
      <c r="M530">
        <v>130.2336</v>
      </c>
      <c r="N530">
        <v>20.546099999999999</v>
      </c>
      <c r="O530">
        <v>10.598000000000001</v>
      </c>
      <c r="P530">
        <v>14.061199999999999</v>
      </c>
      <c r="Q530" t="str">
        <v>#N/A N/A</v>
      </c>
      <c r="R530">
        <v>11.957000000000001</v>
      </c>
      <c r="S530" t="str">
        <v>#N/A N/A</v>
      </c>
      <c r="T530">
        <v>12.215999999999999</v>
      </c>
      <c r="U530">
        <v>9.4941999999999993</v>
      </c>
      <c r="V530" t="str">
        <v>#N/A N/A</v>
      </c>
      <c r="W530" t="str">
        <v>#N/A N/A</v>
      </c>
      <c r="X530" t="str">
        <v>#N/A N/A</v>
      </c>
      <c r="Y530" t="str">
        <v>#N/A N/A</v>
      </c>
      <c r="Z530">
        <v>9.2586999999999993</v>
      </c>
      <c r="AA530">
        <v>21.587599999999998</v>
      </c>
      <c r="AB530">
        <v>10.785399999999999</v>
      </c>
      <c r="AC530" t="str">
        <v>#N/A N/A</v>
      </c>
      <c r="AD530">
        <v>50.127200000000002</v>
      </c>
    </row>
    <row r="531" spans="1:30" x14ac:dyDescent="0.3">
      <c r="A531" s="2">
        <v>40928</v>
      </c>
      <c r="B531">
        <v>14.4353</v>
      </c>
      <c r="C531" t="str">
        <v>#N/A N/A</v>
      </c>
      <c r="D531" t="str">
        <v>#N/A N/A</v>
      </c>
      <c r="E531">
        <v>14.071400000000001</v>
      </c>
      <c r="F531">
        <v>3092.4108999999999</v>
      </c>
      <c r="G531" t="str">
        <v>#N/A N/A</v>
      </c>
      <c r="H531">
        <v>11.157500000000001</v>
      </c>
      <c r="I531">
        <v>16.112300000000001</v>
      </c>
      <c r="J531">
        <v>24.038399999999999</v>
      </c>
      <c r="K531">
        <v>7.2995999999999999</v>
      </c>
      <c r="L531">
        <v>16.033100000000001</v>
      </c>
      <c r="M531">
        <v>139.36500000000001</v>
      </c>
      <c r="N531">
        <v>19.263999999999999</v>
      </c>
      <c r="O531">
        <v>11.1457</v>
      </c>
      <c r="P531">
        <v>14.5631</v>
      </c>
      <c r="Q531" t="str">
        <v>#N/A N/A</v>
      </c>
      <c r="R531">
        <v>11.9709</v>
      </c>
      <c r="S531" t="str">
        <v>#N/A N/A</v>
      </c>
      <c r="T531">
        <v>13.199400000000001</v>
      </c>
      <c r="U531">
        <v>9.6138999999999992</v>
      </c>
      <c r="V531" t="str">
        <v>#N/A N/A</v>
      </c>
      <c r="W531" t="str">
        <v>#N/A N/A</v>
      </c>
      <c r="X531" t="str">
        <v>#N/A N/A</v>
      </c>
      <c r="Y531" t="str">
        <v>#N/A N/A</v>
      </c>
      <c r="Z531">
        <v>9.2286000000000001</v>
      </c>
      <c r="AA531">
        <v>21.840800000000002</v>
      </c>
      <c r="AB531">
        <v>11.790100000000001</v>
      </c>
      <c r="AC531" t="str">
        <v>#N/A N/A</v>
      </c>
      <c r="AD531">
        <v>50.520200000000003</v>
      </c>
    </row>
    <row r="532" spans="1:30" x14ac:dyDescent="0.3">
      <c r="A532" s="2">
        <v>40935</v>
      </c>
      <c r="B532">
        <v>14.446</v>
      </c>
      <c r="C532" t="str">
        <v>#N/A N/A</v>
      </c>
      <c r="D532" t="str">
        <v>#N/A N/A</v>
      </c>
      <c r="E532">
        <v>14.216200000000001</v>
      </c>
      <c r="F532">
        <v>3092.4108999999999</v>
      </c>
      <c r="G532" t="str">
        <v>#N/A N/A</v>
      </c>
      <c r="H532">
        <v>11.1229</v>
      </c>
      <c r="I532">
        <v>16.2759</v>
      </c>
      <c r="J532">
        <v>29.6859</v>
      </c>
      <c r="K532">
        <v>7.5667999999999997</v>
      </c>
      <c r="L532">
        <v>15.9978</v>
      </c>
      <c r="M532">
        <v>142.60579999999999</v>
      </c>
      <c r="N532">
        <v>19.066400000000002</v>
      </c>
      <c r="O532">
        <v>10.9656</v>
      </c>
      <c r="P532">
        <v>15.1068</v>
      </c>
      <c r="Q532" t="str">
        <v>#N/A N/A</v>
      </c>
      <c r="R532">
        <v>12.7394</v>
      </c>
      <c r="S532" t="str">
        <v>#N/A N/A</v>
      </c>
      <c r="T532">
        <v>13.1675</v>
      </c>
      <c r="U532">
        <v>9.5657999999999994</v>
      </c>
      <c r="V532" t="str">
        <v>#N/A N/A</v>
      </c>
      <c r="W532" t="str">
        <v>#N/A N/A</v>
      </c>
      <c r="X532" t="str">
        <v>#N/A N/A</v>
      </c>
      <c r="Y532" t="str">
        <v>#N/A N/A</v>
      </c>
      <c r="Z532">
        <v>9.0871999999999993</v>
      </c>
      <c r="AA532">
        <v>21.252300000000002</v>
      </c>
      <c r="AB532">
        <v>11.6876</v>
      </c>
      <c r="AC532" t="str">
        <v>#N/A N/A</v>
      </c>
      <c r="AD532">
        <v>51.965299999999999</v>
      </c>
    </row>
    <row r="533" spans="1:30" x14ac:dyDescent="0.3">
      <c r="A533" s="2">
        <v>40942</v>
      </c>
      <c r="B533">
        <v>14.7471</v>
      </c>
      <c r="C533" t="str">
        <v>#N/A N/A</v>
      </c>
      <c r="D533" t="str">
        <v>#N/A N/A</v>
      </c>
      <c r="E533">
        <v>14.4536</v>
      </c>
      <c r="F533">
        <v>3092.4108999999999</v>
      </c>
      <c r="G533" t="str">
        <v>#N/A N/A</v>
      </c>
      <c r="H533">
        <v>11.077</v>
      </c>
      <c r="I533">
        <v>16.721499999999999</v>
      </c>
      <c r="J533">
        <v>30.318899999999999</v>
      </c>
      <c r="K533">
        <v>8.0208999999999993</v>
      </c>
      <c r="L533">
        <v>16.674499999999998</v>
      </c>
      <c r="M533">
        <v>136.99270000000001</v>
      </c>
      <c r="N533">
        <v>19.603899999999999</v>
      </c>
      <c r="O533">
        <v>11.3445</v>
      </c>
      <c r="P533">
        <v>16.0288</v>
      </c>
      <c r="Q533" t="str">
        <v>#N/A N/A</v>
      </c>
      <c r="R533">
        <v>13.092599999999999</v>
      </c>
      <c r="S533" t="str">
        <v>#N/A N/A</v>
      </c>
      <c r="T533">
        <v>13.6342</v>
      </c>
      <c r="U533">
        <v>10.1015</v>
      </c>
      <c r="V533" t="str">
        <v>#N/A N/A</v>
      </c>
      <c r="W533" t="str">
        <v>#N/A N/A</v>
      </c>
      <c r="X533" t="str">
        <v>#N/A N/A</v>
      </c>
      <c r="Y533" t="str">
        <v>#N/A N/A</v>
      </c>
      <c r="Z533">
        <v>9.1591000000000005</v>
      </c>
      <c r="AA533">
        <v>21.108599999999999</v>
      </c>
      <c r="AB533">
        <v>12.3643</v>
      </c>
      <c r="AC533" t="str">
        <v>#N/A N/A</v>
      </c>
      <c r="AD533">
        <v>55.896000000000001</v>
      </c>
    </row>
    <row r="534" spans="1:30" x14ac:dyDescent="0.3">
      <c r="A534" s="2">
        <v>40949</v>
      </c>
      <c r="B534">
        <v>14.071199999999999</v>
      </c>
      <c r="C534" t="str">
        <v>#N/A N/A</v>
      </c>
      <c r="D534" t="str">
        <v>#N/A N/A</v>
      </c>
      <c r="E534">
        <v>14.362500000000001</v>
      </c>
      <c r="F534">
        <v>3092.4108999999999</v>
      </c>
      <c r="G534" t="str">
        <v>#N/A N/A</v>
      </c>
      <c r="H534">
        <v>11.063499999999999</v>
      </c>
      <c r="I534">
        <v>16.8415</v>
      </c>
      <c r="J534">
        <v>29.7194</v>
      </c>
      <c r="K534">
        <v>7.8996000000000004</v>
      </c>
      <c r="L534">
        <v>13.7744</v>
      </c>
      <c r="M534">
        <v>135.4307</v>
      </c>
      <c r="N534">
        <v>19.918800000000001</v>
      </c>
      <c r="O534">
        <v>11.440200000000001</v>
      </c>
      <c r="P534">
        <v>16.104800000000001</v>
      </c>
      <c r="Q534" t="str">
        <v>#N/A N/A</v>
      </c>
      <c r="R534">
        <v>14.0535</v>
      </c>
      <c r="S534" t="str">
        <v>#N/A N/A</v>
      </c>
      <c r="T534">
        <v>13.384499999999999</v>
      </c>
      <c r="U534">
        <v>10.095700000000001</v>
      </c>
      <c r="V534" t="str">
        <v>#N/A N/A</v>
      </c>
      <c r="W534" t="str">
        <v>#N/A N/A</v>
      </c>
      <c r="X534" t="str">
        <v>#N/A N/A</v>
      </c>
      <c r="Y534" t="str">
        <v>#N/A N/A</v>
      </c>
      <c r="Z534">
        <v>9.1127000000000002</v>
      </c>
      <c r="AA534">
        <v>20.848600000000001</v>
      </c>
      <c r="AB534">
        <v>12.671799999999999</v>
      </c>
      <c r="AC534" t="str">
        <v>#N/A N/A</v>
      </c>
      <c r="AD534">
        <v>53.630099999999999</v>
      </c>
    </row>
    <row r="535" spans="1:30" x14ac:dyDescent="0.3">
      <c r="A535" s="2">
        <v>40956</v>
      </c>
      <c r="B535">
        <v>14.332599999999999</v>
      </c>
      <c r="C535" t="str">
        <v>#N/A N/A</v>
      </c>
      <c r="D535" t="str">
        <v>#N/A N/A</v>
      </c>
      <c r="E535">
        <v>14.437200000000001</v>
      </c>
      <c r="F535">
        <v>3092.4108999999999</v>
      </c>
      <c r="G535" t="str">
        <v>#N/A N/A</v>
      </c>
      <c r="H535">
        <v>11.381</v>
      </c>
      <c r="I535">
        <v>16.067499999999999</v>
      </c>
      <c r="J535">
        <v>29.220600000000001</v>
      </c>
      <c r="K535">
        <v>7.9118000000000004</v>
      </c>
      <c r="L535">
        <v>14.0952</v>
      </c>
      <c r="M535">
        <v>133.21170000000001</v>
      </c>
      <c r="N535">
        <v>19.877099999999999</v>
      </c>
      <c r="O535">
        <v>11.7234</v>
      </c>
      <c r="P535">
        <v>16.059200000000001</v>
      </c>
      <c r="Q535" t="str">
        <v>#N/A N/A</v>
      </c>
      <c r="R535">
        <v>14.301299999999999</v>
      </c>
      <c r="S535" t="str">
        <v>#N/A N/A</v>
      </c>
      <c r="T535">
        <v>13.763199999999999</v>
      </c>
      <c r="U535">
        <v>10.3628</v>
      </c>
      <c r="V535" t="str">
        <v>#N/A N/A</v>
      </c>
      <c r="W535" t="str">
        <v>#N/A N/A</v>
      </c>
      <c r="X535" t="str">
        <v>#N/A N/A</v>
      </c>
      <c r="Y535" t="str">
        <v>#N/A N/A</v>
      </c>
      <c r="Z535">
        <v>9.1011000000000006</v>
      </c>
      <c r="AA535">
        <v>21.163399999999999</v>
      </c>
      <c r="AB535">
        <v>13.343400000000001</v>
      </c>
      <c r="AC535" t="str">
        <v>#N/A N/A</v>
      </c>
      <c r="AD535">
        <v>55.583799999999997</v>
      </c>
    </row>
    <row r="536" spans="1:30" x14ac:dyDescent="0.3">
      <c r="A536" s="2">
        <v>40963</v>
      </c>
      <c r="B536">
        <v>14.277900000000001</v>
      </c>
      <c r="C536" t="str">
        <v>#N/A N/A</v>
      </c>
      <c r="D536" t="str">
        <v>#N/A N/A</v>
      </c>
      <c r="E536">
        <v>14.761100000000001</v>
      </c>
      <c r="F536">
        <v>3092.4108999999999</v>
      </c>
      <c r="G536" t="str">
        <v>#N/A N/A</v>
      </c>
      <c r="H536">
        <v>11.5167</v>
      </c>
      <c r="I536">
        <v>16.347799999999999</v>
      </c>
      <c r="J536">
        <v>26.779399999999999</v>
      </c>
      <c r="K536">
        <v>10.1126</v>
      </c>
      <c r="L536">
        <v>13.5581</v>
      </c>
      <c r="M536">
        <v>130.7518</v>
      </c>
      <c r="N536">
        <v>20.05</v>
      </c>
      <c r="O536">
        <v>11.809699999999999</v>
      </c>
      <c r="P536">
        <v>15.9984</v>
      </c>
      <c r="Q536" t="str">
        <v>#N/A N/A</v>
      </c>
      <c r="R536">
        <v>14.879200000000001</v>
      </c>
      <c r="S536" t="str">
        <v>#N/A N/A</v>
      </c>
      <c r="T536">
        <v>16.0335</v>
      </c>
      <c r="U536">
        <v>10.0869</v>
      </c>
      <c r="V536" t="str">
        <v>#N/A N/A</v>
      </c>
      <c r="W536" t="str">
        <v>#N/A N/A</v>
      </c>
      <c r="X536" t="str">
        <v>#N/A N/A</v>
      </c>
      <c r="Y536" t="str">
        <v>#N/A N/A</v>
      </c>
      <c r="Z536">
        <v>9.0524000000000004</v>
      </c>
      <c r="AA536">
        <v>21.5123</v>
      </c>
      <c r="AB536">
        <v>13.3331</v>
      </c>
      <c r="AC536" t="str">
        <v>#N/A N/A</v>
      </c>
      <c r="AD536">
        <v>57.063600000000001</v>
      </c>
    </row>
    <row r="537" spans="1:30" x14ac:dyDescent="0.3">
      <c r="A537" s="2">
        <v>40970</v>
      </c>
      <c r="B537">
        <v>14.360099999999999</v>
      </c>
      <c r="C537" t="str">
        <v>#N/A N/A</v>
      </c>
      <c r="D537" t="str">
        <v>#N/A N/A</v>
      </c>
      <c r="E537">
        <v>14.839499999999999</v>
      </c>
      <c r="F537">
        <v>3092.4108999999999</v>
      </c>
      <c r="G537" t="str">
        <v>#N/A N/A</v>
      </c>
      <c r="H537">
        <v>11.725</v>
      </c>
      <c r="I537">
        <v>16.572700000000001</v>
      </c>
      <c r="J537">
        <v>27.601900000000001</v>
      </c>
      <c r="K537">
        <v>10.459099999999999</v>
      </c>
      <c r="L537">
        <v>13.6327</v>
      </c>
      <c r="M537">
        <v>130.8759</v>
      </c>
      <c r="N537">
        <v>20.423100000000002</v>
      </c>
      <c r="O537">
        <v>12.0329</v>
      </c>
      <c r="P537">
        <v>15.583</v>
      </c>
      <c r="Q537" t="str">
        <v>#N/A N/A</v>
      </c>
      <c r="R537">
        <v>15.527799999999999</v>
      </c>
      <c r="S537" t="str">
        <v>#N/A N/A</v>
      </c>
      <c r="T537">
        <v>15.8049</v>
      </c>
      <c r="U537">
        <v>10.0387</v>
      </c>
      <c r="V537" t="str">
        <v>#N/A N/A</v>
      </c>
      <c r="W537" t="str">
        <v>#N/A N/A</v>
      </c>
      <c r="X537" t="str">
        <v>#N/A N/A</v>
      </c>
      <c r="Y537" t="str">
        <v>#N/A N/A</v>
      </c>
      <c r="Z537">
        <v>9.1521000000000008</v>
      </c>
      <c r="AA537">
        <v>20.807600000000001</v>
      </c>
      <c r="AB537">
        <v>13.055300000000001</v>
      </c>
      <c r="AC537" t="str">
        <v>#N/A N/A</v>
      </c>
      <c r="AD537">
        <v>57.745699999999999</v>
      </c>
    </row>
    <row r="538" spans="1:30" x14ac:dyDescent="0.3">
      <c r="A538" s="2">
        <v>40977</v>
      </c>
      <c r="B538">
        <v>14.3742</v>
      </c>
      <c r="C538" t="str">
        <v>#N/A N/A</v>
      </c>
      <c r="D538" t="str">
        <v>#N/A N/A</v>
      </c>
      <c r="E538">
        <v>14.974600000000001</v>
      </c>
      <c r="F538">
        <v>3092.4108999999999</v>
      </c>
      <c r="G538" t="str">
        <v>#N/A N/A</v>
      </c>
      <c r="H538">
        <v>11.6113</v>
      </c>
      <c r="I538">
        <v>16.605699999999999</v>
      </c>
      <c r="J538">
        <v>26.170300000000001</v>
      </c>
      <c r="K538">
        <v>9.9503000000000004</v>
      </c>
      <c r="L538">
        <v>13.6518</v>
      </c>
      <c r="M538">
        <v>134.5401</v>
      </c>
      <c r="N538">
        <v>19.732800000000001</v>
      </c>
      <c r="O538">
        <v>12.000999999999999</v>
      </c>
      <c r="P538">
        <v>15.015599999999999</v>
      </c>
      <c r="Q538" t="str">
        <v>#N/A N/A</v>
      </c>
      <c r="R538">
        <v>15.5275</v>
      </c>
      <c r="S538" t="str">
        <v>#N/A N/A</v>
      </c>
      <c r="T538">
        <v>15.9001</v>
      </c>
      <c r="U538">
        <v>10.3467</v>
      </c>
      <c r="V538" t="str">
        <v>#N/A N/A</v>
      </c>
      <c r="W538" t="str">
        <v>#N/A N/A</v>
      </c>
      <c r="X538" t="str">
        <v>#N/A N/A</v>
      </c>
      <c r="Y538" t="str">
        <v>#N/A N/A</v>
      </c>
      <c r="Z538">
        <v>9.1707000000000001</v>
      </c>
      <c r="AA538">
        <v>19.692299999999999</v>
      </c>
      <c r="AB538">
        <v>13.1457</v>
      </c>
      <c r="AC538" t="str">
        <v>#N/A N/A</v>
      </c>
      <c r="AD538">
        <v>55.497100000000003</v>
      </c>
    </row>
    <row r="539" spans="1:30" x14ac:dyDescent="0.3">
      <c r="A539" s="2">
        <v>40984</v>
      </c>
      <c r="B539">
        <v>14.722300000000001</v>
      </c>
      <c r="C539" t="str">
        <v>#N/A N/A</v>
      </c>
      <c r="D539" t="str">
        <v>#N/A N/A</v>
      </c>
      <c r="E539">
        <v>15.376899999999999</v>
      </c>
      <c r="F539">
        <v>3092.4108999999999</v>
      </c>
      <c r="G539" t="str">
        <v>#N/A N/A</v>
      </c>
      <c r="H539">
        <v>11.756600000000001</v>
      </c>
      <c r="I539">
        <v>17.019500000000001</v>
      </c>
      <c r="J539">
        <v>26.369299999999999</v>
      </c>
      <c r="K539">
        <v>10.2547</v>
      </c>
      <c r="L539">
        <v>14.452199999999999</v>
      </c>
      <c r="M539">
        <v>135.07300000000001</v>
      </c>
      <c r="N539">
        <v>20.547699999999999</v>
      </c>
      <c r="O539">
        <v>12.229900000000001</v>
      </c>
      <c r="P539">
        <v>14.7927</v>
      </c>
      <c r="Q539" t="str">
        <v>#N/A N/A</v>
      </c>
      <c r="R539">
        <v>16.6782</v>
      </c>
      <c r="S539" t="str">
        <v>#N/A N/A</v>
      </c>
      <c r="T539">
        <v>16.3645</v>
      </c>
      <c r="U539">
        <v>10.6912</v>
      </c>
      <c r="V539" t="str">
        <v>#N/A N/A</v>
      </c>
      <c r="W539" t="str">
        <v>#N/A N/A</v>
      </c>
      <c r="X539" t="str">
        <v>#N/A N/A</v>
      </c>
      <c r="Y539" t="str">
        <v>#N/A N/A</v>
      </c>
      <c r="Z539">
        <v>9.3190000000000008</v>
      </c>
      <c r="AA539">
        <v>19.972799999999999</v>
      </c>
      <c r="AB539">
        <v>13.477399999999999</v>
      </c>
      <c r="AC539" t="str">
        <v>#N/A N/A</v>
      </c>
      <c r="AD539">
        <v>56.485500000000002</v>
      </c>
    </row>
    <row r="540" spans="1:30" x14ac:dyDescent="0.3">
      <c r="A540" s="2">
        <v>40991</v>
      </c>
      <c r="B540">
        <v>14.651999999999999</v>
      </c>
      <c r="C540" t="str">
        <v>#N/A N/A</v>
      </c>
      <c r="D540" t="str">
        <v>#N/A N/A</v>
      </c>
      <c r="E540">
        <v>15.337400000000001</v>
      </c>
      <c r="F540">
        <v>3092.4108999999999</v>
      </c>
      <c r="G540" t="str">
        <v>#N/A N/A</v>
      </c>
      <c r="H540">
        <v>11.4049</v>
      </c>
      <c r="I540">
        <v>17.118099999999998</v>
      </c>
      <c r="J540">
        <v>28.822500000000002</v>
      </c>
      <c r="K540">
        <v>9.6515000000000004</v>
      </c>
      <c r="L540">
        <v>14.4543</v>
      </c>
      <c r="M540">
        <v>142.36500000000001</v>
      </c>
      <c r="N540">
        <v>21.124700000000001</v>
      </c>
      <c r="O540">
        <v>12.0085</v>
      </c>
      <c r="P540">
        <v>14.7369</v>
      </c>
      <c r="Q540" t="str">
        <v>#N/A N/A</v>
      </c>
      <c r="R540">
        <v>16.976600000000001</v>
      </c>
      <c r="S540" t="str">
        <v>#N/A N/A</v>
      </c>
      <c r="T540">
        <v>16.374600000000001</v>
      </c>
      <c r="U540">
        <v>10.5204</v>
      </c>
      <c r="V540" t="str">
        <v>#N/A N/A</v>
      </c>
      <c r="W540" t="str">
        <v>#N/A N/A</v>
      </c>
      <c r="X540" t="str">
        <v>#N/A N/A</v>
      </c>
      <c r="Y540" t="str">
        <v>#N/A N/A</v>
      </c>
      <c r="Z540">
        <v>9.2424999999999997</v>
      </c>
      <c r="AA540">
        <v>19.5075</v>
      </c>
      <c r="AB540">
        <v>12.8141</v>
      </c>
      <c r="AC540" t="str">
        <v>#N/A N/A</v>
      </c>
      <c r="AD540">
        <v>56.219700000000003</v>
      </c>
    </row>
    <row r="541" spans="1:30" x14ac:dyDescent="0.3">
      <c r="A541" s="2">
        <v>40998</v>
      </c>
      <c r="B541">
        <v>14.7662</v>
      </c>
      <c r="C541" t="str">
        <v>#N/A N/A</v>
      </c>
      <c r="D541" t="str">
        <v>#N/A N/A</v>
      </c>
      <c r="E541">
        <v>15.0441</v>
      </c>
      <c r="F541">
        <v>3092.4108999999999</v>
      </c>
      <c r="G541" t="str">
        <v>#N/A N/A</v>
      </c>
      <c r="H541">
        <v>11.3507</v>
      </c>
      <c r="I541">
        <v>17.285499999999999</v>
      </c>
      <c r="J541">
        <v>38.603999999999999</v>
      </c>
      <c r="K541">
        <v>9.3978000000000002</v>
      </c>
      <c r="L541">
        <v>14.5122</v>
      </c>
      <c r="M541">
        <v>167.36359999999999</v>
      </c>
      <c r="N541">
        <v>19.743400000000001</v>
      </c>
      <c r="O541">
        <v>11.8521</v>
      </c>
      <c r="P541">
        <v>15.5982</v>
      </c>
      <c r="Q541" t="str">
        <v>#N/A N/A</v>
      </c>
      <c r="R541">
        <v>14.6196</v>
      </c>
      <c r="S541" t="str">
        <v>#N/A N/A</v>
      </c>
      <c r="T541">
        <v>16.485900000000001</v>
      </c>
      <c r="U541">
        <v>11.6934</v>
      </c>
      <c r="V541" t="str">
        <v>#N/A N/A</v>
      </c>
      <c r="W541" t="str">
        <v>#N/A N/A</v>
      </c>
      <c r="X541" t="str">
        <v>#N/A N/A</v>
      </c>
      <c r="Y541" t="str">
        <v>#N/A N/A</v>
      </c>
      <c r="Z541">
        <v>10.0562</v>
      </c>
      <c r="AA541">
        <v>20.298300000000001</v>
      </c>
      <c r="AB541">
        <v>12.623100000000001</v>
      </c>
      <c r="AC541" t="str">
        <v>#N/A N/A</v>
      </c>
      <c r="AD541">
        <v>52.575299999999999</v>
      </c>
    </row>
    <row r="542" spans="1:30" x14ac:dyDescent="0.3">
      <c r="A542" s="2">
        <v>41005</v>
      </c>
      <c r="B542">
        <v>14.6479</v>
      </c>
      <c r="C542" t="str">
        <v>#N/A N/A</v>
      </c>
      <c r="D542" t="str">
        <v>#N/A N/A</v>
      </c>
      <c r="E542">
        <v>14.8148</v>
      </c>
      <c r="F542">
        <v>3092.4108999999999</v>
      </c>
      <c r="G542" t="str">
        <v>#N/A N/A</v>
      </c>
      <c r="H542">
        <v>11.145799999999999</v>
      </c>
      <c r="I542">
        <v>17.3278</v>
      </c>
      <c r="J542">
        <v>37.080500000000001</v>
      </c>
      <c r="K542">
        <v>8.7302</v>
      </c>
      <c r="L542">
        <v>14.262700000000001</v>
      </c>
      <c r="M542">
        <v>160.65289999999999</v>
      </c>
      <c r="N542">
        <v>19.468800000000002</v>
      </c>
      <c r="O542">
        <v>11.582000000000001</v>
      </c>
      <c r="P542">
        <v>14.8231</v>
      </c>
      <c r="Q542" t="str">
        <v>#N/A N/A</v>
      </c>
      <c r="R542">
        <v>15.4518</v>
      </c>
      <c r="S542" t="str">
        <v>#N/A N/A</v>
      </c>
      <c r="T542">
        <v>15.9056</v>
      </c>
      <c r="U542">
        <v>11.5062</v>
      </c>
      <c r="V542" t="str">
        <v>#N/A N/A</v>
      </c>
      <c r="W542" t="str">
        <v>#N/A N/A</v>
      </c>
      <c r="X542" t="str">
        <v>#N/A N/A</v>
      </c>
      <c r="Y542" t="str">
        <v>#N/A N/A</v>
      </c>
      <c r="Z542">
        <v>10.1099</v>
      </c>
      <c r="AA542">
        <v>20.340599999999998</v>
      </c>
      <c r="AB542">
        <v>12.1608</v>
      </c>
      <c r="AC542" t="str">
        <v>#N/A N/A</v>
      </c>
      <c r="AD542">
        <v>52.128999999999998</v>
      </c>
    </row>
    <row r="543" spans="1:30" x14ac:dyDescent="0.3">
      <c r="A543" s="2">
        <v>41012</v>
      </c>
      <c r="B543">
        <v>14.356400000000001</v>
      </c>
      <c r="C543" t="str">
        <v>#N/A N/A</v>
      </c>
      <c r="D543" t="str">
        <v>#N/A N/A</v>
      </c>
      <c r="E543">
        <v>14.622299999999999</v>
      </c>
      <c r="F543">
        <v>3092.4108999999999</v>
      </c>
      <c r="G543" t="str">
        <v>#N/A N/A</v>
      </c>
      <c r="H543">
        <v>10.8439</v>
      </c>
      <c r="I543">
        <v>16.929099999999998</v>
      </c>
      <c r="J543">
        <v>34.956400000000002</v>
      </c>
      <c r="K543">
        <v>8.0152000000000001</v>
      </c>
      <c r="L543">
        <v>13.8672</v>
      </c>
      <c r="M543">
        <v>155.75210000000001</v>
      </c>
      <c r="N543">
        <v>19.231100000000001</v>
      </c>
      <c r="O543">
        <v>11.321099999999999</v>
      </c>
      <c r="P543">
        <v>14.3469</v>
      </c>
      <c r="Q543" t="str">
        <v>#N/A N/A</v>
      </c>
      <c r="R543">
        <v>14.758100000000001</v>
      </c>
      <c r="S543" t="str">
        <v>#N/A N/A</v>
      </c>
      <c r="T543">
        <v>15.6511</v>
      </c>
      <c r="U543">
        <v>11.6091</v>
      </c>
      <c r="V543" t="str">
        <v>#N/A N/A</v>
      </c>
      <c r="W543" t="str">
        <v>#N/A N/A</v>
      </c>
      <c r="X543" t="str">
        <v>#N/A N/A</v>
      </c>
      <c r="Y543" t="str">
        <v>#N/A N/A</v>
      </c>
      <c r="Z543">
        <v>9.7852999999999994</v>
      </c>
      <c r="AA543">
        <v>20.897400000000001</v>
      </c>
      <c r="AB543">
        <v>11.572900000000001</v>
      </c>
      <c r="AC543" t="str">
        <v>#N/A N/A</v>
      </c>
      <c r="AD543">
        <v>51.935499999999998</v>
      </c>
    </row>
    <row r="544" spans="1:30" x14ac:dyDescent="0.3">
      <c r="A544" s="2">
        <v>41019</v>
      </c>
      <c r="B544">
        <v>14.4435</v>
      </c>
      <c r="C544" t="str">
        <v>#N/A N/A</v>
      </c>
      <c r="D544" t="str">
        <v>#N/A N/A</v>
      </c>
      <c r="E544">
        <v>14.391500000000001</v>
      </c>
      <c r="F544">
        <v>3092.4108999999999</v>
      </c>
      <c r="G544" t="str">
        <v>#N/A N/A</v>
      </c>
      <c r="H544">
        <v>10.942299999999999</v>
      </c>
      <c r="I544">
        <v>16.784800000000001</v>
      </c>
      <c r="J544">
        <v>35.607399999999998</v>
      </c>
      <c r="K544">
        <v>14.6343</v>
      </c>
      <c r="L544">
        <v>13.9368</v>
      </c>
      <c r="M544">
        <v>157.00829999999999</v>
      </c>
      <c r="N544">
        <v>18.3523</v>
      </c>
      <c r="O544">
        <v>11.912699999999999</v>
      </c>
      <c r="P544">
        <v>13.566700000000001</v>
      </c>
      <c r="Q544" t="str">
        <v>#N/A N/A</v>
      </c>
      <c r="R544">
        <v>13.9717</v>
      </c>
      <c r="S544" t="str">
        <v>#N/A N/A</v>
      </c>
      <c r="T544">
        <v>15.2279</v>
      </c>
      <c r="U544">
        <v>11.917999999999999</v>
      </c>
      <c r="V544" t="str">
        <v>#N/A N/A</v>
      </c>
      <c r="W544" t="str">
        <v>#N/A N/A</v>
      </c>
      <c r="X544" t="str">
        <v>#N/A N/A</v>
      </c>
      <c r="Y544" t="str">
        <v>#N/A N/A</v>
      </c>
      <c r="Z544">
        <v>9.9675999999999991</v>
      </c>
      <c r="AA544">
        <v>21.256799999999998</v>
      </c>
      <c r="AB544">
        <v>11.3467</v>
      </c>
      <c r="AC544" t="str">
        <v>#N/A N/A</v>
      </c>
      <c r="AD544">
        <v>48.645200000000003</v>
      </c>
    </row>
    <row r="545" spans="1:30" x14ac:dyDescent="0.3">
      <c r="A545" s="2">
        <v>41026</v>
      </c>
      <c r="B545">
        <v>14.7043</v>
      </c>
      <c r="C545" t="str">
        <v>#N/A N/A</v>
      </c>
      <c r="D545" t="str">
        <v>#N/A N/A</v>
      </c>
      <c r="E545">
        <v>14.9114</v>
      </c>
      <c r="F545">
        <v>3092.4108999999999</v>
      </c>
      <c r="G545" t="str">
        <v>#N/A N/A</v>
      </c>
      <c r="H545">
        <v>10.3947</v>
      </c>
      <c r="I545">
        <v>17.193899999999999</v>
      </c>
      <c r="J545">
        <v>28.1007</v>
      </c>
      <c r="K545">
        <v>8.0778999999999996</v>
      </c>
      <c r="L545">
        <v>14.231999999999999</v>
      </c>
      <c r="M545">
        <v>187.47929999999999</v>
      </c>
      <c r="N545">
        <v>18.934899999999999</v>
      </c>
      <c r="O545">
        <v>11.751099999999999</v>
      </c>
      <c r="P545">
        <v>14.914999999999999</v>
      </c>
      <c r="Q545" t="str">
        <v>#N/A N/A</v>
      </c>
      <c r="R545">
        <v>14.7037</v>
      </c>
      <c r="S545" t="str">
        <v>#N/A N/A</v>
      </c>
      <c r="T545">
        <v>15.631600000000001</v>
      </c>
      <c r="U545">
        <v>11.9336</v>
      </c>
      <c r="V545" t="str">
        <v>#N/A N/A</v>
      </c>
      <c r="W545" t="str">
        <v>#N/A N/A</v>
      </c>
      <c r="X545" t="str">
        <v>#N/A N/A</v>
      </c>
      <c r="Y545" t="str">
        <v>#N/A N/A</v>
      </c>
      <c r="Z545">
        <v>10.3147</v>
      </c>
      <c r="AA545">
        <v>21.630400000000002</v>
      </c>
      <c r="AB545">
        <v>11.8492</v>
      </c>
      <c r="AC545" t="str">
        <v>#N/A N/A</v>
      </c>
      <c r="AD545">
        <v>50.994599999999998</v>
      </c>
    </row>
    <row r="546" spans="1:30" x14ac:dyDescent="0.3">
      <c r="A546" s="2">
        <v>41033</v>
      </c>
      <c r="B546">
        <v>14.0055</v>
      </c>
      <c r="C546" t="str">
        <v>#N/A N/A</v>
      </c>
      <c r="D546" t="str">
        <v>#N/A N/A</v>
      </c>
      <c r="E546">
        <v>14.780200000000001</v>
      </c>
      <c r="F546">
        <v>3092.4108999999999</v>
      </c>
      <c r="G546" t="str">
        <v>#N/A N/A</v>
      </c>
      <c r="H546">
        <v>10.0885</v>
      </c>
      <c r="I546">
        <v>16.544499999999999</v>
      </c>
      <c r="J546">
        <v>24.545300000000001</v>
      </c>
      <c r="K546">
        <v>7.5433000000000003</v>
      </c>
      <c r="L546">
        <v>13.361700000000001</v>
      </c>
      <c r="M546">
        <v>185.1157</v>
      </c>
      <c r="N546">
        <v>18.380400000000002</v>
      </c>
      <c r="O546">
        <v>11.383599999999999</v>
      </c>
      <c r="P546">
        <v>14.0877</v>
      </c>
      <c r="Q546" t="str">
        <v>#N/A N/A</v>
      </c>
      <c r="R546">
        <v>13.783200000000001</v>
      </c>
      <c r="S546" t="str">
        <v>#N/A N/A</v>
      </c>
      <c r="T546">
        <v>14.956200000000001</v>
      </c>
      <c r="U546">
        <v>11.6341</v>
      </c>
      <c r="V546" t="str">
        <v>#N/A N/A</v>
      </c>
      <c r="W546" t="str">
        <v>#N/A N/A</v>
      </c>
      <c r="X546" t="str">
        <v>#N/A N/A</v>
      </c>
      <c r="Y546" t="str">
        <v>#N/A N/A</v>
      </c>
      <c r="Z546">
        <v>10.309699999999999</v>
      </c>
      <c r="AA546">
        <v>22.0321</v>
      </c>
      <c r="AB546">
        <v>10.884399999999999</v>
      </c>
      <c r="AC546" t="str">
        <v>#N/A N/A</v>
      </c>
      <c r="AD546">
        <v>49.924700000000001</v>
      </c>
    </row>
    <row r="547" spans="1:30" x14ac:dyDescent="0.3">
      <c r="A547" s="2">
        <v>41040</v>
      </c>
      <c r="B547">
        <v>13.840999999999999</v>
      </c>
      <c r="C547" t="str">
        <v>#N/A N/A</v>
      </c>
      <c r="D547" t="str">
        <v>#N/A N/A</v>
      </c>
      <c r="E547">
        <v>14.5047</v>
      </c>
      <c r="F547">
        <v>3092.4108999999999</v>
      </c>
      <c r="G547" t="str">
        <v>#N/A N/A</v>
      </c>
      <c r="H547">
        <v>9.8811</v>
      </c>
      <c r="I547">
        <v>15.569599999999999</v>
      </c>
      <c r="J547">
        <v>25.9664</v>
      </c>
      <c r="K547">
        <v>8.8948</v>
      </c>
      <c r="L547">
        <v>13.1092</v>
      </c>
      <c r="M547">
        <v>188.1653</v>
      </c>
      <c r="N547">
        <v>18.634699999999999</v>
      </c>
      <c r="O547">
        <v>11.4498</v>
      </c>
      <c r="P547">
        <v>15.1793</v>
      </c>
      <c r="Q547" t="str">
        <v>#N/A N/A</v>
      </c>
      <c r="R547">
        <v>13.8188</v>
      </c>
      <c r="S547" t="str">
        <v>#N/A N/A</v>
      </c>
      <c r="T547">
        <v>14.8307</v>
      </c>
      <c r="U547">
        <v>11.7745</v>
      </c>
      <c r="V547" t="str">
        <v>#N/A N/A</v>
      </c>
      <c r="W547" t="str">
        <v>#N/A N/A</v>
      </c>
      <c r="X547" t="str">
        <v>#N/A N/A</v>
      </c>
      <c r="Y547" t="str">
        <v>#N/A N/A</v>
      </c>
      <c r="Z547">
        <v>10.3047</v>
      </c>
      <c r="AA547">
        <v>21.8066</v>
      </c>
      <c r="AB547">
        <v>10.070399999999999</v>
      </c>
      <c r="AC547" t="str">
        <v>#N/A N/A</v>
      </c>
      <c r="AD547">
        <v>41.026899999999998</v>
      </c>
    </row>
    <row r="548" spans="1:30" x14ac:dyDescent="0.3">
      <c r="A548" s="2">
        <v>41047</v>
      </c>
      <c r="B548">
        <v>13.2743</v>
      </c>
      <c r="C548" t="str">
        <v>#N/A N/A</v>
      </c>
      <c r="D548" t="str">
        <v>#N/A N/A</v>
      </c>
      <c r="E548">
        <v>14.1233</v>
      </c>
      <c r="F548">
        <v>3092.4108999999999</v>
      </c>
      <c r="G548" t="str">
        <v>#N/A N/A</v>
      </c>
      <c r="H548">
        <v>9.4080999999999992</v>
      </c>
      <c r="I548">
        <v>14.756</v>
      </c>
      <c r="J548">
        <v>23.476500000000001</v>
      </c>
      <c r="K548">
        <v>8.3027999999999995</v>
      </c>
      <c r="L548">
        <v>12.1874</v>
      </c>
      <c r="M548">
        <v>176.7355</v>
      </c>
      <c r="N548">
        <v>18.486000000000001</v>
      </c>
      <c r="O548">
        <v>10.7553</v>
      </c>
      <c r="P548">
        <v>13.880800000000001</v>
      </c>
      <c r="Q548">
        <v>86.890500000000003</v>
      </c>
      <c r="R548">
        <v>12.9329</v>
      </c>
      <c r="S548" t="str">
        <v>#N/A N/A</v>
      </c>
      <c r="T548">
        <v>18.4009</v>
      </c>
      <c r="U548">
        <v>11.0959</v>
      </c>
      <c r="V548" t="str">
        <v>#N/A N/A</v>
      </c>
      <c r="W548" t="str">
        <v>#N/A N/A</v>
      </c>
      <c r="X548" t="str">
        <v>#N/A N/A</v>
      </c>
      <c r="Y548" t="str">
        <v>#N/A N/A</v>
      </c>
      <c r="Z548">
        <v>10.0999</v>
      </c>
      <c r="AA548">
        <v>20.108000000000001</v>
      </c>
      <c r="AB548">
        <v>9.5024999999999995</v>
      </c>
      <c r="AC548" t="str">
        <v>#N/A N/A</v>
      </c>
      <c r="AD548">
        <v>39.069899999999997</v>
      </c>
    </row>
    <row r="549" spans="1:30" x14ac:dyDescent="0.3">
      <c r="A549" s="2">
        <v>41054</v>
      </c>
      <c r="B549">
        <v>13.518000000000001</v>
      </c>
      <c r="C549" t="str">
        <v>#N/A N/A</v>
      </c>
      <c r="D549" t="str">
        <v>#N/A N/A</v>
      </c>
      <c r="E549">
        <v>14.009399999999999</v>
      </c>
      <c r="F549">
        <v>3092.4108999999999</v>
      </c>
      <c r="G549" t="str">
        <v>#N/A N/A</v>
      </c>
      <c r="H549">
        <v>9.5771999999999995</v>
      </c>
      <c r="I549">
        <v>15.064500000000001</v>
      </c>
      <c r="J549">
        <v>23.563800000000001</v>
      </c>
      <c r="K549">
        <v>8.4068000000000005</v>
      </c>
      <c r="L549">
        <v>12.406000000000001</v>
      </c>
      <c r="M549">
        <v>175.94210000000001</v>
      </c>
      <c r="N549">
        <v>18.212900000000001</v>
      </c>
      <c r="O549">
        <v>10.678100000000001</v>
      </c>
      <c r="P549">
        <v>14.2485</v>
      </c>
      <c r="Q549">
        <v>72.5227</v>
      </c>
      <c r="R549">
        <v>13.711</v>
      </c>
      <c r="S549" t="str">
        <v>#N/A N/A</v>
      </c>
      <c r="T549">
        <v>18.847799999999999</v>
      </c>
      <c r="U549">
        <v>11.411</v>
      </c>
      <c r="V549" t="str">
        <v>#N/A N/A</v>
      </c>
      <c r="W549" t="str">
        <v>#N/A N/A</v>
      </c>
      <c r="X549" t="str">
        <v>#N/A N/A</v>
      </c>
      <c r="Y549" t="str">
        <v>#N/A N/A</v>
      </c>
      <c r="Z549">
        <v>10.267300000000001</v>
      </c>
      <c r="AA549">
        <v>20.650700000000001</v>
      </c>
      <c r="AB549">
        <v>9.6734000000000009</v>
      </c>
      <c r="AC549" t="str">
        <v>#N/A N/A</v>
      </c>
      <c r="AD549">
        <v>40.177399999999999</v>
      </c>
    </row>
    <row r="550" spans="1:30" x14ac:dyDescent="0.3">
      <c r="A550" s="2">
        <v>41061</v>
      </c>
      <c r="B550">
        <v>13.096299999999999</v>
      </c>
      <c r="C550" t="str">
        <v>#N/A N/A</v>
      </c>
      <c r="D550" t="str">
        <v>#N/A N/A</v>
      </c>
      <c r="E550">
        <v>13.632999999999999</v>
      </c>
      <c r="F550">
        <v>3092.4108999999999</v>
      </c>
      <c r="G550" t="str">
        <v>#N/A N/A</v>
      </c>
      <c r="H550">
        <v>9.1372999999999998</v>
      </c>
      <c r="I550">
        <v>14.662100000000001</v>
      </c>
      <c r="J550">
        <v>21.124199999999998</v>
      </c>
      <c r="K550">
        <v>8.5919000000000008</v>
      </c>
      <c r="L550">
        <v>11.9313</v>
      </c>
      <c r="M550">
        <v>172.08260000000001</v>
      </c>
      <c r="N550">
        <v>17.580100000000002</v>
      </c>
      <c r="O550">
        <v>10.454000000000001</v>
      </c>
      <c r="P550">
        <v>13.7659</v>
      </c>
      <c r="Q550">
        <v>63</v>
      </c>
      <c r="R550">
        <v>13.6793</v>
      </c>
      <c r="S550" t="str">
        <v>#N/A N/A</v>
      </c>
      <c r="T550">
        <v>17.888300000000001</v>
      </c>
      <c r="U550">
        <v>11.2098</v>
      </c>
      <c r="V550" t="str">
        <v>#N/A N/A</v>
      </c>
      <c r="W550" t="str">
        <v>#N/A N/A</v>
      </c>
      <c r="X550" t="str">
        <v>#N/A N/A</v>
      </c>
      <c r="Y550" t="str">
        <v>#N/A N/A</v>
      </c>
      <c r="Z550">
        <v>10.029999999999999</v>
      </c>
      <c r="AA550">
        <v>19.403199999999998</v>
      </c>
      <c r="AB550">
        <v>8.8818999999999999</v>
      </c>
      <c r="AC550" t="str">
        <v>#N/A N/A</v>
      </c>
      <c r="AD550">
        <v>36.650500000000001</v>
      </c>
    </row>
    <row r="551" spans="1:30" x14ac:dyDescent="0.3">
      <c r="A551" s="2">
        <v>41068</v>
      </c>
      <c r="B551">
        <v>13.5839</v>
      </c>
      <c r="C551" t="str">
        <v>#N/A N/A</v>
      </c>
      <c r="D551" t="str">
        <v>#N/A N/A</v>
      </c>
      <c r="E551">
        <v>14.07</v>
      </c>
      <c r="F551">
        <v>3092.4108999999999</v>
      </c>
      <c r="G551" t="str">
        <v>#N/A N/A</v>
      </c>
      <c r="H551">
        <v>9.4954000000000001</v>
      </c>
      <c r="I551">
        <v>15.2607</v>
      </c>
      <c r="J551">
        <v>22.026800000000001</v>
      </c>
      <c r="K551">
        <v>9.4278999999999993</v>
      </c>
      <c r="L551">
        <v>12.493600000000001</v>
      </c>
      <c r="M551">
        <v>180.56200000000001</v>
      </c>
      <c r="N551">
        <v>17.871700000000001</v>
      </c>
      <c r="O551">
        <v>10.8949</v>
      </c>
      <c r="P551">
        <v>13.9268</v>
      </c>
      <c r="Q551">
        <v>61.590899999999998</v>
      </c>
      <c r="R551">
        <v>14.150700000000001</v>
      </c>
      <c r="S551" t="str">
        <v>#N/A N/A</v>
      </c>
      <c r="T551">
        <v>18.879100000000001</v>
      </c>
      <c r="U551">
        <v>11.9617</v>
      </c>
      <c r="V551" t="str">
        <v>#N/A N/A</v>
      </c>
      <c r="W551" t="str">
        <v>#N/A N/A</v>
      </c>
      <c r="X551" t="str">
        <v>#N/A N/A</v>
      </c>
      <c r="Y551" t="str">
        <v>#N/A N/A</v>
      </c>
      <c r="Z551">
        <v>10.372199999999999</v>
      </c>
      <c r="AA551">
        <v>23.0611</v>
      </c>
      <c r="AB551">
        <v>9.3262999999999998</v>
      </c>
      <c r="AC551" t="str">
        <v>#N/A N/A</v>
      </c>
      <c r="AD551">
        <v>38.451599999999999</v>
      </c>
    </row>
    <row r="552" spans="1:30" x14ac:dyDescent="0.3">
      <c r="A552" s="2">
        <v>41075</v>
      </c>
      <c r="B552">
        <v>13.759499999999999</v>
      </c>
      <c r="C552" t="str">
        <v>#N/A N/A</v>
      </c>
      <c r="D552" t="str">
        <v>#N/A N/A</v>
      </c>
      <c r="E552">
        <v>14.355499999999999</v>
      </c>
      <c r="F552">
        <v>3092.4108999999999</v>
      </c>
      <c r="G552" t="str">
        <v>#N/A N/A</v>
      </c>
      <c r="H552">
        <v>9.7301000000000002</v>
      </c>
      <c r="I552">
        <v>15.3324</v>
      </c>
      <c r="J552">
        <v>22.077200000000001</v>
      </c>
      <c r="K552">
        <v>9.5145999999999997</v>
      </c>
      <c r="L552">
        <v>12.730600000000001</v>
      </c>
      <c r="M552">
        <v>180.4545</v>
      </c>
      <c r="N552">
        <v>17.3809</v>
      </c>
      <c r="O552">
        <v>11.030900000000001</v>
      </c>
      <c r="P552">
        <v>14.122199999999999</v>
      </c>
      <c r="Q552">
        <v>68.2136</v>
      </c>
      <c r="R552">
        <v>13.9998</v>
      </c>
      <c r="S552" t="str">
        <v>#N/A N/A</v>
      </c>
      <c r="T552">
        <v>19.0016</v>
      </c>
      <c r="U552">
        <v>12.23</v>
      </c>
      <c r="V552" t="str">
        <v>#N/A N/A</v>
      </c>
      <c r="W552" t="str">
        <v>#N/A N/A</v>
      </c>
      <c r="X552" t="str">
        <v>#N/A N/A</v>
      </c>
      <c r="Y552" t="str">
        <v>#N/A N/A</v>
      </c>
      <c r="Z552">
        <v>10.4871</v>
      </c>
      <c r="AA552">
        <v>23.385300000000001</v>
      </c>
      <c r="AB552">
        <v>9.3408999999999995</v>
      </c>
      <c r="AC552" t="str">
        <v>#N/A N/A</v>
      </c>
      <c r="AD552">
        <v>36.811799999999998</v>
      </c>
    </row>
    <row r="553" spans="1:30" x14ac:dyDescent="0.3">
      <c r="A553" s="2">
        <v>41082</v>
      </c>
      <c r="B553">
        <v>13.679399999999999</v>
      </c>
      <c r="C553" t="str">
        <v>#N/A N/A</v>
      </c>
      <c r="D553" t="str">
        <v>#N/A N/A</v>
      </c>
      <c r="E553">
        <v>13.966100000000001</v>
      </c>
      <c r="F553">
        <v>3092.4108999999999</v>
      </c>
      <c r="G553" t="str">
        <v>#N/A N/A</v>
      </c>
      <c r="H553">
        <v>9.4062000000000001</v>
      </c>
      <c r="I553">
        <v>15.4177</v>
      </c>
      <c r="J553">
        <v>22.771799999999999</v>
      </c>
      <c r="K553">
        <v>9.6714000000000002</v>
      </c>
      <c r="L553">
        <v>12.7201</v>
      </c>
      <c r="M553">
        <v>183.60329999999999</v>
      </c>
      <c r="N553">
        <v>17.595500000000001</v>
      </c>
      <c r="O553">
        <v>11.2807</v>
      </c>
      <c r="P553">
        <v>14.9323</v>
      </c>
      <c r="Q553">
        <v>75.113600000000005</v>
      </c>
      <c r="R553">
        <v>14.194100000000001</v>
      </c>
      <c r="S553" t="str">
        <v>#N/A N/A</v>
      </c>
      <c r="T553">
        <v>19.178899999999999</v>
      </c>
      <c r="U553">
        <v>12.392200000000001</v>
      </c>
      <c r="V553" t="str">
        <v>#N/A N/A</v>
      </c>
      <c r="W553" t="str">
        <v>#N/A N/A</v>
      </c>
      <c r="X553" t="str">
        <v>#N/A N/A</v>
      </c>
      <c r="Y553" t="str">
        <v>#N/A N/A</v>
      </c>
      <c r="Z553">
        <v>10.507</v>
      </c>
      <c r="AA553">
        <v>23.103400000000001</v>
      </c>
      <c r="AB553">
        <v>9.6485000000000003</v>
      </c>
      <c r="AC553" t="str">
        <v>#N/A N/A</v>
      </c>
      <c r="AD553">
        <v>37.951599999999999</v>
      </c>
    </row>
    <row r="554" spans="1:30" x14ac:dyDescent="0.3">
      <c r="A554" s="2">
        <v>41089</v>
      </c>
      <c r="B554">
        <v>13.9579</v>
      </c>
      <c r="C554" t="str">
        <v>#N/A N/A</v>
      </c>
      <c r="D554" t="str">
        <v>#N/A N/A</v>
      </c>
      <c r="E554">
        <v>13.7067</v>
      </c>
      <c r="F554">
        <v>3092.4108999999999</v>
      </c>
      <c r="G554" t="str">
        <v>#N/A N/A</v>
      </c>
      <c r="H554">
        <v>9.8587000000000007</v>
      </c>
      <c r="I554">
        <v>15.5977</v>
      </c>
      <c r="J554">
        <v>37.423499999999997</v>
      </c>
      <c r="K554">
        <v>10.0139</v>
      </c>
      <c r="L554">
        <v>12.9953</v>
      </c>
      <c r="M554">
        <v>239.88339999999999</v>
      </c>
      <c r="N554">
        <v>17.420000000000002</v>
      </c>
      <c r="O554">
        <v>11.020099999999999</v>
      </c>
      <c r="P554">
        <v>15.8802</v>
      </c>
      <c r="Q554">
        <v>124.38</v>
      </c>
      <c r="R554">
        <v>13.728300000000001</v>
      </c>
      <c r="S554" t="str">
        <v>#N/A N/A</v>
      </c>
      <c r="T554">
        <v>19.523800000000001</v>
      </c>
      <c r="U554">
        <v>13.7906</v>
      </c>
      <c r="V554" t="str">
        <v>#N/A N/A</v>
      </c>
      <c r="W554" t="str">
        <v>#N/A N/A</v>
      </c>
      <c r="X554" t="str">
        <v>#N/A N/A</v>
      </c>
      <c r="Y554" t="str">
        <v>#N/A N/A</v>
      </c>
      <c r="Z554">
        <v>11.598100000000001</v>
      </c>
      <c r="AA554">
        <v>24.998100000000001</v>
      </c>
      <c r="AB554">
        <v>9.9268999999999998</v>
      </c>
      <c r="AC554" t="str">
        <v>#N/A N/A</v>
      </c>
      <c r="AD554">
        <v>36.267899999999997</v>
      </c>
    </row>
    <row r="555" spans="1:30" x14ac:dyDescent="0.3">
      <c r="A555" s="2">
        <v>41096</v>
      </c>
      <c r="B555">
        <v>13.875400000000001</v>
      </c>
      <c r="C555" t="str">
        <v>#N/A N/A</v>
      </c>
      <c r="D555" t="str">
        <v>#N/A N/A</v>
      </c>
      <c r="E555">
        <v>13.414400000000001</v>
      </c>
      <c r="F555">
        <v>3092.4108999999999</v>
      </c>
      <c r="G555" t="str">
        <v>#N/A N/A</v>
      </c>
      <c r="H555">
        <v>9.8244000000000007</v>
      </c>
      <c r="I555">
        <v>15.577199999999999</v>
      </c>
      <c r="J555">
        <v>44.748600000000003</v>
      </c>
      <c r="K555">
        <v>8.9885999999999999</v>
      </c>
      <c r="L555">
        <v>12.834</v>
      </c>
      <c r="M555">
        <v>236.41669999999999</v>
      </c>
      <c r="N555">
        <v>17.5975</v>
      </c>
      <c r="O555">
        <v>10.8742</v>
      </c>
      <c r="P555">
        <v>15.397600000000001</v>
      </c>
      <c r="Q555">
        <v>126.92</v>
      </c>
      <c r="R555">
        <v>14.242599999999999</v>
      </c>
      <c r="S555" t="str">
        <v>#N/A N/A</v>
      </c>
      <c r="T555">
        <v>19.046700000000001</v>
      </c>
      <c r="U555">
        <v>13.9335</v>
      </c>
      <c r="V555" t="str">
        <v>#N/A N/A</v>
      </c>
      <c r="W555" t="str">
        <v>#N/A N/A</v>
      </c>
      <c r="X555" t="str">
        <v>#N/A N/A</v>
      </c>
      <c r="Y555" t="str">
        <v>#N/A N/A</v>
      </c>
      <c r="Z555">
        <v>11.5305</v>
      </c>
      <c r="AA555">
        <v>24.444400000000002</v>
      </c>
      <c r="AB555">
        <v>9.6925000000000008</v>
      </c>
      <c r="AC555" t="str">
        <v>#N/A N/A</v>
      </c>
      <c r="AD555">
        <v>37.157899999999998</v>
      </c>
    </row>
    <row r="556" spans="1:30" x14ac:dyDescent="0.3">
      <c r="A556" s="2">
        <v>41103</v>
      </c>
      <c r="B556">
        <v>13.8969</v>
      </c>
      <c r="C556" t="str">
        <v>#N/A N/A</v>
      </c>
      <c r="D556" t="str">
        <v>#N/A N/A</v>
      </c>
      <c r="E556">
        <v>13.036</v>
      </c>
      <c r="F556">
        <v>3092.4108999999999</v>
      </c>
      <c r="G556" t="str">
        <v>#N/A N/A</v>
      </c>
      <c r="H556">
        <v>9.8961000000000006</v>
      </c>
      <c r="I556">
        <v>15.414300000000001</v>
      </c>
      <c r="J556">
        <v>46.3934</v>
      </c>
      <c r="K556">
        <v>8.7996999999999996</v>
      </c>
      <c r="L556">
        <v>13.041399999999999</v>
      </c>
      <c r="M556">
        <v>229.4203</v>
      </c>
      <c r="N556">
        <v>17.313400000000001</v>
      </c>
      <c r="O556">
        <v>10.5878</v>
      </c>
      <c r="P556">
        <v>14.4267</v>
      </c>
      <c r="Q556">
        <v>122.88</v>
      </c>
      <c r="R556">
        <v>14.2212</v>
      </c>
      <c r="S556" t="str">
        <v>#N/A N/A</v>
      </c>
      <c r="T556">
        <v>18.082799999999999</v>
      </c>
      <c r="U556">
        <v>14.305199999999999</v>
      </c>
      <c r="V556" t="str">
        <v>#N/A N/A</v>
      </c>
      <c r="W556" t="str">
        <v>#N/A N/A</v>
      </c>
      <c r="X556" t="str">
        <v>#N/A N/A</v>
      </c>
      <c r="Y556" t="str">
        <v>#N/A N/A</v>
      </c>
      <c r="Z556">
        <v>11.6927</v>
      </c>
      <c r="AA556">
        <v>24.095500000000001</v>
      </c>
      <c r="AB556">
        <v>9.2872000000000003</v>
      </c>
      <c r="AC556" t="str">
        <v>#N/A N/A</v>
      </c>
      <c r="AD556">
        <v>35.531100000000002</v>
      </c>
    </row>
    <row r="557" spans="1:30" x14ac:dyDescent="0.3">
      <c r="A557" s="2">
        <v>41110</v>
      </c>
      <c r="B557">
        <v>13.957100000000001</v>
      </c>
      <c r="C557" t="str">
        <v>#N/A N/A</v>
      </c>
      <c r="D557" t="str">
        <v>#N/A N/A</v>
      </c>
      <c r="E557">
        <v>13.487299999999999</v>
      </c>
      <c r="F557">
        <v>3092.4108999999999</v>
      </c>
      <c r="G557" t="str">
        <v>#N/A N/A</v>
      </c>
      <c r="H557">
        <v>10.1494</v>
      </c>
      <c r="I557">
        <v>15.611499999999999</v>
      </c>
      <c r="J557">
        <v>44.7104</v>
      </c>
      <c r="K557">
        <v>8.1087000000000007</v>
      </c>
      <c r="L557">
        <v>12.735200000000001</v>
      </c>
      <c r="M557">
        <v>239.8203</v>
      </c>
      <c r="N557">
        <v>18.343399999999999</v>
      </c>
      <c r="O557">
        <v>10.8489</v>
      </c>
      <c r="P557">
        <v>14.713900000000001</v>
      </c>
      <c r="Q557">
        <v>115.04</v>
      </c>
      <c r="R557">
        <v>14.205500000000001</v>
      </c>
      <c r="S557" t="str">
        <v>#N/A N/A</v>
      </c>
      <c r="T557">
        <v>18.488</v>
      </c>
      <c r="U557">
        <v>15.6889</v>
      </c>
      <c r="V557" t="str">
        <v>#N/A N/A</v>
      </c>
      <c r="W557" t="str">
        <v>#N/A N/A</v>
      </c>
      <c r="X557" t="str">
        <v>#N/A N/A</v>
      </c>
      <c r="Y557" t="str">
        <v>#N/A N/A</v>
      </c>
      <c r="Z557">
        <v>11.938700000000001</v>
      </c>
      <c r="AA557">
        <v>24.0273</v>
      </c>
      <c r="AB557">
        <v>10.0343</v>
      </c>
      <c r="AC557" t="str">
        <v>#N/A N/A</v>
      </c>
      <c r="AD557">
        <v>35.239199999999997</v>
      </c>
    </row>
    <row r="558" spans="1:30" x14ac:dyDescent="0.3">
      <c r="A558" s="2">
        <v>41117</v>
      </c>
      <c r="B558">
        <v>14.1975</v>
      </c>
      <c r="C558" t="str">
        <v>#N/A N/A</v>
      </c>
      <c r="D558" t="str">
        <v>#N/A N/A</v>
      </c>
      <c r="E558">
        <v>13.763400000000001</v>
      </c>
      <c r="F558">
        <v>3092.4108999999999</v>
      </c>
      <c r="G558" t="str">
        <v>#N/A N/A</v>
      </c>
      <c r="H558">
        <v>12.085100000000001</v>
      </c>
      <c r="I558">
        <v>15.7844</v>
      </c>
      <c r="J558">
        <v>32.1967</v>
      </c>
      <c r="K558">
        <v>8.7611000000000008</v>
      </c>
      <c r="L558">
        <v>13.0947</v>
      </c>
      <c r="M558">
        <v>249.3064</v>
      </c>
      <c r="N558">
        <v>19.0684</v>
      </c>
      <c r="O558">
        <v>10.719200000000001</v>
      </c>
      <c r="P558">
        <v>16.717300000000002</v>
      </c>
      <c r="Q558">
        <v>94.82</v>
      </c>
      <c r="R558">
        <v>13.7555</v>
      </c>
      <c r="S558" t="str">
        <v>#N/A N/A</v>
      </c>
      <c r="T558">
        <v>19.461500000000001</v>
      </c>
      <c r="U558">
        <v>16.160499999999999</v>
      </c>
      <c r="V558" t="str">
        <v>#N/A N/A</v>
      </c>
      <c r="W558" t="str">
        <v>#N/A N/A</v>
      </c>
      <c r="X558" t="str">
        <v>#N/A N/A</v>
      </c>
      <c r="Y558" t="str">
        <v>#N/A N/A</v>
      </c>
      <c r="Z558">
        <v>11.992699999999999</v>
      </c>
      <c r="AA558">
        <v>24.846399999999999</v>
      </c>
      <c r="AB558">
        <v>10.3614</v>
      </c>
      <c r="AC558" t="str">
        <v>#N/A N/A</v>
      </c>
      <c r="AD558">
        <v>36.224899999999998</v>
      </c>
    </row>
    <row r="559" spans="1:30" x14ac:dyDescent="0.3">
      <c r="A559" s="2">
        <v>41124</v>
      </c>
      <c r="B559">
        <v>14.0124</v>
      </c>
      <c r="C559" t="str">
        <v>#N/A N/A</v>
      </c>
      <c r="D559" t="str">
        <v>#N/A N/A</v>
      </c>
      <c r="E559">
        <v>13.912699999999999</v>
      </c>
      <c r="F559">
        <v>3092.4108999999999</v>
      </c>
      <c r="G559" t="str">
        <v>#N/A N/A</v>
      </c>
      <c r="H559">
        <v>10.5915</v>
      </c>
      <c r="I559">
        <v>15.957100000000001</v>
      </c>
      <c r="J559">
        <v>29.459</v>
      </c>
      <c r="K559">
        <v>10.3101</v>
      </c>
      <c r="L559">
        <v>12.2393</v>
      </c>
      <c r="M559">
        <v>246.83770000000001</v>
      </c>
      <c r="N559">
        <v>19.259699999999999</v>
      </c>
      <c r="O559">
        <v>10.7174</v>
      </c>
      <c r="P559">
        <v>17.0212</v>
      </c>
      <c r="Q559">
        <v>84.36</v>
      </c>
      <c r="R559">
        <v>14.4734</v>
      </c>
      <c r="S559" t="str">
        <v>#N/A N/A</v>
      </c>
      <c r="T559">
        <v>19.758900000000001</v>
      </c>
      <c r="U559">
        <v>16.2242</v>
      </c>
      <c r="V559" t="str">
        <v>#N/A N/A</v>
      </c>
      <c r="W559" t="str">
        <v>#N/A N/A</v>
      </c>
      <c r="X559" t="str">
        <v>#N/A N/A</v>
      </c>
      <c r="Y559" t="str">
        <v>#N/A N/A</v>
      </c>
      <c r="Z559">
        <v>11.933299999999999</v>
      </c>
      <c r="AA559">
        <v>24.8919</v>
      </c>
      <c r="AB559">
        <v>10.7521</v>
      </c>
      <c r="AC559" t="str">
        <v>#N/A N/A</v>
      </c>
      <c r="AD559">
        <v>39.559800000000003</v>
      </c>
    </row>
    <row r="560" spans="1:30" x14ac:dyDescent="0.3">
      <c r="A560" s="2">
        <v>41131</v>
      </c>
      <c r="B560">
        <v>14.170199999999999</v>
      </c>
      <c r="C560" t="str">
        <v>#N/A N/A</v>
      </c>
      <c r="D560" t="str">
        <v>#N/A N/A</v>
      </c>
      <c r="E560">
        <v>13.966699999999999</v>
      </c>
      <c r="F560">
        <v>3092.4108999999999</v>
      </c>
      <c r="G560" t="str">
        <v>#N/A N/A</v>
      </c>
      <c r="H560">
        <v>10.9108</v>
      </c>
      <c r="I560">
        <v>16.090900000000001</v>
      </c>
      <c r="J560">
        <v>32.732199999999999</v>
      </c>
      <c r="K560">
        <v>11.0068</v>
      </c>
      <c r="L560">
        <v>12.2783</v>
      </c>
      <c r="M560">
        <v>244.50559999999999</v>
      </c>
      <c r="N560">
        <v>19.279800000000002</v>
      </c>
      <c r="O560">
        <v>10.9588</v>
      </c>
      <c r="P560">
        <v>18.138999999999999</v>
      </c>
      <c r="Q560">
        <v>87.227999999999994</v>
      </c>
      <c r="R560">
        <v>14.6145</v>
      </c>
      <c r="S560" t="str">
        <v>#N/A N/A</v>
      </c>
      <c r="T560">
        <v>20.562200000000001</v>
      </c>
      <c r="U560">
        <v>16.098500000000001</v>
      </c>
      <c r="V560" t="str">
        <v>#N/A N/A</v>
      </c>
      <c r="W560" t="str">
        <v>#N/A N/A</v>
      </c>
      <c r="X560" t="str">
        <v>#N/A N/A</v>
      </c>
      <c r="Y560" t="str">
        <v>#N/A N/A</v>
      </c>
      <c r="Z560">
        <v>11.784599999999999</v>
      </c>
      <c r="AA560">
        <v>25.5517</v>
      </c>
      <c r="AB560">
        <v>11.0695</v>
      </c>
      <c r="AC560" t="str">
        <v>#N/A N/A</v>
      </c>
      <c r="AD560">
        <v>41.052599999999998</v>
      </c>
    </row>
    <row r="561" spans="1:30" x14ac:dyDescent="0.3">
      <c r="A561" s="2">
        <v>41138</v>
      </c>
      <c r="B561">
        <v>14.323600000000001</v>
      </c>
      <c r="C561" t="str">
        <v>#N/A N/A</v>
      </c>
      <c r="D561" t="str">
        <v>#N/A N/A</v>
      </c>
      <c r="E561">
        <v>14.101900000000001</v>
      </c>
      <c r="F561">
        <v>3092.4108999999999</v>
      </c>
      <c r="G561" t="str">
        <v>#N/A N/A</v>
      </c>
      <c r="H561">
        <v>10.889799999999999</v>
      </c>
      <c r="I561">
        <v>16.597200000000001</v>
      </c>
      <c r="J561">
        <v>34.8033</v>
      </c>
      <c r="K561">
        <v>11.771100000000001</v>
      </c>
      <c r="L561">
        <v>12.428599999999999</v>
      </c>
      <c r="M561">
        <v>253.3509</v>
      </c>
      <c r="N561">
        <v>20.335100000000001</v>
      </c>
      <c r="O561">
        <v>11.1317</v>
      </c>
      <c r="P561">
        <v>18.175000000000001</v>
      </c>
      <c r="Q561">
        <v>76.2</v>
      </c>
      <c r="R561">
        <v>15.235300000000001</v>
      </c>
      <c r="S561" t="str">
        <v>#N/A N/A</v>
      </c>
      <c r="T561">
        <v>26.976600000000001</v>
      </c>
      <c r="U561">
        <v>16.162199999999999</v>
      </c>
      <c r="V561" t="str">
        <v>#N/A N/A</v>
      </c>
      <c r="W561" t="str">
        <v>#N/A N/A</v>
      </c>
      <c r="X561" t="str">
        <v>#N/A N/A</v>
      </c>
      <c r="Y561" t="str">
        <v>#N/A N/A</v>
      </c>
      <c r="Z561">
        <v>11.4657</v>
      </c>
      <c r="AA561">
        <v>25.430399999999999</v>
      </c>
      <c r="AB561">
        <v>11.3087</v>
      </c>
      <c r="AC561" t="str">
        <v>#N/A N/A</v>
      </c>
      <c r="AD561">
        <v>40.770299999999999</v>
      </c>
    </row>
    <row r="562" spans="1:30" x14ac:dyDescent="0.3">
      <c r="A562" s="2">
        <v>41145</v>
      </c>
      <c r="B562">
        <v>14.2774</v>
      </c>
      <c r="C562" t="str">
        <v>#N/A N/A</v>
      </c>
      <c r="D562" t="str">
        <v>#N/A N/A</v>
      </c>
      <c r="E562">
        <v>13.860200000000001</v>
      </c>
      <c r="F562">
        <v>3092.4108999999999</v>
      </c>
      <c r="G562" t="str">
        <v>#N/A N/A</v>
      </c>
      <c r="H562">
        <v>10.8148</v>
      </c>
      <c r="I562">
        <v>16.5977</v>
      </c>
      <c r="J562">
        <v>34.5137</v>
      </c>
      <c r="K562">
        <v>11.575200000000001</v>
      </c>
      <c r="L562">
        <v>12.428599999999999</v>
      </c>
      <c r="M562">
        <v>258.15170000000001</v>
      </c>
      <c r="N562">
        <v>20.379799999999999</v>
      </c>
      <c r="O562">
        <v>11.0092</v>
      </c>
      <c r="P562">
        <v>18.113</v>
      </c>
      <c r="Q562">
        <v>77.635999999999996</v>
      </c>
      <c r="R562">
        <v>15.5906</v>
      </c>
      <c r="S562" t="str">
        <v>#N/A N/A</v>
      </c>
      <c r="T562">
        <v>26.57</v>
      </c>
      <c r="U562">
        <v>15.8851</v>
      </c>
      <c r="V562" t="str">
        <v>#N/A N/A</v>
      </c>
      <c r="W562" t="str">
        <v>#N/A N/A</v>
      </c>
      <c r="X562" t="str">
        <v>#N/A N/A</v>
      </c>
      <c r="Y562" t="str">
        <v>#N/A N/A</v>
      </c>
      <c r="Z562">
        <v>11.854900000000001</v>
      </c>
      <c r="AA562">
        <v>24.687100000000001</v>
      </c>
      <c r="AB562">
        <v>11.362399999999999</v>
      </c>
      <c r="AC562" t="str">
        <v>#N/A N/A</v>
      </c>
      <c r="AD562">
        <v>38.5167</v>
      </c>
    </row>
    <row r="563" spans="1:30" x14ac:dyDescent="0.3">
      <c r="A563" s="2">
        <v>41152</v>
      </c>
      <c r="B563">
        <v>14.231400000000001</v>
      </c>
      <c r="C563" t="str">
        <v>#N/A N/A</v>
      </c>
      <c r="D563" t="str">
        <v>#N/A N/A</v>
      </c>
      <c r="E563">
        <v>13.6555</v>
      </c>
      <c r="F563">
        <v>3092.4108999999999</v>
      </c>
      <c r="G563" t="str">
        <v>#N/A N/A</v>
      </c>
      <c r="H563">
        <v>10.7324</v>
      </c>
      <c r="I563">
        <v>16.563400000000001</v>
      </c>
      <c r="J563">
        <v>32.633899999999997</v>
      </c>
      <c r="K563">
        <v>13.2331</v>
      </c>
      <c r="L563">
        <v>12.4268</v>
      </c>
      <c r="M563">
        <v>260.80950000000001</v>
      </c>
      <c r="N563">
        <v>20.573799999999999</v>
      </c>
      <c r="O563">
        <v>11.1029</v>
      </c>
      <c r="P563">
        <v>17.405799999999999</v>
      </c>
      <c r="Q563">
        <v>72.231999999999999</v>
      </c>
      <c r="R563">
        <v>15.638</v>
      </c>
      <c r="S563" t="str">
        <v>#N/A N/A</v>
      </c>
      <c r="T563">
        <v>26.345300000000002</v>
      </c>
      <c r="U563">
        <v>15.501300000000001</v>
      </c>
      <c r="V563" t="str">
        <v>#N/A N/A</v>
      </c>
      <c r="W563" t="str">
        <v>#N/A N/A</v>
      </c>
      <c r="X563" t="str">
        <v>#N/A N/A</v>
      </c>
      <c r="Y563" t="str">
        <v>#N/A N/A</v>
      </c>
      <c r="Z563">
        <v>12.1387</v>
      </c>
      <c r="AA563">
        <v>24.8767</v>
      </c>
      <c r="AB563">
        <v>11.7073</v>
      </c>
      <c r="AC563" t="str">
        <v>#N/A N/A</v>
      </c>
      <c r="AD563">
        <v>38.076599999999999</v>
      </c>
    </row>
    <row r="564" spans="1:30" x14ac:dyDescent="0.3">
      <c r="A564" s="2">
        <v>41159</v>
      </c>
      <c r="B564">
        <v>14.549099999999999</v>
      </c>
      <c r="C564" t="str">
        <v>#N/A N/A</v>
      </c>
      <c r="D564" t="str">
        <v>#N/A N/A</v>
      </c>
      <c r="E564">
        <v>13.981400000000001</v>
      </c>
      <c r="F564">
        <v>3092.4108999999999</v>
      </c>
      <c r="G564" t="str">
        <v>#N/A N/A</v>
      </c>
      <c r="H564">
        <v>11.015000000000001</v>
      </c>
      <c r="I564">
        <v>16.879200000000001</v>
      </c>
      <c r="J564">
        <v>30.9617</v>
      </c>
      <c r="K564">
        <v>14.4459</v>
      </c>
      <c r="L564">
        <v>12.874700000000001</v>
      </c>
      <c r="M564">
        <v>272.2285</v>
      </c>
      <c r="N564">
        <v>21.206299999999999</v>
      </c>
      <c r="O564">
        <v>11.149699999999999</v>
      </c>
      <c r="P564">
        <v>16.624199999999998</v>
      </c>
      <c r="Q564">
        <v>75.92</v>
      </c>
      <c r="R564">
        <v>15.9953</v>
      </c>
      <c r="S564" t="str">
        <v>#N/A N/A</v>
      </c>
      <c r="T564">
        <v>26.6815</v>
      </c>
      <c r="U564">
        <v>15.114100000000001</v>
      </c>
      <c r="V564" t="str">
        <v>#N/A N/A</v>
      </c>
      <c r="W564" t="str">
        <v>#N/A N/A</v>
      </c>
      <c r="X564" t="str">
        <v>#N/A N/A</v>
      </c>
      <c r="Y564" t="str">
        <v>#N/A N/A</v>
      </c>
      <c r="Z564">
        <v>12.609</v>
      </c>
      <c r="AA564">
        <v>25.020800000000001</v>
      </c>
      <c r="AB564">
        <v>11.255100000000001</v>
      </c>
      <c r="AC564" t="str">
        <v>#N/A N/A</v>
      </c>
      <c r="AD564">
        <v>39.650700000000001</v>
      </c>
    </row>
    <row r="565" spans="1:30" x14ac:dyDescent="0.3">
      <c r="A565" s="2">
        <v>41166</v>
      </c>
      <c r="B565">
        <v>14.8308</v>
      </c>
      <c r="C565" t="str">
        <v>#N/A N/A</v>
      </c>
      <c r="D565" t="str">
        <v>#N/A N/A</v>
      </c>
      <c r="E565">
        <v>14.4937</v>
      </c>
      <c r="F565">
        <v>3092.4108999999999</v>
      </c>
      <c r="G565" t="str">
        <v>#N/A N/A</v>
      </c>
      <c r="H565">
        <v>11.457000000000001</v>
      </c>
      <c r="I565">
        <v>17.059799999999999</v>
      </c>
      <c r="J565">
        <v>33.070999999999998</v>
      </c>
      <c r="K565">
        <v>15.0747</v>
      </c>
      <c r="L565">
        <v>13.367100000000001</v>
      </c>
      <c r="M565">
        <v>274.46609999999998</v>
      </c>
      <c r="N565">
        <v>21.3123</v>
      </c>
      <c r="O565">
        <v>11.243399999999999</v>
      </c>
      <c r="P565">
        <v>17.170100000000001</v>
      </c>
      <c r="Q565">
        <v>88</v>
      </c>
      <c r="R565">
        <v>16.2501</v>
      </c>
      <c r="S565" t="str">
        <v>#N/A N/A</v>
      </c>
      <c r="T565">
        <v>27.037099999999999</v>
      </c>
      <c r="U565">
        <v>15.1107</v>
      </c>
      <c r="V565" t="str">
        <v>#N/A N/A</v>
      </c>
      <c r="W565" t="str">
        <v>#N/A N/A</v>
      </c>
      <c r="X565" t="str">
        <v>#N/A N/A</v>
      </c>
      <c r="Y565" t="str">
        <v>#N/A N/A</v>
      </c>
      <c r="Z565">
        <v>12.6279</v>
      </c>
      <c r="AA565">
        <v>25.2559</v>
      </c>
      <c r="AB565">
        <v>11.6662</v>
      </c>
      <c r="AC565" t="str">
        <v>#N/A N/A</v>
      </c>
      <c r="AD565">
        <v>42.378</v>
      </c>
    </row>
    <row r="566" spans="1:30" x14ac:dyDescent="0.3">
      <c r="A566" s="2">
        <v>41173</v>
      </c>
      <c r="B566">
        <v>14.773999999999999</v>
      </c>
      <c r="C566" t="str">
        <v>#N/A N/A</v>
      </c>
      <c r="D566" t="str">
        <v>#N/A N/A</v>
      </c>
      <c r="E566">
        <v>14.435499999999999</v>
      </c>
      <c r="F566">
        <v>3092.4108999999999</v>
      </c>
      <c r="G566" t="str">
        <v>#N/A N/A</v>
      </c>
      <c r="H566">
        <v>11.244199999999999</v>
      </c>
      <c r="I566">
        <v>17.098099999999999</v>
      </c>
      <c r="J566">
        <v>31.5792</v>
      </c>
      <c r="K566">
        <v>14.8416</v>
      </c>
      <c r="L566">
        <v>13.043900000000001</v>
      </c>
      <c r="M566">
        <v>270.47410000000002</v>
      </c>
      <c r="N566">
        <v>22.042300000000001</v>
      </c>
      <c r="O566">
        <v>11.2362</v>
      </c>
      <c r="P566">
        <v>16.952999999999999</v>
      </c>
      <c r="Q566">
        <v>91.44</v>
      </c>
      <c r="R566">
        <v>16.4573</v>
      </c>
      <c r="S566" t="str">
        <v>#N/A N/A</v>
      </c>
      <c r="T566">
        <v>26.277699999999999</v>
      </c>
      <c r="U566">
        <v>14.3035</v>
      </c>
      <c r="V566" t="str">
        <v>#N/A N/A</v>
      </c>
      <c r="W566" t="str">
        <v>#N/A N/A</v>
      </c>
      <c r="X566" t="str">
        <v>#N/A N/A</v>
      </c>
      <c r="Y566" t="str">
        <v>#N/A N/A</v>
      </c>
      <c r="Z566">
        <v>12.8279</v>
      </c>
      <c r="AA566">
        <v>25.703399999999998</v>
      </c>
      <c r="AB566">
        <v>11.075200000000001</v>
      </c>
      <c r="AC566" t="str">
        <v>#N/A N/A</v>
      </c>
      <c r="AD566">
        <v>39.775100000000002</v>
      </c>
    </row>
    <row r="567" spans="1:30" x14ac:dyDescent="0.3">
      <c r="A567" s="2">
        <v>41180</v>
      </c>
      <c r="B567">
        <v>14.5768</v>
      </c>
      <c r="C567" t="str">
        <v>#N/A N/A</v>
      </c>
      <c r="D567" t="str">
        <v>#N/A N/A</v>
      </c>
      <c r="E567">
        <v>14.033200000000001</v>
      </c>
      <c r="F567">
        <v>3092.4108999999999</v>
      </c>
      <c r="G567" t="str">
        <v>#N/A N/A</v>
      </c>
      <c r="H567">
        <v>11.0762</v>
      </c>
      <c r="I567">
        <v>16.724799999999998</v>
      </c>
      <c r="J567">
        <v>68.05</v>
      </c>
      <c r="K567">
        <v>13.8222</v>
      </c>
      <c r="L567">
        <v>12.835000000000001</v>
      </c>
      <c r="M567">
        <v>483.01780000000002</v>
      </c>
      <c r="N567">
        <v>23.493600000000001</v>
      </c>
      <c r="O567">
        <v>11.327500000000001</v>
      </c>
      <c r="P567">
        <v>16.549800000000001</v>
      </c>
      <c r="Q567">
        <v>166.61539999999999</v>
      </c>
      <c r="R567">
        <v>15.1065</v>
      </c>
      <c r="S567" t="str">
        <v>#N/A N/A</v>
      </c>
      <c r="T567">
        <v>25.4208</v>
      </c>
      <c r="U567">
        <v>15.317299999999999</v>
      </c>
      <c r="V567" t="str">
        <v>#N/A N/A</v>
      </c>
      <c r="W567" t="str">
        <v>#N/A N/A</v>
      </c>
      <c r="X567" t="str">
        <v>#N/A N/A</v>
      </c>
      <c r="Y567" t="str">
        <v>#N/A N/A</v>
      </c>
      <c r="Z567">
        <v>12.5741</v>
      </c>
      <c r="AA567">
        <v>28.677</v>
      </c>
      <c r="AB567">
        <v>9.6207999999999991</v>
      </c>
      <c r="AC567" t="str">
        <v>#N/A N/A</v>
      </c>
      <c r="AD567">
        <v>39.6875</v>
      </c>
    </row>
    <row r="568" spans="1:30" x14ac:dyDescent="0.3">
      <c r="A568" s="2">
        <v>41187</v>
      </c>
      <c r="B568">
        <v>14.7758</v>
      </c>
      <c r="C568" t="str">
        <v>#N/A N/A</v>
      </c>
      <c r="D568" t="str">
        <v>#N/A N/A</v>
      </c>
      <c r="E568">
        <v>14.2456</v>
      </c>
      <c r="F568">
        <v>3092.4108999999999</v>
      </c>
      <c r="G568" t="str">
        <v>#N/A N/A</v>
      </c>
      <c r="H568">
        <v>11.1073</v>
      </c>
      <c r="I568">
        <v>16.779699999999998</v>
      </c>
      <c r="J568">
        <v>83.2</v>
      </c>
      <c r="K568">
        <v>14.478</v>
      </c>
      <c r="L568">
        <v>13.2235</v>
      </c>
      <c r="M568">
        <v>490.97570000000002</v>
      </c>
      <c r="N568">
        <v>23.902999999999999</v>
      </c>
      <c r="O568">
        <v>11.361800000000001</v>
      </c>
      <c r="P568">
        <v>16.5002</v>
      </c>
      <c r="Q568">
        <v>160.84620000000001</v>
      </c>
      <c r="R568">
        <v>14.777900000000001</v>
      </c>
      <c r="S568" t="str">
        <v>#N/A N/A</v>
      </c>
      <c r="T568">
        <v>25.4878</v>
      </c>
      <c r="U568">
        <v>15.928599999999999</v>
      </c>
      <c r="V568" t="str">
        <v>#N/A N/A</v>
      </c>
      <c r="W568" t="str">
        <v>#N/A N/A</v>
      </c>
      <c r="X568" t="str">
        <v>#N/A N/A</v>
      </c>
      <c r="Y568" t="str">
        <v>#N/A N/A</v>
      </c>
      <c r="Z568">
        <v>12.791600000000001</v>
      </c>
      <c r="AA568">
        <v>29.3748</v>
      </c>
      <c r="AB568">
        <v>9.2764000000000006</v>
      </c>
      <c r="AC568" t="str">
        <v>#N/A N/A</v>
      </c>
      <c r="AD568">
        <v>42.274000000000001</v>
      </c>
    </row>
    <row r="569" spans="1:30" x14ac:dyDescent="0.3">
      <c r="A569" s="2">
        <v>41194</v>
      </c>
      <c r="B569">
        <v>14.448499999999999</v>
      </c>
      <c r="C569" t="str">
        <v>#N/A N/A</v>
      </c>
      <c r="D569" t="str">
        <v>#N/A N/A</v>
      </c>
      <c r="E569">
        <v>14.056900000000001</v>
      </c>
      <c r="F569">
        <v>3092.4108999999999</v>
      </c>
      <c r="G569" t="str">
        <v>#N/A N/A</v>
      </c>
      <c r="H569">
        <v>10.931699999999999</v>
      </c>
      <c r="I569">
        <v>16.231300000000001</v>
      </c>
      <c r="J569">
        <v>80.416899999999998</v>
      </c>
      <c r="K569">
        <v>14.1663</v>
      </c>
      <c r="L569">
        <v>13.000500000000001</v>
      </c>
      <c r="M569">
        <v>460.30279999999999</v>
      </c>
      <c r="N569">
        <v>23.19</v>
      </c>
      <c r="O569">
        <v>11.1144</v>
      </c>
      <c r="P569">
        <v>15.668900000000001</v>
      </c>
      <c r="Q569">
        <v>150.13939999999999</v>
      </c>
      <c r="R569">
        <v>14.2598</v>
      </c>
      <c r="S569" t="str">
        <v>#N/A N/A</v>
      </c>
      <c r="T569">
        <v>24.3857</v>
      </c>
      <c r="U569">
        <v>15.1258</v>
      </c>
      <c r="V569" t="str">
        <v>#N/A N/A</v>
      </c>
      <c r="W569" t="str">
        <v>#N/A N/A</v>
      </c>
      <c r="X569" t="str">
        <v>#N/A N/A</v>
      </c>
      <c r="Y569" t="str">
        <v>#N/A N/A</v>
      </c>
      <c r="Z569">
        <v>13.3804</v>
      </c>
      <c r="AA569">
        <v>29.626999999999999</v>
      </c>
      <c r="AB569">
        <v>8.7522000000000002</v>
      </c>
      <c r="AC569" t="str">
        <v>#N/A N/A</v>
      </c>
      <c r="AD569">
        <v>40.778799999999997</v>
      </c>
    </row>
    <row r="570" spans="1:30" x14ac:dyDescent="0.3">
      <c r="A570" s="2">
        <v>41201</v>
      </c>
      <c r="B570">
        <v>14.495200000000001</v>
      </c>
      <c r="C570" t="str">
        <v>#N/A N/A</v>
      </c>
      <c r="D570" t="str">
        <v>#N/A N/A</v>
      </c>
      <c r="E570">
        <v>13.0801</v>
      </c>
      <c r="F570">
        <v>3092.4108999999999</v>
      </c>
      <c r="G570" t="str">
        <v>#N/A N/A</v>
      </c>
      <c r="H570">
        <v>11.1187</v>
      </c>
      <c r="I570">
        <v>15.9795</v>
      </c>
      <c r="J570">
        <v>81.224999999999994</v>
      </c>
      <c r="K570">
        <v>14.8276</v>
      </c>
      <c r="L570">
        <v>13.254099999999999</v>
      </c>
      <c r="M570">
        <v>455.82049999999998</v>
      </c>
      <c r="N570">
        <v>21.229500000000002</v>
      </c>
      <c r="O570">
        <v>10.901199999999999</v>
      </c>
      <c r="P570">
        <v>15.0176</v>
      </c>
      <c r="Q570">
        <v>146.15379999999999</v>
      </c>
      <c r="R570">
        <v>13.809799999999999</v>
      </c>
      <c r="S570" t="str">
        <v>#N/A N/A</v>
      </c>
      <c r="T570">
        <v>24.267099999999999</v>
      </c>
      <c r="U570">
        <v>14.7409</v>
      </c>
      <c r="V570" t="str">
        <v>#N/A N/A</v>
      </c>
      <c r="W570" t="str">
        <v>#N/A N/A</v>
      </c>
      <c r="X570" t="str">
        <v>#N/A N/A</v>
      </c>
      <c r="Y570" t="str">
        <v>#N/A N/A</v>
      </c>
      <c r="Z570">
        <v>14.019600000000001</v>
      </c>
      <c r="AA570">
        <v>31.197099999999999</v>
      </c>
      <c r="AB570">
        <v>8.8344000000000005</v>
      </c>
      <c r="AC570" t="str">
        <v>#N/A N/A</v>
      </c>
      <c r="AD570">
        <v>40.975999999999999</v>
      </c>
    </row>
    <row r="571" spans="1:30" x14ac:dyDescent="0.3">
      <c r="A571" s="2">
        <v>41208</v>
      </c>
      <c r="B571">
        <v>14.2803</v>
      </c>
      <c r="C571" t="str">
        <v>#N/A N/A</v>
      </c>
      <c r="D571" t="str">
        <v>#N/A N/A</v>
      </c>
      <c r="E571">
        <v>13.074</v>
      </c>
      <c r="F571">
        <v>3092.4108999999999</v>
      </c>
      <c r="G571" t="str">
        <v>#N/A N/A</v>
      </c>
      <c r="H571">
        <v>10.849299999999999</v>
      </c>
      <c r="I571">
        <v>15.9041</v>
      </c>
      <c r="J571">
        <v>86.974999999999994</v>
      </c>
      <c r="K571">
        <v>14.4</v>
      </c>
      <c r="L571">
        <v>12.988300000000001</v>
      </c>
      <c r="M571">
        <v>452.47789999999998</v>
      </c>
      <c r="N571">
        <v>21.0228</v>
      </c>
      <c r="O571">
        <v>10.7376</v>
      </c>
      <c r="P571">
        <v>14.286199999999999</v>
      </c>
      <c r="Q571">
        <v>168.7885</v>
      </c>
      <c r="R571">
        <v>13.6775</v>
      </c>
      <c r="S571" t="str">
        <v>#N/A N/A</v>
      </c>
      <c r="T571">
        <v>24.4239</v>
      </c>
      <c r="U571">
        <v>15.5198</v>
      </c>
      <c r="V571" t="str">
        <v>#N/A N/A</v>
      </c>
      <c r="W571" t="str">
        <v>#N/A N/A</v>
      </c>
      <c r="X571" t="str">
        <v>#N/A N/A</v>
      </c>
      <c r="Y571" t="str">
        <v>#N/A N/A</v>
      </c>
      <c r="Z571">
        <v>13.316700000000001</v>
      </c>
      <c r="AA571">
        <v>31.114699999999999</v>
      </c>
      <c r="AB571">
        <v>8.8806999999999992</v>
      </c>
      <c r="AC571" t="str">
        <v>#N/A N/A</v>
      </c>
      <c r="AD571">
        <v>40.192300000000003</v>
      </c>
    </row>
    <row r="572" spans="1:30" x14ac:dyDescent="0.3">
      <c r="A572" s="2">
        <v>41215</v>
      </c>
      <c r="B572">
        <v>14.3011</v>
      </c>
      <c r="C572" t="str">
        <v>#N/A N/A</v>
      </c>
      <c r="D572" t="str">
        <v>#N/A N/A</v>
      </c>
      <c r="E572">
        <v>13.0848</v>
      </c>
      <c r="F572">
        <v>3092.4108999999999</v>
      </c>
      <c r="G572" t="str">
        <v>#N/A N/A</v>
      </c>
      <c r="H572">
        <v>11.289400000000001</v>
      </c>
      <c r="I572">
        <v>15.847200000000001</v>
      </c>
      <c r="J572">
        <v>96.125</v>
      </c>
      <c r="K572">
        <v>14.676</v>
      </c>
      <c r="L572">
        <v>12.071400000000001</v>
      </c>
      <c r="M572">
        <v>441.42869999999999</v>
      </c>
      <c r="N572">
        <v>21.420300000000001</v>
      </c>
      <c r="O572">
        <v>11.2285</v>
      </c>
      <c r="P572">
        <v>14.8078</v>
      </c>
      <c r="Q572">
        <v>162.92310000000001</v>
      </c>
      <c r="R572">
        <v>13.0616</v>
      </c>
      <c r="S572" t="str">
        <v>#N/A N/A</v>
      </c>
      <c r="T572">
        <v>24.758400000000002</v>
      </c>
      <c r="U572">
        <v>16.241700000000002</v>
      </c>
      <c r="V572" t="str">
        <v>#N/A N/A</v>
      </c>
      <c r="W572" t="str">
        <v>#N/A N/A</v>
      </c>
      <c r="X572" t="str">
        <v>#N/A N/A</v>
      </c>
      <c r="Y572" t="str">
        <v>#N/A N/A</v>
      </c>
      <c r="Z572">
        <v>12.8765</v>
      </c>
      <c r="AA572">
        <v>31.819500000000001</v>
      </c>
      <c r="AB572">
        <v>8.9423999999999992</v>
      </c>
      <c r="AC572" t="str">
        <v>#N/A N/A</v>
      </c>
      <c r="AD572">
        <v>37.942300000000003</v>
      </c>
    </row>
    <row r="573" spans="1:30" x14ac:dyDescent="0.3">
      <c r="A573" s="2">
        <v>41222</v>
      </c>
      <c r="B573">
        <v>13.811</v>
      </c>
      <c r="C573" t="str">
        <v>#N/A N/A</v>
      </c>
      <c r="D573" t="str">
        <v>#N/A N/A</v>
      </c>
      <c r="E573">
        <v>12.8284</v>
      </c>
      <c r="F573">
        <v>3092.4108999999999</v>
      </c>
      <c r="G573" t="str">
        <v>#N/A N/A</v>
      </c>
      <c r="H573">
        <v>10.917299999999999</v>
      </c>
      <c r="I573">
        <v>15.4162</v>
      </c>
      <c r="J573">
        <v>97.375</v>
      </c>
      <c r="K573">
        <v>12.767300000000001</v>
      </c>
      <c r="L573">
        <v>11.718299999999999</v>
      </c>
      <c r="M573">
        <v>429.81979999999999</v>
      </c>
      <c r="N573">
        <v>20.645399999999999</v>
      </c>
      <c r="O573">
        <v>10.973599999999999</v>
      </c>
      <c r="P573">
        <v>14.452199999999999</v>
      </c>
      <c r="Q573">
        <v>147.76920000000001</v>
      </c>
      <c r="R573">
        <v>12.3881</v>
      </c>
      <c r="S573" t="str">
        <v>#N/A N/A</v>
      </c>
      <c r="T573">
        <v>24.584299999999999</v>
      </c>
      <c r="U573">
        <v>15.978400000000001</v>
      </c>
      <c r="V573" t="str">
        <v>#N/A N/A</v>
      </c>
      <c r="W573" t="str">
        <v>#N/A N/A</v>
      </c>
      <c r="X573" t="str">
        <v>#N/A N/A</v>
      </c>
      <c r="Y573" t="str">
        <v>#N/A N/A</v>
      </c>
      <c r="Z573">
        <v>12.59</v>
      </c>
      <c r="AA573">
        <v>31.306899999999999</v>
      </c>
      <c r="AB573">
        <v>9.0554000000000006</v>
      </c>
      <c r="AC573" t="str">
        <v>#N/A N/A</v>
      </c>
      <c r="AD573">
        <v>36.692300000000003</v>
      </c>
    </row>
    <row r="574" spans="1:30" x14ac:dyDescent="0.3">
      <c r="A574" s="2">
        <v>41229</v>
      </c>
      <c r="B574">
        <v>13.6273</v>
      </c>
      <c r="C574" t="str">
        <v>#N/A N/A</v>
      </c>
      <c r="D574" t="str">
        <v>#N/A N/A</v>
      </c>
      <c r="E574">
        <v>12.645799999999999</v>
      </c>
      <c r="F574">
        <v>3092.4108999999999</v>
      </c>
      <c r="G574" t="str">
        <v>#N/A N/A</v>
      </c>
      <c r="H574">
        <v>10.7728</v>
      </c>
      <c r="I574">
        <v>15.1168</v>
      </c>
      <c r="J574">
        <v>101.125</v>
      </c>
      <c r="K574">
        <v>12.4221</v>
      </c>
      <c r="L574">
        <v>11.5396</v>
      </c>
      <c r="M574">
        <v>427.76859999999999</v>
      </c>
      <c r="N574">
        <v>20.151800000000001</v>
      </c>
      <c r="O574">
        <v>10.0946</v>
      </c>
      <c r="P574">
        <v>13.491899999999999</v>
      </c>
      <c r="Q574">
        <v>181.23609999999999</v>
      </c>
      <c r="R574">
        <v>11.949199999999999</v>
      </c>
      <c r="S574" t="str">
        <v>#N/A N/A</v>
      </c>
      <c r="T574">
        <v>23.673400000000001</v>
      </c>
      <c r="U574">
        <v>15.6911</v>
      </c>
      <c r="V574" t="str">
        <v>#N/A N/A</v>
      </c>
      <c r="W574" t="str">
        <v>#N/A N/A</v>
      </c>
      <c r="X574" t="str">
        <v>#N/A N/A</v>
      </c>
      <c r="Y574" t="str">
        <v>#N/A N/A</v>
      </c>
      <c r="Z574">
        <v>12.176299999999999</v>
      </c>
      <c r="AA574">
        <v>29.924600000000002</v>
      </c>
      <c r="AB574">
        <v>9.0606000000000009</v>
      </c>
      <c r="AC574" t="str">
        <v>#N/A N/A</v>
      </c>
      <c r="AD574">
        <v>36.264400000000002</v>
      </c>
    </row>
    <row r="575" spans="1:30" x14ac:dyDescent="0.3">
      <c r="A575" s="2">
        <v>41236</v>
      </c>
      <c r="B575">
        <v>14.170400000000001</v>
      </c>
      <c r="C575" t="str">
        <v>#N/A N/A</v>
      </c>
      <c r="D575" t="str">
        <v>#N/A N/A</v>
      </c>
      <c r="E575">
        <v>13.088900000000001</v>
      </c>
      <c r="F575">
        <v>3092.4108999999999</v>
      </c>
      <c r="G575" t="str">
        <v>#N/A N/A</v>
      </c>
      <c r="H575">
        <v>11.175599999999999</v>
      </c>
      <c r="I575">
        <v>15.745799999999999</v>
      </c>
      <c r="J575">
        <v>103.6875</v>
      </c>
      <c r="K575">
        <v>13.2155</v>
      </c>
      <c r="L575">
        <v>11.969099999999999</v>
      </c>
      <c r="M575">
        <v>455.5926</v>
      </c>
      <c r="N575">
        <v>20.799199999999999</v>
      </c>
      <c r="O575">
        <v>10.5434</v>
      </c>
      <c r="P575">
        <v>14.1084</v>
      </c>
      <c r="Q575">
        <v>184.6</v>
      </c>
      <c r="R575">
        <v>12.941599999999999</v>
      </c>
      <c r="S575" t="str">
        <v>#N/A N/A</v>
      </c>
      <c r="T575">
        <v>24.5489</v>
      </c>
      <c r="U575">
        <v>16.425799999999999</v>
      </c>
      <c r="V575" t="str">
        <v>#N/A N/A</v>
      </c>
      <c r="W575" t="str">
        <v>#N/A N/A</v>
      </c>
      <c r="X575" t="str">
        <v>#N/A N/A</v>
      </c>
      <c r="Y575" t="str">
        <v>#N/A N/A</v>
      </c>
      <c r="Z575">
        <v>12.6616</v>
      </c>
      <c r="AA575">
        <v>29.842300000000002</v>
      </c>
      <c r="AB575">
        <v>9.7390000000000008</v>
      </c>
      <c r="AC575" t="str">
        <v>#N/A N/A</v>
      </c>
      <c r="AD575">
        <v>35.625</v>
      </c>
    </row>
    <row r="576" spans="1:30" x14ac:dyDescent="0.3">
      <c r="A576" s="2">
        <v>41243</v>
      </c>
      <c r="B576">
        <v>14.241300000000001</v>
      </c>
      <c r="C576" t="str">
        <v>#N/A N/A</v>
      </c>
      <c r="D576" t="str">
        <v>#N/A N/A</v>
      </c>
      <c r="E576">
        <v>12.8575</v>
      </c>
      <c r="F576">
        <v>3092.4108999999999</v>
      </c>
      <c r="G576" t="str">
        <v>#N/A N/A</v>
      </c>
      <c r="H576">
        <v>11.102</v>
      </c>
      <c r="I576">
        <v>15.9742</v>
      </c>
      <c r="J576">
        <v>102.1375</v>
      </c>
      <c r="K576">
        <v>16.498799999999999</v>
      </c>
      <c r="L576">
        <v>11.8949</v>
      </c>
      <c r="M576">
        <v>478.70650000000001</v>
      </c>
      <c r="N576">
        <v>21.745799999999999</v>
      </c>
      <c r="O576">
        <v>10.1305</v>
      </c>
      <c r="P576">
        <v>14.1913</v>
      </c>
      <c r="Q576">
        <v>215.38460000000001</v>
      </c>
      <c r="R576">
        <v>13.2536</v>
      </c>
      <c r="S576" t="str">
        <v>#N/A N/A</v>
      </c>
      <c r="T576">
        <v>24.893699999999999</v>
      </c>
      <c r="U576">
        <v>17.692799999999998</v>
      </c>
      <c r="V576" t="str">
        <v>#N/A N/A</v>
      </c>
      <c r="W576" t="str">
        <v>#N/A N/A</v>
      </c>
      <c r="X576" t="str">
        <v>#N/A N/A</v>
      </c>
      <c r="Y576" t="str">
        <v>#N/A N/A</v>
      </c>
      <c r="Z576">
        <v>13.006399999999999</v>
      </c>
      <c r="AA576">
        <v>28.9268</v>
      </c>
      <c r="AB576">
        <v>9.9176000000000002</v>
      </c>
      <c r="AC576" t="str">
        <v>#N/A N/A</v>
      </c>
      <c r="AD576">
        <v>34.591299999999997</v>
      </c>
    </row>
    <row r="577" spans="1:30" x14ac:dyDescent="0.3">
      <c r="A577" s="2">
        <v>41250</v>
      </c>
      <c r="B577">
        <v>14.261200000000001</v>
      </c>
      <c r="C577" t="str">
        <v>#N/A N/A</v>
      </c>
      <c r="D577" t="str">
        <v>#N/A N/A</v>
      </c>
      <c r="E577">
        <v>12.9847</v>
      </c>
      <c r="F577">
        <v>3092.4108999999999</v>
      </c>
      <c r="G577" t="str">
        <v>#N/A N/A</v>
      </c>
      <c r="H577">
        <v>11.1751</v>
      </c>
      <c r="I577">
        <v>15.7514</v>
      </c>
      <c r="J577">
        <v>107.47499999999999</v>
      </c>
      <c r="K577">
        <v>16.509499999999999</v>
      </c>
      <c r="L577">
        <v>12.095499999999999</v>
      </c>
      <c r="M577">
        <v>481.02010000000001</v>
      </c>
      <c r="N577">
        <v>21.3049</v>
      </c>
      <c r="O577">
        <v>10.069599999999999</v>
      </c>
      <c r="P577">
        <v>14.1736</v>
      </c>
      <c r="Q577">
        <v>211.42310000000001</v>
      </c>
      <c r="R577">
        <v>12.0754</v>
      </c>
      <c r="S577" t="str">
        <v>#N/A N/A</v>
      </c>
      <c r="T577">
        <v>25.233599999999999</v>
      </c>
      <c r="U577">
        <v>17.991099999999999</v>
      </c>
      <c r="V577" t="str">
        <v>#N/A N/A</v>
      </c>
      <c r="W577" t="str">
        <v>#N/A N/A</v>
      </c>
      <c r="X577" t="str">
        <v>#N/A N/A</v>
      </c>
      <c r="Y577" t="str">
        <v>#N/A N/A</v>
      </c>
      <c r="Z577">
        <v>13.1629</v>
      </c>
      <c r="AA577">
        <v>28.688800000000001</v>
      </c>
      <c r="AB577">
        <v>9.5886999999999993</v>
      </c>
      <c r="AC577" t="str">
        <v>#N/A N/A</v>
      </c>
      <c r="AD577">
        <v>36</v>
      </c>
    </row>
    <row r="578" spans="1:30" x14ac:dyDescent="0.3">
      <c r="A578" s="2">
        <v>41257</v>
      </c>
      <c r="B578">
        <v>14.2159</v>
      </c>
      <c r="C578" t="str">
        <v>#N/A N/A</v>
      </c>
      <c r="D578" t="str">
        <v>#N/A N/A</v>
      </c>
      <c r="E578">
        <v>12.9718</v>
      </c>
      <c r="F578">
        <v>3092.4108999999999</v>
      </c>
      <c r="G578" t="str">
        <v>#N/A N/A</v>
      </c>
      <c r="H578">
        <v>11.117000000000001</v>
      </c>
      <c r="I578">
        <v>15.677199999999999</v>
      </c>
      <c r="J578">
        <v>116.625</v>
      </c>
      <c r="K578">
        <v>16.496500000000001</v>
      </c>
      <c r="L578">
        <v>12.067399999999999</v>
      </c>
      <c r="M578">
        <v>473.2747</v>
      </c>
      <c r="N578">
        <v>21.857700000000001</v>
      </c>
      <c r="O578">
        <v>10.204700000000001</v>
      </c>
      <c r="P578">
        <v>14.926399999999999</v>
      </c>
      <c r="Q578">
        <v>206.24619999999999</v>
      </c>
      <c r="R578">
        <v>11.5442</v>
      </c>
      <c r="S578" t="str">
        <v>#N/A N/A</v>
      </c>
      <c r="T578">
        <v>25.338000000000001</v>
      </c>
      <c r="U578">
        <v>17.7333</v>
      </c>
      <c r="V578" t="str">
        <v>#N/A N/A</v>
      </c>
      <c r="W578" t="str">
        <v>#N/A N/A</v>
      </c>
      <c r="X578" t="str">
        <v>#N/A N/A</v>
      </c>
      <c r="Y578" t="str">
        <v>#N/A N/A</v>
      </c>
      <c r="Z578">
        <v>12.674899999999999</v>
      </c>
      <c r="AA578">
        <v>28.322700000000001</v>
      </c>
      <c r="AB578">
        <v>9.1397999999999993</v>
      </c>
      <c r="AC578" t="str">
        <v>#N/A N/A</v>
      </c>
      <c r="AD578">
        <v>37.639400000000002</v>
      </c>
    </row>
    <row r="579" spans="1:30" x14ac:dyDescent="0.3">
      <c r="A579" s="2">
        <v>41264</v>
      </c>
      <c r="B579">
        <v>14.3827</v>
      </c>
      <c r="C579" t="str">
        <v>#N/A N/A</v>
      </c>
      <c r="D579" t="str">
        <v>#N/A N/A</v>
      </c>
      <c r="E579">
        <v>13.084099999999999</v>
      </c>
      <c r="F579">
        <v>3092.4108999999999</v>
      </c>
      <c r="G579" t="str">
        <v>#N/A N/A</v>
      </c>
      <c r="H579">
        <v>11.263299999999999</v>
      </c>
      <c r="I579">
        <v>15.8954</v>
      </c>
      <c r="J579">
        <v>114.175</v>
      </c>
      <c r="K579">
        <v>16.846399999999999</v>
      </c>
      <c r="L579">
        <v>12.4435</v>
      </c>
      <c r="M579">
        <v>487.95589999999999</v>
      </c>
      <c r="N579">
        <v>22.283200000000001</v>
      </c>
      <c r="O579">
        <v>10.4483</v>
      </c>
      <c r="P579">
        <v>14.6419</v>
      </c>
      <c r="Q579">
        <v>202</v>
      </c>
      <c r="R579">
        <v>11.760199999999999</v>
      </c>
      <c r="S579" t="str">
        <v>#N/A N/A</v>
      </c>
      <c r="T579">
        <v>25.946100000000001</v>
      </c>
      <c r="U579">
        <v>17.718499999999999</v>
      </c>
      <c r="V579" t="str">
        <v>#N/A N/A</v>
      </c>
      <c r="W579" t="str">
        <v>#N/A N/A</v>
      </c>
      <c r="X579" t="str">
        <v>#N/A N/A</v>
      </c>
      <c r="Y579" t="str">
        <v>#N/A N/A</v>
      </c>
      <c r="Z579">
        <v>13.1417</v>
      </c>
      <c r="AA579">
        <v>28.7712</v>
      </c>
      <c r="AB579">
        <v>10.1211</v>
      </c>
      <c r="AC579" t="str">
        <v>#N/A N/A</v>
      </c>
      <c r="AD579">
        <v>37.740400000000001</v>
      </c>
    </row>
    <row r="580" spans="1:30" x14ac:dyDescent="0.3">
      <c r="A580" s="2">
        <v>41271</v>
      </c>
      <c r="B580">
        <v>14.103899999999999</v>
      </c>
      <c r="C580" t="str">
        <v>#N/A N/A</v>
      </c>
      <c r="D580" t="str">
        <v>#N/A N/A</v>
      </c>
      <c r="E580">
        <v>12.8413</v>
      </c>
      <c r="F580">
        <v>3092.4108999999999</v>
      </c>
      <c r="G580" t="str">
        <v>#N/A N/A</v>
      </c>
      <c r="H580">
        <v>10.9283</v>
      </c>
      <c r="I580">
        <v>15.547499999999999</v>
      </c>
      <c r="J580">
        <v>111.66249999999999</v>
      </c>
      <c r="K580">
        <v>23.766400000000001</v>
      </c>
      <c r="L580">
        <v>12.266999999999999</v>
      </c>
      <c r="M580">
        <v>465.65870000000001</v>
      </c>
      <c r="N580">
        <v>21.796800000000001</v>
      </c>
      <c r="O580">
        <v>10.105700000000001</v>
      </c>
      <c r="P580">
        <v>14.345499999999999</v>
      </c>
      <c r="Q580">
        <v>199.3168</v>
      </c>
      <c r="R580">
        <v>11.555300000000001</v>
      </c>
      <c r="S580" t="str">
        <v>#N/A N/A</v>
      </c>
      <c r="T580">
        <v>25.3597</v>
      </c>
      <c r="U580">
        <v>17.6357</v>
      </c>
      <c r="V580" t="str">
        <v>#N/A N/A</v>
      </c>
      <c r="W580" t="str">
        <v>#N/A N/A</v>
      </c>
      <c r="X580" t="str">
        <v>#N/A N/A</v>
      </c>
      <c r="Y580" t="str">
        <v>#N/A N/A</v>
      </c>
      <c r="Z580">
        <v>12.889699999999999</v>
      </c>
      <c r="AA580">
        <v>28.084700000000002</v>
      </c>
      <c r="AB580">
        <v>9.7140000000000004</v>
      </c>
      <c r="AC580" t="str">
        <v>#N/A N/A</v>
      </c>
      <c r="AD580">
        <v>37.211500000000001</v>
      </c>
    </row>
    <row r="581" spans="1:30" x14ac:dyDescent="0.3">
      <c r="A581" s="2">
        <v>41278</v>
      </c>
      <c r="B581">
        <v>14.743600000000001</v>
      </c>
      <c r="C581" t="str">
        <v>#N/A N/A</v>
      </c>
      <c r="D581" t="str">
        <v>#N/A N/A</v>
      </c>
      <c r="E581">
        <v>12.779400000000001</v>
      </c>
      <c r="F581">
        <v>3092.4108999999999</v>
      </c>
      <c r="G581" t="str">
        <v>#N/A N/A</v>
      </c>
      <c r="H581">
        <v>11.507300000000001</v>
      </c>
      <c r="I581">
        <v>16.221900000000002</v>
      </c>
      <c r="J581">
        <v>330.96550000000002</v>
      </c>
      <c r="K581">
        <v>22.225000000000001</v>
      </c>
      <c r="L581">
        <v>12.9343</v>
      </c>
      <c r="M581">
        <v>630.9144</v>
      </c>
      <c r="N581">
        <v>22.609200000000001</v>
      </c>
      <c r="O581">
        <v>10.1755</v>
      </c>
      <c r="P581">
        <v>15.590299999999999</v>
      </c>
      <c r="Q581">
        <v>1438</v>
      </c>
      <c r="R581">
        <v>11.950100000000001</v>
      </c>
      <c r="S581" t="str">
        <v>#N/A N/A</v>
      </c>
      <c r="T581">
        <v>26.759599999999999</v>
      </c>
      <c r="U581">
        <v>18.427800000000001</v>
      </c>
      <c r="V581" t="str">
        <v>#N/A N/A</v>
      </c>
      <c r="W581" t="str">
        <v>#N/A N/A</v>
      </c>
      <c r="X581" t="str">
        <v>#N/A N/A</v>
      </c>
      <c r="Y581" t="str">
        <v>#N/A N/A</v>
      </c>
      <c r="Z581">
        <v>13.7119</v>
      </c>
      <c r="AA581">
        <v>32.381999999999998</v>
      </c>
      <c r="AB581">
        <v>10.1472</v>
      </c>
      <c r="AC581" t="str">
        <v>#N/A N/A</v>
      </c>
      <c r="AD581">
        <v>35.995699999999999</v>
      </c>
    </row>
    <row r="582" spans="1:30" x14ac:dyDescent="0.3">
      <c r="A582" s="2">
        <v>41285</v>
      </c>
      <c r="B582">
        <v>14.7996</v>
      </c>
      <c r="C582" t="str">
        <v>#N/A N/A</v>
      </c>
      <c r="D582" t="str">
        <v>#N/A N/A</v>
      </c>
      <c r="E582">
        <v>12.809699999999999</v>
      </c>
      <c r="F582">
        <v>3092.4108999999999</v>
      </c>
      <c r="G582" t="str">
        <v>#N/A N/A</v>
      </c>
      <c r="H582">
        <v>11.494199999999999</v>
      </c>
      <c r="I582">
        <v>16.363399999999999</v>
      </c>
      <c r="J582">
        <v>349.27589999999998</v>
      </c>
      <c r="K582">
        <v>21.336500000000001</v>
      </c>
      <c r="L582">
        <v>12.9657</v>
      </c>
      <c r="M582">
        <v>652.31420000000003</v>
      </c>
      <c r="N582">
        <v>22.671099999999999</v>
      </c>
      <c r="O582">
        <v>10.2097</v>
      </c>
      <c r="P582">
        <v>14.475899999999999</v>
      </c>
      <c r="Q582">
        <v>1586</v>
      </c>
      <c r="R582">
        <v>11.7982</v>
      </c>
      <c r="S582" t="str">
        <v>#N/A N/A</v>
      </c>
      <c r="T582">
        <v>27.1083</v>
      </c>
      <c r="U582">
        <v>18.1389</v>
      </c>
      <c r="V582" t="str">
        <v>#N/A N/A</v>
      </c>
      <c r="W582" t="str">
        <v>#N/A N/A</v>
      </c>
      <c r="X582" t="str">
        <v>#N/A N/A</v>
      </c>
      <c r="Y582" t="str">
        <v>#N/A N/A</v>
      </c>
      <c r="Z582">
        <v>14.1241</v>
      </c>
      <c r="AA582">
        <v>32.030799999999999</v>
      </c>
      <c r="AB582">
        <v>10.3978</v>
      </c>
      <c r="AC582" t="str">
        <v>#N/A N/A</v>
      </c>
      <c r="AD582">
        <v>37.634799999999998</v>
      </c>
    </row>
    <row r="583" spans="1:30" x14ac:dyDescent="0.3">
      <c r="A583" s="2">
        <v>41292</v>
      </c>
      <c r="B583">
        <v>14.940200000000001</v>
      </c>
      <c r="C583" t="str">
        <v>#N/A N/A</v>
      </c>
      <c r="D583" t="str">
        <v>#N/A N/A</v>
      </c>
      <c r="E583">
        <v>12.811</v>
      </c>
      <c r="F583">
        <v>3092.4108999999999</v>
      </c>
      <c r="G583" t="str">
        <v>#N/A N/A</v>
      </c>
      <c r="H583">
        <v>11.7592</v>
      </c>
      <c r="I583">
        <v>16.333500000000001</v>
      </c>
      <c r="J583">
        <v>341.96550000000002</v>
      </c>
      <c r="K583">
        <v>21.3261</v>
      </c>
      <c r="L583">
        <v>13.005100000000001</v>
      </c>
      <c r="M583">
        <v>662.49059999999997</v>
      </c>
      <c r="N583">
        <v>21.584099999999999</v>
      </c>
      <c r="O583">
        <v>10.3696</v>
      </c>
      <c r="P583">
        <v>14.4285</v>
      </c>
      <c r="Q583">
        <v>1483</v>
      </c>
      <c r="R583">
        <v>11.337899999999999</v>
      </c>
      <c r="S583" t="str">
        <v>#N/A N/A</v>
      </c>
      <c r="T583">
        <v>27.631599999999999</v>
      </c>
      <c r="U583">
        <v>19.100000000000001</v>
      </c>
      <c r="V583" t="str">
        <v>#N/A N/A</v>
      </c>
      <c r="W583" t="str">
        <v>#N/A N/A</v>
      </c>
      <c r="X583" t="str">
        <v>#N/A N/A</v>
      </c>
      <c r="Y583" t="str">
        <v>#N/A N/A</v>
      </c>
      <c r="Z583">
        <v>14.2996</v>
      </c>
      <c r="AA583">
        <v>33.357300000000002</v>
      </c>
      <c r="AB583">
        <v>10.2464</v>
      </c>
      <c r="AC583" t="str">
        <v>#N/A N/A</v>
      </c>
      <c r="AD583">
        <v>38.369599999999998</v>
      </c>
    </row>
    <row r="584" spans="1:30" x14ac:dyDescent="0.3">
      <c r="A584" s="2">
        <v>41299</v>
      </c>
      <c r="B584">
        <v>15.110900000000001</v>
      </c>
      <c r="C584" t="str">
        <v>#N/A N/A</v>
      </c>
      <c r="D584" t="str">
        <v>#N/A N/A</v>
      </c>
      <c r="E584">
        <v>13.502700000000001</v>
      </c>
      <c r="F584">
        <v>3092.4108999999999</v>
      </c>
      <c r="G584" t="str">
        <v>#N/A N/A</v>
      </c>
      <c r="H584">
        <v>11.974600000000001</v>
      </c>
      <c r="I584">
        <v>16.294799999999999</v>
      </c>
      <c r="J584">
        <v>584.68970000000002</v>
      </c>
      <c r="K584">
        <v>22.855599999999999</v>
      </c>
      <c r="L584">
        <v>13.240600000000001</v>
      </c>
      <c r="M584">
        <v>691.38869999999997</v>
      </c>
      <c r="N584">
        <v>23.090199999999999</v>
      </c>
      <c r="O584">
        <v>10.609299999999999</v>
      </c>
      <c r="P584">
        <v>13.432600000000001</v>
      </c>
      <c r="Q584">
        <v>1577</v>
      </c>
      <c r="R584">
        <v>9.9746000000000006</v>
      </c>
      <c r="S584" t="str">
        <v>#N/A N/A</v>
      </c>
      <c r="T584">
        <v>27.954699999999999</v>
      </c>
      <c r="U584">
        <v>20.2593</v>
      </c>
      <c r="V584" t="str">
        <v>#N/A N/A</v>
      </c>
      <c r="W584" t="str">
        <v>#N/A N/A</v>
      </c>
      <c r="X584" t="str">
        <v>#N/A N/A</v>
      </c>
      <c r="Y584" t="str">
        <v>#N/A N/A</v>
      </c>
      <c r="Z584">
        <v>14.150700000000001</v>
      </c>
      <c r="AA584">
        <v>33.445099999999996</v>
      </c>
      <c r="AB584">
        <v>10.408200000000001</v>
      </c>
      <c r="AC584" t="str">
        <v>#N/A N/A</v>
      </c>
      <c r="AD584">
        <v>38.799999999999997</v>
      </c>
    </row>
    <row r="585" spans="1:30" x14ac:dyDescent="0.3">
      <c r="A585" s="2">
        <v>41306</v>
      </c>
      <c r="B585">
        <v>15.1317</v>
      </c>
      <c r="C585" t="str">
        <v>#N/A N/A</v>
      </c>
      <c r="D585" t="str">
        <v>#N/A N/A</v>
      </c>
      <c r="E585">
        <v>13.516500000000001</v>
      </c>
      <c r="F585">
        <v>3092.4108999999999</v>
      </c>
      <c r="G585" t="str">
        <v>#N/A N/A</v>
      </c>
      <c r="H585">
        <v>12.677</v>
      </c>
      <c r="I585">
        <v>16.456900000000001</v>
      </c>
      <c r="J585">
        <v>568.27589999999998</v>
      </c>
      <c r="K585">
        <v>22.247</v>
      </c>
      <c r="L585">
        <v>13.3384</v>
      </c>
      <c r="M585">
        <v>645.15660000000003</v>
      </c>
      <c r="N585">
        <v>23.7621</v>
      </c>
      <c r="O585">
        <v>10.628299999999999</v>
      </c>
      <c r="P585">
        <v>13.3893</v>
      </c>
      <c r="Q585">
        <v>1486.5</v>
      </c>
      <c r="R585">
        <v>10.286199999999999</v>
      </c>
      <c r="S585" t="str">
        <v>#N/A N/A</v>
      </c>
      <c r="T585">
        <v>28.2986</v>
      </c>
      <c r="U585">
        <v>20.959299999999999</v>
      </c>
      <c r="V585" t="str">
        <v>#N/A N/A</v>
      </c>
      <c r="W585" t="str">
        <v>#N/A N/A</v>
      </c>
      <c r="X585" t="str">
        <v>#N/A N/A</v>
      </c>
      <c r="Y585" t="str">
        <v>#N/A N/A</v>
      </c>
      <c r="Z585">
        <v>14.414</v>
      </c>
      <c r="AA585">
        <v>33.659700000000001</v>
      </c>
      <c r="AB585">
        <v>10.105499999999999</v>
      </c>
      <c r="AC585" t="str">
        <v>#N/A N/A</v>
      </c>
      <c r="AD585">
        <v>38</v>
      </c>
    </row>
    <row r="586" spans="1:30" x14ac:dyDescent="0.3">
      <c r="A586" s="2">
        <v>41313</v>
      </c>
      <c r="B586">
        <v>15.173299999999999</v>
      </c>
      <c r="C586" t="str">
        <v>#N/A N/A</v>
      </c>
      <c r="D586" t="str">
        <v>#N/A N/A</v>
      </c>
      <c r="E586">
        <v>13.2859</v>
      </c>
      <c r="F586">
        <v>3092.4108999999999</v>
      </c>
      <c r="G586" t="str">
        <v>#N/A N/A</v>
      </c>
      <c r="H586">
        <v>12.756500000000001</v>
      </c>
      <c r="I586">
        <v>16.526</v>
      </c>
      <c r="J586">
        <v>624.03449999999998</v>
      </c>
      <c r="K586">
        <v>20.961600000000001</v>
      </c>
      <c r="L586">
        <v>12.555199999999999</v>
      </c>
      <c r="M586">
        <v>637.73119999999994</v>
      </c>
      <c r="N586">
        <v>24.061399999999999</v>
      </c>
      <c r="O586">
        <v>10.483700000000001</v>
      </c>
      <c r="P586">
        <v>13.3893</v>
      </c>
      <c r="Q586">
        <v>1427.25</v>
      </c>
      <c r="R586">
        <v>10.7705</v>
      </c>
      <c r="S586" t="str">
        <v>#N/A N/A</v>
      </c>
      <c r="T586">
        <v>28.5852</v>
      </c>
      <c r="U586">
        <v>20.755600000000001</v>
      </c>
      <c r="V586" t="str">
        <v>#N/A N/A</v>
      </c>
      <c r="W586" t="str">
        <v>#N/A N/A</v>
      </c>
      <c r="X586" t="str">
        <v>#N/A N/A</v>
      </c>
      <c r="Y586" t="str">
        <v>#N/A N/A</v>
      </c>
      <c r="Z586">
        <v>14.286300000000001</v>
      </c>
      <c r="AA586">
        <v>33.406100000000002</v>
      </c>
      <c r="AB586">
        <v>10.105499999999999</v>
      </c>
      <c r="AC586" t="str">
        <v>#N/A N/A</v>
      </c>
      <c r="AD586">
        <v>36.404299999999999</v>
      </c>
    </row>
    <row r="587" spans="1:30" x14ac:dyDescent="0.3">
      <c r="A587" s="2">
        <v>41320</v>
      </c>
      <c r="B587">
        <v>15.1919</v>
      </c>
      <c r="C587" t="str">
        <v>#N/A N/A</v>
      </c>
      <c r="D587" t="str">
        <v>#N/A N/A</v>
      </c>
      <c r="E587">
        <v>13.239800000000001</v>
      </c>
      <c r="F587">
        <v>3092.4108999999999</v>
      </c>
      <c r="G587" t="str">
        <v>#N/A N/A</v>
      </c>
      <c r="H587">
        <v>12.77</v>
      </c>
      <c r="I587">
        <v>16.461099999999998</v>
      </c>
      <c r="J587">
        <v>653.48969999999997</v>
      </c>
      <c r="K587">
        <v>30.479399999999998</v>
      </c>
      <c r="L587">
        <v>12.690799999999999</v>
      </c>
      <c r="M587">
        <v>645.37570000000005</v>
      </c>
      <c r="N587">
        <v>24.291799999999999</v>
      </c>
      <c r="O587">
        <v>10.658799999999999</v>
      </c>
      <c r="P587">
        <v>13.78</v>
      </c>
      <c r="Q587">
        <v>1416</v>
      </c>
      <c r="R587">
        <v>10.4345</v>
      </c>
      <c r="S587" t="str">
        <v>#N/A N/A</v>
      </c>
      <c r="T587">
        <v>28.833300000000001</v>
      </c>
      <c r="U587">
        <v>20.236999999999998</v>
      </c>
      <c r="V587" t="str">
        <v>#N/A N/A</v>
      </c>
      <c r="W587" t="str">
        <v>#N/A N/A</v>
      </c>
      <c r="X587" t="str">
        <v>#N/A N/A</v>
      </c>
      <c r="Y587" t="str">
        <v>#N/A N/A</v>
      </c>
      <c r="Z587">
        <v>14.251799999999999</v>
      </c>
      <c r="AA587">
        <v>33.854799999999997</v>
      </c>
      <c r="AB587">
        <v>10.3195</v>
      </c>
      <c r="AC587" t="str">
        <v>#N/A N/A</v>
      </c>
      <c r="AD587">
        <v>36.226100000000002</v>
      </c>
    </row>
    <row r="588" spans="1:30" x14ac:dyDescent="0.3">
      <c r="A588" s="2">
        <v>41327</v>
      </c>
      <c r="B588">
        <v>14.975300000000001</v>
      </c>
      <c r="C588" t="str">
        <v>#N/A N/A</v>
      </c>
      <c r="D588" t="str">
        <v>#N/A N/A</v>
      </c>
      <c r="E588">
        <v>13.2471</v>
      </c>
      <c r="F588">
        <v>3092.4108999999999</v>
      </c>
      <c r="G588" t="str">
        <v>#N/A N/A</v>
      </c>
      <c r="H588">
        <v>12.7799</v>
      </c>
      <c r="I588">
        <v>16.297999999999998</v>
      </c>
      <c r="J588">
        <v>620.20690000000002</v>
      </c>
      <c r="K588">
        <v>29.7972</v>
      </c>
      <c r="L588">
        <v>12.825799999999999</v>
      </c>
      <c r="M588">
        <v>646.17909999999995</v>
      </c>
      <c r="N588">
        <v>24.500699999999998</v>
      </c>
      <c r="O588">
        <v>10.563599999999999</v>
      </c>
      <c r="P588">
        <v>13.551600000000001</v>
      </c>
      <c r="Q588">
        <v>1356.5</v>
      </c>
      <c r="R588">
        <v>10.2224</v>
      </c>
      <c r="S588" t="str">
        <v>#N/A N/A</v>
      </c>
      <c r="T588">
        <v>28.596499999999999</v>
      </c>
      <c r="U588">
        <v>19.992599999999999</v>
      </c>
      <c r="V588" t="str">
        <v>#N/A N/A</v>
      </c>
      <c r="W588" t="str">
        <v>#N/A N/A</v>
      </c>
      <c r="X588" t="str">
        <v>#N/A N/A</v>
      </c>
      <c r="Y588" t="str">
        <v>#N/A N/A</v>
      </c>
      <c r="Z588">
        <v>14.432600000000001</v>
      </c>
      <c r="AA588">
        <v>33.679200000000002</v>
      </c>
      <c r="AB588">
        <v>9.9541000000000004</v>
      </c>
      <c r="AC588" t="str">
        <v>#N/A N/A</v>
      </c>
      <c r="AD588">
        <v>37.008699999999997</v>
      </c>
    </row>
    <row r="589" spans="1:30" x14ac:dyDescent="0.3">
      <c r="A589" s="2">
        <v>41334</v>
      </c>
      <c r="B589">
        <v>14.934100000000001</v>
      </c>
      <c r="C589" t="str">
        <v>#N/A N/A</v>
      </c>
      <c r="D589" t="str">
        <v>#N/A N/A</v>
      </c>
      <c r="E589">
        <v>13.367000000000001</v>
      </c>
      <c r="F589">
        <v>3092.4108999999999</v>
      </c>
      <c r="G589" t="str">
        <v>#N/A N/A</v>
      </c>
      <c r="H589">
        <v>12.474299999999999</v>
      </c>
      <c r="I589">
        <v>16.360399999999998</v>
      </c>
      <c r="J589">
        <v>653</v>
      </c>
      <c r="K589">
        <v>31.9312</v>
      </c>
      <c r="L589">
        <v>12.5853</v>
      </c>
      <c r="M589">
        <v>646.95809999999994</v>
      </c>
      <c r="N589">
        <v>24.699300000000001</v>
      </c>
      <c r="O589">
        <v>10.635899999999999</v>
      </c>
      <c r="P589">
        <v>13.757300000000001</v>
      </c>
      <c r="Q589">
        <v>1389</v>
      </c>
      <c r="R589">
        <v>9.7612000000000005</v>
      </c>
      <c r="S589" t="str">
        <v>#N/A N/A</v>
      </c>
      <c r="T589">
        <v>28.603999999999999</v>
      </c>
      <c r="U589">
        <v>20.203700000000001</v>
      </c>
      <c r="V589" t="str">
        <v>#N/A N/A</v>
      </c>
      <c r="W589" t="str">
        <v>#N/A N/A</v>
      </c>
      <c r="X589" t="str">
        <v>#N/A N/A</v>
      </c>
      <c r="Y589" t="str">
        <v>#N/A N/A</v>
      </c>
      <c r="Z589">
        <v>14.568199999999999</v>
      </c>
      <c r="AA589">
        <v>33.776699999999998</v>
      </c>
      <c r="AB589">
        <v>10.116199999999999</v>
      </c>
      <c r="AC589" t="str">
        <v>#N/A N/A</v>
      </c>
      <c r="AD589">
        <v>37.213000000000001</v>
      </c>
    </row>
    <row r="590" spans="1:30" x14ac:dyDescent="0.3">
      <c r="A590" s="2">
        <v>41341</v>
      </c>
      <c r="B590">
        <v>15.2605</v>
      </c>
      <c r="C590" t="str">
        <v>#N/A N/A</v>
      </c>
      <c r="D590" t="str">
        <v>#N/A N/A</v>
      </c>
      <c r="E590">
        <v>13.8591</v>
      </c>
      <c r="F590">
        <v>3092.4108999999999</v>
      </c>
      <c r="G590" t="str">
        <v>#N/A N/A</v>
      </c>
      <c r="H590">
        <v>12.6286</v>
      </c>
      <c r="I590">
        <v>16.696000000000002</v>
      </c>
      <c r="J590">
        <v>636.89660000000003</v>
      </c>
      <c r="K590">
        <v>34.967199999999998</v>
      </c>
      <c r="L590">
        <v>13.012600000000001</v>
      </c>
      <c r="M590">
        <v>667.53009999999995</v>
      </c>
      <c r="N590">
        <v>25.475300000000001</v>
      </c>
      <c r="O590">
        <v>10.654999999999999</v>
      </c>
      <c r="P590">
        <v>13.8764</v>
      </c>
      <c r="Q590">
        <v>1398</v>
      </c>
      <c r="R590">
        <v>9.7896000000000001</v>
      </c>
      <c r="S590" t="str">
        <v>#N/A N/A</v>
      </c>
      <c r="T590">
        <v>29.2883</v>
      </c>
      <c r="U590">
        <v>19.911100000000001</v>
      </c>
      <c r="V590" t="str">
        <v>#N/A N/A</v>
      </c>
      <c r="W590" t="str">
        <v>#N/A N/A</v>
      </c>
      <c r="X590" t="str">
        <v>#N/A N/A</v>
      </c>
      <c r="Y590" t="str">
        <v>#N/A N/A</v>
      </c>
      <c r="Z590">
        <v>14.6693</v>
      </c>
      <c r="AA590">
        <v>34.020600000000002</v>
      </c>
      <c r="AB590">
        <v>10.3462</v>
      </c>
      <c r="AC590" t="str">
        <v>#N/A N/A</v>
      </c>
      <c r="AD590">
        <v>40.286999999999999</v>
      </c>
    </row>
    <row r="591" spans="1:30" x14ac:dyDescent="0.3">
      <c r="A591" s="2">
        <v>41348</v>
      </c>
      <c r="B591">
        <v>15.3545</v>
      </c>
      <c r="C591" t="str">
        <v>#N/A N/A</v>
      </c>
      <c r="D591" t="str">
        <v>#N/A N/A</v>
      </c>
      <c r="E591">
        <v>14.158099999999999</v>
      </c>
      <c r="F591">
        <v>3092.4108999999999</v>
      </c>
      <c r="G591" t="str">
        <v>#N/A N/A</v>
      </c>
      <c r="H591">
        <v>12.770899999999999</v>
      </c>
      <c r="I591">
        <v>16.667999999999999</v>
      </c>
      <c r="J591">
        <v>637.41380000000004</v>
      </c>
      <c r="K591">
        <v>30.8035</v>
      </c>
      <c r="L591">
        <v>13.1881</v>
      </c>
      <c r="M591">
        <v>637.41470000000004</v>
      </c>
      <c r="N591">
        <v>24.947800000000001</v>
      </c>
      <c r="O591">
        <v>10.6683</v>
      </c>
      <c r="P591">
        <v>13.6815</v>
      </c>
      <c r="Q591">
        <v>1332.25</v>
      </c>
      <c r="R591">
        <v>10.0603</v>
      </c>
      <c r="S591" t="str">
        <v>#N/A N/A</v>
      </c>
      <c r="T591">
        <v>29.215900000000001</v>
      </c>
      <c r="U591">
        <v>20.118500000000001</v>
      </c>
      <c r="V591" t="str">
        <v>#N/A N/A</v>
      </c>
      <c r="W591" t="str">
        <v>#N/A N/A</v>
      </c>
      <c r="X591" t="str">
        <v>#N/A N/A</v>
      </c>
      <c r="Y591" t="str">
        <v>#N/A N/A</v>
      </c>
      <c r="Z591">
        <v>14.661300000000001</v>
      </c>
      <c r="AA591">
        <v>35.483600000000003</v>
      </c>
      <c r="AB591">
        <v>10.5434</v>
      </c>
      <c r="AC591" t="str">
        <v>#N/A N/A</v>
      </c>
      <c r="AD591">
        <v>41.317399999999999</v>
      </c>
    </row>
    <row r="592" spans="1:30" x14ac:dyDescent="0.3">
      <c r="A592" s="2">
        <v>41355</v>
      </c>
      <c r="B592">
        <v>15.315300000000001</v>
      </c>
      <c r="C592" t="str">
        <v>#N/A N/A</v>
      </c>
      <c r="D592" t="str">
        <v>#N/A N/A</v>
      </c>
      <c r="E592">
        <v>13.9711</v>
      </c>
      <c r="F592">
        <v>3092.4108999999999</v>
      </c>
      <c r="G592" t="str">
        <v>#N/A N/A</v>
      </c>
      <c r="H592">
        <v>12.6488</v>
      </c>
      <c r="I592">
        <v>16.676300000000001</v>
      </c>
      <c r="J592">
        <v>625.17240000000004</v>
      </c>
      <c r="K592">
        <v>25.863099999999999</v>
      </c>
      <c r="L592">
        <v>12.995100000000001</v>
      </c>
      <c r="M592">
        <v>627.50609999999995</v>
      </c>
      <c r="N592">
        <v>24.825500000000002</v>
      </c>
      <c r="O592">
        <v>10.7501</v>
      </c>
      <c r="P592">
        <v>13.5083</v>
      </c>
      <c r="Q592">
        <v>1286.5</v>
      </c>
      <c r="R592">
        <v>10.4741</v>
      </c>
      <c r="S592" t="str">
        <v>#N/A N/A</v>
      </c>
      <c r="T592">
        <v>28.94</v>
      </c>
      <c r="U592">
        <v>19.425899999999999</v>
      </c>
      <c r="V592" t="str">
        <v>#N/A N/A</v>
      </c>
      <c r="W592" t="str">
        <v>#N/A N/A</v>
      </c>
      <c r="X592" t="str">
        <v>#N/A N/A</v>
      </c>
      <c r="Y592" t="str">
        <v>#N/A N/A</v>
      </c>
      <c r="Z592">
        <v>14.7783</v>
      </c>
      <c r="AA592">
        <v>34.674100000000003</v>
      </c>
      <c r="AB592">
        <v>10.1654</v>
      </c>
      <c r="AC592" t="str">
        <v>#N/A N/A</v>
      </c>
      <c r="AD592">
        <v>40.799999999999997</v>
      </c>
    </row>
    <row r="593" spans="1:30" x14ac:dyDescent="0.3">
      <c r="A593" s="2">
        <v>41362</v>
      </c>
      <c r="B593">
        <v>15.4336</v>
      </c>
      <c r="C593" t="str">
        <v>#N/A N/A</v>
      </c>
      <c r="D593" t="str">
        <v>#N/A N/A</v>
      </c>
      <c r="E593">
        <v>13.960699999999999</v>
      </c>
      <c r="F593">
        <v>3092.4108999999999</v>
      </c>
      <c r="G593" t="str">
        <v>#N/A N/A</v>
      </c>
      <c r="H593">
        <v>12.732699999999999</v>
      </c>
      <c r="I593">
        <v>16.782800000000002</v>
      </c>
      <c r="J593">
        <v>273.6961</v>
      </c>
      <c r="K593">
        <v>29.556999999999999</v>
      </c>
      <c r="L593">
        <v>13.01</v>
      </c>
      <c r="M593">
        <v>857.56209999999999</v>
      </c>
      <c r="N593">
        <v>22.918399999999998</v>
      </c>
      <c r="O593">
        <v>10.2065</v>
      </c>
      <c r="P593">
        <v>13.8872</v>
      </c>
      <c r="Q593">
        <v>1279</v>
      </c>
      <c r="R593">
        <v>10.5672</v>
      </c>
      <c r="S593" t="str">
        <v>#N/A N/A</v>
      </c>
      <c r="T593">
        <v>29.382899999999999</v>
      </c>
      <c r="U593">
        <v>23.216799999999999</v>
      </c>
      <c r="V593" t="str">
        <v>#N/A N/A</v>
      </c>
      <c r="W593" t="str">
        <v>#N/A N/A</v>
      </c>
      <c r="X593" t="str">
        <v>#N/A N/A</v>
      </c>
      <c r="Y593" t="str">
        <v>#N/A N/A</v>
      </c>
      <c r="Z593">
        <v>14.2439</v>
      </c>
      <c r="AA593">
        <v>45.991100000000003</v>
      </c>
      <c r="AB593">
        <v>10.121600000000001</v>
      </c>
      <c r="AC593" t="str">
        <v>#N/A N/A</v>
      </c>
      <c r="AD593">
        <v>42.915599999999998</v>
      </c>
    </row>
    <row r="594" spans="1:30" x14ac:dyDescent="0.3">
      <c r="A594" s="2">
        <v>41369</v>
      </c>
      <c r="B594">
        <v>15.274800000000001</v>
      </c>
      <c r="C594" t="str">
        <v>#N/A N/A</v>
      </c>
      <c r="D594" t="str">
        <v>#N/A N/A</v>
      </c>
      <c r="E594">
        <v>13.706</v>
      </c>
      <c r="F594">
        <v>3092.4108999999999</v>
      </c>
      <c r="G594" t="str">
        <v>#N/A N/A</v>
      </c>
      <c r="H594">
        <v>12.453099999999999</v>
      </c>
      <c r="I594">
        <v>16.625399999999999</v>
      </c>
      <c r="J594">
        <v>238.0959</v>
      </c>
      <c r="K594">
        <v>29.168199999999999</v>
      </c>
      <c r="L594">
        <v>12.8795</v>
      </c>
      <c r="M594">
        <v>822.13199999999995</v>
      </c>
      <c r="N594">
        <v>22.597000000000001</v>
      </c>
      <c r="O594">
        <v>10.240399999999999</v>
      </c>
      <c r="P594">
        <v>13.486700000000001</v>
      </c>
      <c r="Q594">
        <v>1369.5</v>
      </c>
      <c r="R594">
        <v>10.102600000000001</v>
      </c>
      <c r="S594" t="str">
        <v>#N/A N/A</v>
      </c>
      <c r="T594">
        <v>27.156199999999998</v>
      </c>
      <c r="U594">
        <v>22.398199999999999</v>
      </c>
      <c r="V594" t="str">
        <v>#N/A N/A</v>
      </c>
      <c r="W594" t="str">
        <v>#N/A N/A</v>
      </c>
      <c r="X594" t="str">
        <v>#N/A N/A</v>
      </c>
      <c r="Y594" t="str">
        <v>#N/A N/A</v>
      </c>
      <c r="Z594">
        <v>14.1661</v>
      </c>
      <c r="AA594">
        <v>45.763100000000001</v>
      </c>
      <c r="AB594">
        <v>10.028499999999999</v>
      </c>
      <c r="AC594" t="str">
        <v>#N/A N/A</v>
      </c>
      <c r="AD594">
        <v>41.688899999999997</v>
      </c>
    </row>
    <row r="595" spans="1:30" x14ac:dyDescent="0.3">
      <c r="A595" s="2">
        <v>41376</v>
      </c>
      <c r="B595">
        <v>15.624499999999999</v>
      </c>
      <c r="C595" t="str">
        <v>#N/A N/A</v>
      </c>
      <c r="D595" t="str">
        <v>#N/A N/A</v>
      </c>
      <c r="E595">
        <v>13.835000000000001</v>
      </c>
      <c r="F595">
        <v>3092.4108999999999</v>
      </c>
      <c r="G595" t="str">
        <v>#N/A N/A</v>
      </c>
      <c r="H595">
        <v>12.5611</v>
      </c>
      <c r="I595">
        <v>17.133600000000001</v>
      </c>
      <c r="J595">
        <v>250.44460000000001</v>
      </c>
      <c r="K595">
        <v>30.4741</v>
      </c>
      <c r="L595">
        <v>13.202400000000001</v>
      </c>
      <c r="M595">
        <v>878.09289999999999</v>
      </c>
      <c r="N595">
        <v>22.798999999999999</v>
      </c>
      <c r="O595">
        <v>10.272500000000001</v>
      </c>
      <c r="P595">
        <v>14.1686</v>
      </c>
      <c r="Q595">
        <v>1370</v>
      </c>
      <c r="R595">
        <v>10.260199999999999</v>
      </c>
      <c r="S595" t="str">
        <v>#N/A N/A</v>
      </c>
      <c r="T595">
        <v>28.108899999999998</v>
      </c>
      <c r="U595">
        <v>23.199100000000001</v>
      </c>
      <c r="V595" t="str">
        <v>#N/A N/A</v>
      </c>
      <c r="W595" t="str">
        <v>#N/A N/A</v>
      </c>
      <c r="X595" t="str">
        <v>#N/A N/A</v>
      </c>
      <c r="Y595" t="str">
        <v>#N/A N/A</v>
      </c>
      <c r="Z595">
        <v>14.4244</v>
      </c>
      <c r="AA595">
        <v>47.118400000000001</v>
      </c>
      <c r="AB595">
        <v>9.8642000000000003</v>
      </c>
      <c r="AC595" t="str">
        <v>#N/A N/A</v>
      </c>
      <c r="AD595">
        <v>42.724400000000003</v>
      </c>
    </row>
    <row r="596" spans="1:30" x14ac:dyDescent="0.3">
      <c r="A596" s="2">
        <v>41383</v>
      </c>
      <c r="B596">
        <v>15.2941</v>
      </c>
      <c r="C596" t="str">
        <v>#N/A N/A</v>
      </c>
      <c r="D596" t="str">
        <v>#N/A N/A</v>
      </c>
      <c r="E596">
        <v>12.435600000000001</v>
      </c>
      <c r="F596">
        <v>3092.4108999999999</v>
      </c>
      <c r="G596" t="str">
        <v>#N/A N/A</v>
      </c>
      <c r="H596">
        <v>12.047599999999999</v>
      </c>
      <c r="I596">
        <v>16.677600000000002</v>
      </c>
      <c r="J596">
        <v>236.23060000000001</v>
      </c>
      <c r="K596">
        <v>30.0657</v>
      </c>
      <c r="L596">
        <v>12.9145</v>
      </c>
      <c r="M596">
        <v>837.70709999999997</v>
      </c>
      <c r="N596">
        <v>23.0824</v>
      </c>
      <c r="O596">
        <v>10.6204</v>
      </c>
      <c r="P596">
        <v>13.6058</v>
      </c>
      <c r="Q596">
        <v>1286.5</v>
      </c>
      <c r="R596">
        <v>9.3228000000000009</v>
      </c>
      <c r="S596" t="str">
        <v>#N/A N/A</v>
      </c>
      <c r="T596">
        <v>27.0307</v>
      </c>
      <c r="U596">
        <v>24.5442</v>
      </c>
      <c r="V596" t="str">
        <v>#N/A N/A</v>
      </c>
      <c r="W596" t="str">
        <v>#N/A N/A</v>
      </c>
      <c r="X596" t="str">
        <v>#N/A N/A</v>
      </c>
      <c r="Y596" t="str">
        <v>#N/A N/A</v>
      </c>
      <c r="Z596">
        <v>14.401899999999999</v>
      </c>
      <c r="AA596">
        <v>46.447099999999999</v>
      </c>
      <c r="AB596">
        <v>9.0754999999999999</v>
      </c>
      <c r="AC596" t="str">
        <v>#N/A N/A</v>
      </c>
      <c r="AD596">
        <v>40.8444</v>
      </c>
    </row>
    <row r="597" spans="1:30" x14ac:dyDescent="0.3">
      <c r="A597" s="2">
        <v>41390</v>
      </c>
      <c r="B597">
        <v>15.5608</v>
      </c>
      <c r="C597" t="str">
        <v>#N/A N/A</v>
      </c>
      <c r="D597" t="str">
        <v>#N/A N/A</v>
      </c>
      <c r="E597">
        <v>12.717700000000001</v>
      </c>
      <c r="F597">
        <v>3092.4108999999999</v>
      </c>
      <c r="G597" t="str">
        <v>#N/A N/A</v>
      </c>
      <c r="H597">
        <v>12.4352</v>
      </c>
      <c r="I597">
        <v>17.038</v>
      </c>
      <c r="J597">
        <v>311.68209999999999</v>
      </c>
      <c r="K597">
        <v>31.785799999999998</v>
      </c>
      <c r="L597">
        <v>13.258599999999999</v>
      </c>
      <c r="M597">
        <v>819.976</v>
      </c>
      <c r="N597">
        <v>23.127099999999999</v>
      </c>
      <c r="O597">
        <v>11.343</v>
      </c>
      <c r="P597">
        <v>14.0876</v>
      </c>
      <c r="Q597">
        <v>1342.5</v>
      </c>
      <c r="R597">
        <v>9.9595000000000002</v>
      </c>
      <c r="S597" t="str">
        <v>#N/A N/A</v>
      </c>
      <c r="T597">
        <v>28.2104</v>
      </c>
      <c r="U597">
        <v>24.938099999999999</v>
      </c>
      <c r="V597" t="str">
        <v>#N/A N/A</v>
      </c>
      <c r="W597" t="str">
        <v>#N/A N/A</v>
      </c>
      <c r="X597" t="str">
        <v>#N/A N/A</v>
      </c>
      <c r="Y597" t="str">
        <v>#N/A N/A</v>
      </c>
      <c r="Z597">
        <v>14.161099999999999</v>
      </c>
      <c r="AA597">
        <v>47.435000000000002</v>
      </c>
      <c r="AB597">
        <v>9.4808000000000003</v>
      </c>
      <c r="AC597" t="str">
        <v>#N/A N/A</v>
      </c>
      <c r="AD597">
        <v>43.271099999999997</v>
      </c>
    </row>
    <row r="598" spans="1:30" x14ac:dyDescent="0.3">
      <c r="A598" s="2">
        <v>41397</v>
      </c>
      <c r="B598">
        <v>15.8773</v>
      </c>
      <c r="C598" t="str">
        <v>#N/A N/A</v>
      </c>
      <c r="D598" t="str">
        <v>#N/A N/A</v>
      </c>
      <c r="E598">
        <v>13.385300000000001</v>
      </c>
      <c r="F598">
        <v>3092.4108999999999</v>
      </c>
      <c r="G598" t="str">
        <v>#N/A N/A</v>
      </c>
      <c r="H598">
        <v>12.750299999999999</v>
      </c>
      <c r="I598">
        <v>17.661999999999999</v>
      </c>
      <c r="J598">
        <v>308.64550000000003</v>
      </c>
      <c r="K598">
        <v>33.221699999999998</v>
      </c>
      <c r="L598">
        <v>13.2744</v>
      </c>
      <c r="M598">
        <v>830.40229999999997</v>
      </c>
      <c r="N598">
        <v>24.4055</v>
      </c>
      <c r="O598">
        <v>11.9496</v>
      </c>
      <c r="P598">
        <v>14.5709</v>
      </c>
      <c r="Q598">
        <v>1415.55</v>
      </c>
      <c r="R598">
        <v>10.741899999999999</v>
      </c>
      <c r="S598" t="str">
        <v>#N/A N/A</v>
      </c>
      <c r="T598">
        <v>29.1236</v>
      </c>
      <c r="U598">
        <v>26.110600000000002</v>
      </c>
      <c r="V598" t="str">
        <v>#N/A N/A</v>
      </c>
      <c r="W598" t="str">
        <v>#N/A N/A</v>
      </c>
      <c r="X598" t="str">
        <v>#N/A N/A</v>
      </c>
      <c r="Y598" t="str">
        <v>#N/A N/A</v>
      </c>
      <c r="Z598">
        <v>13.792400000000001</v>
      </c>
      <c r="AA598">
        <v>48.954999999999998</v>
      </c>
      <c r="AB598">
        <v>9.9847000000000001</v>
      </c>
      <c r="AC598" t="str">
        <v>#N/A N/A</v>
      </c>
      <c r="AD598">
        <v>46.231099999999998</v>
      </c>
    </row>
    <row r="599" spans="1:30" x14ac:dyDescent="0.3">
      <c r="A599" s="2">
        <v>41404</v>
      </c>
      <c r="B599">
        <v>15.8515</v>
      </c>
      <c r="C599" t="str">
        <v>#N/A N/A</v>
      </c>
      <c r="D599" t="str">
        <v>#N/A N/A</v>
      </c>
      <c r="E599">
        <v>13.3827</v>
      </c>
      <c r="F599">
        <v>3092.4108999999999</v>
      </c>
      <c r="G599" t="str">
        <v>#N/A N/A</v>
      </c>
      <c r="H599">
        <v>12.8285</v>
      </c>
      <c r="I599">
        <v>17.880500000000001</v>
      </c>
      <c r="J599">
        <v>314.78230000000002</v>
      </c>
      <c r="K599">
        <v>27.081199999999999</v>
      </c>
      <c r="L599">
        <v>13.6135</v>
      </c>
      <c r="M599">
        <v>848.3587</v>
      </c>
      <c r="N599">
        <v>25.401399999999999</v>
      </c>
      <c r="O599">
        <v>11.664099999999999</v>
      </c>
      <c r="P599">
        <v>15.274699999999999</v>
      </c>
      <c r="Q599">
        <v>1334</v>
      </c>
      <c r="R599">
        <v>10.8133</v>
      </c>
      <c r="S599" t="str">
        <v>#N/A N/A</v>
      </c>
      <c r="T599">
        <v>30.093499999999999</v>
      </c>
      <c r="U599">
        <v>26.4602</v>
      </c>
      <c r="V599" t="str">
        <v>#N/A N/A</v>
      </c>
      <c r="W599" t="str">
        <v>#N/A N/A</v>
      </c>
      <c r="X599" t="str">
        <v>#N/A N/A</v>
      </c>
      <c r="Y599" t="str">
        <v>#N/A N/A</v>
      </c>
      <c r="Z599">
        <v>13.749700000000001</v>
      </c>
      <c r="AA599">
        <v>50.082299999999996</v>
      </c>
      <c r="AB599">
        <v>10.559799999999999</v>
      </c>
      <c r="AC599" t="str">
        <v>#N/A N/A</v>
      </c>
      <c r="AD599">
        <v>53.831099999999999</v>
      </c>
    </row>
    <row r="600" spans="1:30" x14ac:dyDescent="0.3">
      <c r="A600" s="2">
        <v>41411</v>
      </c>
      <c r="B600">
        <v>16.185700000000001</v>
      </c>
      <c r="C600" t="str">
        <v>#N/A N/A</v>
      </c>
      <c r="D600" t="str">
        <v>#N/A N/A</v>
      </c>
      <c r="E600">
        <v>13.6426</v>
      </c>
      <c r="F600">
        <v>3092.4108999999999</v>
      </c>
      <c r="G600" t="str">
        <v>#N/A N/A</v>
      </c>
      <c r="H600">
        <v>13.076599999999999</v>
      </c>
      <c r="I600">
        <v>18.167999999999999</v>
      </c>
      <c r="J600">
        <v>345.59050000000002</v>
      </c>
      <c r="K600">
        <v>25.719799999999999</v>
      </c>
      <c r="L600">
        <v>14.114000000000001</v>
      </c>
      <c r="M600">
        <v>868.53549999999996</v>
      </c>
      <c r="N600">
        <v>26.236799999999999</v>
      </c>
      <c r="O600">
        <v>12.442</v>
      </c>
      <c r="P600">
        <v>15.6214</v>
      </c>
      <c r="Q600">
        <v>1312.5</v>
      </c>
      <c r="R600">
        <v>10.3428</v>
      </c>
      <c r="S600" t="str">
        <v>#N/A N/A</v>
      </c>
      <c r="T600">
        <v>30.396699999999999</v>
      </c>
      <c r="U600">
        <v>27.061900000000001</v>
      </c>
      <c r="V600" t="str">
        <v>#N/A N/A</v>
      </c>
      <c r="W600" t="str">
        <v>#N/A N/A</v>
      </c>
      <c r="X600" t="str">
        <v>#N/A N/A</v>
      </c>
      <c r="Y600" t="str">
        <v>#N/A N/A</v>
      </c>
      <c r="Z600">
        <v>14.0206</v>
      </c>
      <c r="AA600">
        <v>49.3476</v>
      </c>
      <c r="AB600">
        <v>10.9815</v>
      </c>
      <c r="AC600" t="str">
        <v>#N/A N/A</v>
      </c>
      <c r="AD600">
        <v>55.653300000000002</v>
      </c>
    </row>
    <row r="601" spans="1:30" x14ac:dyDescent="0.3">
      <c r="A601" s="2">
        <v>41418</v>
      </c>
      <c r="B601">
        <v>16.023800000000001</v>
      </c>
      <c r="C601" t="str">
        <v>#N/A N/A</v>
      </c>
      <c r="D601" t="str">
        <v>#N/A N/A</v>
      </c>
      <c r="E601">
        <v>13.464499999999999</v>
      </c>
      <c r="F601">
        <v>3092.4108999999999</v>
      </c>
      <c r="G601" t="str">
        <v>#N/A N/A</v>
      </c>
      <c r="H601">
        <v>13.0054</v>
      </c>
      <c r="I601">
        <v>17.933900000000001</v>
      </c>
      <c r="J601">
        <v>330.75470000000001</v>
      </c>
      <c r="K601">
        <v>24.200800000000001</v>
      </c>
      <c r="L601">
        <v>13.9536</v>
      </c>
      <c r="M601">
        <v>842.27670000000001</v>
      </c>
      <c r="N601">
        <v>25.202000000000002</v>
      </c>
      <c r="O601">
        <v>12.227499999999999</v>
      </c>
      <c r="P601">
        <v>15.274699999999999</v>
      </c>
      <c r="Q601">
        <v>1215.625</v>
      </c>
      <c r="R601">
        <v>10.6266</v>
      </c>
      <c r="S601" t="str">
        <v>#N/A N/A</v>
      </c>
      <c r="T601">
        <v>29.8065</v>
      </c>
      <c r="U601">
        <v>27.743400000000001</v>
      </c>
      <c r="V601" t="str">
        <v>#N/A N/A</v>
      </c>
      <c r="W601" t="str">
        <v>#N/A N/A</v>
      </c>
      <c r="X601" t="str">
        <v>#N/A N/A</v>
      </c>
      <c r="Y601" t="str">
        <v>#N/A N/A</v>
      </c>
      <c r="Z601">
        <v>13.5792</v>
      </c>
      <c r="AA601">
        <v>46.510399999999997</v>
      </c>
      <c r="AB601">
        <v>10.5434</v>
      </c>
      <c r="AC601" t="str">
        <v>#N/A N/A</v>
      </c>
      <c r="AD601">
        <v>52.0533</v>
      </c>
    </row>
    <row r="602" spans="1:30" x14ac:dyDescent="0.3">
      <c r="A602" s="2">
        <v>41425</v>
      </c>
      <c r="B602">
        <v>15.84</v>
      </c>
      <c r="C602" t="str">
        <v>#N/A N/A</v>
      </c>
      <c r="D602" t="str">
        <v>#N/A N/A</v>
      </c>
      <c r="E602">
        <v>13.6151</v>
      </c>
      <c r="F602">
        <v>3092.4108999999999</v>
      </c>
      <c r="G602" t="str">
        <v>#N/A N/A</v>
      </c>
      <c r="H602">
        <v>12.821199999999999</v>
      </c>
      <c r="I602">
        <v>17.878299999999999</v>
      </c>
      <c r="J602">
        <v>327.1542</v>
      </c>
      <c r="K602">
        <v>25.0168</v>
      </c>
      <c r="L602">
        <v>14.026199999999999</v>
      </c>
      <c r="M602">
        <v>866.28290000000004</v>
      </c>
      <c r="N602">
        <v>25.141300000000001</v>
      </c>
      <c r="O602">
        <v>12.4527</v>
      </c>
      <c r="P602">
        <v>15.2012</v>
      </c>
      <c r="Q602">
        <v>1217.4000000000001</v>
      </c>
      <c r="R602">
        <v>10.7361</v>
      </c>
      <c r="S602" t="str">
        <v>#N/A N/A</v>
      </c>
      <c r="T602">
        <v>28.099599999999999</v>
      </c>
      <c r="U602">
        <v>28.433599999999998</v>
      </c>
      <c r="V602" t="str">
        <v>#N/A N/A</v>
      </c>
      <c r="W602" t="str">
        <v>#N/A N/A</v>
      </c>
      <c r="X602" t="str">
        <v>#N/A N/A</v>
      </c>
      <c r="Y602" t="str">
        <v>#N/A N/A</v>
      </c>
      <c r="Z602">
        <v>13.333399999999999</v>
      </c>
      <c r="AA602">
        <v>45.395800000000001</v>
      </c>
      <c r="AB602">
        <v>11.8781</v>
      </c>
      <c r="AC602" t="str">
        <v>#N/A N/A</v>
      </c>
      <c r="AD602">
        <v>50.9422</v>
      </c>
    </row>
    <row r="603" spans="1:30" x14ac:dyDescent="0.3">
      <c r="A603" s="2">
        <v>41432</v>
      </c>
      <c r="B603">
        <v>15.962</v>
      </c>
      <c r="C603" t="str">
        <v>#N/A N/A</v>
      </c>
      <c r="D603" t="str">
        <v>#N/A N/A</v>
      </c>
      <c r="E603">
        <v>13.505800000000001</v>
      </c>
      <c r="F603">
        <v>3092.4108999999999</v>
      </c>
      <c r="G603" t="str">
        <v>#N/A N/A</v>
      </c>
      <c r="H603">
        <v>12.9375</v>
      </c>
      <c r="I603">
        <v>17.931799999999999</v>
      </c>
      <c r="J603">
        <v>318.43490000000003</v>
      </c>
      <c r="K603">
        <v>24.392700000000001</v>
      </c>
      <c r="L603">
        <v>14.1134</v>
      </c>
      <c r="M603">
        <v>890.96479999999997</v>
      </c>
      <c r="N603">
        <v>25.387</v>
      </c>
      <c r="O603">
        <v>12.727399999999999</v>
      </c>
      <c r="P603">
        <v>15.174899999999999</v>
      </c>
      <c r="Q603">
        <v>1164.55</v>
      </c>
      <c r="R603">
        <v>10.546900000000001</v>
      </c>
      <c r="S603" t="str">
        <v>#N/A N/A</v>
      </c>
      <c r="T603">
        <v>28.272600000000001</v>
      </c>
      <c r="U603">
        <v>27.008800000000001</v>
      </c>
      <c r="V603" t="str">
        <v>#N/A N/A</v>
      </c>
      <c r="W603" t="str">
        <v>#N/A N/A</v>
      </c>
      <c r="X603" t="str">
        <v>#N/A N/A</v>
      </c>
      <c r="Y603" t="str">
        <v>#N/A N/A</v>
      </c>
      <c r="Z603">
        <v>13.1653</v>
      </c>
      <c r="AA603">
        <v>36.668700000000001</v>
      </c>
      <c r="AB603">
        <v>11.510899999999999</v>
      </c>
      <c r="AC603" t="str">
        <v>#N/A N/A</v>
      </c>
      <c r="AD603">
        <v>51.9422</v>
      </c>
    </row>
    <row r="604" spans="1:30" x14ac:dyDescent="0.3">
      <c r="A604" s="2">
        <v>41439</v>
      </c>
      <c r="B604">
        <v>15.801</v>
      </c>
      <c r="C604" t="str">
        <v>#N/A N/A</v>
      </c>
      <c r="D604" t="str">
        <v>#N/A N/A</v>
      </c>
      <c r="E604">
        <v>13.2341</v>
      </c>
      <c r="F604">
        <v>3092.4108999999999</v>
      </c>
      <c r="G604" t="str">
        <v>#N/A N/A</v>
      </c>
      <c r="H604">
        <v>12.721</v>
      </c>
      <c r="I604">
        <v>17.649999999999999</v>
      </c>
      <c r="J604">
        <v>309.4264</v>
      </c>
      <c r="K604">
        <v>23.4147</v>
      </c>
      <c r="L604">
        <v>13.8185</v>
      </c>
      <c r="M604">
        <v>881.697</v>
      </c>
      <c r="N604">
        <v>25.2516</v>
      </c>
      <c r="O604">
        <v>12.2743</v>
      </c>
      <c r="P604">
        <v>15.075100000000001</v>
      </c>
      <c r="Q604">
        <v>1181.5</v>
      </c>
      <c r="R604">
        <v>10.2662</v>
      </c>
      <c r="S604" t="str">
        <v>#N/A N/A</v>
      </c>
      <c r="T604">
        <v>27.916399999999999</v>
      </c>
      <c r="U604">
        <v>26.5929</v>
      </c>
      <c r="V604" t="str">
        <v>#N/A N/A</v>
      </c>
      <c r="W604" t="str">
        <v>#N/A N/A</v>
      </c>
      <c r="X604" t="str">
        <v>#N/A N/A</v>
      </c>
      <c r="Y604" t="str">
        <v>#N/A N/A</v>
      </c>
      <c r="Z604">
        <v>13.055</v>
      </c>
      <c r="AA604">
        <v>36.6434</v>
      </c>
      <c r="AB604">
        <v>11.4991</v>
      </c>
      <c r="AC604" t="str">
        <v>#N/A N/A</v>
      </c>
      <c r="AD604">
        <v>49.746699999999997</v>
      </c>
    </row>
    <row r="605" spans="1:30" x14ac:dyDescent="0.3">
      <c r="A605" s="2">
        <v>41446</v>
      </c>
      <c r="B605">
        <v>15.467599999999999</v>
      </c>
      <c r="C605" t="str">
        <v>#N/A N/A</v>
      </c>
      <c r="D605" t="str">
        <v>#N/A N/A</v>
      </c>
      <c r="E605">
        <v>12.792999999999999</v>
      </c>
      <c r="F605">
        <v>3092.4108999999999</v>
      </c>
      <c r="G605" t="str">
        <v>#N/A N/A</v>
      </c>
      <c r="H605">
        <v>12.520300000000001</v>
      </c>
      <c r="I605">
        <v>17.160299999999999</v>
      </c>
      <c r="J605">
        <v>313.63420000000002</v>
      </c>
      <c r="K605">
        <v>21.954499999999999</v>
      </c>
      <c r="L605">
        <v>13.561400000000001</v>
      </c>
      <c r="M605">
        <v>879.66970000000003</v>
      </c>
      <c r="N605">
        <v>25.421600000000002</v>
      </c>
      <c r="O605">
        <v>11.869300000000001</v>
      </c>
      <c r="P605">
        <v>15.1434</v>
      </c>
      <c r="Q605">
        <v>1226.5</v>
      </c>
      <c r="R605">
        <v>9.8711000000000002</v>
      </c>
      <c r="S605" t="str">
        <v>#N/A N/A</v>
      </c>
      <c r="T605">
        <v>27.6386</v>
      </c>
      <c r="U605">
        <v>25.6814</v>
      </c>
      <c r="V605" t="str">
        <v>#N/A N/A</v>
      </c>
      <c r="W605" t="str">
        <v>#N/A N/A</v>
      </c>
      <c r="X605" t="str">
        <v>#N/A N/A</v>
      </c>
      <c r="Y605" t="str">
        <v>#N/A N/A</v>
      </c>
      <c r="Z605">
        <v>12.5182</v>
      </c>
      <c r="AA605">
        <v>33.996200000000002</v>
      </c>
      <c r="AB605">
        <v>11.9787</v>
      </c>
      <c r="AC605" t="str">
        <v>#N/A N/A</v>
      </c>
      <c r="AD605">
        <v>48.08</v>
      </c>
    </row>
    <row r="606" spans="1:30" x14ac:dyDescent="0.3">
      <c r="A606" s="2">
        <v>41453</v>
      </c>
      <c r="B606">
        <v>15.604200000000001</v>
      </c>
      <c r="C606" t="str">
        <v>#N/A N/A</v>
      </c>
      <c r="D606" t="str">
        <v>#N/A N/A</v>
      </c>
      <c r="E606">
        <v>12.3568</v>
      </c>
      <c r="F606">
        <v>3092.4108999999999</v>
      </c>
      <c r="G606" t="str">
        <v>#N/A N/A</v>
      </c>
      <c r="H606">
        <v>12.553800000000001</v>
      </c>
      <c r="I606">
        <v>17.349</v>
      </c>
      <c r="J606">
        <v>196.9913</v>
      </c>
      <c r="K606">
        <v>21.7712</v>
      </c>
      <c r="L606">
        <v>13.776999999999999</v>
      </c>
      <c r="M606">
        <v>2000.1873000000001</v>
      </c>
      <c r="N606">
        <v>25.499700000000001</v>
      </c>
      <c r="O606">
        <v>13.0488</v>
      </c>
      <c r="P606">
        <v>14.749499999999999</v>
      </c>
      <c r="Q606">
        <v>108.1739</v>
      </c>
      <c r="R606">
        <v>9.9032999999999998</v>
      </c>
      <c r="S606" t="str">
        <v>#N/A N/A</v>
      </c>
      <c r="T606">
        <v>28.095600000000001</v>
      </c>
      <c r="U606">
        <v>29.285</v>
      </c>
      <c r="V606" t="str">
        <v>#N/A N/A</v>
      </c>
      <c r="W606" t="str">
        <v>#N/A N/A</v>
      </c>
      <c r="X606" t="str">
        <v>#N/A N/A</v>
      </c>
      <c r="Y606" t="str">
        <v>#N/A N/A</v>
      </c>
      <c r="Z606">
        <v>11.412800000000001</v>
      </c>
      <c r="AA606">
        <v>33.882199999999997</v>
      </c>
      <c r="AB606">
        <v>12.067500000000001</v>
      </c>
      <c r="AC606" t="str">
        <v>#N/A N/A</v>
      </c>
      <c r="AD606">
        <v>45.8553</v>
      </c>
    </row>
    <row r="607" spans="1:30" x14ac:dyDescent="0.3">
      <c r="A607" s="2">
        <v>41460</v>
      </c>
      <c r="B607">
        <v>15.844900000000001</v>
      </c>
      <c r="C607" t="str">
        <v>#N/A N/A</v>
      </c>
      <c r="D607" t="str">
        <v>#N/A N/A</v>
      </c>
      <c r="E607">
        <v>12.6038</v>
      </c>
      <c r="F607">
        <v>3092.4108999999999</v>
      </c>
      <c r="G607" t="str">
        <v>#N/A N/A</v>
      </c>
      <c r="H607">
        <v>12.7936</v>
      </c>
      <c r="I607">
        <v>17.668700000000001</v>
      </c>
      <c r="J607">
        <v>210.06559999999999</v>
      </c>
      <c r="K607">
        <v>22.182600000000001</v>
      </c>
      <c r="L607">
        <v>14.044600000000001</v>
      </c>
      <c r="M607">
        <v>2059.1794</v>
      </c>
      <c r="N607">
        <v>25.8797</v>
      </c>
      <c r="O607">
        <v>12.9223</v>
      </c>
      <c r="P607">
        <v>14.9596</v>
      </c>
      <c r="Q607">
        <v>105.95650000000001</v>
      </c>
      <c r="R607">
        <v>10.4251</v>
      </c>
      <c r="S607" t="str">
        <v>#N/A N/A</v>
      </c>
      <c r="T607">
        <v>28.558399999999999</v>
      </c>
      <c r="U607">
        <v>30.381599999999999</v>
      </c>
      <c r="V607" t="str">
        <v>#N/A N/A</v>
      </c>
      <c r="W607" t="str">
        <v>#N/A N/A</v>
      </c>
      <c r="X607" t="str">
        <v>#N/A N/A</v>
      </c>
      <c r="Y607" t="str">
        <v>#N/A N/A</v>
      </c>
      <c r="Z607">
        <v>11.7521</v>
      </c>
      <c r="AA607">
        <v>33.882199999999997</v>
      </c>
      <c r="AB607">
        <v>12.3932</v>
      </c>
      <c r="AC607" t="str">
        <v>#N/A N/A</v>
      </c>
      <c r="AD607">
        <v>45.093600000000002</v>
      </c>
    </row>
    <row r="608" spans="1:30" x14ac:dyDescent="0.3">
      <c r="A608" s="2">
        <v>41467</v>
      </c>
      <c r="B608">
        <v>16.311499999999999</v>
      </c>
      <c r="C608" t="str">
        <v>#N/A N/A</v>
      </c>
      <c r="D608" t="str">
        <v>#N/A N/A</v>
      </c>
      <c r="E608">
        <v>12.418799999999999</v>
      </c>
      <c r="F608">
        <v>3092.4108999999999</v>
      </c>
      <c r="G608" t="str">
        <v>#N/A N/A</v>
      </c>
      <c r="H608">
        <v>13.1166</v>
      </c>
      <c r="I608">
        <v>18.359500000000001</v>
      </c>
      <c r="J608">
        <v>240.07859999999999</v>
      </c>
      <c r="K608">
        <v>22.3825</v>
      </c>
      <c r="L608">
        <v>14.424099999999999</v>
      </c>
      <c r="M608">
        <v>2215.2674000000002</v>
      </c>
      <c r="N608">
        <v>26.734500000000001</v>
      </c>
      <c r="O608">
        <v>13.473800000000001</v>
      </c>
      <c r="P608">
        <v>15.379799999999999</v>
      </c>
      <c r="Q608">
        <v>112.65219999999999</v>
      </c>
      <c r="R608">
        <v>10.652100000000001</v>
      </c>
      <c r="S608" t="str">
        <v>#N/A N/A</v>
      </c>
      <c r="T608">
        <v>29.3673</v>
      </c>
      <c r="U608">
        <v>32.415500000000002</v>
      </c>
      <c r="V608" t="str">
        <v>#N/A N/A</v>
      </c>
      <c r="W608" t="str">
        <v>#N/A N/A</v>
      </c>
      <c r="X608" t="str">
        <v>#N/A N/A</v>
      </c>
      <c r="Y608" t="str">
        <v>#N/A N/A</v>
      </c>
      <c r="Z608">
        <v>11.9542</v>
      </c>
      <c r="AA608">
        <v>33.882199999999997</v>
      </c>
      <c r="AB608">
        <v>12.997199999999999</v>
      </c>
      <c r="AC608" t="str">
        <v>#N/A N/A</v>
      </c>
      <c r="AD608">
        <v>48.251100000000001</v>
      </c>
    </row>
    <row r="609" spans="1:30" x14ac:dyDescent="0.3">
      <c r="A609" s="2">
        <v>41474</v>
      </c>
      <c r="B609">
        <v>16.4255</v>
      </c>
      <c r="C609" t="str">
        <v>#N/A N/A</v>
      </c>
      <c r="D609" t="str">
        <v>#N/A N/A</v>
      </c>
      <c r="E609">
        <v>12.5139</v>
      </c>
      <c r="F609">
        <v>3092.4108999999999</v>
      </c>
      <c r="G609" t="str">
        <v>#N/A N/A</v>
      </c>
      <c r="H609">
        <v>13.394399999999999</v>
      </c>
      <c r="I609">
        <v>18.155899999999999</v>
      </c>
      <c r="J609">
        <v>246.905</v>
      </c>
      <c r="K609">
        <v>23.059799999999999</v>
      </c>
      <c r="L609">
        <v>14.6838</v>
      </c>
      <c r="M609">
        <v>2198.5565000000001</v>
      </c>
      <c r="N609">
        <v>25.969799999999999</v>
      </c>
      <c r="O609">
        <v>11.860900000000001</v>
      </c>
      <c r="P609">
        <v>14.9596</v>
      </c>
      <c r="Q609">
        <v>112.5261</v>
      </c>
      <c r="R609">
        <v>10.613099999999999</v>
      </c>
      <c r="S609" t="str">
        <v>#N/A N/A</v>
      </c>
      <c r="T609">
        <v>29.161200000000001</v>
      </c>
      <c r="U609">
        <v>32.695700000000002</v>
      </c>
      <c r="V609" t="str">
        <v>#N/A N/A</v>
      </c>
      <c r="W609" t="str">
        <v>#N/A N/A</v>
      </c>
      <c r="X609" t="str">
        <v>#N/A N/A</v>
      </c>
      <c r="Y609" t="str">
        <v>#N/A N/A</v>
      </c>
      <c r="Z609">
        <v>11.7567</v>
      </c>
      <c r="AA609">
        <v>33.882199999999997</v>
      </c>
      <c r="AB609">
        <v>13.174799999999999</v>
      </c>
      <c r="AC609" t="str">
        <v>#N/A N/A</v>
      </c>
      <c r="AD609">
        <v>44.966000000000001</v>
      </c>
    </row>
    <row r="610" spans="1:30" x14ac:dyDescent="0.3">
      <c r="A610" s="2">
        <v>41481</v>
      </c>
      <c r="B610">
        <v>16.421199999999999</v>
      </c>
      <c r="C610" t="str">
        <v>#N/A N/A</v>
      </c>
      <c r="D610" t="str">
        <v>#N/A N/A</v>
      </c>
      <c r="E610">
        <v>12.760199999999999</v>
      </c>
      <c r="F610">
        <v>3092.4108999999999</v>
      </c>
      <c r="G610" t="str">
        <v>#N/A N/A</v>
      </c>
      <c r="H610">
        <v>13.291700000000001</v>
      </c>
      <c r="I610">
        <v>18.342500000000001</v>
      </c>
      <c r="J610">
        <v>229.85900000000001</v>
      </c>
      <c r="K610">
        <v>24.508400000000002</v>
      </c>
      <c r="L610">
        <v>14.6187</v>
      </c>
      <c r="M610">
        <v>2247.3924999999999</v>
      </c>
      <c r="N610">
        <v>25.643999999999998</v>
      </c>
      <c r="O610">
        <v>11.944000000000001</v>
      </c>
      <c r="P610">
        <v>15.3634</v>
      </c>
      <c r="Q610">
        <v>147.86959999999999</v>
      </c>
      <c r="R610">
        <v>11.0137</v>
      </c>
      <c r="S610" t="str">
        <v>#N/A N/A</v>
      </c>
      <c r="T610">
        <v>28.3781</v>
      </c>
      <c r="U610">
        <v>32.439599999999999</v>
      </c>
      <c r="V610" t="str">
        <v>#N/A N/A</v>
      </c>
      <c r="W610" t="str">
        <v>#N/A N/A</v>
      </c>
      <c r="X610" t="str">
        <v>#N/A N/A</v>
      </c>
      <c r="Y610" t="str">
        <v>#N/A N/A</v>
      </c>
      <c r="Z610">
        <v>12.398</v>
      </c>
      <c r="AA610">
        <v>33.882199999999997</v>
      </c>
      <c r="AB610">
        <v>13.382099999999999</v>
      </c>
      <c r="AC610" t="str">
        <v>#N/A N/A</v>
      </c>
      <c r="AD610">
        <v>47.757399999999997</v>
      </c>
    </row>
    <row r="611" spans="1:30" x14ac:dyDescent="0.3">
      <c r="A611" s="2">
        <v>41488</v>
      </c>
      <c r="B611">
        <v>16.596599999999999</v>
      </c>
      <c r="C611" t="str">
        <v>#N/A N/A</v>
      </c>
      <c r="D611" t="str">
        <v>#N/A N/A</v>
      </c>
      <c r="E611">
        <v>12.618600000000001</v>
      </c>
      <c r="F611">
        <v>3092.4108999999999</v>
      </c>
      <c r="G611" t="str">
        <v>#N/A N/A</v>
      </c>
      <c r="H611">
        <v>13.495100000000001</v>
      </c>
      <c r="I611">
        <v>18.7438</v>
      </c>
      <c r="J611">
        <v>229.73769999999999</v>
      </c>
      <c r="K611">
        <v>25.064299999999999</v>
      </c>
      <c r="L611">
        <v>13.779</v>
      </c>
      <c r="M611">
        <v>2191.2094999999999</v>
      </c>
      <c r="N611">
        <v>26.258600000000001</v>
      </c>
      <c r="O611">
        <v>12.045999999999999</v>
      </c>
      <c r="P611">
        <v>15.9693</v>
      </c>
      <c r="Q611">
        <v>165.4348</v>
      </c>
      <c r="R611">
        <v>11.5519</v>
      </c>
      <c r="S611" t="str">
        <v>#N/A N/A</v>
      </c>
      <c r="T611">
        <v>28.9938</v>
      </c>
      <c r="U611">
        <v>33.236699999999999</v>
      </c>
      <c r="V611" t="str">
        <v>#N/A N/A</v>
      </c>
      <c r="W611" t="str">
        <v>#N/A N/A</v>
      </c>
      <c r="X611" t="str">
        <v>#N/A N/A</v>
      </c>
      <c r="Y611" t="str">
        <v>#N/A N/A</v>
      </c>
      <c r="Z611">
        <v>12.518800000000001</v>
      </c>
      <c r="AA611">
        <v>33.882199999999997</v>
      </c>
      <c r="AB611">
        <v>13.8498</v>
      </c>
      <c r="AC611" t="str">
        <v>#N/A N/A</v>
      </c>
      <c r="AD611">
        <v>54.625500000000002</v>
      </c>
    </row>
    <row r="612" spans="1:30" x14ac:dyDescent="0.3">
      <c r="A612" s="2">
        <v>41495</v>
      </c>
      <c r="B612">
        <v>15.466900000000001</v>
      </c>
      <c r="C612" t="str">
        <v>#N/A N/A</v>
      </c>
      <c r="D612" t="str">
        <v>#N/A N/A</v>
      </c>
      <c r="E612">
        <v>12.144</v>
      </c>
      <c r="F612">
        <v>3092.4108999999999</v>
      </c>
      <c r="G612" t="str">
        <v>#N/A N/A</v>
      </c>
      <c r="H612">
        <v>13.366199999999999</v>
      </c>
      <c r="I612">
        <v>18.594999999999999</v>
      </c>
      <c r="J612">
        <v>235.8689</v>
      </c>
      <c r="K612">
        <v>25.064299999999999</v>
      </c>
      <c r="L612">
        <v>13.4678</v>
      </c>
      <c r="M612">
        <v>2141.1489999999999</v>
      </c>
      <c r="N612">
        <v>25.790500000000002</v>
      </c>
      <c r="O612">
        <v>12.351900000000001</v>
      </c>
      <c r="P612">
        <v>15.677199999999999</v>
      </c>
      <c r="Q612">
        <v>167.3913</v>
      </c>
      <c r="R612">
        <v>11.3499</v>
      </c>
      <c r="S612" t="str">
        <v>#N/A N/A</v>
      </c>
      <c r="T612">
        <v>28.297000000000001</v>
      </c>
      <c r="U612">
        <v>33.183599999999998</v>
      </c>
      <c r="V612" t="str">
        <v>#N/A N/A</v>
      </c>
      <c r="W612" t="str">
        <v>#N/A N/A</v>
      </c>
      <c r="X612" t="str">
        <v>#N/A N/A</v>
      </c>
      <c r="Y612" t="str">
        <v>#N/A N/A</v>
      </c>
      <c r="Z612">
        <v>12.5885</v>
      </c>
      <c r="AA612">
        <v>33.882199999999997</v>
      </c>
      <c r="AB612">
        <v>13.991899999999999</v>
      </c>
      <c r="AC612" t="str">
        <v>#N/A N/A</v>
      </c>
      <c r="AD612">
        <v>52.616999999999997</v>
      </c>
    </row>
    <row r="613" spans="1:30" x14ac:dyDescent="0.3">
      <c r="A613" s="2">
        <v>41502</v>
      </c>
      <c r="B613">
        <v>15.1153</v>
      </c>
      <c r="C613" t="str">
        <v>#N/A N/A</v>
      </c>
      <c r="D613" t="str">
        <v>#N/A N/A</v>
      </c>
      <c r="E613">
        <v>11.983700000000001</v>
      </c>
      <c r="F613">
        <v>3092.4108999999999</v>
      </c>
      <c r="G613" t="str">
        <v>#N/A N/A</v>
      </c>
      <c r="H613">
        <v>13.1213</v>
      </c>
      <c r="I613">
        <v>18.328700000000001</v>
      </c>
      <c r="J613">
        <v>241.58009999999999</v>
      </c>
      <c r="K613">
        <v>25.064299999999999</v>
      </c>
      <c r="L613">
        <v>13.196</v>
      </c>
      <c r="M613">
        <v>2051.5443</v>
      </c>
      <c r="N613">
        <v>24.8202</v>
      </c>
      <c r="O613">
        <v>12.012</v>
      </c>
      <c r="P613">
        <v>16.433399999999999</v>
      </c>
      <c r="Q613">
        <v>161.2174</v>
      </c>
      <c r="R613">
        <v>12.5457</v>
      </c>
      <c r="S613" t="str">
        <v>#N/A N/A</v>
      </c>
      <c r="T613">
        <v>27.739000000000001</v>
      </c>
      <c r="U613">
        <v>33.164299999999997</v>
      </c>
      <c r="V613" t="str">
        <v>#N/A N/A</v>
      </c>
      <c r="W613" t="str">
        <v>#N/A N/A</v>
      </c>
      <c r="X613" t="str">
        <v>#N/A N/A</v>
      </c>
      <c r="Y613" t="str">
        <v>#N/A N/A</v>
      </c>
      <c r="Z613">
        <v>12.2818</v>
      </c>
      <c r="AA613">
        <v>33.882199999999997</v>
      </c>
      <c r="AB613">
        <v>13.832100000000001</v>
      </c>
      <c r="AC613" t="str">
        <v>#N/A N/A</v>
      </c>
      <c r="AD613">
        <v>51.876600000000003</v>
      </c>
    </row>
    <row r="614" spans="1:30" x14ac:dyDescent="0.3">
      <c r="A614" s="2">
        <v>41509</v>
      </c>
      <c r="B614">
        <v>15.200100000000001</v>
      </c>
      <c r="C614" t="str">
        <v>#N/A N/A</v>
      </c>
      <c r="D614" t="str">
        <v>#N/A N/A</v>
      </c>
      <c r="E614">
        <v>11.988899999999999</v>
      </c>
      <c r="F614">
        <v>3092.4108999999999</v>
      </c>
      <c r="G614" t="str">
        <v>#N/A N/A</v>
      </c>
      <c r="H614">
        <v>13.1797</v>
      </c>
      <c r="I614">
        <v>18.629000000000001</v>
      </c>
      <c r="J614">
        <v>259.76839999999999</v>
      </c>
      <c r="K614">
        <v>25.064299999999999</v>
      </c>
      <c r="L614">
        <v>13.2102</v>
      </c>
      <c r="M614">
        <v>2088.9276</v>
      </c>
      <c r="N614">
        <v>25.205400000000001</v>
      </c>
      <c r="O614">
        <v>13.126300000000001</v>
      </c>
      <c r="P614">
        <v>16.185700000000001</v>
      </c>
      <c r="Q614">
        <v>176.30430000000001</v>
      </c>
      <c r="R614">
        <v>12.513</v>
      </c>
      <c r="S614" t="str">
        <v>#N/A N/A</v>
      </c>
      <c r="T614">
        <v>26.757300000000001</v>
      </c>
      <c r="U614">
        <v>32.884099999999997</v>
      </c>
      <c r="V614" t="str">
        <v>#N/A N/A</v>
      </c>
      <c r="W614" t="str">
        <v>#N/A N/A</v>
      </c>
      <c r="X614" t="str">
        <v>#N/A N/A</v>
      </c>
      <c r="Y614" t="str">
        <v>#N/A N/A</v>
      </c>
      <c r="Z614">
        <v>12.226000000000001</v>
      </c>
      <c r="AA614">
        <v>33.882199999999997</v>
      </c>
      <c r="AB614">
        <v>13.8498</v>
      </c>
      <c r="AC614" t="str">
        <v>#N/A N/A</v>
      </c>
      <c r="AD614">
        <v>52.463799999999999</v>
      </c>
    </row>
    <row r="615" spans="1:30" x14ac:dyDescent="0.3">
      <c r="A615" s="2">
        <v>41516</v>
      </c>
      <c r="B615">
        <v>14.919700000000001</v>
      </c>
      <c r="C615" t="str">
        <v>#N/A N/A</v>
      </c>
      <c r="D615" t="str">
        <v>#N/A N/A</v>
      </c>
      <c r="E615">
        <v>11.7852</v>
      </c>
      <c r="F615">
        <v>3092.4108999999999</v>
      </c>
      <c r="G615" t="str">
        <v>#N/A N/A</v>
      </c>
      <c r="H615">
        <v>13.151300000000001</v>
      </c>
      <c r="I615">
        <v>18.328099999999999</v>
      </c>
      <c r="J615">
        <v>264.9477</v>
      </c>
      <c r="K615">
        <v>25.064299999999999</v>
      </c>
      <c r="L615">
        <v>12.8048</v>
      </c>
      <c r="M615">
        <v>2023.885</v>
      </c>
      <c r="N615">
        <v>24.5303</v>
      </c>
      <c r="O615">
        <v>12.616300000000001</v>
      </c>
      <c r="P615">
        <v>15.958500000000001</v>
      </c>
      <c r="Q615">
        <v>179.53909999999999</v>
      </c>
      <c r="R615">
        <v>12.168200000000001</v>
      </c>
      <c r="S615" t="str">
        <v>#N/A N/A</v>
      </c>
      <c r="T615">
        <v>26.450199999999999</v>
      </c>
      <c r="U615">
        <v>32.033799999999999</v>
      </c>
      <c r="V615" t="str">
        <v>#N/A N/A</v>
      </c>
      <c r="W615" t="str">
        <v>#N/A N/A</v>
      </c>
      <c r="X615" t="str">
        <v>#N/A N/A</v>
      </c>
      <c r="Y615" t="str">
        <v>#N/A N/A</v>
      </c>
      <c r="Z615">
        <v>11.942600000000001</v>
      </c>
      <c r="AA615">
        <v>33.882199999999997</v>
      </c>
      <c r="AB615">
        <v>13.0183</v>
      </c>
      <c r="AC615" t="str">
        <v>#N/A N/A</v>
      </c>
      <c r="AD615">
        <v>50.506399999999999</v>
      </c>
    </row>
    <row r="616" spans="1:30" x14ac:dyDescent="0.3">
      <c r="A616" s="2">
        <v>41523</v>
      </c>
      <c r="B616">
        <v>15.1229</v>
      </c>
      <c r="C616" t="str">
        <v>#N/A N/A</v>
      </c>
      <c r="D616" t="str">
        <v>#N/A N/A</v>
      </c>
      <c r="E616">
        <v>11.834300000000001</v>
      </c>
      <c r="F616">
        <v>3092.4108999999999</v>
      </c>
      <c r="G616" t="str">
        <v>#N/A N/A</v>
      </c>
      <c r="H616">
        <v>13.334099999999999</v>
      </c>
      <c r="I616">
        <v>18.683299999999999</v>
      </c>
      <c r="J616">
        <v>272.06810000000002</v>
      </c>
      <c r="K616">
        <v>25.064299999999999</v>
      </c>
      <c r="L616">
        <v>13.0349</v>
      </c>
      <c r="M616">
        <v>2131.0648999999999</v>
      </c>
      <c r="N616">
        <v>25.476800000000001</v>
      </c>
      <c r="O616">
        <v>11.767200000000001</v>
      </c>
      <c r="P616">
        <v>16.0991</v>
      </c>
      <c r="Q616">
        <v>191.08699999999999</v>
      </c>
      <c r="R616">
        <v>12.443099999999999</v>
      </c>
      <c r="S616" t="str">
        <v>#N/A N/A</v>
      </c>
      <c r="T616">
        <v>27.466200000000001</v>
      </c>
      <c r="U616">
        <v>32.970999999999997</v>
      </c>
      <c r="V616" t="str">
        <v>#N/A N/A</v>
      </c>
      <c r="W616" t="str">
        <v>#N/A N/A</v>
      </c>
      <c r="X616" t="str">
        <v>#N/A N/A</v>
      </c>
      <c r="Y616" t="str">
        <v>#N/A N/A</v>
      </c>
      <c r="Z616">
        <v>12.177300000000001</v>
      </c>
      <c r="AA616">
        <v>33.882199999999997</v>
      </c>
      <c r="AB616">
        <v>13.120900000000001</v>
      </c>
      <c r="AC616" t="str">
        <v>#N/A N/A</v>
      </c>
      <c r="AD616">
        <v>51.055300000000003</v>
      </c>
    </row>
    <row r="617" spans="1:30" x14ac:dyDescent="0.3">
      <c r="A617" s="2">
        <v>41530</v>
      </c>
      <c r="B617">
        <v>15.423299999999999</v>
      </c>
      <c r="C617" t="str">
        <v>#N/A N/A</v>
      </c>
      <c r="D617" t="str">
        <v>#N/A N/A</v>
      </c>
      <c r="E617">
        <v>12.4253</v>
      </c>
      <c r="F617">
        <v>3092.4108999999999</v>
      </c>
      <c r="G617" t="str">
        <v>#N/A N/A</v>
      </c>
      <c r="H617">
        <v>13.5002</v>
      </c>
      <c r="I617">
        <v>18.951000000000001</v>
      </c>
      <c r="J617">
        <v>285.23570000000001</v>
      </c>
      <c r="K617">
        <v>25.064299999999999</v>
      </c>
      <c r="L617">
        <v>13.286099999999999</v>
      </c>
      <c r="M617">
        <v>2145.9029999999998</v>
      </c>
      <c r="N617">
        <v>25.7517</v>
      </c>
      <c r="O617">
        <v>12.476599999999999</v>
      </c>
      <c r="P617">
        <v>17.0945</v>
      </c>
      <c r="Q617">
        <v>192.65219999999999</v>
      </c>
      <c r="R617">
        <v>11.610900000000001</v>
      </c>
      <c r="S617" t="str">
        <v>#N/A N/A</v>
      </c>
      <c r="T617">
        <v>28.2254</v>
      </c>
      <c r="U617">
        <v>33.5749</v>
      </c>
      <c r="V617" t="str">
        <v>#N/A N/A</v>
      </c>
      <c r="W617" t="str">
        <v>#N/A N/A</v>
      </c>
      <c r="X617" t="str">
        <v>#N/A N/A</v>
      </c>
      <c r="Y617" t="str">
        <v>#N/A N/A</v>
      </c>
      <c r="Z617">
        <v>12.3771</v>
      </c>
      <c r="AA617">
        <v>33.882199999999997</v>
      </c>
      <c r="AB617">
        <v>13.5032</v>
      </c>
      <c r="AC617" t="str">
        <v>#N/A N/A</v>
      </c>
      <c r="AD617">
        <v>53.3489</v>
      </c>
    </row>
    <row r="618" spans="1:30" x14ac:dyDescent="0.3">
      <c r="A618" s="2">
        <v>41537</v>
      </c>
      <c r="B618">
        <v>15.624000000000001</v>
      </c>
      <c r="C618" t="str">
        <v>#N/A N/A</v>
      </c>
      <c r="D618" t="str">
        <v>#N/A N/A</v>
      </c>
      <c r="E618">
        <v>12.286300000000001</v>
      </c>
      <c r="F618">
        <v>3092.4108999999999</v>
      </c>
      <c r="G618" t="str">
        <v>#N/A N/A</v>
      </c>
      <c r="H618">
        <v>13.5878</v>
      </c>
      <c r="I618">
        <v>19.401599999999998</v>
      </c>
      <c r="J618">
        <v>292.86930000000001</v>
      </c>
      <c r="K618">
        <v>25.064299999999999</v>
      </c>
      <c r="L618">
        <v>13.4977</v>
      </c>
      <c r="M618">
        <v>2278.5812999999998</v>
      </c>
      <c r="N618">
        <v>26.1584</v>
      </c>
      <c r="O618">
        <v>12.3863</v>
      </c>
      <c r="P618">
        <v>17.089099999999998</v>
      </c>
      <c r="Q618">
        <v>206.47829999999999</v>
      </c>
      <c r="R618">
        <v>11.6736</v>
      </c>
      <c r="S618" t="str">
        <v>#N/A N/A</v>
      </c>
      <c r="T618">
        <v>28.510400000000001</v>
      </c>
      <c r="U618">
        <v>34.859900000000003</v>
      </c>
      <c r="V618" t="str">
        <v>#N/A N/A</v>
      </c>
      <c r="W618" t="str">
        <v>#N/A N/A</v>
      </c>
      <c r="X618" t="str">
        <v>#N/A N/A</v>
      </c>
      <c r="Y618" t="str">
        <v>#N/A N/A</v>
      </c>
      <c r="Z618">
        <v>12.5304</v>
      </c>
      <c r="AA618">
        <v>33.882199999999997</v>
      </c>
      <c r="AB618">
        <v>13.1837</v>
      </c>
      <c r="AC618" t="str">
        <v>#N/A N/A</v>
      </c>
      <c r="AD618">
        <v>54.893599999999999</v>
      </c>
    </row>
    <row r="619" spans="1:30" x14ac:dyDescent="0.3">
      <c r="A619" s="2">
        <v>41544</v>
      </c>
      <c r="B619">
        <v>15.454499999999999</v>
      </c>
      <c r="C619" t="str">
        <v>#N/A N/A</v>
      </c>
      <c r="D619" t="str">
        <v>#N/A N/A</v>
      </c>
      <c r="E619">
        <v>12.085900000000001</v>
      </c>
      <c r="F619">
        <v>3092.4108999999999</v>
      </c>
      <c r="G619" t="str">
        <v>#N/A N/A</v>
      </c>
      <c r="H619">
        <v>13.485099999999999</v>
      </c>
      <c r="I619">
        <v>19.435199999999998</v>
      </c>
      <c r="J619">
        <v>291.53489999999999</v>
      </c>
      <c r="K619">
        <v>25.064299999999999</v>
      </c>
      <c r="L619">
        <v>13.2386</v>
      </c>
      <c r="M619">
        <v>2276.2042999999999</v>
      </c>
      <c r="N619">
        <v>25.384399999999999</v>
      </c>
      <c r="O619">
        <v>12.5672</v>
      </c>
      <c r="P619">
        <v>16.8565</v>
      </c>
      <c r="Q619">
        <v>222.7826</v>
      </c>
      <c r="R619">
        <v>12.1814</v>
      </c>
      <c r="S619" t="str">
        <v>#N/A N/A</v>
      </c>
      <c r="T619">
        <v>28.375599999999999</v>
      </c>
      <c r="U619">
        <v>39.010800000000003</v>
      </c>
      <c r="V619" t="str">
        <v>#N/A N/A</v>
      </c>
      <c r="W619" t="str">
        <v>#N/A N/A</v>
      </c>
      <c r="X619" t="str">
        <v>#N/A N/A</v>
      </c>
      <c r="Y619" t="str">
        <v>#N/A N/A</v>
      </c>
      <c r="Z619">
        <v>11.733499999999999</v>
      </c>
      <c r="AA619">
        <v>33.882199999999997</v>
      </c>
      <c r="AB619">
        <v>12.2196</v>
      </c>
      <c r="AC619" t="str">
        <v>#N/A N/A</v>
      </c>
      <c r="AD619">
        <v>57.638300000000001</v>
      </c>
    </row>
    <row r="620" spans="1:30" x14ac:dyDescent="0.3">
      <c r="A620" s="2">
        <v>41551</v>
      </c>
      <c r="B620">
        <v>15.439500000000001</v>
      </c>
      <c r="C620" t="str">
        <v>#N/A N/A</v>
      </c>
      <c r="D620" t="str">
        <v>#N/A N/A</v>
      </c>
      <c r="E620">
        <v>11.7262</v>
      </c>
      <c r="F620">
        <v>3092.4108999999999</v>
      </c>
      <c r="G620" t="str">
        <v>#N/A N/A</v>
      </c>
      <c r="H620">
        <v>13.481</v>
      </c>
      <c r="I620">
        <v>19.490200000000002</v>
      </c>
      <c r="J620">
        <v>223.90989999999999</v>
      </c>
      <c r="K620">
        <v>25.064299999999999</v>
      </c>
      <c r="L620">
        <v>13.233700000000001</v>
      </c>
      <c r="M620">
        <v>954.55229999999995</v>
      </c>
      <c r="N620">
        <v>23.600200000000001</v>
      </c>
      <c r="O620">
        <v>12.3796</v>
      </c>
      <c r="P620">
        <v>16.8673</v>
      </c>
      <c r="Q620">
        <v>121.52379999999999</v>
      </c>
      <c r="R620">
        <v>12.188499999999999</v>
      </c>
      <c r="S620" t="str">
        <v>#N/A N/A</v>
      </c>
      <c r="T620">
        <v>28.7774</v>
      </c>
      <c r="U620">
        <v>39.704300000000003</v>
      </c>
      <c r="V620" t="str">
        <v>#N/A N/A</v>
      </c>
      <c r="W620" t="str">
        <v>#N/A N/A</v>
      </c>
      <c r="X620" t="str">
        <v>#N/A N/A</v>
      </c>
      <c r="Y620" t="str">
        <v>#N/A N/A</v>
      </c>
      <c r="Z620">
        <v>11.4452</v>
      </c>
      <c r="AA620">
        <v>33.882199999999997</v>
      </c>
      <c r="AB620">
        <v>12.613200000000001</v>
      </c>
      <c r="AC620" t="str">
        <v>#N/A N/A</v>
      </c>
      <c r="AD620">
        <v>57.747900000000001</v>
      </c>
    </row>
    <row r="621" spans="1:30" x14ac:dyDescent="0.3">
      <c r="A621" s="2">
        <v>41558</v>
      </c>
      <c r="B621">
        <v>15.555899999999999</v>
      </c>
      <c r="C621" t="str">
        <v>#N/A N/A</v>
      </c>
      <c r="D621" t="str">
        <v>#N/A N/A</v>
      </c>
      <c r="E621">
        <v>11.8574</v>
      </c>
      <c r="F621">
        <v>3092.4108999999999</v>
      </c>
      <c r="G621" t="str">
        <v>#N/A N/A</v>
      </c>
      <c r="H621">
        <v>13.5731</v>
      </c>
      <c r="I621">
        <v>19.4377</v>
      </c>
      <c r="J621">
        <v>205.8389</v>
      </c>
      <c r="K621">
        <v>25.064299999999999</v>
      </c>
      <c r="L621">
        <v>13.403700000000001</v>
      </c>
      <c r="M621">
        <v>930.16489999999999</v>
      </c>
      <c r="N621">
        <v>23.590499999999999</v>
      </c>
      <c r="O621">
        <v>12.471</v>
      </c>
      <c r="P621">
        <v>16.510200000000001</v>
      </c>
      <c r="Q621">
        <v>116.9286</v>
      </c>
      <c r="R621">
        <v>12.4353</v>
      </c>
      <c r="S621" t="str">
        <v>#N/A N/A</v>
      </c>
      <c r="T621">
        <v>28.7575</v>
      </c>
      <c r="U621">
        <v>38.844099999999997</v>
      </c>
      <c r="V621" t="str">
        <v>#N/A N/A</v>
      </c>
      <c r="W621" t="str">
        <v>#N/A N/A</v>
      </c>
      <c r="X621" t="str">
        <v>#N/A N/A</v>
      </c>
      <c r="Y621" t="str">
        <v>#N/A N/A</v>
      </c>
      <c r="Z621">
        <v>11.563499999999999</v>
      </c>
      <c r="AA621">
        <v>33.882199999999997</v>
      </c>
      <c r="AB621">
        <v>12.5448</v>
      </c>
      <c r="AC621" t="str">
        <v>#N/A N/A</v>
      </c>
      <c r="AD621">
        <v>54.545499999999997</v>
      </c>
    </row>
    <row r="622" spans="1:30" x14ac:dyDescent="0.3">
      <c r="A622" s="2">
        <v>41565</v>
      </c>
      <c r="B622">
        <v>15.933</v>
      </c>
      <c r="C622" t="str">
        <v>#N/A N/A</v>
      </c>
      <c r="D622" t="str">
        <v>#N/A N/A</v>
      </c>
      <c r="E622">
        <v>11.068899999999999</v>
      </c>
      <c r="F622">
        <v>3092.4108999999999</v>
      </c>
      <c r="G622" t="str">
        <v>#N/A N/A</v>
      </c>
      <c r="H622">
        <v>13.934699999999999</v>
      </c>
      <c r="I622">
        <v>20.159400000000002</v>
      </c>
      <c r="J622">
        <v>228.17930000000001</v>
      </c>
      <c r="K622">
        <v>25.064299999999999</v>
      </c>
      <c r="L622">
        <v>13.8047</v>
      </c>
      <c r="M622">
        <v>984.14559999999994</v>
      </c>
      <c r="N622">
        <v>27.362300000000001</v>
      </c>
      <c r="O622">
        <v>12.7743</v>
      </c>
      <c r="P622">
        <v>17.1053</v>
      </c>
      <c r="Q622">
        <v>129.09520000000001</v>
      </c>
      <c r="R622">
        <v>12.840999999999999</v>
      </c>
      <c r="S622" t="str">
        <v>#N/A N/A</v>
      </c>
      <c r="T622">
        <v>29.2988</v>
      </c>
      <c r="U622">
        <v>36.236600000000003</v>
      </c>
      <c r="V622" t="str">
        <v>#N/A N/A</v>
      </c>
      <c r="W622" t="str">
        <v>#N/A N/A</v>
      </c>
      <c r="X622" t="str">
        <v>#N/A N/A</v>
      </c>
      <c r="Y622" t="str">
        <v>#N/A N/A</v>
      </c>
      <c r="Z622">
        <v>11.724399999999999</v>
      </c>
      <c r="AA622">
        <v>33.882199999999997</v>
      </c>
      <c r="AB622">
        <v>12.847099999999999</v>
      </c>
      <c r="AC622" t="str">
        <v>#N/A N/A</v>
      </c>
      <c r="AD622">
        <v>58.582599999999999</v>
      </c>
    </row>
    <row r="623" spans="1:30" x14ac:dyDescent="0.3">
      <c r="A623" s="2">
        <v>41572</v>
      </c>
      <c r="B623">
        <v>16.072299999999998</v>
      </c>
      <c r="C623" t="str">
        <v>#N/A N/A</v>
      </c>
      <c r="D623" t="str">
        <v>#N/A N/A</v>
      </c>
      <c r="E623">
        <v>11.2644</v>
      </c>
      <c r="F623">
        <v>3092.4108999999999</v>
      </c>
      <c r="G623" t="str">
        <v>#N/A N/A</v>
      </c>
      <c r="H623">
        <v>13.9246</v>
      </c>
      <c r="I623">
        <v>20.339400000000001</v>
      </c>
      <c r="J623">
        <v>224.4374</v>
      </c>
      <c r="K623">
        <v>25.064299999999999</v>
      </c>
      <c r="L623">
        <v>13.7567</v>
      </c>
      <c r="M623">
        <v>1087.2453</v>
      </c>
      <c r="N623">
        <v>27.4648</v>
      </c>
      <c r="O623">
        <v>13.0556</v>
      </c>
      <c r="P623">
        <v>19.276</v>
      </c>
      <c r="Q623">
        <v>123.6905</v>
      </c>
      <c r="R623">
        <v>13.271699999999999</v>
      </c>
      <c r="S623" t="str">
        <v>#N/A N/A</v>
      </c>
      <c r="T623">
        <v>28.714700000000001</v>
      </c>
      <c r="U623">
        <v>36.521500000000003</v>
      </c>
      <c r="V623" t="str">
        <v>#N/A N/A</v>
      </c>
      <c r="W623" t="str">
        <v>#N/A N/A</v>
      </c>
      <c r="X623" t="str">
        <v>#N/A N/A</v>
      </c>
      <c r="Y623" t="str">
        <v>#N/A N/A</v>
      </c>
      <c r="Z623">
        <v>11.9846</v>
      </c>
      <c r="AA623">
        <v>33.882199999999997</v>
      </c>
      <c r="AB623">
        <v>12.847099999999999</v>
      </c>
      <c r="AC623" t="str">
        <v>#N/A N/A</v>
      </c>
      <c r="AD623">
        <v>57.979300000000002</v>
      </c>
    </row>
    <row r="624" spans="1:30" x14ac:dyDescent="0.3">
      <c r="A624" s="2">
        <v>41579</v>
      </c>
      <c r="B624">
        <v>16.089200000000002</v>
      </c>
      <c r="C624" t="str">
        <v>#N/A N/A</v>
      </c>
      <c r="D624" t="str">
        <v>#N/A N/A</v>
      </c>
      <c r="E624">
        <v>11.416</v>
      </c>
      <c r="F624">
        <v>3092.4108999999999</v>
      </c>
      <c r="G624" t="str">
        <v>#N/A N/A</v>
      </c>
      <c r="H624">
        <v>14.1911</v>
      </c>
      <c r="I624">
        <v>20.318200000000001</v>
      </c>
      <c r="J624">
        <v>225.2817</v>
      </c>
      <c r="K624">
        <v>25.064299999999999</v>
      </c>
      <c r="L624">
        <v>13.1595</v>
      </c>
      <c r="M624">
        <v>1074.1166000000001</v>
      </c>
      <c r="N624">
        <v>27.7852</v>
      </c>
      <c r="O624">
        <v>12.980700000000001</v>
      </c>
      <c r="P624">
        <v>19.294899999999998</v>
      </c>
      <c r="Q624">
        <v>118.4524</v>
      </c>
      <c r="R624">
        <v>13.1221</v>
      </c>
      <c r="S624" t="str">
        <v>#N/A N/A</v>
      </c>
      <c r="T624">
        <v>29.241</v>
      </c>
      <c r="U624">
        <v>37.155900000000003</v>
      </c>
      <c r="V624" t="str">
        <v>#N/A N/A</v>
      </c>
      <c r="W624" t="str">
        <v>#N/A N/A</v>
      </c>
      <c r="X624" t="str">
        <v>#N/A N/A</v>
      </c>
      <c r="Y624" t="str">
        <v>#N/A N/A</v>
      </c>
      <c r="Z624">
        <v>11.9184</v>
      </c>
      <c r="AA624">
        <v>33.882199999999997</v>
      </c>
      <c r="AB624">
        <v>11.8146</v>
      </c>
      <c r="AC624" t="str">
        <v>#N/A N/A</v>
      </c>
      <c r="AD624">
        <v>55.7727</v>
      </c>
    </row>
    <row r="625" spans="1:30" x14ac:dyDescent="0.3">
      <c r="A625" s="2">
        <v>41586</v>
      </c>
      <c r="B625">
        <v>16.171700000000001</v>
      </c>
      <c r="C625" t="str">
        <v>#N/A N/A</v>
      </c>
      <c r="D625" t="str">
        <v>#N/A N/A</v>
      </c>
      <c r="E625">
        <v>11.464399999999999</v>
      </c>
      <c r="F625">
        <v>3092.4108999999999</v>
      </c>
      <c r="G625" t="str">
        <v>#N/A N/A</v>
      </c>
      <c r="H625">
        <v>14.316599999999999</v>
      </c>
      <c r="I625">
        <v>20.240600000000001</v>
      </c>
      <c r="J625">
        <v>229.13720000000001</v>
      </c>
      <c r="K625">
        <v>25.064299999999999</v>
      </c>
      <c r="L625">
        <v>13.275399999999999</v>
      </c>
      <c r="M625">
        <v>1048.1106</v>
      </c>
      <c r="N625">
        <v>27.487300000000001</v>
      </c>
      <c r="O625">
        <v>13.8047</v>
      </c>
      <c r="P625">
        <v>19.680700000000002</v>
      </c>
      <c r="Q625">
        <v>113.16670000000001</v>
      </c>
      <c r="R625">
        <v>13.1355</v>
      </c>
      <c r="S625" t="str">
        <v>#N/A N/A</v>
      </c>
      <c r="T625">
        <v>29.074000000000002</v>
      </c>
      <c r="U625">
        <v>35.204300000000003</v>
      </c>
      <c r="V625" t="str">
        <v>#N/A N/A</v>
      </c>
      <c r="W625" t="str">
        <v>#N/A N/A</v>
      </c>
      <c r="X625" t="str">
        <v>#N/A N/A</v>
      </c>
      <c r="Y625" t="str">
        <v>#N/A N/A</v>
      </c>
      <c r="Z625">
        <v>11.977499999999999</v>
      </c>
      <c r="AA625">
        <v>33.882199999999997</v>
      </c>
      <c r="AB625">
        <v>11.7005</v>
      </c>
      <c r="AC625" t="str">
        <v>#N/A N/A</v>
      </c>
      <c r="AD625">
        <v>47.2438</v>
      </c>
    </row>
    <row r="626" spans="1:30" x14ac:dyDescent="0.3">
      <c r="A626" s="2">
        <v>41593</v>
      </c>
      <c r="B626">
        <v>16.423500000000001</v>
      </c>
      <c r="C626" t="str">
        <v>#N/A N/A</v>
      </c>
      <c r="D626" t="str">
        <v>#N/A N/A</v>
      </c>
      <c r="E626">
        <v>11.668200000000001</v>
      </c>
      <c r="F626">
        <v>3092.4108999999999</v>
      </c>
      <c r="G626" t="str">
        <v>#N/A N/A</v>
      </c>
      <c r="H626">
        <v>14.485799999999999</v>
      </c>
      <c r="I626">
        <v>20.6616</v>
      </c>
      <c r="J626">
        <v>239.30430000000001</v>
      </c>
      <c r="K626">
        <v>25.064299999999999</v>
      </c>
      <c r="L626">
        <v>13.462199999999999</v>
      </c>
      <c r="M626">
        <v>1104.5388</v>
      </c>
      <c r="N626">
        <v>27.961600000000001</v>
      </c>
      <c r="O626">
        <v>13.827</v>
      </c>
      <c r="P626">
        <v>20.452300000000001</v>
      </c>
      <c r="Q626">
        <v>116.6905</v>
      </c>
      <c r="R626">
        <v>13.247299999999999</v>
      </c>
      <c r="S626" t="str">
        <v>#N/A N/A</v>
      </c>
      <c r="T626">
        <v>29.536000000000001</v>
      </c>
      <c r="U626">
        <v>35.580599999999997</v>
      </c>
      <c r="V626" t="str">
        <v>#N/A N/A</v>
      </c>
      <c r="W626" t="str">
        <v>#N/A N/A</v>
      </c>
      <c r="X626" t="str">
        <v>#N/A N/A</v>
      </c>
      <c r="Y626" t="str">
        <v>#N/A N/A</v>
      </c>
      <c r="Z626">
        <v>12.067399999999999</v>
      </c>
      <c r="AA626">
        <v>33.882199999999997</v>
      </c>
      <c r="AB626">
        <v>11.306800000000001</v>
      </c>
      <c r="AC626" t="str">
        <v>#N/A N/A</v>
      </c>
      <c r="AD626">
        <v>47.177700000000002</v>
      </c>
    </row>
    <row r="627" spans="1:30" x14ac:dyDescent="0.3">
      <c r="A627" s="2">
        <v>41600</v>
      </c>
      <c r="B627">
        <v>16.087800000000001</v>
      </c>
      <c r="C627" t="str">
        <v>#N/A N/A</v>
      </c>
      <c r="D627" t="str">
        <v>#N/A N/A</v>
      </c>
      <c r="E627">
        <v>11.547800000000001</v>
      </c>
      <c r="F627">
        <v>3092.4108999999999</v>
      </c>
      <c r="G627" t="str">
        <v>#N/A N/A</v>
      </c>
      <c r="H627">
        <v>14.579499999999999</v>
      </c>
      <c r="I627">
        <v>20.658200000000001</v>
      </c>
      <c r="J627">
        <v>237.9975</v>
      </c>
      <c r="K627">
        <v>25.064299999999999</v>
      </c>
      <c r="L627">
        <v>13.6896</v>
      </c>
      <c r="M627">
        <v>1113.9335000000001</v>
      </c>
      <c r="N627">
        <v>27.916399999999999</v>
      </c>
      <c r="O627">
        <v>13.728</v>
      </c>
      <c r="P627">
        <v>19.200099999999999</v>
      </c>
      <c r="Q627">
        <v>110.0714</v>
      </c>
      <c r="R627">
        <v>13.116300000000001</v>
      </c>
      <c r="S627" t="str">
        <v>#N/A N/A</v>
      </c>
      <c r="T627">
        <v>29.2851</v>
      </c>
      <c r="U627">
        <v>36.171999999999997</v>
      </c>
      <c r="V627" t="str">
        <v>#N/A N/A</v>
      </c>
      <c r="W627" t="str">
        <v>#N/A N/A</v>
      </c>
      <c r="X627" t="str">
        <v>#N/A N/A</v>
      </c>
      <c r="Y627" t="str">
        <v>#N/A N/A</v>
      </c>
      <c r="Z627">
        <v>12.1195</v>
      </c>
      <c r="AA627">
        <v>33.882199999999997</v>
      </c>
      <c r="AB627">
        <v>11.1927</v>
      </c>
      <c r="AC627" t="str">
        <v>#N/A N/A</v>
      </c>
      <c r="AD627">
        <v>46.438000000000002</v>
      </c>
    </row>
    <row r="628" spans="1:30" x14ac:dyDescent="0.3">
      <c r="A628" s="2">
        <v>41607</v>
      </c>
      <c r="B628">
        <v>16.113900000000001</v>
      </c>
      <c r="C628" t="str">
        <v>#N/A N/A</v>
      </c>
      <c r="D628" t="str">
        <v>#N/A N/A</v>
      </c>
      <c r="E628">
        <v>11.444699999999999</v>
      </c>
      <c r="F628">
        <v>36.656300000000002</v>
      </c>
      <c r="G628" t="str">
        <v>#N/A N/A</v>
      </c>
      <c r="H628">
        <v>14.284700000000001</v>
      </c>
      <c r="I628">
        <v>21.055399999999999</v>
      </c>
      <c r="J628">
        <v>250.27879999999999</v>
      </c>
      <c r="K628">
        <v>25.064299999999999</v>
      </c>
      <c r="L628">
        <v>13.683400000000001</v>
      </c>
      <c r="M628">
        <v>1177.692</v>
      </c>
      <c r="N628">
        <v>28.665800000000001</v>
      </c>
      <c r="O628">
        <v>13.932600000000001</v>
      </c>
      <c r="P628">
        <v>19.731300000000001</v>
      </c>
      <c r="Q628">
        <v>111.9286</v>
      </c>
      <c r="R628">
        <v>14.031499999999999</v>
      </c>
      <c r="S628" t="str">
        <v>#N/A N/A</v>
      </c>
      <c r="T628">
        <v>29.612200000000001</v>
      </c>
      <c r="U628">
        <v>37.037599999999998</v>
      </c>
      <c r="V628" t="str">
        <v>#N/A N/A</v>
      </c>
      <c r="W628" t="str">
        <v>#N/A N/A</v>
      </c>
      <c r="X628" t="str">
        <v>#N/A N/A</v>
      </c>
      <c r="Y628" t="str">
        <v>#N/A N/A</v>
      </c>
      <c r="Z628">
        <v>11.8805</v>
      </c>
      <c r="AA628">
        <v>33.882199999999997</v>
      </c>
      <c r="AB628">
        <v>11.421900000000001</v>
      </c>
      <c r="AC628" t="str">
        <v>#N/A N/A</v>
      </c>
      <c r="AD628">
        <v>45.747900000000001</v>
      </c>
    </row>
    <row r="629" spans="1:30" x14ac:dyDescent="0.3">
      <c r="A629" s="2">
        <v>41614</v>
      </c>
      <c r="B629">
        <v>16.107299999999999</v>
      </c>
      <c r="C629" t="str">
        <v>#N/A N/A</v>
      </c>
      <c r="D629" t="str">
        <v>#N/A N/A</v>
      </c>
      <c r="E629">
        <v>11.316599999999999</v>
      </c>
      <c r="F629">
        <v>38.758299999999998</v>
      </c>
      <c r="G629" t="str">
        <v>#N/A N/A</v>
      </c>
      <c r="H629">
        <v>14.290900000000001</v>
      </c>
      <c r="I629">
        <v>21.154699999999998</v>
      </c>
      <c r="J629">
        <v>242.50630000000001</v>
      </c>
      <c r="K629">
        <v>25.064299999999999</v>
      </c>
      <c r="L629">
        <v>13.624700000000001</v>
      </c>
      <c r="M629">
        <v>1157.7357</v>
      </c>
      <c r="N629">
        <v>28.943899999999999</v>
      </c>
      <c r="O629">
        <v>14.0166</v>
      </c>
      <c r="P629">
        <v>19.5669</v>
      </c>
      <c r="Q629">
        <v>114.1429</v>
      </c>
      <c r="R629">
        <v>14.1312</v>
      </c>
      <c r="S629" t="str">
        <v>#N/A N/A</v>
      </c>
      <c r="T629">
        <v>29.924600000000002</v>
      </c>
      <c r="U629">
        <v>36.037599999999998</v>
      </c>
      <c r="V629" t="str">
        <v>#N/A N/A</v>
      </c>
      <c r="W629" t="str">
        <v>#N/A N/A</v>
      </c>
      <c r="X629" t="str">
        <v>#N/A N/A</v>
      </c>
      <c r="Y629" t="str">
        <v>#N/A N/A</v>
      </c>
      <c r="Z629">
        <v>11.977499999999999</v>
      </c>
      <c r="AA629">
        <v>33.882199999999997</v>
      </c>
      <c r="AB629">
        <v>11.506399999999999</v>
      </c>
      <c r="AC629" t="str">
        <v>#N/A N/A</v>
      </c>
      <c r="AD629">
        <v>43.834699999999998</v>
      </c>
    </row>
    <row r="630" spans="1:30" x14ac:dyDescent="0.3">
      <c r="A630" s="2">
        <v>41621</v>
      </c>
      <c r="B630">
        <v>15.8414</v>
      </c>
      <c r="C630" t="str">
        <v>#N/A N/A</v>
      </c>
      <c r="D630" t="str">
        <v>#N/A N/A</v>
      </c>
      <c r="E630">
        <v>11.006399999999999</v>
      </c>
      <c r="F630">
        <v>40.095999999999997</v>
      </c>
      <c r="G630" t="str">
        <v>#N/A N/A</v>
      </c>
      <c r="H630">
        <v>14.0733</v>
      </c>
      <c r="I630">
        <v>20.8657</v>
      </c>
      <c r="J630">
        <v>252.4477</v>
      </c>
      <c r="K630">
        <v>25.064299999999999</v>
      </c>
      <c r="L630">
        <v>13.450900000000001</v>
      </c>
      <c r="M630">
        <v>1149.6275000000001</v>
      </c>
      <c r="N630">
        <v>28.6982</v>
      </c>
      <c r="O630">
        <v>13.4064</v>
      </c>
      <c r="P630">
        <v>18.997699999999998</v>
      </c>
      <c r="Q630">
        <v>126.9524</v>
      </c>
      <c r="R630">
        <v>13.9902</v>
      </c>
      <c r="S630" t="str">
        <v>#N/A N/A</v>
      </c>
      <c r="T630">
        <v>29.337700000000002</v>
      </c>
      <c r="U630">
        <v>34.666699999999999</v>
      </c>
      <c r="V630" t="str">
        <v>#N/A N/A</v>
      </c>
      <c r="W630" t="str">
        <v>#N/A N/A</v>
      </c>
      <c r="X630" t="str">
        <v>#N/A N/A</v>
      </c>
      <c r="Y630" t="str">
        <v>#N/A N/A</v>
      </c>
      <c r="Z630">
        <v>11.684200000000001</v>
      </c>
      <c r="AA630">
        <v>33.882199999999997</v>
      </c>
      <c r="AB630">
        <v>10.745699999999999</v>
      </c>
      <c r="AC630" t="str">
        <v>#N/A N/A</v>
      </c>
      <c r="AD630">
        <v>41.946300000000001</v>
      </c>
    </row>
    <row r="631" spans="1:30" x14ac:dyDescent="0.3">
      <c r="A631" s="2">
        <v>41628</v>
      </c>
      <c r="B631">
        <v>16.217500000000001</v>
      </c>
      <c r="C631" t="str">
        <v>#N/A N/A</v>
      </c>
      <c r="D631" t="str">
        <v>#N/A N/A</v>
      </c>
      <c r="E631">
        <v>11.4663</v>
      </c>
      <c r="F631">
        <v>38.515099999999997</v>
      </c>
      <c r="G631" t="str">
        <v>#N/A N/A</v>
      </c>
      <c r="H631">
        <v>14.4062</v>
      </c>
      <c r="I631">
        <v>21.3172</v>
      </c>
      <c r="J631">
        <v>257.03179999999998</v>
      </c>
      <c r="K631">
        <v>25.064299999999999</v>
      </c>
      <c r="L631">
        <v>13.8028</v>
      </c>
      <c r="M631">
        <v>1203.3630000000001</v>
      </c>
      <c r="N631">
        <v>29.7758</v>
      </c>
      <c r="O631">
        <v>13.4466</v>
      </c>
      <c r="P631">
        <v>19.838799999999999</v>
      </c>
      <c r="Q631">
        <v>131.2381</v>
      </c>
      <c r="R631">
        <v>13.8536</v>
      </c>
      <c r="S631" t="str">
        <v>#N/A N/A</v>
      </c>
      <c r="T631">
        <v>30.298999999999999</v>
      </c>
      <c r="U631">
        <v>35.935499999999998</v>
      </c>
      <c r="V631" t="str">
        <v>#N/A N/A</v>
      </c>
      <c r="W631" t="str">
        <v>#N/A N/A</v>
      </c>
      <c r="X631" t="str">
        <v>#N/A N/A</v>
      </c>
      <c r="Y631" t="str">
        <v>#N/A N/A</v>
      </c>
      <c r="Z631">
        <v>11.8758</v>
      </c>
      <c r="AA631">
        <v>33.882199999999997</v>
      </c>
      <c r="AB631">
        <v>9.0833999999999993</v>
      </c>
      <c r="AC631" t="str">
        <v>#N/A N/A</v>
      </c>
      <c r="AD631">
        <v>42.1736</v>
      </c>
    </row>
    <row r="632" spans="1:30" x14ac:dyDescent="0.3">
      <c r="A632" s="2">
        <v>41635</v>
      </c>
      <c r="B632">
        <v>16.423400000000001</v>
      </c>
      <c r="C632" t="str">
        <v>#N/A N/A</v>
      </c>
      <c r="D632" t="str">
        <v>#N/A N/A</v>
      </c>
      <c r="E632">
        <v>11.788600000000001</v>
      </c>
      <c r="F632">
        <v>37.385899999999999</v>
      </c>
      <c r="G632" t="str">
        <v>#N/A N/A</v>
      </c>
      <c r="H632">
        <v>14.6983</v>
      </c>
      <c r="I632">
        <v>21.575800000000001</v>
      </c>
      <c r="J632">
        <v>251.4419</v>
      </c>
      <c r="K632">
        <v>25.064299999999999</v>
      </c>
      <c r="L632">
        <v>13.919700000000001</v>
      </c>
      <c r="M632">
        <v>1191.0361</v>
      </c>
      <c r="N632">
        <v>30.256799999999998</v>
      </c>
      <c r="O632">
        <v>13.6256</v>
      </c>
      <c r="P632">
        <v>19.933700000000002</v>
      </c>
      <c r="Q632">
        <v>132</v>
      </c>
      <c r="R632">
        <v>13.895300000000001</v>
      </c>
      <c r="S632" t="str">
        <v>#N/A N/A</v>
      </c>
      <c r="T632">
        <v>30.7559</v>
      </c>
      <c r="U632">
        <v>36.935499999999998</v>
      </c>
      <c r="V632" t="str">
        <v>#N/A N/A</v>
      </c>
      <c r="W632" t="str">
        <v>#N/A N/A</v>
      </c>
      <c r="X632" t="str">
        <v>#N/A N/A</v>
      </c>
      <c r="Y632" t="str">
        <v>#N/A N/A</v>
      </c>
      <c r="Z632">
        <v>12.1242</v>
      </c>
      <c r="AA632">
        <v>33.882199999999997</v>
      </c>
      <c r="AB632">
        <v>9.5848999999999993</v>
      </c>
      <c r="AC632" t="str">
        <v>#N/A N/A</v>
      </c>
      <c r="AD632">
        <v>43.805799999999998</v>
      </c>
    </row>
    <row r="633" spans="1:30" x14ac:dyDescent="0.3">
      <c r="A633" s="2">
        <v>41642</v>
      </c>
      <c r="B633">
        <v>16.331399999999999</v>
      </c>
      <c r="C633" t="str">
        <v>#N/A N/A</v>
      </c>
      <c r="D633" t="str">
        <v>#N/A N/A</v>
      </c>
      <c r="E633">
        <v>11.370799999999999</v>
      </c>
      <c r="F633">
        <v>36.430399999999999</v>
      </c>
      <c r="G633" t="str">
        <v>#N/A N/A</v>
      </c>
      <c r="H633">
        <v>14.475</v>
      </c>
      <c r="I633">
        <v>21.687200000000001</v>
      </c>
      <c r="J633">
        <v>171.14680000000001</v>
      </c>
      <c r="K633">
        <v>25.064299999999999</v>
      </c>
      <c r="L633">
        <v>13.9709</v>
      </c>
      <c r="M633">
        <v>683.5172</v>
      </c>
      <c r="N633">
        <v>27.973700000000001</v>
      </c>
      <c r="O633">
        <v>13.398099999999999</v>
      </c>
      <c r="P633">
        <v>19.819800000000001</v>
      </c>
      <c r="Q633">
        <v>92.469499999999996</v>
      </c>
      <c r="R633">
        <v>13.421200000000001</v>
      </c>
      <c r="S633" t="str">
        <v>#N/A N/A</v>
      </c>
      <c r="T633">
        <v>24.522200000000002</v>
      </c>
      <c r="U633">
        <v>29.5852</v>
      </c>
      <c r="V633" t="str">
        <v>#N/A N/A</v>
      </c>
      <c r="W633" t="str">
        <v>#N/A N/A</v>
      </c>
      <c r="X633" t="str">
        <v>#N/A N/A</v>
      </c>
      <c r="Y633" t="str">
        <v>#N/A N/A</v>
      </c>
      <c r="Z633">
        <v>12.410500000000001</v>
      </c>
      <c r="AA633">
        <v>33.882199999999997</v>
      </c>
      <c r="AB633">
        <v>9.6862999999999992</v>
      </c>
      <c r="AC633" t="str">
        <v>#N/A N/A</v>
      </c>
      <c r="AD633">
        <v>39.071399999999997</v>
      </c>
    </row>
    <row r="634" spans="1:30" x14ac:dyDescent="0.3">
      <c r="A634" s="2">
        <v>41649</v>
      </c>
      <c r="B634">
        <v>16.429400000000001</v>
      </c>
      <c r="C634" t="str">
        <v>#N/A N/A</v>
      </c>
      <c r="D634" t="str">
        <v>#N/A N/A</v>
      </c>
      <c r="E634">
        <v>11.4085</v>
      </c>
      <c r="F634">
        <v>41.1905</v>
      </c>
      <c r="G634" t="str">
        <v>#N/A N/A</v>
      </c>
      <c r="H634">
        <v>14.4819</v>
      </c>
      <c r="I634">
        <v>21.848700000000001</v>
      </c>
      <c r="J634">
        <v>156.5539</v>
      </c>
      <c r="K634">
        <v>25.064299999999999</v>
      </c>
      <c r="L634">
        <v>14.0718</v>
      </c>
      <c r="M634">
        <v>685.62070000000006</v>
      </c>
      <c r="N634">
        <v>28.6112</v>
      </c>
      <c r="O634">
        <v>13.0823</v>
      </c>
      <c r="P634">
        <v>19.895700000000001</v>
      </c>
      <c r="Q634">
        <v>98.203400000000002</v>
      </c>
      <c r="R634">
        <v>13.2218</v>
      </c>
      <c r="S634" t="str">
        <v>#N/A N/A</v>
      </c>
      <c r="T634">
        <v>24.8489</v>
      </c>
      <c r="U634">
        <v>28.9345</v>
      </c>
      <c r="V634" t="str">
        <v>#N/A N/A</v>
      </c>
      <c r="W634" t="str">
        <v>#N/A N/A</v>
      </c>
      <c r="X634" t="str">
        <v>#N/A N/A</v>
      </c>
      <c r="Y634" t="str">
        <v>#N/A N/A</v>
      </c>
      <c r="Z634">
        <v>12.6121</v>
      </c>
      <c r="AA634">
        <v>33.882199999999997</v>
      </c>
      <c r="AB634">
        <v>9.5905000000000005</v>
      </c>
      <c r="AC634" t="str">
        <v>#N/A N/A</v>
      </c>
      <c r="AD634">
        <v>37.2669</v>
      </c>
    </row>
    <row r="635" spans="1:30" x14ac:dyDescent="0.3">
      <c r="A635" s="2">
        <v>41656</v>
      </c>
      <c r="B635">
        <v>16.396699999999999</v>
      </c>
      <c r="C635" t="str">
        <v>#N/A N/A</v>
      </c>
      <c r="D635" t="str">
        <v>#N/A N/A</v>
      </c>
      <c r="E635">
        <v>11.581</v>
      </c>
      <c r="F635">
        <v>38.880000000000003</v>
      </c>
      <c r="G635" t="str">
        <v>#N/A N/A</v>
      </c>
      <c r="H635">
        <v>14.3192</v>
      </c>
      <c r="I635">
        <v>22.0091</v>
      </c>
      <c r="J635">
        <v>155.56399999999999</v>
      </c>
      <c r="K635">
        <v>25.064299999999999</v>
      </c>
      <c r="L635">
        <v>14.0007</v>
      </c>
      <c r="M635">
        <v>688.9828</v>
      </c>
      <c r="N635">
        <v>29.1264</v>
      </c>
      <c r="O635">
        <v>13.2057</v>
      </c>
      <c r="P635">
        <v>20.224599999999999</v>
      </c>
      <c r="Q635">
        <v>95.423699999999997</v>
      </c>
      <c r="R635">
        <v>13.413600000000001</v>
      </c>
      <c r="S635" t="str">
        <v>#N/A N/A</v>
      </c>
      <c r="T635">
        <v>25.055599999999998</v>
      </c>
      <c r="U635">
        <v>27.0961</v>
      </c>
      <c r="V635" t="str">
        <v>#N/A N/A</v>
      </c>
      <c r="W635" t="str">
        <v>#N/A N/A</v>
      </c>
      <c r="X635" t="str">
        <v>#N/A N/A</v>
      </c>
      <c r="Y635" t="str">
        <v>#N/A N/A</v>
      </c>
      <c r="Z635">
        <v>13.396599999999999</v>
      </c>
      <c r="AA635">
        <v>33.882199999999997</v>
      </c>
      <c r="AB635">
        <v>10.148400000000001</v>
      </c>
      <c r="AC635" t="str">
        <v>#N/A N/A</v>
      </c>
      <c r="AD635">
        <v>39.466200000000001</v>
      </c>
    </row>
    <row r="636" spans="1:30" x14ac:dyDescent="0.3">
      <c r="A636" s="2">
        <v>41663</v>
      </c>
      <c r="B636">
        <v>15.964600000000001</v>
      </c>
      <c r="C636" t="str">
        <v>#N/A N/A</v>
      </c>
      <c r="D636" t="str">
        <v>#N/A N/A</v>
      </c>
      <c r="E636">
        <v>10.9443</v>
      </c>
      <c r="F636">
        <v>39.818100000000001</v>
      </c>
      <c r="G636" t="str">
        <v>#N/A N/A</v>
      </c>
      <c r="H636">
        <v>13.9815</v>
      </c>
      <c r="I636">
        <v>21.7041</v>
      </c>
      <c r="J636">
        <v>181.97839999999999</v>
      </c>
      <c r="K636">
        <v>25.064299999999999</v>
      </c>
      <c r="L636">
        <v>13.4755</v>
      </c>
      <c r="M636">
        <v>668.27589999999998</v>
      </c>
      <c r="N636">
        <v>28.450399999999998</v>
      </c>
      <c r="O636">
        <v>13.36</v>
      </c>
      <c r="P636">
        <v>20.996600000000001</v>
      </c>
      <c r="Q636">
        <v>92.2881</v>
      </c>
      <c r="R636">
        <v>13.547499999999999</v>
      </c>
      <c r="S636" t="str">
        <v>#N/A N/A</v>
      </c>
      <c r="T636">
        <v>24.6252</v>
      </c>
      <c r="U636">
        <v>28.117899999999999</v>
      </c>
      <c r="V636" t="str">
        <v>#N/A N/A</v>
      </c>
      <c r="W636" t="str">
        <v>#N/A N/A</v>
      </c>
      <c r="X636" t="str">
        <v>#N/A N/A</v>
      </c>
      <c r="Y636" t="str">
        <v>#N/A N/A</v>
      </c>
      <c r="Z636">
        <v>13.144</v>
      </c>
      <c r="AA636">
        <v>33.882199999999997</v>
      </c>
      <c r="AB636">
        <v>10.120200000000001</v>
      </c>
      <c r="AC636" t="str">
        <v>#N/A N/A</v>
      </c>
      <c r="AD636">
        <v>35.7331</v>
      </c>
    </row>
    <row r="637" spans="1:30" x14ac:dyDescent="0.3">
      <c r="A637" s="2">
        <v>41670</v>
      </c>
      <c r="B637">
        <v>15.8954</v>
      </c>
      <c r="C637" t="str">
        <v>#N/A N/A</v>
      </c>
      <c r="D637" t="str">
        <v>#N/A N/A</v>
      </c>
      <c r="E637">
        <v>10.763999999999999</v>
      </c>
      <c r="F637">
        <v>40.026499999999999</v>
      </c>
      <c r="G637" t="str">
        <v>#N/A N/A</v>
      </c>
      <c r="H637">
        <v>13.688599999999999</v>
      </c>
      <c r="I637">
        <v>21.584199999999999</v>
      </c>
      <c r="J637">
        <v>192.93729999999999</v>
      </c>
      <c r="K637">
        <v>25.064299999999999</v>
      </c>
      <c r="L637">
        <v>13.4376</v>
      </c>
      <c r="M637">
        <v>618.43100000000004</v>
      </c>
      <c r="N637">
        <v>29.896999999999998</v>
      </c>
      <c r="O637">
        <v>13.7357</v>
      </c>
      <c r="P637">
        <v>21.185500000000001</v>
      </c>
      <c r="Q637">
        <v>106.0508</v>
      </c>
      <c r="R637">
        <v>12.419499999999999</v>
      </c>
      <c r="S637" t="str">
        <v>#N/A N/A</v>
      </c>
      <c r="T637">
        <v>24.636800000000001</v>
      </c>
      <c r="U637">
        <v>27.502199999999998</v>
      </c>
      <c r="V637" t="str">
        <v>#N/A N/A</v>
      </c>
      <c r="W637" t="str">
        <v>#N/A N/A</v>
      </c>
      <c r="X637" t="str">
        <v>#N/A N/A</v>
      </c>
      <c r="Y637" t="str">
        <v>#N/A N/A</v>
      </c>
      <c r="Z637">
        <v>13.1173</v>
      </c>
      <c r="AA637">
        <v>33.882199999999997</v>
      </c>
      <c r="AB637">
        <v>10.1258</v>
      </c>
      <c r="AC637" t="str">
        <v>#N/A N/A</v>
      </c>
      <c r="AD637">
        <v>36.2744</v>
      </c>
    </row>
    <row r="638" spans="1:30" x14ac:dyDescent="0.3">
      <c r="A638" s="2">
        <v>41677</v>
      </c>
      <c r="B638">
        <v>16.023800000000001</v>
      </c>
      <c r="C638" t="str">
        <v>#N/A N/A</v>
      </c>
      <c r="D638" t="str">
        <v>#N/A N/A</v>
      </c>
      <c r="E638">
        <v>10.7987</v>
      </c>
      <c r="F638">
        <v>42.580300000000001</v>
      </c>
      <c r="G638" t="str">
        <v>#N/A N/A</v>
      </c>
      <c r="H638">
        <v>13.841100000000001</v>
      </c>
      <c r="I638">
        <v>21.8293</v>
      </c>
      <c r="J638">
        <v>202.67070000000001</v>
      </c>
      <c r="K638">
        <v>25.064299999999999</v>
      </c>
      <c r="L638">
        <v>14.182700000000001</v>
      </c>
      <c r="M638">
        <v>622.55169999999998</v>
      </c>
      <c r="N638">
        <v>29.807600000000001</v>
      </c>
      <c r="O638">
        <v>13.271100000000001</v>
      </c>
      <c r="P638">
        <v>21.414899999999999</v>
      </c>
      <c r="Q638">
        <v>109.01690000000001</v>
      </c>
      <c r="R638">
        <v>12.892799999999999</v>
      </c>
      <c r="S638" t="str">
        <v>#N/A N/A</v>
      </c>
      <c r="T638">
        <v>24.976099999999999</v>
      </c>
      <c r="U638">
        <v>27.886500000000002</v>
      </c>
      <c r="V638" t="str">
        <v>#N/A N/A</v>
      </c>
      <c r="W638" t="str">
        <v>#N/A N/A</v>
      </c>
      <c r="X638" t="str">
        <v>#N/A N/A</v>
      </c>
      <c r="Y638" t="str">
        <v>#N/A N/A</v>
      </c>
      <c r="Z638">
        <v>12.923</v>
      </c>
      <c r="AA638">
        <v>33.882199999999997</v>
      </c>
      <c r="AB638">
        <v>10.148400000000001</v>
      </c>
      <c r="AC638" t="str">
        <v>#N/A N/A</v>
      </c>
      <c r="AD638">
        <v>35.815800000000003</v>
      </c>
    </row>
    <row r="639" spans="1:30" x14ac:dyDescent="0.3">
      <c r="A639" s="2">
        <v>41684</v>
      </c>
      <c r="B639">
        <v>16.3948</v>
      </c>
      <c r="C639" t="str">
        <v>#N/A N/A</v>
      </c>
      <c r="D639" t="str">
        <v>#N/A N/A</v>
      </c>
      <c r="E639">
        <v>11.191000000000001</v>
      </c>
      <c r="F639">
        <v>43.570599999999999</v>
      </c>
      <c r="G639" t="str">
        <v>#N/A N/A</v>
      </c>
      <c r="H639">
        <v>14.198600000000001</v>
      </c>
      <c r="I639">
        <v>22.4542</v>
      </c>
      <c r="J639">
        <v>205.27719999999999</v>
      </c>
      <c r="K639">
        <v>20.490300000000001</v>
      </c>
      <c r="L639">
        <v>14.3277</v>
      </c>
      <c r="M639">
        <v>616.12070000000006</v>
      </c>
      <c r="N639">
        <v>30.4496</v>
      </c>
      <c r="O639">
        <v>13.655900000000001</v>
      </c>
      <c r="P639">
        <v>24.1677</v>
      </c>
      <c r="Q639">
        <v>113.7119</v>
      </c>
      <c r="R639">
        <v>13.495900000000001</v>
      </c>
      <c r="S639" t="str">
        <v>#N/A N/A</v>
      </c>
      <c r="T639">
        <v>26.0871</v>
      </c>
      <c r="U639">
        <v>28.3188</v>
      </c>
      <c r="V639" t="str">
        <v>#N/A N/A</v>
      </c>
      <c r="W639" t="str">
        <v>#N/A N/A</v>
      </c>
      <c r="X639" t="str">
        <v>#N/A N/A</v>
      </c>
      <c r="Y639" t="str">
        <v>#N/A N/A</v>
      </c>
      <c r="Z639">
        <v>13.163399999999999</v>
      </c>
      <c r="AA639">
        <v>33.882199999999997</v>
      </c>
      <c r="AB639">
        <v>10.418900000000001</v>
      </c>
      <c r="AC639" t="str">
        <v>#N/A N/A</v>
      </c>
      <c r="AD639">
        <v>35.830800000000004</v>
      </c>
    </row>
    <row r="640" spans="1:30" x14ac:dyDescent="0.3">
      <c r="A640" s="2">
        <v>41691</v>
      </c>
      <c r="B640">
        <v>17.173100000000002</v>
      </c>
      <c r="C640" t="str">
        <v>#N/A N/A</v>
      </c>
      <c r="D640" t="str">
        <v>#N/A N/A</v>
      </c>
      <c r="E640">
        <v>11.136200000000001</v>
      </c>
      <c r="F640">
        <v>43.570599999999999</v>
      </c>
      <c r="G640" t="str">
        <v>#N/A N/A</v>
      </c>
      <c r="H640">
        <v>14.2643</v>
      </c>
      <c r="I640">
        <v>22.446400000000001</v>
      </c>
      <c r="J640">
        <v>203.7312</v>
      </c>
      <c r="K640">
        <v>20.488700000000001</v>
      </c>
      <c r="L640">
        <v>14.4367</v>
      </c>
      <c r="M640">
        <v>597.86210000000005</v>
      </c>
      <c r="N640">
        <v>30.474699999999999</v>
      </c>
      <c r="O640">
        <v>13.7865</v>
      </c>
      <c r="P640">
        <v>25.152699999999999</v>
      </c>
      <c r="Q640">
        <v>116.2542</v>
      </c>
      <c r="R640">
        <v>13.031000000000001</v>
      </c>
      <c r="S640" t="str">
        <v>#N/A N/A</v>
      </c>
      <c r="T640">
        <v>26.1845</v>
      </c>
      <c r="U640">
        <v>28.3537</v>
      </c>
      <c r="V640" t="str">
        <v>#N/A N/A</v>
      </c>
      <c r="W640" t="str">
        <v>#N/A N/A</v>
      </c>
      <c r="X640" t="str">
        <v>#N/A N/A</v>
      </c>
      <c r="Y640" t="str">
        <v>#N/A N/A</v>
      </c>
      <c r="Z640">
        <v>14.076599999999999</v>
      </c>
      <c r="AA640">
        <v>33.882199999999997</v>
      </c>
      <c r="AB640">
        <v>10.4132</v>
      </c>
      <c r="AC640" t="str">
        <v>#N/A N/A</v>
      </c>
      <c r="AD640">
        <v>34.210500000000003</v>
      </c>
    </row>
    <row r="641" spans="1:30" x14ac:dyDescent="0.3">
      <c r="A641" s="2">
        <v>41698</v>
      </c>
      <c r="B641">
        <v>17.4162</v>
      </c>
      <c r="C641" t="str">
        <v>#N/A N/A</v>
      </c>
      <c r="D641" t="str">
        <v>#N/A N/A</v>
      </c>
      <c r="E641">
        <v>11.2812</v>
      </c>
      <c r="F641">
        <v>16.3062</v>
      </c>
      <c r="G641" t="str">
        <v>#N/A N/A</v>
      </c>
      <c r="H641">
        <v>14.438599999999999</v>
      </c>
      <c r="I641">
        <v>22.651700000000002</v>
      </c>
      <c r="J641">
        <v>210.04730000000001</v>
      </c>
      <c r="K641">
        <v>20.812100000000001</v>
      </c>
      <c r="L641">
        <v>14.5703</v>
      </c>
      <c r="M641">
        <v>624.31029999999998</v>
      </c>
      <c r="N641">
        <v>30.774899999999999</v>
      </c>
      <c r="O641">
        <v>13.9063</v>
      </c>
      <c r="P641">
        <v>24.8019</v>
      </c>
      <c r="Q641">
        <v>116.0339</v>
      </c>
      <c r="R641">
        <v>13.0556</v>
      </c>
      <c r="S641" t="str">
        <v>#N/A N/A</v>
      </c>
      <c r="T641">
        <v>26.306899999999999</v>
      </c>
      <c r="U641">
        <v>27.532800000000002</v>
      </c>
      <c r="V641" t="str">
        <v>#N/A N/A</v>
      </c>
      <c r="W641" t="str">
        <v>#N/A N/A</v>
      </c>
      <c r="X641" t="str">
        <v>#N/A N/A</v>
      </c>
      <c r="Y641" t="str">
        <v>#N/A N/A</v>
      </c>
      <c r="Z641">
        <v>14.4773</v>
      </c>
      <c r="AA641">
        <v>33.882199999999997</v>
      </c>
      <c r="AB641">
        <v>13.2979</v>
      </c>
      <c r="AC641" t="str">
        <v>#N/A N/A</v>
      </c>
      <c r="AD641">
        <v>39.165399999999998</v>
      </c>
    </row>
    <row r="642" spans="1:30" x14ac:dyDescent="0.3">
      <c r="A642" s="2">
        <v>41705</v>
      </c>
      <c r="B642">
        <v>17.3322</v>
      </c>
      <c r="C642" t="str">
        <v>#N/A N/A</v>
      </c>
      <c r="D642" t="str">
        <v>#N/A N/A</v>
      </c>
      <c r="E642">
        <v>11.434100000000001</v>
      </c>
      <c r="F642">
        <v>16.461200000000002</v>
      </c>
      <c r="G642" t="str">
        <v>#N/A N/A</v>
      </c>
      <c r="H642">
        <v>14.4847</v>
      </c>
      <c r="I642">
        <v>22.696400000000001</v>
      </c>
      <c r="J642">
        <v>211.33879999999999</v>
      </c>
      <c r="K642">
        <v>20.737200000000001</v>
      </c>
      <c r="L642">
        <v>13.9754</v>
      </c>
      <c r="M642">
        <v>641.4828</v>
      </c>
      <c r="N642">
        <v>30.7532</v>
      </c>
      <c r="O642">
        <v>13.7575</v>
      </c>
      <c r="P642">
        <v>24.774899999999999</v>
      </c>
      <c r="Q642">
        <v>118.3051</v>
      </c>
      <c r="R642">
        <v>13.159800000000001</v>
      </c>
      <c r="S642" t="str">
        <v>#N/A N/A</v>
      </c>
      <c r="T642">
        <v>26.799600000000002</v>
      </c>
      <c r="U642">
        <v>28.650700000000001</v>
      </c>
      <c r="V642" t="str">
        <v>#N/A N/A</v>
      </c>
      <c r="W642" t="str">
        <v>#N/A N/A</v>
      </c>
      <c r="X642" t="str">
        <v>#N/A N/A</v>
      </c>
      <c r="Y642" t="str">
        <v>#N/A N/A</v>
      </c>
      <c r="Z642">
        <v>14.2296</v>
      </c>
      <c r="AA642">
        <v>33.882199999999997</v>
      </c>
      <c r="AB642">
        <v>13.2117</v>
      </c>
      <c r="AC642" t="str">
        <v>#N/A N/A</v>
      </c>
      <c r="AD642">
        <v>38.037599999999998</v>
      </c>
    </row>
    <row r="643" spans="1:30" x14ac:dyDescent="0.3">
      <c r="A643" s="2">
        <v>41712</v>
      </c>
      <c r="B643">
        <v>16.994399999999999</v>
      </c>
      <c r="C643" t="str">
        <v>#N/A N/A</v>
      </c>
      <c r="D643" t="str">
        <v>#N/A N/A</v>
      </c>
      <c r="E643">
        <v>11.100899999999999</v>
      </c>
      <c r="F643">
        <v>16.1511</v>
      </c>
      <c r="G643" t="str">
        <v>#N/A N/A</v>
      </c>
      <c r="H643">
        <v>14.2318</v>
      </c>
      <c r="I643">
        <v>22.233499999999999</v>
      </c>
      <c r="J643">
        <v>200.083</v>
      </c>
      <c r="K643">
        <v>24.3066</v>
      </c>
      <c r="L643">
        <v>13.6243</v>
      </c>
      <c r="M643">
        <v>644.37929999999994</v>
      </c>
      <c r="N643">
        <v>29.690100000000001</v>
      </c>
      <c r="O643">
        <v>13.684900000000001</v>
      </c>
      <c r="P643">
        <v>24.046199999999999</v>
      </c>
      <c r="Q643">
        <v>114.77970000000001</v>
      </c>
      <c r="R643">
        <v>13.017099999999999</v>
      </c>
      <c r="S643" t="str">
        <v>#N/A N/A</v>
      </c>
      <c r="T643">
        <v>26.2437</v>
      </c>
      <c r="U643">
        <v>28.213999999999999</v>
      </c>
      <c r="V643" t="str">
        <v>#N/A N/A</v>
      </c>
      <c r="W643" t="str">
        <v>#N/A N/A</v>
      </c>
      <c r="X643" t="str">
        <v>#N/A N/A</v>
      </c>
      <c r="Y643" t="str">
        <v>#N/A N/A</v>
      </c>
      <c r="Z643">
        <v>14.297599999999999</v>
      </c>
      <c r="AA643">
        <v>33.882199999999997</v>
      </c>
      <c r="AB643">
        <v>12.7376</v>
      </c>
      <c r="AC643" t="str">
        <v>#N/A N/A</v>
      </c>
      <c r="AD643">
        <v>36.466200000000001</v>
      </c>
    </row>
    <row r="644" spans="1:30" x14ac:dyDescent="0.3">
      <c r="A644" s="2">
        <v>41719</v>
      </c>
      <c r="B644">
        <v>17.228300000000001</v>
      </c>
      <c r="C644" t="str">
        <v>#N/A N/A</v>
      </c>
      <c r="D644" t="str">
        <v>#N/A N/A</v>
      </c>
      <c r="E644">
        <v>11.3726</v>
      </c>
      <c r="F644">
        <v>15.9489</v>
      </c>
      <c r="G644" t="str">
        <v>#N/A N/A</v>
      </c>
      <c r="H644">
        <v>14.4123</v>
      </c>
      <c r="I644">
        <v>22.388000000000002</v>
      </c>
      <c r="J644">
        <v>191.363</v>
      </c>
      <c r="K644">
        <v>25.272099999999998</v>
      </c>
      <c r="L644">
        <v>14.041399999999999</v>
      </c>
      <c r="M644">
        <v>621.7586</v>
      </c>
      <c r="N644">
        <v>29.949400000000001</v>
      </c>
      <c r="O644">
        <v>14.5779</v>
      </c>
      <c r="P644">
        <v>25.017800000000001</v>
      </c>
      <c r="Q644">
        <v>113.9661</v>
      </c>
      <c r="R644">
        <v>13.22</v>
      </c>
      <c r="S644" t="str">
        <v>#N/A N/A</v>
      </c>
      <c r="T644">
        <v>27.1797</v>
      </c>
      <c r="U644">
        <v>29.336200000000002</v>
      </c>
      <c r="V644" t="str">
        <v>#N/A N/A</v>
      </c>
      <c r="W644" t="str">
        <v>#N/A N/A</v>
      </c>
      <c r="X644" t="str">
        <v>#N/A N/A</v>
      </c>
      <c r="Y644" t="str">
        <v>#N/A N/A</v>
      </c>
      <c r="Z644">
        <v>14.0329</v>
      </c>
      <c r="AA644">
        <v>33.882199999999997</v>
      </c>
      <c r="AB644">
        <v>12.730399999999999</v>
      </c>
      <c r="AC644" t="str">
        <v>#N/A N/A</v>
      </c>
      <c r="AD644">
        <v>35.921100000000003</v>
      </c>
    </row>
    <row r="645" spans="1:30" x14ac:dyDescent="0.3">
      <c r="A645" s="2">
        <v>41726</v>
      </c>
      <c r="B645">
        <v>17.1494</v>
      </c>
      <c r="C645" t="str">
        <v>#N/A N/A</v>
      </c>
      <c r="D645" t="str">
        <v>#N/A N/A</v>
      </c>
      <c r="E645">
        <v>11.6029</v>
      </c>
      <c r="F645">
        <v>14.769299999999999</v>
      </c>
      <c r="G645" t="str">
        <v>#N/A N/A</v>
      </c>
      <c r="H645">
        <v>14.774699999999999</v>
      </c>
      <c r="I645">
        <v>21.888000000000002</v>
      </c>
      <c r="J645">
        <v>169.15299999999999</v>
      </c>
      <c r="K645">
        <v>26.665299999999998</v>
      </c>
      <c r="L645">
        <v>13.8528</v>
      </c>
      <c r="M645">
        <v>583.2586</v>
      </c>
      <c r="N645">
        <v>28.357299999999999</v>
      </c>
      <c r="O645">
        <v>14.6287</v>
      </c>
      <c r="P645">
        <v>24.154199999999999</v>
      </c>
      <c r="Q645">
        <v>101.7119</v>
      </c>
      <c r="R645">
        <v>12.845599999999999</v>
      </c>
      <c r="S645" t="str">
        <v>#N/A N/A</v>
      </c>
      <c r="T645">
        <v>26.943999999999999</v>
      </c>
      <c r="U645">
        <v>25.629799999999999</v>
      </c>
      <c r="V645" t="str">
        <v>#N/A N/A</v>
      </c>
      <c r="W645" t="str">
        <v>#N/A N/A</v>
      </c>
      <c r="X645" t="str">
        <v>#N/A N/A</v>
      </c>
      <c r="Y645" t="str">
        <v>#N/A N/A</v>
      </c>
      <c r="Z645">
        <v>13.9916</v>
      </c>
      <c r="AA645">
        <v>33.882199999999997</v>
      </c>
      <c r="AB645">
        <v>12.7591</v>
      </c>
      <c r="AC645" t="str">
        <v>#N/A N/A</v>
      </c>
      <c r="AD645">
        <v>36.195500000000003</v>
      </c>
    </row>
    <row r="646" spans="1:30" x14ac:dyDescent="0.3">
      <c r="A646" s="2">
        <v>41733</v>
      </c>
      <c r="B646">
        <v>17.212199999999999</v>
      </c>
      <c r="C646" t="str">
        <v>#N/A N/A</v>
      </c>
      <c r="D646" t="str">
        <v>#N/A N/A</v>
      </c>
      <c r="E646">
        <v>11.628</v>
      </c>
      <c r="F646">
        <v>15.2209</v>
      </c>
      <c r="G646" t="str">
        <v>#N/A N/A</v>
      </c>
      <c r="H646">
        <v>14.9223</v>
      </c>
      <c r="I646">
        <v>21.0425</v>
      </c>
      <c r="J646">
        <v>126.8083</v>
      </c>
      <c r="K646">
        <v>28.591799999999999</v>
      </c>
      <c r="L646">
        <v>13.8774</v>
      </c>
      <c r="M646">
        <v>512.69839999999999</v>
      </c>
      <c r="N646">
        <v>27.876300000000001</v>
      </c>
      <c r="O646">
        <v>15.0128</v>
      </c>
      <c r="P646">
        <v>24.491499999999998</v>
      </c>
      <c r="Q646">
        <v>75.665300000000002</v>
      </c>
      <c r="R646">
        <v>12.725</v>
      </c>
      <c r="S646" t="str">
        <v>#N/A N/A</v>
      </c>
      <c r="T646">
        <v>23.782499999999999</v>
      </c>
      <c r="U646">
        <v>25.702300000000001</v>
      </c>
      <c r="V646" t="str">
        <v>#N/A N/A</v>
      </c>
      <c r="W646" t="str">
        <v>#N/A N/A</v>
      </c>
      <c r="X646" t="str">
        <v>#N/A N/A</v>
      </c>
      <c r="Y646" t="str">
        <v>#N/A N/A</v>
      </c>
      <c r="Z646">
        <v>16.235499999999998</v>
      </c>
      <c r="AA646">
        <v>33.882199999999997</v>
      </c>
      <c r="AB646">
        <v>13.2477</v>
      </c>
      <c r="AC646" t="str">
        <v>#N/A N/A</v>
      </c>
      <c r="AD646">
        <v>30.220300000000002</v>
      </c>
    </row>
    <row r="647" spans="1:30" x14ac:dyDescent="0.3">
      <c r="A647" s="2">
        <v>41740</v>
      </c>
      <c r="B647">
        <v>16.7563</v>
      </c>
      <c r="C647" t="str">
        <v>#N/A N/A</v>
      </c>
      <c r="D647" t="str">
        <v>#N/A N/A</v>
      </c>
      <c r="E647">
        <v>11.8354</v>
      </c>
      <c r="F647">
        <v>14.243499999999999</v>
      </c>
      <c r="G647" t="str">
        <v>#N/A N/A</v>
      </c>
      <c r="H647">
        <v>14.680300000000001</v>
      </c>
      <c r="I647">
        <v>20.4924</v>
      </c>
      <c r="J647">
        <v>122.8233</v>
      </c>
      <c r="K647">
        <v>25.8536</v>
      </c>
      <c r="L647">
        <v>13.3233</v>
      </c>
      <c r="M647">
        <v>494.80950000000001</v>
      </c>
      <c r="N647">
        <v>27.493400000000001</v>
      </c>
      <c r="O647">
        <v>14.7639</v>
      </c>
      <c r="P647">
        <v>24.451000000000001</v>
      </c>
      <c r="Q647">
        <v>78.040000000000006</v>
      </c>
      <c r="R647">
        <v>12.4328</v>
      </c>
      <c r="S647" t="str">
        <v>#N/A N/A</v>
      </c>
      <c r="T647">
        <v>23.008500000000002</v>
      </c>
      <c r="U647">
        <v>24.248100000000001</v>
      </c>
      <c r="V647" t="str">
        <v>#N/A N/A</v>
      </c>
      <c r="W647" t="str">
        <v>#N/A N/A</v>
      </c>
      <c r="X647" t="str">
        <v>#N/A N/A</v>
      </c>
      <c r="Y647" t="str">
        <v>#N/A N/A</v>
      </c>
      <c r="Z647">
        <v>16.081399999999999</v>
      </c>
      <c r="AA647">
        <v>33.882199999999997</v>
      </c>
      <c r="AB647">
        <v>12.378399999999999</v>
      </c>
      <c r="AC647" t="str">
        <v>#N/A N/A</v>
      </c>
      <c r="AD647">
        <v>29.122</v>
      </c>
    </row>
    <row r="648" spans="1:30" x14ac:dyDescent="0.3">
      <c r="A648" s="2">
        <v>41747</v>
      </c>
      <c r="B648">
        <v>17.21</v>
      </c>
      <c r="C648" t="str">
        <v>#N/A N/A</v>
      </c>
      <c r="D648" t="str">
        <v>#N/A N/A</v>
      </c>
      <c r="E648">
        <v>11.5213</v>
      </c>
      <c r="F648">
        <v>16.1174</v>
      </c>
      <c r="G648" t="str">
        <v>#N/A N/A</v>
      </c>
      <c r="H648">
        <v>15.366300000000001</v>
      </c>
      <c r="I648">
        <v>21.0137</v>
      </c>
      <c r="J648">
        <v>129.97739999999999</v>
      </c>
      <c r="K648">
        <v>26.030999999999999</v>
      </c>
      <c r="L648">
        <v>13.676299999999999</v>
      </c>
      <c r="M648">
        <v>515.73019999999997</v>
      </c>
      <c r="N648">
        <v>27.778600000000001</v>
      </c>
      <c r="O648">
        <v>15.0655</v>
      </c>
      <c r="P648">
        <v>25.044799999999999</v>
      </c>
      <c r="Q648">
        <v>78.586699999999993</v>
      </c>
      <c r="R648">
        <v>12.5604</v>
      </c>
      <c r="S648" t="str">
        <v>#N/A N/A</v>
      </c>
      <c r="T648">
        <v>23.750499999999999</v>
      </c>
      <c r="U648">
        <v>22.549600000000002</v>
      </c>
      <c r="V648" t="str">
        <v>#N/A N/A</v>
      </c>
      <c r="W648" t="str">
        <v>#N/A N/A</v>
      </c>
      <c r="X648" t="str">
        <v>#N/A N/A</v>
      </c>
      <c r="Y648" t="str">
        <v>#N/A N/A</v>
      </c>
      <c r="Z648">
        <v>16.626200000000001</v>
      </c>
      <c r="AA648">
        <v>33.882199999999997</v>
      </c>
      <c r="AB648">
        <v>12.6442</v>
      </c>
      <c r="AC648" t="str">
        <v>#N/A N/A</v>
      </c>
      <c r="AD648">
        <v>29.203399999999998</v>
      </c>
    </row>
    <row r="649" spans="1:30" x14ac:dyDescent="0.3">
      <c r="A649" s="2">
        <v>41754</v>
      </c>
      <c r="B649">
        <v>17.197299999999998</v>
      </c>
      <c r="C649" t="str">
        <v>#N/A N/A</v>
      </c>
      <c r="D649" t="str">
        <v>#N/A N/A</v>
      </c>
      <c r="E649">
        <v>11.4983</v>
      </c>
      <c r="F649">
        <v>17.0275</v>
      </c>
      <c r="G649" t="str">
        <v>#N/A N/A</v>
      </c>
      <c r="H649">
        <v>15.4229</v>
      </c>
      <c r="I649">
        <v>21.005199999999999</v>
      </c>
      <c r="J649">
        <v>121.0827</v>
      </c>
      <c r="K649">
        <v>25.807300000000001</v>
      </c>
      <c r="L649">
        <v>13.671200000000001</v>
      </c>
      <c r="M649">
        <v>482.26979999999998</v>
      </c>
      <c r="N649">
        <v>26.7438</v>
      </c>
      <c r="O649">
        <v>15.027799999999999</v>
      </c>
      <c r="P649">
        <v>22.757000000000001</v>
      </c>
      <c r="Q649">
        <v>76.946700000000007</v>
      </c>
      <c r="R649">
        <v>13.684900000000001</v>
      </c>
      <c r="S649" t="str">
        <v>#N/A N/A</v>
      </c>
      <c r="T649">
        <v>23.495100000000001</v>
      </c>
      <c r="U649">
        <v>22.713699999999999</v>
      </c>
      <c r="V649" t="str">
        <v>#N/A N/A</v>
      </c>
      <c r="W649" t="str">
        <v>#N/A N/A</v>
      </c>
      <c r="X649" t="str">
        <v>#N/A N/A</v>
      </c>
      <c r="Y649" t="str">
        <v>#N/A N/A</v>
      </c>
      <c r="Z649">
        <v>16.095199999999998</v>
      </c>
      <c r="AA649">
        <v>33.882199999999997</v>
      </c>
      <c r="AB649">
        <v>12.6729</v>
      </c>
      <c r="AC649" t="str">
        <v>#N/A N/A</v>
      </c>
      <c r="AD649">
        <v>29.586400000000001</v>
      </c>
    </row>
    <row r="650" spans="1:30" x14ac:dyDescent="0.3">
      <c r="A650" s="2">
        <v>41761</v>
      </c>
      <c r="B650">
        <v>17.3582</v>
      </c>
      <c r="C650" t="str">
        <v>#N/A N/A</v>
      </c>
      <c r="D650" t="str">
        <v>#N/A N/A</v>
      </c>
      <c r="E650">
        <v>11.608000000000001</v>
      </c>
      <c r="F650">
        <v>17.735299999999999</v>
      </c>
      <c r="G650" t="str">
        <v>#N/A N/A</v>
      </c>
      <c r="H650">
        <v>15.483499999999999</v>
      </c>
      <c r="I650">
        <v>21.327999999999999</v>
      </c>
      <c r="J650">
        <v>128.06389999999999</v>
      </c>
      <c r="K650">
        <v>26.0107</v>
      </c>
      <c r="L650">
        <v>13.6187</v>
      </c>
      <c r="M650">
        <v>488.90480000000002</v>
      </c>
      <c r="N650">
        <v>27.294499999999999</v>
      </c>
      <c r="O650">
        <v>14.945</v>
      </c>
      <c r="P650">
        <v>22.392499999999998</v>
      </c>
      <c r="Q650">
        <v>80.613299999999995</v>
      </c>
      <c r="R650">
        <v>14.178800000000001</v>
      </c>
      <c r="S650" t="str">
        <v>#N/A N/A</v>
      </c>
      <c r="T650">
        <v>23.522400000000001</v>
      </c>
      <c r="U650">
        <v>22.343499999999999</v>
      </c>
      <c r="V650" t="str">
        <v>#N/A N/A</v>
      </c>
      <c r="W650" t="str">
        <v>#N/A N/A</v>
      </c>
      <c r="X650" t="str">
        <v>#N/A N/A</v>
      </c>
      <c r="Y650" t="str">
        <v>#N/A N/A</v>
      </c>
      <c r="Z650">
        <v>16.2547</v>
      </c>
      <c r="AA650">
        <v>33.882199999999997</v>
      </c>
      <c r="AB650">
        <v>12.6442</v>
      </c>
      <c r="AC650" t="str">
        <v>#N/A N/A</v>
      </c>
      <c r="AD650">
        <v>30.2102</v>
      </c>
    </row>
    <row r="651" spans="1:30" x14ac:dyDescent="0.3">
      <c r="A651" s="2">
        <v>41768</v>
      </c>
      <c r="B651">
        <v>17.335100000000001</v>
      </c>
      <c r="C651" t="str">
        <v>#N/A N/A</v>
      </c>
      <c r="D651" t="str">
        <v>#N/A N/A</v>
      </c>
      <c r="E651">
        <v>11.525600000000001</v>
      </c>
      <c r="F651">
        <v>18.092500000000001</v>
      </c>
      <c r="G651" t="str">
        <v>#N/A N/A</v>
      </c>
      <c r="H651">
        <v>15.3569</v>
      </c>
      <c r="I651">
        <v>21.138100000000001</v>
      </c>
      <c r="J651">
        <v>123.515</v>
      </c>
      <c r="K651">
        <v>20.810700000000001</v>
      </c>
      <c r="L651">
        <v>13.651300000000001</v>
      </c>
      <c r="M651">
        <v>463.87299999999999</v>
      </c>
      <c r="N651">
        <v>26.9238</v>
      </c>
      <c r="O651">
        <v>14.888500000000001</v>
      </c>
      <c r="P651">
        <v>21.930800000000001</v>
      </c>
      <c r="Q651">
        <v>76.319999999999993</v>
      </c>
      <c r="R651">
        <v>14.010400000000001</v>
      </c>
      <c r="S651" t="str">
        <v>#N/A N/A</v>
      </c>
      <c r="T651">
        <v>23.541699999999999</v>
      </c>
      <c r="U651">
        <v>22.355</v>
      </c>
      <c r="V651" t="str">
        <v>#N/A N/A</v>
      </c>
      <c r="W651" t="str">
        <v>#N/A N/A</v>
      </c>
      <c r="X651" t="str">
        <v>#N/A N/A</v>
      </c>
      <c r="Y651" t="str">
        <v>#N/A N/A</v>
      </c>
      <c r="Z651">
        <v>16.331800000000001</v>
      </c>
      <c r="AA651">
        <v>33.882199999999997</v>
      </c>
      <c r="AB651">
        <v>12.5867</v>
      </c>
      <c r="AC651" t="str">
        <v>#N/A N/A</v>
      </c>
      <c r="AD651">
        <v>28.6678</v>
      </c>
    </row>
    <row r="652" spans="1:30" x14ac:dyDescent="0.3">
      <c r="A652" s="2">
        <v>41775</v>
      </c>
      <c r="B652">
        <v>17.1494</v>
      </c>
      <c r="C652" t="str">
        <v>#N/A N/A</v>
      </c>
      <c r="D652" t="str">
        <v>#N/A N/A</v>
      </c>
      <c r="E652">
        <v>11.342499999999999</v>
      </c>
      <c r="F652">
        <v>17.546500000000002</v>
      </c>
      <c r="G652" t="str">
        <v>#N/A N/A</v>
      </c>
      <c r="H652">
        <v>15.261900000000001</v>
      </c>
      <c r="I652">
        <v>21.366199999999999</v>
      </c>
      <c r="J652">
        <v>131.53380000000001</v>
      </c>
      <c r="K652">
        <v>20.087399999999999</v>
      </c>
      <c r="L652">
        <v>13.538500000000001</v>
      </c>
      <c r="M652">
        <v>472.53969999999998</v>
      </c>
      <c r="N652">
        <v>27.009699999999999</v>
      </c>
      <c r="O652">
        <v>14.9977</v>
      </c>
      <c r="P652">
        <v>21.8215</v>
      </c>
      <c r="Q652">
        <v>77.359800000000007</v>
      </c>
      <c r="R652">
        <v>14.296799999999999</v>
      </c>
      <c r="S652" t="str">
        <v>#N/A N/A</v>
      </c>
      <c r="T652">
        <v>23.543700000000001</v>
      </c>
      <c r="U652">
        <v>22.5305</v>
      </c>
      <c r="V652" t="str">
        <v>#N/A N/A</v>
      </c>
      <c r="W652" t="str">
        <v>#N/A N/A</v>
      </c>
      <c r="X652" t="str">
        <v>#N/A N/A</v>
      </c>
      <c r="Y652" t="str">
        <v>#N/A N/A</v>
      </c>
      <c r="Z652">
        <v>16.051100000000002</v>
      </c>
      <c r="AA652">
        <v>33.882199999999997</v>
      </c>
      <c r="AB652">
        <v>12.7591</v>
      </c>
      <c r="AC652" t="str">
        <v>#N/A N/A</v>
      </c>
      <c r="AD652">
        <v>28.810199999999998</v>
      </c>
    </row>
    <row r="653" spans="1:30" x14ac:dyDescent="0.3">
      <c r="A653" s="2">
        <v>41782</v>
      </c>
      <c r="B653">
        <v>17.3672</v>
      </c>
      <c r="C653" t="str">
        <v>#N/A N/A</v>
      </c>
      <c r="D653" t="str">
        <v>#N/A N/A</v>
      </c>
      <c r="E653">
        <v>11.2745</v>
      </c>
      <c r="F653">
        <v>18.422799999999999</v>
      </c>
      <c r="G653" t="str">
        <v>#N/A N/A</v>
      </c>
      <c r="H653">
        <v>15.391299999999999</v>
      </c>
      <c r="I653">
        <v>21.971900000000002</v>
      </c>
      <c r="J653">
        <v>151.2594</v>
      </c>
      <c r="K653">
        <v>20.347899999999999</v>
      </c>
      <c r="L653">
        <v>13.710100000000001</v>
      </c>
      <c r="M653">
        <v>495.61900000000003</v>
      </c>
      <c r="N653">
        <v>28.8247</v>
      </c>
      <c r="O653">
        <v>15.1069</v>
      </c>
      <c r="P653">
        <v>22.465399999999999</v>
      </c>
      <c r="Q653">
        <v>81.801299999999998</v>
      </c>
      <c r="R653">
        <v>14.6944</v>
      </c>
      <c r="S653" t="str">
        <v>#N/A N/A</v>
      </c>
      <c r="T653">
        <v>24.111599999999999</v>
      </c>
      <c r="U653">
        <v>23.305299999999999</v>
      </c>
      <c r="V653" t="str">
        <v>#N/A N/A</v>
      </c>
      <c r="W653" t="str">
        <v>#N/A N/A</v>
      </c>
      <c r="X653" t="str">
        <v>#N/A N/A</v>
      </c>
      <c r="Y653" t="str">
        <v>#N/A N/A</v>
      </c>
      <c r="Z653">
        <v>16.4528</v>
      </c>
      <c r="AA653">
        <v>33.882199999999997</v>
      </c>
      <c r="AB653">
        <v>13.290800000000001</v>
      </c>
      <c r="AC653" t="str">
        <v>#N/A N/A</v>
      </c>
      <c r="AD653">
        <v>28.511900000000001</v>
      </c>
    </row>
    <row r="654" spans="1:30" x14ac:dyDescent="0.3">
      <c r="A654" s="2">
        <v>41789</v>
      </c>
      <c r="B654">
        <v>17.578299999999999</v>
      </c>
      <c r="C654" t="str">
        <v>#N/A N/A</v>
      </c>
      <c r="D654" t="str">
        <v>#N/A N/A</v>
      </c>
      <c r="E654">
        <v>11.178699999999999</v>
      </c>
      <c r="F654">
        <v>13.7593</v>
      </c>
      <c r="G654" t="str">
        <v>#N/A N/A</v>
      </c>
      <c r="H654">
        <v>15.5382</v>
      </c>
      <c r="I654">
        <v>22.327400000000001</v>
      </c>
      <c r="J654">
        <v>157.0789</v>
      </c>
      <c r="K654">
        <v>20.892499999999998</v>
      </c>
      <c r="L654">
        <v>13.8726</v>
      </c>
      <c r="M654">
        <v>496.11110000000002</v>
      </c>
      <c r="N654">
        <v>29.225999999999999</v>
      </c>
      <c r="O654">
        <v>15.415699999999999</v>
      </c>
      <c r="P654">
        <v>23.085100000000001</v>
      </c>
      <c r="Q654">
        <v>84.4</v>
      </c>
      <c r="R654">
        <v>15.145899999999999</v>
      </c>
      <c r="S654" t="str">
        <v>#N/A N/A</v>
      </c>
      <c r="T654">
        <v>24.507200000000001</v>
      </c>
      <c r="U654">
        <v>24.0305</v>
      </c>
      <c r="V654" t="str">
        <v>#N/A N/A</v>
      </c>
      <c r="W654" t="str">
        <v>#N/A N/A</v>
      </c>
      <c r="X654" t="str">
        <v>#N/A N/A</v>
      </c>
      <c r="Y654" t="str">
        <v>#N/A N/A</v>
      </c>
      <c r="Z654">
        <v>16.4693</v>
      </c>
      <c r="AA654">
        <v>33.882199999999997</v>
      </c>
      <c r="AB654">
        <v>22.798100000000002</v>
      </c>
      <c r="AC654" t="str">
        <v>#N/A N/A</v>
      </c>
      <c r="AD654">
        <v>28.837299999999999</v>
      </c>
    </row>
    <row r="655" spans="1:30" x14ac:dyDescent="0.3">
      <c r="A655" s="2">
        <v>41796</v>
      </c>
      <c r="B655">
        <v>17.815000000000001</v>
      </c>
      <c r="C655" t="str">
        <v>#N/A N/A</v>
      </c>
      <c r="D655" t="str">
        <v>#N/A N/A</v>
      </c>
      <c r="E655">
        <v>11.300599999999999</v>
      </c>
      <c r="F655">
        <v>14.2165</v>
      </c>
      <c r="G655" t="str">
        <v>#N/A N/A</v>
      </c>
      <c r="H655">
        <v>15.754799999999999</v>
      </c>
      <c r="I655">
        <v>22.688199999999998</v>
      </c>
      <c r="J655">
        <v>161.703</v>
      </c>
      <c r="K655">
        <v>21.723800000000001</v>
      </c>
      <c r="L655">
        <v>14.1937</v>
      </c>
      <c r="M655">
        <v>523.28570000000002</v>
      </c>
      <c r="N655">
        <v>28.938700000000001</v>
      </c>
      <c r="O655">
        <v>15.619</v>
      </c>
      <c r="P655">
        <v>23.121500000000001</v>
      </c>
      <c r="Q655">
        <v>83.333299999999994</v>
      </c>
      <c r="R655">
        <v>15.4467</v>
      </c>
      <c r="S655" t="str">
        <v>#N/A N/A</v>
      </c>
      <c r="T655">
        <v>25.228899999999999</v>
      </c>
      <c r="U655">
        <v>24.881699999999999</v>
      </c>
      <c r="V655" t="str">
        <v>#N/A N/A</v>
      </c>
      <c r="W655" t="str">
        <v>#N/A N/A</v>
      </c>
      <c r="X655" t="str">
        <v>#N/A N/A</v>
      </c>
      <c r="Y655" t="str">
        <v>#N/A N/A</v>
      </c>
      <c r="Z655">
        <v>16.405999999999999</v>
      </c>
      <c r="AA655">
        <v>33.882199999999997</v>
      </c>
      <c r="AB655">
        <v>23.5976</v>
      </c>
      <c r="AC655" t="str">
        <v>#N/A N/A</v>
      </c>
      <c r="AD655">
        <v>29.871200000000002</v>
      </c>
    </row>
    <row r="656" spans="1:30" x14ac:dyDescent="0.3">
      <c r="A656" s="2">
        <v>41803</v>
      </c>
      <c r="B656">
        <v>17.690300000000001</v>
      </c>
      <c r="C656" t="str">
        <v>#N/A N/A</v>
      </c>
      <c r="D656" t="str">
        <v>#N/A N/A</v>
      </c>
      <c r="E656">
        <v>11.069599999999999</v>
      </c>
      <c r="F656">
        <v>15.000999999999999</v>
      </c>
      <c r="G656" t="str">
        <v>#N/A N/A</v>
      </c>
      <c r="H656">
        <v>16.0169</v>
      </c>
      <c r="I656">
        <v>22.5746</v>
      </c>
      <c r="J656">
        <v>160.79320000000001</v>
      </c>
      <c r="K656">
        <v>21.427800000000001</v>
      </c>
      <c r="L656">
        <v>14.0624</v>
      </c>
      <c r="M656">
        <v>517.88890000000004</v>
      </c>
      <c r="N656">
        <v>28.648299999999999</v>
      </c>
      <c r="O656">
        <v>15.524900000000001</v>
      </c>
      <c r="P656">
        <v>23.741199999999999</v>
      </c>
      <c r="Q656">
        <v>86</v>
      </c>
      <c r="R656">
        <v>15.288500000000001</v>
      </c>
      <c r="S656" t="str">
        <v>#N/A N/A</v>
      </c>
      <c r="T656">
        <v>25.647500000000001</v>
      </c>
      <c r="U656">
        <v>25.198499999999999</v>
      </c>
      <c r="V656" t="str">
        <v>#N/A N/A</v>
      </c>
      <c r="W656" t="str">
        <v>#N/A N/A</v>
      </c>
      <c r="X656" t="str">
        <v>#N/A N/A</v>
      </c>
      <c r="Y656" t="str">
        <v>#N/A N/A</v>
      </c>
      <c r="Z656">
        <v>16.205200000000001</v>
      </c>
      <c r="AA656">
        <v>33.882199999999997</v>
      </c>
      <c r="AB656">
        <v>23.973199999999999</v>
      </c>
      <c r="AC656" t="str">
        <v>#N/A N/A</v>
      </c>
      <c r="AD656">
        <v>29.674600000000002</v>
      </c>
    </row>
    <row r="657" spans="1:30" x14ac:dyDescent="0.3">
      <c r="A657" s="2">
        <v>41810</v>
      </c>
      <c r="B657">
        <v>17.935099999999998</v>
      </c>
      <c r="C657" t="str">
        <v>#N/A N/A</v>
      </c>
      <c r="D657" t="str">
        <v>#N/A N/A</v>
      </c>
      <c r="E657">
        <v>11.0083</v>
      </c>
      <c r="F657">
        <v>15.328200000000001</v>
      </c>
      <c r="G657" t="str">
        <v>#N/A N/A</v>
      </c>
      <c r="H657">
        <v>16.450099999999999</v>
      </c>
      <c r="I657">
        <v>22.736499999999999</v>
      </c>
      <c r="J657">
        <v>165.4812</v>
      </c>
      <c r="K657">
        <v>21.046199999999999</v>
      </c>
      <c r="L657">
        <v>14.2484</v>
      </c>
      <c r="M657">
        <v>514.60320000000002</v>
      </c>
      <c r="N657">
        <v>28.963699999999999</v>
      </c>
      <c r="O657">
        <v>15.6943</v>
      </c>
      <c r="P657">
        <v>23</v>
      </c>
      <c r="Q657">
        <v>86</v>
      </c>
      <c r="R657">
        <v>15.226599999999999</v>
      </c>
      <c r="S657" t="str">
        <v>#N/A N/A</v>
      </c>
      <c r="T657">
        <v>25.971599999999999</v>
      </c>
      <c r="U657">
        <v>26.5687</v>
      </c>
      <c r="V657" t="str">
        <v>#N/A N/A</v>
      </c>
      <c r="W657" t="str">
        <v>#N/A N/A</v>
      </c>
      <c r="X657" t="str">
        <v>#N/A N/A</v>
      </c>
      <c r="Y657" t="str">
        <v>#N/A N/A</v>
      </c>
      <c r="Z657">
        <v>17.066400000000002</v>
      </c>
      <c r="AA657">
        <v>33.882199999999997</v>
      </c>
      <c r="AB657">
        <v>24.809000000000001</v>
      </c>
      <c r="AC657" t="str">
        <v>#N/A N/A</v>
      </c>
      <c r="AD657">
        <v>30.871200000000002</v>
      </c>
    </row>
    <row r="658" spans="1:30" x14ac:dyDescent="0.3">
      <c r="A658" s="2">
        <v>41817</v>
      </c>
      <c r="B658">
        <v>17.9177</v>
      </c>
      <c r="C658" t="str">
        <v>#N/A N/A</v>
      </c>
      <c r="D658" t="str">
        <v>#N/A N/A</v>
      </c>
      <c r="E658">
        <v>11.0181</v>
      </c>
      <c r="F658">
        <v>15.1646</v>
      </c>
      <c r="G658" t="str">
        <v>#N/A N/A</v>
      </c>
      <c r="H658">
        <v>16.301300000000001</v>
      </c>
      <c r="I658">
        <v>22.9864</v>
      </c>
      <c r="J658">
        <v>166.19550000000001</v>
      </c>
      <c r="K658">
        <v>20.051100000000002</v>
      </c>
      <c r="L658">
        <v>14.1873</v>
      </c>
      <c r="M658">
        <v>515.19050000000004</v>
      </c>
      <c r="N658">
        <v>29.9438</v>
      </c>
      <c r="O658">
        <v>15.908899999999999</v>
      </c>
      <c r="P658">
        <v>22.331800000000001</v>
      </c>
      <c r="Q658">
        <v>90.133300000000006</v>
      </c>
      <c r="R658">
        <v>14.888400000000001</v>
      </c>
      <c r="S658" t="str">
        <v>#N/A N/A</v>
      </c>
      <c r="T658">
        <v>25.720600000000001</v>
      </c>
      <c r="U658">
        <v>22.4651</v>
      </c>
      <c r="V658" t="str">
        <v>#N/A N/A</v>
      </c>
      <c r="W658" t="str">
        <v>#N/A N/A</v>
      </c>
      <c r="X658" t="str">
        <v>#N/A N/A</v>
      </c>
      <c r="Y658" t="str">
        <v>#N/A N/A</v>
      </c>
      <c r="Z658">
        <v>17.360800000000001</v>
      </c>
      <c r="AA658">
        <v>33.882199999999997</v>
      </c>
      <c r="AB658">
        <v>25.329899999999999</v>
      </c>
      <c r="AC658" t="str">
        <v>#N/A N/A</v>
      </c>
      <c r="AD658">
        <v>31.823699999999999</v>
      </c>
    </row>
    <row r="659" spans="1:30" x14ac:dyDescent="0.3">
      <c r="A659" s="2">
        <v>41824</v>
      </c>
      <c r="B659">
        <v>18.1311</v>
      </c>
      <c r="C659" t="str">
        <v>#N/A N/A</v>
      </c>
      <c r="D659" t="str">
        <v>#N/A N/A</v>
      </c>
      <c r="E659">
        <v>11.132099999999999</v>
      </c>
      <c r="F659">
        <v>16.233000000000001</v>
      </c>
      <c r="G659" t="str">
        <v>#N/A N/A</v>
      </c>
      <c r="H659">
        <v>16.365200000000002</v>
      </c>
      <c r="I659">
        <v>23.1814</v>
      </c>
      <c r="J659">
        <v>142.2741</v>
      </c>
      <c r="K659">
        <v>20.193999999999999</v>
      </c>
      <c r="L659">
        <v>14.372199999999999</v>
      </c>
      <c r="M659">
        <v>888.13679999999999</v>
      </c>
      <c r="N659">
        <v>29.1341</v>
      </c>
      <c r="O659">
        <v>15.826499999999999</v>
      </c>
      <c r="P659">
        <v>22.902799999999999</v>
      </c>
      <c r="Q659">
        <v>72.054299999999998</v>
      </c>
      <c r="R659">
        <v>15.2202</v>
      </c>
      <c r="S659" t="str">
        <v>#N/A N/A</v>
      </c>
      <c r="T659">
        <v>23.290500000000002</v>
      </c>
      <c r="U659">
        <v>23.4817</v>
      </c>
      <c r="V659" t="str">
        <v>#N/A N/A</v>
      </c>
      <c r="W659" t="str">
        <v>#N/A N/A</v>
      </c>
      <c r="X659" t="str">
        <v>#N/A N/A</v>
      </c>
      <c r="Y659" t="str">
        <v>#N/A N/A</v>
      </c>
      <c r="Z659">
        <v>20.093900000000001</v>
      </c>
      <c r="AA659">
        <v>38.629199999999997</v>
      </c>
      <c r="AB659">
        <v>25.499500000000001</v>
      </c>
      <c r="AC659" t="str">
        <v>#N/A N/A</v>
      </c>
      <c r="AD659">
        <v>39.552500000000002</v>
      </c>
    </row>
    <row r="660" spans="1:30" x14ac:dyDescent="0.3">
      <c r="A660" s="2">
        <v>41831</v>
      </c>
      <c r="B660">
        <v>17.9679</v>
      </c>
      <c r="C660" t="str">
        <v>#N/A N/A</v>
      </c>
      <c r="D660" t="str">
        <v>#N/A N/A</v>
      </c>
      <c r="E660">
        <v>11.1008</v>
      </c>
      <c r="F660">
        <v>15.785399999999999</v>
      </c>
      <c r="G660" t="str">
        <v>#N/A N/A</v>
      </c>
      <c r="H660">
        <v>16.070900000000002</v>
      </c>
      <c r="I660">
        <v>23.072500000000002</v>
      </c>
      <c r="J660">
        <v>132.5181</v>
      </c>
      <c r="K660">
        <v>19.138200000000001</v>
      </c>
      <c r="L660">
        <v>14.143599999999999</v>
      </c>
      <c r="M660">
        <v>911.05259999999998</v>
      </c>
      <c r="N660">
        <v>28.818200000000001</v>
      </c>
      <c r="O660">
        <v>15.936299999999999</v>
      </c>
      <c r="P660">
        <v>23.145800000000001</v>
      </c>
      <c r="Q660">
        <v>72.108699999999999</v>
      </c>
      <c r="R660">
        <v>15.412800000000001</v>
      </c>
      <c r="S660" t="str">
        <v>#N/A N/A</v>
      </c>
      <c r="T660">
        <v>23.052099999999999</v>
      </c>
      <c r="U660">
        <v>22.398700000000002</v>
      </c>
      <c r="V660" t="str">
        <v>#N/A N/A</v>
      </c>
      <c r="W660" t="str">
        <v>#N/A N/A</v>
      </c>
      <c r="X660" t="str">
        <v>#N/A N/A</v>
      </c>
      <c r="Y660" t="str">
        <v>#N/A N/A</v>
      </c>
      <c r="Z660">
        <v>20.023800000000001</v>
      </c>
      <c r="AA660">
        <v>38.563699999999997</v>
      </c>
      <c r="AB660">
        <v>25.099799999999998</v>
      </c>
      <c r="AC660" t="str">
        <v>#N/A N/A</v>
      </c>
      <c r="AD660">
        <v>37.221600000000002</v>
      </c>
    </row>
    <row r="661" spans="1:30" x14ac:dyDescent="0.3">
      <c r="A661" s="2">
        <v>41838</v>
      </c>
      <c r="B661">
        <v>18.065200000000001</v>
      </c>
      <c r="C661" t="str">
        <v>#N/A N/A</v>
      </c>
      <c r="D661" t="str">
        <v>#N/A N/A</v>
      </c>
      <c r="E661">
        <v>11.3665</v>
      </c>
      <c r="F661">
        <v>15.953900000000001</v>
      </c>
      <c r="G661" t="str">
        <v>#N/A N/A</v>
      </c>
      <c r="H661">
        <v>16.175699999999999</v>
      </c>
      <c r="I661">
        <v>23.281099999999999</v>
      </c>
      <c r="J661">
        <v>133.7861</v>
      </c>
      <c r="K661">
        <v>19.2941</v>
      </c>
      <c r="L661">
        <v>14.279199999999999</v>
      </c>
      <c r="M661">
        <v>943.84209999999996</v>
      </c>
      <c r="N661">
        <v>29.725000000000001</v>
      </c>
      <c r="O661">
        <v>16.9208</v>
      </c>
      <c r="P661">
        <v>22.404699999999998</v>
      </c>
      <c r="Q661">
        <v>74.369399999999999</v>
      </c>
      <c r="R661">
        <v>15.2849</v>
      </c>
      <c r="S661" t="str">
        <v>#N/A N/A</v>
      </c>
      <c r="T661">
        <v>23.0366</v>
      </c>
      <c r="U661">
        <v>21.152799999999999</v>
      </c>
      <c r="V661" t="str">
        <v>#N/A N/A</v>
      </c>
      <c r="W661" t="str">
        <v>#N/A N/A</v>
      </c>
      <c r="X661" t="str">
        <v>#N/A N/A</v>
      </c>
      <c r="Y661" t="str">
        <v>#N/A N/A</v>
      </c>
      <c r="Z661">
        <v>20.224499999999999</v>
      </c>
      <c r="AA661">
        <v>37.941699999999997</v>
      </c>
      <c r="AB661">
        <v>25.1967</v>
      </c>
      <c r="AC661" t="str">
        <v>#N/A N/A</v>
      </c>
      <c r="AD661">
        <v>36.7727</v>
      </c>
    </row>
    <row r="662" spans="1:30" x14ac:dyDescent="0.3">
      <c r="A662" s="2">
        <v>41845</v>
      </c>
      <c r="B662">
        <v>18.066299999999998</v>
      </c>
      <c r="C662" t="str">
        <v>#N/A N/A</v>
      </c>
      <c r="D662" t="str">
        <v>#N/A N/A</v>
      </c>
      <c r="E662">
        <v>11.4787</v>
      </c>
      <c r="F662">
        <v>16.0838</v>
      </c>
      <c r="G662" t="str">
        <v>#N/A N/A</v>
      </c>
      <c r="H662">
        <v>16.3078</v>
      </c>
      <c r="I662">
        <v>23.430499999999999</v>
      </c>
      <c r="J662">
        <v>127.0663</v>
      </c>
      <c r="K662">
        <v>19.966200000000001</v>
      </c>
      <c r="L662">
        <v>14.2758</v>
      </c>
      <c r="M662">
        <v>852.65790000000004</v>
      </c>
      <c r="N662">
        <v>29.3797</v>
      </c>
      <c r="O662">
        <v>16.848800000000001</v>
      </c>
      <c r="P662">
        <v>20.248899999999999</v>
      </c>
      <c r="Q662">
        <v>81.728300000000004</v>
      </c>
      <c r="R662">
        <v>15.8096</v>
      </c>
      <c r="S662" t="str">
        <v>#N/A N/A</v>
      </c>
      <c r="T662">
        <v>22.088100000000001</v>
      </c>
      <c r="U662">
        <v>20.976700000000001</v>
      </c>
      <c r="V662" t="str">
        <v>#N/A N/A</v>
      </c>
      <c r="W662" t="str">
        <v>#N/A N/A</v>
      </c>
      <c r="X662" t="str">
        <v>#N/A N/A</v>
      </c>
      <c r="Y662" t="str">
        <v>#N/A N/A</v>
      </c>
      <c r="Z662">
        <v>20.3233</v>
      </c>
      <c r="AA662">
        <v>37.155999999999999</v>
      </c>
      <c r="AB662">
        <v>25.160299999999999</v>
      </c>
      <c r="AC662" t="str">
        <v>#N/A N/A</v>
      </c>
      <c r="AD662">
        <v>37.271000000000001</v>
      </c>
    </row>
    <row r="663" spans="1:30" x14ac:dyDescent="0.3">
      <c r="A663" s="2">
        <v>41852</v>
      </c>
      <c r="B663">
        <v>17.580500000000001</v>
      </c>
      <c r="C663" t="str">
        <v>#N/A N/A</v>
      </c>
      <c r="D663" t="str">
        <v>#N/A N/A</v>
      </c>
      <c r="E663">
        <v>11.168699999999999</v>
      </c>
      <c r="F663">
        <v>14.9625</v>
      </c>
      <c r="G663" t="str">
        <v>#N/A N/A</v>
      </c>
      <c r="H663">
        <v>15.1045</v>
      </c>
      <c r="I663">
        <v>22.9253</v>
      </c>
      <c r="J663">
        <v>128.13249999999999</v>
      </c>
      <c r="K663">
        <v>20.784300000000002</v>
      </c>
      <c r="L663">
        <v>13.685700000000001</v>
      </c>
      <c r="M663">
        <v>808.05259999999998</v>
      </c>
      <c r="N663">
        <v>28.177199999999999</v>
      </c>
      <c r="O663">
        <v>16.227900000000002</v>
      </c>
      <c r="P663">
        <v>20.135100000000001</v>
      </c>
      <c r="Q663">
        <v>78.652199999999993</v>
      </c>
      <c r="R663">
        <v>15.5601</v>
      </c>
      <c r="S663" t="str">
        <v>#N/A N/A</v>
      </c>
      <c r="T663">
        <v>21.8414</v>
      </c>
      <c r="U663">
        <v>22.99</v>
      </c>
      <c r="V663" t="str">
        <v>#N/A N/A</v>
      </c>
      <c r="W663" t="str">
        <v>#N/A N/A</v>
      </c>
      <c r="X663" t="str">
        <v>#N/A N/A</v>
      </c>
      <c r="Y663" t="str">
        <v>#N/A N/A</v>
      </c>
      <c r="Z663">
        <v>19.3355</v>
      </c>
      <c r="AA663">
        <v>37.177799999999998</v>
      </c>
      <c r="AB663">
        <v>24.2881</v>
      </c>
      <c r="AC663" t="str">
        <v>#N/A N/A</v>
      </c>
      <c r="AD663">
        <v>37.723999999999997</v>
      </c>
    </row>
    <row r="664" spans="1:30" x14ac:dyDescent="0.3">
      <c r="A664" s="2">
        <v>41859</v>
      </c>
      <c r="B664">
        <v>17.639399999999998</v>
      </c>
      <c r="C664" t="str">
        <v>#N/A N/A</v>
      </c>
      <c r="D664" t="str">
        <v>#N/A N/A</v>
      </c>
      <c r="E664">
        <v>11.0199</v>
      </c>
      <c r="F664">
        <v>14.4572</v>
      </c>
      <c r="G664" t="str">
        <v>#N/A N/A</v>
      </c>
      <c r="H664">
        <v>15.244</v>
      </c>
      <c r="I664">
        <v>22.975000000000001</v>
      </c>
      <c r="J664">
        <v>134.29220000000001</v>
      </c>
      <c r="K664">
        <v>21.2242</v>
      </c>
      <c r="L664">
        <v>13.808199999999999</v>
      </c>
      <c r="M664">
        <v>833.68420000000003</v>
      </c>
      <c r="N664">
        <v>28.3903</v>
      </c>
      <c r="O664">
        <v>16.3566</v>
      </c>
      <c r="P664">
        <v>21.626100000000001</v>
      </c>
      <c r="Q664">
        <v>79.412999999999997</v>
      </c>
      <c r="R664">
        <v>15.335100000000001</v>
      </c>
      <c r="S664" t="str">
        <v>#N/A N/A</v>
      </c>
      <c r="T664">
        <v>21.7149</v>
      </c>
      <c r="U664">
        <v>22.475100000000001</v>
      </c>
      <c r="V664" t="str">
        <v>#N/A N/A</v>
      </c>
      <c r="W664" t="str">
        <v>#N/A N/A</v>
      </c>
      <c r="X664" t="str">
        <v>#N/A N/A</v>
      </c>
      <c r="Y664" t="str">
        <v>#N/A N/A</v>
      </c>
      <c r="Z664">
        <v>19.431100000000001</v>
      </c>
      <c r="AA664">
        <v>36.9923</v>
      </c>
      <c r="AB664">
        <v>24.130700000000001</v>
      </c>
      <c r="AC664" t="str">
        <v>#N/A N/A</v>
      </c>
      <c r="AD664">
        <v>43.592599999999997</v>
      </c>
    </row>
    <row r="665" spans="1:30" x14ac:dyDescent="0.3">
      <c r="A665" s="2">
        <v>41866</v>
      </c>
      <c r="B665">
        <v>17.389900000000001</v>
      </c>
      <c r="C665" t="str">
        <v>#N/A N/A</v>
      </c>
      <c r="D665" t="str">
        <v>#N/A N/A</v>
      </c>
      <c r="E665">
        <v>11.0641</v>
      </c>
      <c r="F665">
        <v>15.154999999999999</v>
      </c>
      <c r="G665" t="str">
        <v>#N/A N/A</v>
      </c>
      <c r="H665">
        <v>15.1715</v>
      </c>
      <c r="I665">
        <v>23.5625</v>
      </c>
      <c r="J665">
        <v>138.2801</v>
      </c>
      <c r="K665">
        <v>21.424099999999999</v>
      </c>
      <c r="L665">
        <v>13.9397</v>
      </c>
      <c r="M665">
        <v>877.97370000000001</v>
      </c>
      <c r="N665">
        <v>28.6738</v>
      </c>
      <c r="O665">
        <v>16.958600000000001</v>
      </c>
      <c r="P665">
        <v>21.671700000000001</v>
      </c>
      <c r="Q665">
        <v>80.032600000000002</v>
      </c>
      <c r="R665">
        <v>15.8596</v>
      </c>
      <c r="S665" t="str">
        <v>#N/A N/A</v>
      </c>
      <c r="T665">
        <v>22.372900000000001</v>
      </c>
      <c r="U665">
        <v>22.541499999999999</v>
      </c>
      <c r="V665" t="str">
        <v>#N/A N/A</v>
      </c>
      <c r="W665" t="str">
        <v>#N/A N/A</v>
      </c>
      <c r="X665" t="str">
        <v>#N/A N/A</v>
      </c>
      <c r="Y665" t="str">
        <v>#N/A N/A</v>
      </c>
      <c r="Z665">
        <v>19.386500000000002</v>
      </c>
      <c r="AA665">
        <v>37.952599999999997</v>
      </c>
      <c r="AB665">
        <v>24.893799999999999</v>
      </c>
      <c r="AC665" t="str">
        <v>#N/A N/A</v>
      </c>
      <c r="AD665">
        <v>45.252299999999998</v>
      </c>
    </row>
    <row r="666" spans="1:30" x14ac:dyDescent="0.3">
      <c r="A666" s="2">
        <v>41873</v>
      </c>
      <c r="B666">
        <v>17.6967</v>
      </c>
      <c r="C666" t="str">
        <v>#N/A N/A</v>
      </c>
      <c r="D666" t="str">
        <v>#N/A N/A</v>
      </c>
      <c r="E666">
        <v>11.2431</v>
      </c>
      <c r="F666">
        <v>16.0213</v>
      </c>
      <c r="G666" t="str">
        <v>#N/A N/A</v>
      </c>
      <c r="H666">
        <v>15.2562</v>
      </c>
      <c r="I666">
        <v>23.948</v>
      </c>
      <c r="J666">
        <v>144.33430000000001</v>
      </c>
      <c r="K666">
        <v>22.1342</v>
      </c>
      <c r="L666">
        <v>14.260300000000001</v>
      </c>
      <c r="M666">
        <v>872.60530000000006</v>
      </c>
      <c r="N666">
        <v>29.107500000000002</v>
      </c>
      <c r="O666">
        <v>17.094899999999999</v>
      </c>
      <c r="P666">
        <v>21.717199999999998</v>
      </c>
      <c r="Q666">
        <v>81.054299999999998</v>
      </c>
      <c r="R666">
        <v>16.400200000000002</v>
      </c>
      <c r="S666" t="str">
        <v>#N/A N/A</v>
      </c>
      <c r="T666">
        <v>22.914400000000001</v>
      </c>
      <c r="U666">
        <v>23.4983</v>
      </c>
      <c r="V666" t="str">
        <v>#N/A N/A</v>
      </c>
      <c r="W666" t="str">
        <v>#N/A N/A</v>
      </c>
      <c r="X666" t="str">
        <v>#N/A N/A</v>
      </c>
      <c r="Y666" t="str">
        <v>#N/A N/A</v>
      </c>
      <c r="Z666">
        <v>19.8581</v>
      </c>
      <c r="AA666">
        <v>38.902000000000001</v>
      </c>
      <c r="AB666">
        <v>25.935600000000001</v>
      </c>
      <c r="AC666" t="str">
        <v>#N/A N/A</v>
      </c>
      <c r="AD666">
        <v>46.7637</v>
      </c>
    </row>
    <row r="667" spans="1:30" x14ac:dyDescent="0.3">
      <c r="A667" s="2">
        <v>41880</v>
      </c>
      <c r="B667">
        <v>17.834599999999998</v>
      </c>
      <c r="C667" t="str">
        <v>#N/A N/A</v>
      </c>
      <c r="D667" t="str">
        <v>#N/A N/A</v>
      </c>
      <c r="E667">
        <v>11.354699999999999</v>
      </c>
      <c r="F667">
        <v>11.7913</v>
      </c>
      <c r="G667" t="str">
        <v>#N/A N/A</v>
      </c>
      <c r="H667">
        <v>15.508800000000001</v>
      </c>
      <c r="I667">
        <v>24.124199999999998</v>
      </c>
      <c r="J667">
        <v>143.86750000000001</v>
      </c>
      <c r="K667">
        <v>23.729700000000001</v>
      </c>
      <c r="L667">
        <v>14.4053</v>
      </c>
      <c r="M667">
        <v>892.21050000000002</v>
      </c>
      <c r="N667">
        <v>28.607500000000002</v>
      </c>
      <c r="O667">
        <v>17.200900000000001</v>
      </c>
      <c r="P667">
        <v>22.138300000000001</v>
      </c>
      <c r="Q667">
        <v>81.326099999999997</v>
      </c>
      <c r="R667">
        <v>16.591200000000001</v>
      </c>
      <c r="S667" t="str">
        <v>#N/A N/A</v>
      </c>
      <c r="T667">
        <v>23.1126</v>
      </c>
      <c r="U667">
        <v>24.189399999999999</v>
      </c>
      <c r="V667" t="str">
        <v>#N/A N/A</v>
      </c>
      <c r="W667" t="str">
        <v>#N/A N/A</v>
      </c>
      <c r="X667" t="str">
        <v>#N/A N/A</v>
      </c>
      <c r="Y667" t="str">
        <v>#N/A N/A</v>
      </c>
      <c r="Z667">
        <v>20.2532</v>
      </c>
      <c r="AA667">
        <v>39.262099999999997</v>
      </c>
      <c r="AB667">
        <v>62.296100000000003</v>
      </c>
      <c r="AC667" t="str">
        <v>#N/A N/A</v>
      </c>
      <c r="AD667">
        <v>47.340299999999999</v>
      </c>
    </row>
    <row r="668" spans="1:30" x14ac:dyDescent="0.3">
      <c r="A668" s="2">
        <v>41887</v>
      </c>
      <c r="B668">
        <v>17.873799999999999</v>
      </c>
      <c r="C668" t="str">
        <v>#N/A N/A</v>
      </c>
      <c r="D668" t="str">
        <v>#N/A N/A</v>
      </c>
      <c r="E668">
        <v>11.2897</v>
      </c>
      <c r="F668">
        <v>11.914300000000001</v>
      </c>
      <c r="G668" t="str">
        <v>#N/A N/A</v>
      </c>
      <c r="H668">
        <v>15.268700000000001</v>
      </c>
      <c r="I668">
        <v>24.1677</v>
      </c>
      <c r="J668">
        <v>143.27709999999999</v>
      </c>
      <c r="K668">
        <v>25.1676</v>
      </c>
      <c r="L668">
        <v>14.4688</v>
      </c>
      <c r="M668">
        <v>911.52629999999999</v>
      </c>
      <c r="N668">
        <v>29.364999999999998</v>
      </c>
      <c r="O668">
        <v>17.3827</v>
      </c>
      <c r="P668">
        <v>22.7302</v>
      </c>
      <c r="Q668">
        <v>83.978300000000004</v>
      </c>
      <c r="R668">
        <v>16.0198</v>
      </c>
      <c r="S668" t="str">
        <v>#N/A N/A</v>
      </c>
      <c r="T668">
        <v>23.327200000000001</v>
      </c>
      <c r="U668">
        <v>25.0764</v>
      </c>
      <c r="V668" t="str">
        <v>#N/A N/A</v>
      </c>
      <c r="W668" t="str">
        <v>#N/A N/A</v>
      </c>
      <c r="X668" t="str">
        <v>#N/A N/A</v>
      </c>
      <c r="Y668" t="str">
        <v>#N/A N/A</v>
      </c>
      <c r="Z668">
        <v>20.622800000000002</v>
      </c>
      <c r="AA668">
        <v>39.524000000000001</v>
      </c>
      <c r="AB668">
        <v>61.747599999999998</v>
      </c>
      <c r="AC668" t="str">
        <v>#N/A N/A</v>
      </c>
      <c r="AD668">
        <v>48.369900000000001</v>
      </c>
    </row>
    <row r="669" spans="1:30" x14ac:dyDescent="0.3">
      <c r="A669" s="2">
        <v>41894</v>
      </c>
      <c r="B669">
        <v>17.6767</v>
      </c>
      <c r="C669" t="str">
        <v>#N/A N/A</v>
      </c>
      <c r="D669" t="str">
        <v>#N/A N/A</v>
      </c>
      <c r="E669">
        <v>11.2944</v>
      </c>
      <c r="F669">
        <v>11.4025</v>
      </c>
      <c r="G669" t="str">
        <v>#N/A N/A</v>
      </c>
      <c r="H669">
        <v>14.698600000000001</v>
      </c>
      <c r="I669">
        <v>24.045400000000001</v>
      </c>
      <c r="J669">
        <v>143.53919999999999</v>
      </c>
      <c r="K669">
        <v>24.746200000000002</v>
      </c>
      <c r="L669">
        <v>14.410500000000001</v>
      </c>
      <c r="M669">
        <v>871.55259999999998</v>
      </c>
      <c r="N669">
        <v>28.732199999999999</v>
      </c>
      <c r="O669">
        <v>17.6799</v>
      </c>
      <c r="P669">
        <v>21.762699999999999</v>
      </c>
      <c r="Q669">
        <v>84.217399999999998</v>
      </c>
      <c r="R669">
        <v>16.455200000000001</v>
      </c>
      <c r="S669" t="str">
        <v>#N/A N/A</v>
      </c>
      <c r="T669">
        <v>22.920500000000001</v>
      </c>
      <c r="U669">
        <v>25.564800000000002</v>
      </c>
      <c r="V669" t="str">
        <v>#N/A N/A</v>
      </c>
      <c r="W669" t="str">
        <v>#N/A N/A</v>
      </c>
      <c r="X669" t="str">
        <v>#N/A N/A</v>
      </c>
      <c r="Y669" t="str">
        <v>#N/A N/A</v>
      </c>
      <c r="Z669">
        <v>20.798100000000002</v>
      </c>
      <c r="AA669">
        <v>38.421799999999998</v>
      </c>
      <c r="AB669">
        <v>62.065199999999997</v>
      </c>
      <c r="AC669" t="str">
        <v>#N/A N/A</v>
      </c>
      <c r="AD669">
        <v>47.290900000000001</v>
      </c>
    </row>
    <row r="670" spans="1:30" x14ac:dyDescent="0.3">
      <c r="A670" s="2">
        <v>41901</v>
      </c>
      <c r="B670">
        <v>17.898</v>
      </c>
      <c r="C670" t="str">
        <v>#N/A N/A</v>
      </c>
      <c r="D670" t="str">
        <v>#N/A N/A</v>
      </c>
      <c r="E670">
        <v>11.455</v>
      </c>
      <c r="F670">
        <v>11.4405</v>
      </c>
      <c r="G670" t="str">
        <v>#N/A N/A</v>
      </c>
      <c r="H670">
        <v>14.839399999999999</v>
      </c>
      <c r="I670">
        <v>24.227799999999998</v>
      </c>
      <c r="J670">
        <v>137.80719999999999</v>
      </c>
      <c r="K670">
        <v>24.916899999999998</v>
      </c>
      <c r="L670">
        <v>14.6303</v>
      </c>
      <c r="M670">
        <v>871.89469999999994</v>
      </c>
      <c r="N670">
        <v>29.7393</v>
      </c>
      <c r="O670">
        <v>17.9923</v>
      </c>
      <c r="P670">
        <v>21.717199999999998</v>
      </c>
      <c r="Q670">
        <v>84.684799999999996</v>
      </c>
      <c r="R670">
        <v>16.341899999999999</v>
      </c>
      <c r="S670" t="str">
        <v>#N/A N/A</v>
      </c>
      <c r="T670">
        <v>23.266200000000001</v>
      </c>
      <c r="U670">
        <v>26.1462</v>
      </c>
      <c r="V670" t="str">
        <v>#N/A N/A</v>
      </c>
      <c r="W670" t="str">
        <v>#N/A N/A</v>
      </c>
      <c r="X670" t="str">
        <v>#N/A N/A</v>
      </c>
      <c r="Y670" t="str">
        <v>#N/A N/A</v>
      </c>
      <c r="Z670">
        <v>21.1996</v>
      </c>
      <c r="AA670">
        <v>38.902000000000001</v>
      </c>
      <c r="AB670">
        <v>61.603299999999997</v>
      </c>
      <c r="AC670" t="str">
        <v>#N/A N/A</v>
      </c>
      <c r="AD670">
        <v>46.314799999999998</v>
      </c>
    </row>
    <row r="671" spans="1:30" x14ac:dyDescent="0.3">
      <c r="A671" s="2">
        <v>41908</v>
      </c>
      <c r="B671">
        <v>17.6525</v>
      </c>
      <c r="C671" t="str">
        <v>#N/A N/A</v>
      </c>
      <c r="D671" t="str">
        <v>#N/A N/A</v>
      </c>
      <c r="E671">
        <v>11.2224</v>
      </c>
      <c r="F671">
        <v>12.2362</v>
      </c>
      <c r="G671" t="str">
        <v>#N/A N/A</v>
      </c>
      <c r="H671">
        <v>14.5603</v>
      </c>
      <c r="I671">
        <v>23.953800000000001</v>
      </c>
      <c r="J671">
        <v>135.16569999999999</v>
      </c>
      <c r="K671">
        <v>24.412500000000001</v>
      </c>
      <c r="L671">
        <v>14.4087</v>
      </c>
      <c r="M671">
        <v>850.55259999999998</v>
      </c>
      <c r="N671">
        <v>28.8796</v>
      </c>
      <c r="O671">
        <v>17.571999999999999</v>
      </c>
      <c r="P671">
        <v>21.1083</v>
      </c>
      <c r="Q671">
        <v>85.641300000000001</v>
      </c>
      <c r="R671">
        <v>15.7189</v>
      </c>
      <c r="S671" t="str">
        <v>#N/A N/A</v>
      </c>
      <c r="T671">
        <v>23.0441</v>
      </c>
      <c r="U671">
        <v>26.099699999999999</v>
      </c>
      <c r="V671" t="str">
        <v>#N/A N/A</v>
      </c>
      <c r="W671" t="str">
        <v>#N/A N/A</v>
      </c>
      <c r="X671" t="str">
        <v>#N/A N/A</v>
      </c>
      <c r="Y671" t="str">
        <v>#N/A N/A</v>
      </c>
      <c r="Z671">
        <v>20.864999999999998</v>
      </c>
      <c r="AA671">
        <v>37.328000000000003</v>
      </c>
      <c r="AB671">
        <v>59.467100000000002</v>
      </c>
      <c r="AC671" t="str">
        <v>#N/A N/A</v>
      </c>
      <c r="AD671">
        <v>45.845399999999998</v>
      </c>
    </row>
    <row r="672" spans="1:30" x14ac:dyDescent="0.3">
      <c r="A672" s="2">
        <v>41915</v>
      </c>
      <c r="B672">
        <v>17.517800000000001</v>
      </c>
      <c r="C672" t="str">
        <v>#N/A N/A</v>
      </c>
      <c r="D672" t="str">
        <v>#N/A N/A</v>
      </c>
      <c r="E672">
        <v>10.0412</v>
      </c>
      <c r="F672">
        <v>12.276</v>
      </c>
      <c r="G672" t="str">
        <v>#N/A N/A</v>
      </c>
      <c r="H672">
        <v>14.0037</v>
      </c>
      <c r="I672">
        <v>22.7575</v>
      </c>
      <c r="J672">
        <v>122.21810000000001</v>
      </c>
      <c r="K672">
        <v>23.787800000000001</v>
      </c>
      <c r="L672">
        <v>14.3903</v>
      </c>
      <c r="M672">
        <v>846.89469999999994</v>
      </c>
      <c r="N672">
        <v>29.1571</v>
      </c>
      <c r="O672">
        <v>17.305599999999998</v>
      </c>
      <c r="P672">
        <v>20.749700000000001</v>
      </c>
      <c r="Q672">
        <v>73.752399999999994</v>
      </c>
      <c r="R672">
        <v>15.5426</v>
      </c>
      <c r="S672" t="str">
        <v>#N/A N/A</v>
      </c>
      <c r="T672">
        <v>21.241399999999999</v>
      </c>
      <c r="U672">
        <v>24.952100000000002</v>
      </c>
      <c r="V672" t="str">
        <v>#N/A N/A</v>
      </c>
      <c r="W672" t="str">
        <v>#N/A N/A</v>
      </c>
      <c r="X672" t="str">
        <v>#N/A N/A</v>
      </c>
      <c r="Y672" t="str">
        <v>#N/A N/A</v>
      </c>
      <c r="Z672">
        <v>24.9589</v>
      </c>
      <c r="AA672">
        <v>42.591700000000003</v>
      </c>
      <c r="AB672">
        <v>57.677300000000002</v>
      </c>
      <c r="AC672" t="str">
        <v>#N/A N/A</v>
      </c>
      <c r="AD672">
        <v>44.1111</v>
      </c>
    </row>
    <row r="673" spans="1:30" x14ac:dyDescent="0.3">
      <c r="A673" s="2">
        <v>41922</v>
      </c>
      <c r="B673">
        <v>16.9678</v>
      </c>
      <c r="C673" t="str">
        <v>#N/A N/A</v>
      </c>
      <c r="D673" t="str">
        <v>#N/A N/A</v>
      </c>
      <c r="E673">
        <v>9.8954000000000004</v>
      </c>
      <c r="F673">
        <v>10.051600000000001</v>
      </c>
      <c r="G673" t="str">
        <v>#N/A N/A</v>
      </c>
      <c r="H673">
        <v>13.2988</v>
      </c>
      <c r="I673">
        <v>21.870999999999999</v>
      </c>
      <c r="J673">
        <v>120.23399999999999</v>
      </c>
      <c r="K673">
        <v>22.740200000000002</v>
      </c>
      <c r="L673">
        <v>13.9497</v>
      </c>
      <c r="M673">
        <v>846.89469999999994</v>
      </c>
      <c r="N673">
        <v>27.612300000000001</v>
      </c>
      <c r="O673">
        <v>16.5321</v>
      </c>
      <c r="P673">
        <v>19.173300000000001</v>
      </c>
      <c r="Q673">
        <v>69.438100000000006</v>
      </c>
      <c r="R673">
        <v>15.7158</v>
      </c>
      <c r="S673" t="str">
        <v>#N/A N/A</v>
      </c>
      <c r="T673">
        <v>19.1373</v>
      </c>
      <c r="U673">
        <v>22.952100000000002</v>
      </c>
      <c r="V673" t="str">
        <v>#N/A N/A</v>
      </c>
      <c r="W673" t="str">
        <v>#N/A N/A</v>
      </c>
      <c r="X673" t="str">
        <v>#N/A N/A</v>
      </c>
      <c r="Y673" t="str">
        <v>#N/A N/A</v>
      </c>
      <c r="Z673">
        <v>24.3812</v>
      </c>
      <c r="AA673">
        <v>41.021900000000002</v>
      </c>
      <c r="AB673">
        <v>52.538899999999998</v>
      </c>
      <c r="AC673" t="str">
        <v>#N/A N/A</v>
      </c>
      <c r="AD673">
        <v>43.2607</v>
      </c>
    </row>
    <row r="674" spans="1:30" x14ac:dyDescent="0.3">
      <c r="A674" s="2">
        <v>41929</v>
      </c>
      <c r="B674">
        <v>16.795300000000001</v>
      </c>
      <c r="C674" t="str">
        <v>#N/A N/A</v>
      </c>
      <c r="D674" t="str">
        <v>#N/A N/A</v>
      </c>
      <c r="E674">
        <v>9.6889000000000003</v>
      </c>
      <c r="F674">
        <v>10.404199999999999</v>
      </c>
      <c r="G674" t="str">
        <v>#N/A N/A</v>
      </c>
      <c r="H674">
        <v>13.1508</v>
      </c>
      <c r="I674">
        <v>21.5581</v>
      </c>
      <c r="J674">
        <v>94.970699999999994</v>
      </c>
      <c r="K674">
        <v>22.105499999999999</v>
      </c>
      <c r="L674">
        <v>13.7919</v>
      </c>
      <c r="M674">
        <v>846.89469999999994</v>
      </c>
      <c r="N674">
        <v>26.009799999999998</v>
      </c>
      <c r="O674">
        <v>16.382000000000001</v>
      </c>
      <c r="P674">
        <v>19.8278</v>
      </c>
      <c r="Q674">
        <v>72.333299999999994</v>
      </c>
      <c r="R674">
        <v>15.2384</v>
      </c>
      <c r="S674" t="str">
        <v>#N/A N/A</v>
      </c>
      <c r="T674">
        <v>19.612400000000001</v>
      </c>
      <c r="U674">
        <v>23.252400000000002</v>
      </c>
      <c r="V674" t="str">
        <v>#N/A N/A</v>
      </c>
      <c r="W674" t="str">
        <v>#N/A N/A</v>
      </c>
      <c r="X674" t="str">
        <v>#N/A N/A</v>
      </c>
      <c r="Y674" t="str">
        <v>#N/A N/A</v>
      </c>
      <c r="Z674">
        <v>23.784500000000001</v>
      </c>
      <c r="AA674">
        <v>41.6524</v>
      </c>
      <c r="AB674">
        <v>53.376100000000001</v>
      </c>
      <c r="AC674" t="str">
        <v>#N/A N/A</v>
      </c>
      <c r="AD674">
        <v>41.243400000000001</v>
      </c>
    </row>
    <row r="675" spans="1:30" x14ac:dyDescent="0.3">
      <c r="A675" s="2">
        <v>41936</v>
      </c>
      <c r="B675">
        <v>17.488099999999999</v>
      </c>
      <c r="C675" t="str">
        <v>#N/A N/A</v>
      </c>
      <c r="D675" t="str">
        <v>#N/A N/A</v>
      </c>
      <c r="E675">
        <v>8.6260999999999992</v>
      </c>
      <c r="F675">
        <v>11.234299999999999</v>
      </c>
      <c r="G675" t="str">
        <v>#N/A N/A</v>
      </c>
      <c r="H675">
        <v>13.613</v>
      </c>
      <c r="I675">
        <v>22.838000000000001</v>
      </c>
      <c r="J675">
        <v>102.3989</v>
      </c>
      <c r="K675">
        <v>23.383099999999999</v>
      </c>
      <c r="L675">
        <v>14.274100000000001</v>
      </c>
      <c r="M675">
        <v>846.89469999999994</v>
      </c>
      <c r="N675">
        <v>27.299499999999998</v>
      </c>
      <c r="O675">
        <v>17.320599999999999</v>
      </c>
      <c r="P675">
        <v>18.744</v>
      </c>
      <c r="Q675">
        <v>76.828599999999994</v>
      </c>
      <c r="R675">
        <v>16.4163</v>
      </c>
      <c r="S675" t="str">
        <v>#N/A N/A</v>
      </c>
      <c r="T675">
        <v>20.864000000000001</v>
      </c>
      <c r="U675">
        <v>23.859400000000001</v>
      </c>
      <c r="V675" t="str">
        <v>#N/A N/A</v>
      </c>
      <c r="W675" t="str">
        <v>#N/A N/A</v>
      </c>
      <c r="X675" t="str">
        <v>#N/A N/A</v>
      </c>
      <c r="Y675" t="str">
        <v>#N/A N/A</v>
      </c>
      <c r="Z675">
        <v>25.103300000000001</v>
      </c>
      <c r="AA675">
        <v>45.808599999999998</v>
      </c>
      <c r="AB675">
        <v>56.089599999999997</v>
      </c>
      <c r="AC675" t="str">
        <v>#N/A N/A</v>
      </c>
      <c r="AD675">
        <v>44.364199999999997</v>
      </c>
    </row>
    <row r="676" spans="1:30" x14ac:dyDescent="0.3">
      <c r="A676" s="2">
        <v>41943</v>
      </c>
      <c r="B676">
        <v>17.963999999999999</v>
      </c>
      <c r="C676" t="str">
        <v>#N/A N/A</v>
      </c>
      <c r="D676" t="str">
        <v>#N/A N/A</v>
      </c>
      <c r="E676">
        <v>8.7495999999999992</v>
      </c>
      <c r="F676">
        <v>11.968500000000001</v>
      </c>
      <c r="G676" t="str">
        <v>#N/A N/A</v>
      </c>
      <c r="H676">
        <v>13.6295</v>
      </c>
      <c r="I676">
        <v>23.494299999999999</v>
      </c>
      <c r="J676">
        <v>104.4601</v>
      </c>
      <c r="K676">
        <v>23.024100000000001</v>
      </c>
      <c r="L676">
        <v>14.2341</v>
      </c>
      <c r="M676">
        <v>846.89469999999994</v>
      </c>
      <c r="N676">
        <v>28.242899999999999</v>
      </c>
      <c r="O676">
        <v>17.628499999999999</v>
      </c>
      <c r="P676">
        <v>19.819099999999999</v>
      </c>
      <c r="Q676">
        <v>71.418999999999997</v>
      </c>
      <c r="R676">
        <v>16.850000000000001</v>
      </c>
      <c r="S676" t="str">
        <v>#N/A N/A</v>
      </c>
      <c r="T676">
        <v>21.8461</v>
      </c>
      <c r="U676">
        <v>25.383400000000002</v>
      </c>
      <c r="V676" t="str">
        <v>#N/A N/A</v>
      </c>
      <c r="W676" t="str">
        <v>#N/A N/A</v>
      </c>
      <c r="X676" t="str">
        <v>#N/A N/A</v>
      </c>
      <c r="Y676" t="str">
        <v>#N/A N/A</v>
      </c>
      <c r="Z676">
        <v>25.209800000000001</v>
      </c>
      <c r="AA676">
        <v>46.413400000000003</v>
      </c>
      <c r="AB676">
        <v>60.477499999999999</v>
      </c>
      <c r="AC676" t="str">
        <v>#N/A N/A</v>
      </c>
      <c r="AD676">
        <v>53.853299999999997</v>
      </c>
    </row>
    <row r="677" spans="1:30" x14ac:dyDescent="0.3">
      <c r="A677" s="2">
        <v>41950</v>
      </c>
      <c r="B677">
        <v>18.088000000000001</v>
      </c>
      <c r="C677" t="str">
        <v>#N/A N/A</v>
      </c>
      <c r="D677" t="str">
        <v>#N/A N/A</v>
      </c>
      <c r="E677">
        <v>8.6256000000000004</v>
      </c>
      <c r="F677">
        <v>11.9396</v>
      </c>
      <c r="G677" t="str">
        <v>#N/A N/A</v>
      </c>
      <c r="H677">
        <v>13.8218</v>
      </c>
      <c r="I677">
        <v>23.507100000000001</v>
      </c>
      <c r="J677">
        <v>102.17019999999999</v>
      </c>
      <c r="K677">
        <v>17.403400000000001</v>
      </c>
      <c r="L677">
        <v>14.4153</v>
      </c>
      <c r="M677">
        <v>846.89469999999994</v>
      </c>
      <c r="N677">
        <v>27.444700000000001</v>
      </c>
      <c r="O677">
        <v>18.278099999999998</v>
      </c>
      <c r="P677">
        <v>20.072700000000001</v>
      </c>
      <c r="Q677">
        <v>72</v>
      </c>
      <c r="R677">
        <v>17.0076</v>
      </c>
      <c r="S677" t="str">
        <v>#N/A N/A</v>
      </c>
      <c r="T677">
        <v>21.731100000000001</v>
      </c>
      <c r="U677">
        <v>25.492000000000001</v>
      </c>
      <c r="V677" t="str">
        <v>#N/A N/A</v>
      </c>
      <c r="W677" t="str">
        <v>#N/A N/A</v>
      </c>
      <c r="X677" t="str">
        <v>#N/A N/A</v>
      </c>
      <c r="Y677" t="str">
        <v>#N/A N/A</v>
      </c>
      <c r="Z677">
        <v>25.3124</v>
      </c>
      <c r="AA677">
        <v>48.961199999999998</v>
      </c>
      <c r="AB677">
        <v>60.997100000000003</v>
      </c>
      <c r="AC677" t="str">
        <v>#N/A N/A</v>
      </c>
      <c r="AD677">
        <v>53.299599999999998</v>
      </c>
    </row>
    <row r="678" spans="1:30" x14ac:dyDescent="0.3">
      <c r="A678" s="2">
        <v>41957</v>
      </c>
      <c r="B678">
        <v>18.1572</v>
      </c>
      <c r="C678" t="str">
        <v>#N/A N/A</v>
      </c>
      <c r="D678" t="str">
        <v>#N/A N/A</v>
      </c>
      <c r="E678">
        <v>8.7368000000000006</v>
      </c>
      <c r="F678">
        <v>11.7986</v>
      </c>
      <c r="G678" t="str">
        <v>#N/A N/A</v>
      </c>
      <c r="H678">
        <v>13.541600000000001</v>
      </c>
      <c r="I678">
        <v>23.871400000000001</v>
      </c>
      <c r="J678">
        <v>102.67019999999999</v>
      </c>
      <c r="K678">
        <v>17.843299999999999</v>
      </c>
      <c r="L678">
        <v>14.361700000000001</v>
      </c>
      <c r="M678">
        <v>846.89469999999994</v>
      </c>
      <c r="N678">
        <v>27.612300000000001</v>
      </c>
      <c r="O678">
        <v>18.616</v>
      </c>
      <c r="P678">
        <v>20.067599999999999</v>
      </c>
      <c r="Q678">
        <v>71.314300000000003</v>
      </c>
      <c r="R678">
        <v>17.8142</v>
      </c>
      <c r="S678" t="str">
        <v>#N/A N/A</v>
      </c>
      <c r="T678">
        <v>22.006599999999999</v>
      </c>
      <c r="U678">
        <v>26.0671</v>
      </c>
      <c r="V678" t="str">
        <v>#N/A N/A</v>
      </c>
      <c r="W678" t="str">
        <v>#N/A N/A</v>
      </c>
      <c r="X678" t="str">
        <v>#N/A N/A</v>
      </c>
      <c r="Y678" t="str">
        <v>#N/A N/A</v>
      </c>
      <c r="Z678">
        <v>25.5898</v>
      </c>
      <c r="AA678">
        <v>48.497999999999998</v>
      </c>
      <c r="AB678">
        <v>59.784599999999998</v>
      </c>
      <c r="AC678" t="str">
        <v>#N/A N/A</v>
      </c>
      <c r="AD678">
        <v>53.248100000000001</v>
      </c>
    </row>
    <row r="679" spans="1:30" x14ac:dyDescent="0.3">
      <c r="A679" s="2">
        <v>41964</v>
      </c>
      <c r="B679">
        <v>17.871700000000001</v>
      </c>
      <c r="C679" t="str">
        <v>#N/A N/A</v>
      </c>
      <c r="D679" t="str">
        <v>#N/A N/A</v>
      </c>
      <c r="E679">
        <v>8.5643999999999991</v>
      </c>
      <c r="F679">
        <v>12.4062</v>
      </c>
      <c r="G679" t="str">
        <v>#N/A N/A</v>
      </c>
      <c r="H679">
        <v>13.8795</v>
      </c>
      <c r="I679">
        <v>23.9678</v>
      </c>
      <c r="J679">
        <v>95.819100000000006</v>
      </c>
      <c r="K679">
        <v>18.6815</v>
      </c>
      <c r="L679">
        <v>14.4589</v>
      </c>
      <c r="M679">
        <v>846.89469999999994</v>
      </c>
      <c r="N679">
        <v>27.149799999999999</v>
      </c>
      <c r="O679">
        <v>18.0153</v>
      </c>
      <c r="P679">
        <v>20.747199999999999</v>
      </c>
      <c r="Q679">
        <v>70.238100000000003</v>
      </c>
      <c r="R679">
        <v>18.171500000000002</v>
      </c>
      <c r="S679" t="str">
        <v>#N/A N/A</v>
      </c>
      <c r="T679">
        <v>22.5991</v>
      </c>
      <c r="U679">
        <v>27.223600000000001</v>
      </c>
      <c r="V679" t="str">
        <v>#N/A N/A</v>
      </c>
      <c r="W679" t="str">
        <v>#N/A N/A</v>
      </c>
      <c r="X679" t="str">
        <v>#N/A N/A</v>
      </c>
      <c r="Y679" t="str">
        <v>#N/A N/A</v>
      </c>
      <c r="Z679">
        <v>25.601199999999999</v>
      </c>
      <c r="AA679">
        <v>48.459400000000002</v>
      </c>
      <c r="AB679">
        <v>59.524799999999999</v>
      </c>
      <c r="AC679" t="str">
        <v>#N/A N/A</v>
      </c>
      <c r="AD679">
        <v>54.865900000000003</v>
      </c>
    </row>
    <row r="680" spans="1:30" x14ac:dyDescent="0.3">
      <c r="A680" s="2">
        <v>41971</v>
      </c>
      <c r="B680">
        <v>17.920400000000001</v>
      </c>
      <c r="C680" t="str">
        <v>#N/A N/A</v>
      </c>
      <c r="D680" t="str">
        <v>#N/A N/A</v>
      </c>
      <c r="E680">
        <v>8.6309000000000005</v>
      </c>
      <c r="F680">
        <v>13.003</v>
      </c>
      <c r="G680" t="str">
        <v>#N/A N/A</v>
      </c>
      <c r="H680">
        <v>12.568099999999999</v>
      </c>
      <c r="I680">
        <v>24.455300000000001</v>
      </c>
      <c r="J680">
        <v>92.178200000000004</v>
      </c>
      <c r="K680">
        <v>19.4969</v>
      </c>
      <c r="L680">
        <v>14.5525</v>
      </c>
      <c r="M680">
        <v>846.89469999999994</v>
      </c>
      <c r="N680">
        <v>27.308399999999999</v>
      </c>
      <c r="O680">
        <v>17.9514</v>
      </c>
      <c r="P680">
        <v>21.269600000000001</v>
      </c>
      <c r="Q680">
        <v>74</v>
      </c>
      <c r="R680">
        <v>18.555299999999999</v>
      </c>
      <c r="S680" t="str">
        <v>#N/A N/A</v>
      </c>
      <c r="T680">
        <v>23.376100000000001</v>
      </c>
      <c r="U680">
        <v>27.1342</v>
      </c>
      <c r="V680" t="str">
        <v>#N/A N/A</v>
      </c>
      <c r="W680" t="str">
        <v>#N/A N/A</v>
      </c>
      <c r="X680" t="str">
        <v>#N/A N/A</v>
      </c>
      <c r="Y680" t="str">
        <v>#N/A N/A</v>
      </c>
      <c r="Z680">
        <v>25.8901</v>
      </c>
      <c r="AA680">
        <v>48.909700000000001</v>
      </c>
      <c r="AB680">
        <v>75.409800000000004</v>
      </c>
      <c r="AC680" t="str">
        <v>#N/A N/A</v>
      </c>
      <c r="AD680">
        <v>55.747999999999998</v>
      </c>
    </row>
    <row r="681" spans="1:30" x14ac:dyDescent="0.3">
      <c r="A681" s="2">
        <v>41978</v>
      </c>
      <c r="B681">
        <v>18</v>
      </c>
      <c r="C681" t="str">
        <v>#N/A N/A</v>
      </c>
      <c r="D681" t="str">
        <v>#N/A N/A</v>
      </c>
      <c r="E681">
        <v>8.6893999999999991</v>
      </c>
      <c r="F681">
        <v>11.478899999999999</v>
      </c>
      <c r="G681" t="str">
        <v>#N/A N/A</v>
      </c>
      <c r="H681">
        <v>12.717499999999999</v>
      </c>
      <c r="I681">
        <v>24.307500000000001</v>
      </c>
      <c r="J681">
        <v>93.329800000000006</v>
      </c>
      <c r="K681">
        <v>19.678000000000001</v>
      </c>
      <c r="L681">
        <v>14.8094</v>
      </c>
      <c r="M681">
        <v>846.89469999999994</v>
      </c>
      <c r="N681">
        <v>26.263999999999999</v>
      </c>
      <c r="O681">
        <v>18.180499999999999</v>
      </c>
      <c r="P681">
        <v>21.370999999999999</v>
      </c>
      <c r="Q681">
        <v>72.723799999999997</v>
      </c>
      <c r="R681">
        <v>17.9422</v>
      </c>
      <c r="S681" t="str">
        <v>#N/A N/A</v>
      </c>
      <c r="T681">
        <v>23.968399999999999</v>
      </c>
      <c r="U681">
        <v>28.4026</v>
      </c>
      <c r="V681" t="str">
        <v>#N/A N/A</v>
      </c>
      <c r="W681" t="str">
        <v>#N/A N/A</v>
      </c>
      <c r="X681" t="str">
        <v>#N/A N/A</v>
      </c>
      <c r="Y681" t="str">
        <v>#N/A N/A</v>
      </c>
      <c r="Z681">
        <v>27.307700000000001</v>
      </c>
      <c r="AA681">
        <v>48.034700000000001</v>
      </c>
      <c r="AB681">
        <v>75.264499999999998</v>
      </c>
      <c r="AC681" t="str">
        <v>#N/A N/A</v>
      </c>
      <c r="AD681">
        <v>54.664200000000001</v>
      </c>
    </row>
    <row r="682" spans="1:30" x14ac:dyDescent="0.3">
      <c r="A682" s="2">
        <v>41985</v>
      </c>
      <c r="B682">
        <v>17.366900000000001</v>
      </c>
      <c r="C682" t="str">
        <v>#N/A N/A</v>
      </c>
      <c r="D682" t="str">
        <v>#N/A N/A</v>
      </c>
      <c r="E682">
        <v>8.2695000000000007</v>
      </c>
      <c r="F682">
        <v>10.695600000000001</v>
      </c>
      <c r="G682" t="str">
        <v>#N/A N/A</v>
      </c>
      <c r="H682">
        <v>11.6935</v>
      </c>
      <c r="I682">
        <v>23.674499999999998</v>
      </c>
      <c r="J682">
        <v>88.957400000000007</v>
      </c>
      <c r="K682">
        <v>18.123899999999999</v>
      </c>
      <c r="L682">
        <v>14.377700000000001</v>
      </c>
      <c r="M682">
        <v>846.89469999999994</v>
      </c>
      <c r="N682">
        <v>25.937200000000001</v>
      </c>
      <c r="O682">
        <v>17.628499999999999</v>
      </c>
      <c r="P682">
        <v>19.910399999999999</v>
      </c>
      <c r="Q682">
        <v>74.123800000000003</v>
      </c>
      <c r="R682">
        <v>17.119900000000001</v>
      </c>
      <c r="S682" t="str">
        <v>#N/A N/A</v>
      </c>
      <c r="T682">
        <v>22.884799999999998</v>
      </c>
      <c r="U682">
        <v>27.325900000000001</v>
      </c>
      <c r="V682" t="str">
        <v>#N/A N/A</v>
      </c>
      <c r="W682" t="str">
        <v>#N/A N/A</v>
      </c>
      <c r="X682" t="str">
        <v>#N/A N/A</v>
      </c>
      <c r="Y682" t="str">
        <v>#N/A N/A</v>
      </c>
      <c r="Z682">
        <v>26.433599999999998</v>
      </c>
      <c r="AA682">
        <v>46.889499999999998</v>
      </c>
      <c r="AB682">
        <v>70.903400000000005</v>
      </c>
      <c r="AC682" t="str">
        <v>#N/A N/A</v>
      </c>
      <c r="AD682">
        <v>53.240200000000002</v>
      </c>
    </row>
    <row r="683" spans="1:30" x14ac:dyDescent="0.3">
      <c r="A683" s="2">
        <v>41992</v>
      </c>
      <c r="B683">
        <v>17.958600000000001</v>
      </c>
      <c r="C683" t="str">
        <v>#N/A N/A</v>
      </c>
      <c r="D683" t="str">
        <v>#N/A N/A</v>
      </c>
      <c r="E683">
        <v>8.4360999999999997</v>
      </c>
      <c r="F683">
        <v>10.8498</v>
      </c>
      <c r="G683" t="str">
        <v>#N/A N/A</v>
      </c>
      <c r="H683">
        <v>12.832000000000001</v>
      </c>
      <c r="I683">
        <v>24.139600000000002</v>
      </c>
      <c r="J683">
        <v>90.457400000000007</v>
      </c>
      <c r="K683">
        <v>18.231400000000001</v>
      </c>
      <c r="L683">
        <v>14.788500000000001</v>
      </c>
      <c r="M683">
        <v>846.89469999999994</v>
      </c>
      <c r="N683">
        <v>25.864100000000001</v>
      </c>
      <c r="O683">
        <v>17.895099999999999</v>
      </c>
      <c r="P683">
        <v>20.7117</v>
      </c>
      <c r="Q683">
        <v>76.0762</v>
      </c>
      <c r="R683">
        <v>17.439800000000002</v>
      </c>
      <c r="S683" t="str">
        <v>#N/A N/A</v>
      </c>
      <c r="T683">
        <v>23.388200000000001</v>
      </c>
      <c r="U683">
        <v>27.6997</v>
      </c>
      <c r="V683" t="str">
        <v>#N/A N/A</v>
      </c>
      <c r="W683" t="str">
        <v>#N/A N/A</v>
      </c>
      <c r="X683" t="str">
        <v>#N/A N/A</v>
      </c>
      <c r="Y683" t="str">
        <v>#N/A N/A</v>
      </c>
      <c r="Z683">
        <v>27.5168</v>
      </c>
      <c r="AA683">
        <v>51.148699999999998</v>
      </c>
      <c r="AB683">
        <v>77.917500000000004</v>
      </c>
      <c r="AC683" t="str">
        <v>#N/A N/A</v>
      </c>
      <c r="AD683">
        <v>50.827399999999997</v>
      </c>
    </row>
    <row r="684" spans="1:30" x14ac:dyDescent="0.3">
      <c r="A684" s="2">
        <v>41999</v>
      </c>
      <c r="B684">
        <v>18.1157</v>
      </c>
      <c r="C684" t="str">
        <v>#N/A N/A</v>
      </c>
      <c r="D684" t="str">
        <v>#N/A N/A</v>
      </c>
      <c r="E684">
        <v>8.6399000000000008</v>
      </c>
      <c r="F684">
        <v>11.010199999999999</v>
      </c>
      <c r="G684" t="str">
        <v>#N/A N/A</v>
      </c>
      <c r="H684">
        <v>12.7532</v>
      </c>
      <c r="I684">
        <v>24.3218</v>
      </c>
      <c r="J684">
        <v>90.438800000000001</v>
      </c>
      <c r="K684">
        <v>18.541</v>
      </c>
      <c r="L684">
        <v>14.9358</v>
      </c>
      <c r="M684">
        <v>846.89469999999994</v>
      </c>
      <c r="N684">
        <v>26.932400000000001</v>
      </c>
      <c r="O684">
        <v>17.977699999999999</v>
      </c>
      <c r="P684">
        <v>20.8841</v>
      </c>
      <c r="Q684">
        <v>76.928600000000003</v>
      </c>
      <c r="R684">
        <v>15.4095</v>
      </c>
      <c r="S684" t="str">
        <v>#N/A N/A</v>
      </c>
      <c r="T684">
        <v>23.759899999999998</v>
      </c>
      <c r="U684">
        <v>28.520800000000001</v>
      </c>
      <c r="V684" t="str">
        <v>#N/A N/A</v>
      </c>
      <c r="W684" t="str">
        <v>#N/A N/A</v>
      </c>
      <c r="X684" t="str">
        <v>#N/A N/A</v>
      </c>
      <c r="Y684" t="str">
        <v>#N/A N/A</v>
      </c>
      <c r="Z684">
        <v>26.752800000000001</v>
      </c>
      <c r="AA684">
        <v>51.238700000000001</v>
      </c>
      <c r="AB684">
        <v>81.151899999999998</v>
      </c>
      <c r="AC684" t="str">
        <v>#N/A N/A</v>
      </c>
      <c r="AD684">
        <v>51.313899999999997</v>
      </c>
    </row>
    <row r="685" spans="1:30" x14ac:dyDescent="0.3">
      <c r="A685" s="2">
        <v>42006</v>
      </c>
      <c r="B685">
        <v>17.850999999999999</v>
      </c>
      <c r="C685" t="str">
        <v>#N/A N/A</v>
      </c>
      <c r="D685" t="str">
        <v>#N/A N/A</v>
      </c>
      <c r="E685">
        <v>8.9666999999999994</v>
      </c>
      <c r="F685">
        <v>10.9316</v>
      </c>
      <c r="G685" t="str">
        <v>#N/A N/A</v>
      </c>
      <c r="H685">
        <v>12.665699999999999</v>
      </c>
      <c r="I685">
        <v>22.905100000000001</v>
      </c>
      <c r="J685">
        <v>80.773099999999999</v>
      </c>
      <c r="K685">
        <v>18.410699999999999</v>
      </c>
      <c r="L685">
        <v>14.792299999999999</v>
      </c>
      <c r="M685">
        <v>846.89469999999994</v>
      </c>
      <c r="N685">
        <v>26.791899999999998</v>
      </c>
      <c r="O685">
        <v>17.753299999999999</v>
      </c>
      <c r="P685">
        <v>20.4176</v>
      </c>
      <c r="Q685">
        <v>71.318200000000004</v>
      </c>
      <c r="R685">
        <v>14.7796</v>
      </c>
      <c r="S685" t="str">
        <v>#N/A N/A</v>
      </c>
      <c r="T685">
        <v>21.501300000000001</v>
      </c>
      <c r="U685">
        <v>32.529200000000003</v>
      </c>
      <c r="V685" t="str">
        <v>#N/A N/A</v>
      </c>
      <c r="W685" t="str">
        <v>#N/A N/A</v>
      </c>
      <c r="X685" t="str">
        <v>#N/A N/A</v>
      </c>
      <c r="Y685" t="str">
        <v>#N/A N/A</v>
      </c>
      <c r="Z685">
        <v>27.432400000000001</v>
      </c>
      <c r="AA685">
        <v>66.046800000000005</v>
      </c>
      <c r="AB685">
        <v>78.571600000000004</v>
      </c>
      <c r="AC685" t="str">
        <v>#N/A N/A</v>
      </c>
      <c r="AD685">
        <v>53.367800000000003</v>
      </c>
    </row>
    <row r="686" spans="1:30" x14ac:dyDescent="0.3">
      <c r="A686" s="2">
        <v>42013</v>
      </c>
      <c r="B686">
        <v>17.7348</v>
      </c>
      <c r="C686" t="str">
        <v>#N/A N/A</v>
      </c>
      <c r="D686" t="str">
        <v>#N/A N/A</v>
      </c>
      <c r="E686">
        <v>8.8034999999999997</v>
      </c>
      <c r="F686">
        <v>10.546200000000001</v>
      </c>
      <c r="G686" t="str">
        <v>#N/A N/A</v>
      </c>
      <c r="H686">
        <v>12.209899999999999</v>
      </c>
      <c r="I686">
        <v>22.813300000000002</v>
      </c>
      <c r="J686">
        <v>76.224500000000006</v>
      </c>
      <c r="K686">
        <v>16.8018</v>
      </c>
      <c r="L686">
        <v>14.4352</v>
      </c>
      <c r="M686">
        <v>846.89469999999994</v>
      </c>
      <c r="N686">
        <v>25.333300000000001</v>
      </c>
      <c r="O686">
        <v>17.916499999999999</v>
      </c>
      <c r="P686">
        <v>20.224799999999998</v>
      </c>
      <c r="Q686">
        <v>70.672700000000006</v>
      </c>
      <c r="R686">
        <v>15.1419</v>
      </c>
      <c r="S686" t="str">
        <v>#N/A N/A</v>
      </c>
      <c r="T686">
        <v>21.4636</v>
      </c>
      <c r="U686">
        <v>31.328499999999998</v>
      </c>
      <c r="V686" t="str">
        <v>#N/A N/A</v>
      </c>
      <c r="W686" t="str">
        <v>#N/A N/A</v>
      </c>
      <c r="X686" t="str">
        <v>#N/A N/A</v>
      </c>
      <c r="Y686" t="str">
        <v>#N/A N/A</v>
      </c>
      <c r="Z686">
        <v>27.381499999999999</v>
      </c>
      <c r="AA686">
        <v>66.928299999999993</v>
      </c>
      <c r="AB686">
        <v>79.0441</v>
      </c>
      <c r="AC686" t="str">
        <v>#N/A N/A</v>
      </c>
      <c r="AD686">
        <v>51.858199999999997</v>
      </c>
    </row>
    <row r="687" spans="1:30" x14ac:dyDescent="0.3">
      <c r="A687" s="2">
        <v>42020</v>
      </c>
      <c r="B687">
        <v>17.514500000000002</v>
      </c>
      <c r="C687" t="str">
        <v>#N/A N/A</v>
      </c>
      <c r="D687" t="str">
        <v>#N/A N/A</v>
      </c>
      <c r="E687">
        <v>8.6944999999999997</v>
      </c>
      <c r="F687">
        <v>9.1196000000000002</v>
      </c>
      <c r="G687" t="str">
        <v>#N/A N/A</v>
      </c>
      <c r="H687">
        <v>12.026</v>
      </c>
      <c r="I687">
        <v>22.428100000000001</v>
      </c>
      <c r="J687">
        <v>78.087999999999994</v>
      </c>
      <c r="K687">
        <v>17.393899999999999</v>
      </c>
      <c r="L687">
        <v>14.0488</v>
      </c>
      <c r="M687">
        <v>846.89469999999994</v>
      </c>
      <c r="N687">
        <v>25.825800000000001</v>
      </c>
      <c r="O687">
        <v>17.555800000000001</v>
      </c>
      <c r="P687">
        <v>20.245100000000001</v>
      </c>
      <c r="Q687">
        <v>68.345500000000001</v>
      </c>
      <c r="R687">
        <v>14.328099999999999</v>
      </c>
      <c r="S687" t="str">
        <v>#N/A N/A</v>
      </c>
      <c r="T687">
        <v>20.7852</v>
      </c>
      <c r="U687">
        <v>32.375900000000001</v>
      </c>
      <c r="V687" t="str">
        <v>#N/A N/A</v>
      </c>
      <c r="W687" t="str">
        <v>#N/A N/A</v>
      </c>
      <c r="X687" t="str">
        <v>#N/A N/A</v>
      </c>
      <c r="Y687" t="str">
        <v>#N/A N/A</v>
      </c>
      <c r="Z687">
        <v>27.6751</v>
      </c>
      <c r="AA687">
        <v>68.369299999999996</v>
      </c>
      <c r="AB687">
        <v>76.572800000000001</v>
      </c>
      <c r="AC687" t="str">
        <v>#N/A N/A</v>
      </c>
      <c r="AD687">
        <v>50.598700000000001</v>
      </c>
    </row>
    <row r="688" spans="1:30" x14ac:dyDescent="0.3">
      <c r="A688" s="2">
        <v>42027</v>
      </c>
      <c r="B688">
        <v>17.795400000000001</v>
      </c>
      <c r="C688" t="str">
        <v>#N/A N/A</v>
      </c>
      <c r="D688" t="str">
        <v>#N/A N/A</v>
      </c>
      <c r="E688">
        <v>8.6242000000000001</v>
      </c>
      <c r="F688">
        <v>9.7362000000000002</v>
      </c>
      <c r="G688" t="str">
        <v>#N/A N/A</v>
      </c>
      <c r="H688">
        <v>12.217700000000001</v>
      </c>
      <c r="I688">
        <v>23.1645</v>
      </c>
      <c r="J688">
        <v>101.2627</v>
      </c>
      <c r="K688">
        <v>18.417200000000001</v>
      </c>
      <c r="L688">
        <v>14.22</v>
      </c>
      <c r="M688">
        <v>846.89469999999994</v>
      </c>
      <c r="N688">
        <v>27.4193</v>
      </c>
      <c r="O688">
        <v>17.912700000000001</v>
      </c>
      <c r="P688">
        <v>18.838799999999999</v>
      </c>
      <c r="Q688">
        <v>70.754499999999993</v>
      </c>
      <c r="R688">
        <v>15.273</v>
      </c>
      <c r="S688" t="str">
        <v>#N/A N/A</v>
      </c>
      <c r="T688">
        <v>21.307400000000001</v>
      </c>
      <c r="U688">
        <v>34.463500000000003</v>
      </c>
      <c r="V688" t="str">
        <v>#N/A N/A</v>
      </c>
      <c r="W688" t="str">
        <v>#N/A N/A</v>
      </c>
      <c r="X688" t="str">
        <v>#N/A N/A</v>
      </c>
      <c r="Y688" t="str">
        <v>#N/A N/A</v>
      </c>
      <c r="Z688">
        <v>28.242899999999999</v>
      </c>
      <c r="AA688">
        <v>69.081299999999999</v>
      </c>
      <c r="AB688">
        <v>75.555199999999999</v>
      </c>
      <c r="AC688" t="str">
        <v>#N/A N/A</v>
      </c>
      <c r="AD688">
        <v>53.978499999999997</v>
      </c>
    </row>
    <row r="689" spans="1:30" x14ac:dyDescent="0.3">
      <c r="A689" s="2">
        <v>42034</v>
      </c>
      <c r="B689">
        <v>17.302399999999999</v>
      </c>
      <c r="C689" t="str">
        <v>#N/A N/A</v>
      </c>
      <c r="D689" t="str">
        <v>#N/A N/A</v>
      </c>
      <c r="E689">
        <v>8.4825999999999997</v>
      </c>
      <c r="F689">
        <v>9.2060999999999993</v>
      </c>
      <c r="G689" t="str">
        <v>#N/A N/A</v>
      </c>
      <c r="H689">
        <v>11.9955</v>
      </c>
      <c r="I689">
        <v>22.462199999999999</v>
      </c>
      <c r="J689">
        <v>102.2685</v>
      </c>
      <c r="K689">
        <v>17.581199999999999</v>
      </c>
      <c r="L689">
        <v>13.754200000000001</v>
      </c>
      <c r="M689">
        <v>846.89469999999994</v>
      </c>
      <c r="N689">
        <v>27.1966</v>
      </c>
      <c r="O689">
        <v>15.3386</v>
      </c>
      <c r="P689">
        <v>17.469799999999999</v>
      </c>
      <c r="Q689">
        <v>69.009100000000004</v>
      </c>
      <c r="R689">
        <v>15.838100000000001</v>
      </c>
      <c r="S689" t="str">
        <v>#N/A N/A</v>
      </c>
      <c r="T689">
        <v>20.4495</v>
      </c>
      <c r="U689">
        <v>34.043799999999997</v>
      </c>
      <c r="V689" t="str">
        <v>#N/A N/A</v>
      </c>
      <c r="W689" t="str">
        <v>#N/A N/A</v>
      </c>
      <c r="X689" t="str">
        <v>#N/A N/A</v>
      </c>
      <c r="Y689" t="str">
        <v>#N/A N/A</v>
      </c>
      <c r="Z689">
        <v>28.192</v>
      </c>
      <c r="AA689">
        <v>67.538600000000002</v>
      </c>
      <c r="AB689">
        <v>74.9011</v>
      </c>
      <c r="AC689" t="str">
        <v>#N/A N/A</v>
      </c>
      <c r="AD689">
        <v>52.557899999999997</v>
      </c>
    </row>
    <row r="690" spans="1:30" x14ac:dyDescent="0.3">
      <c r="A690" s="2">
        <v>42041</v>
      </c>
      <c r="B690">
        <v>17.826799999999999</v>
      </c>
      <c r="C690" t="str">
        <v>#N/A N/A</v>
      </c>
      <c r="D690" t="str">
        <v>#N/A N/A</v>
      </c>
      <c r="E690">
        <v>8.6713000000000005</v>
      </c>
      <c r="F690">
        <v>9.0944000000000003</v>
      </c>
      <c r="G690" t="str">
        <v>#N/A N/A</v>
      </c>
      <c r="H690">
        <v>13.6174</v>
      </c>
      <c r="I690">
        <v>22.896699999999999</v>
      </c>
      <c r="J690">
        <v>102.86109999999999</v>
      </c>
      <c r="K690">
        <v>18.214500000000001</v>
      </c>
      <c r="L690">
        <v>14.6511</v>
      </c>
      <c r="M690">
        <v>846.89469999999994</v>
      </c>
      <c r="N690">
        <v>27.0107</v>
      </c>
      <c r="O690">
        <v>16.101700000000001</v>
      </c>
      <c r="P690">
        <v>18.556799999999999</v>
      </c>
      <c r="Q690">
        <v>67.7</v>
      </c>
      <c r="R690">
        <v>16.077300000000001</v>
      </c>
      <c r="S690" t="str">
        <v>#N/A N/A</v>
      </c>
      <c r="T690">
        <v>21.035299999999999</v>
      </c>
      <c r="U690">
        <v>32.872300000000003</v>
      </c>
      <c r="V690" t="str">
        <v>#N/A N/A</v>
      </c>
      <c r="W690" t="str">
        <v>#N/A N/A</v>
      </c>
      <c r="X690" t="str">
        <v>#N/A N/A</v>
      </c>
      <c r="Y690" t="str">
        <v>#N/A N/A</v>
      </c>
      <c r="Z690">
        <v>27.549800000000001</v>
      </c>
      <c r="AA690">
        <v>69.352500000000006</v>
      </c>
      <c r="AB690">
        <v>77.190600000000003</v>
      </c>
      <c r="AC690" t="str">
        <v>#N/A N/A</v>
      </c>
      <c r="AD690">
        <v>53.478099999999998</v>
      </c>
    </row>
    <row r="691" spans="1:30" x14ac:dyDescent="0.3">
      <c r="A691" s="2">
        <v>42048</v>
      </c>
      <c r="B691">
        <v>18.1966</v>
      </c>
      <c r="C691" t="str">
        <v>#N/A N/A</v>
      </c>
      <c r="D691" t="str">
        <v>#N/A N/A</v>
      </c>
      <c r="E691">
        <v>8.8749000000000002</v>
      </c>
      <c r="F691">
        <v>10.019299999999999</v>
      </c>
      <c r="G691" t="str">
        <v>#N/A N/A</v>
      </c>
      <c r="H691">
        <v>14.240500000000001</v>
      </c>
      <c r="I691">
        <v>23.7378</v>
      </c>
      <c r="J691">
        <v>107.8935</v>
      </c>
      <c r="K691">
        <v>18.323399999999999</v>
      </c>
      <c r="L691">
        <v>14.8918</v>
      </c>
      <c r="M691">
        <v>846.89469999999994</v>
      </c>
      <c r="N691">
        <v>27.885200000000001</v>
      </c>
      <c r="O691">
        <v>16.655999999999999</v>
      </c>
      <c r="P691">
        <v>20.2942</v>
      </c>
      <c r="Q691">
        <v>68.854500000000002</v>
      </c>
      <c r="R691">
        <v>17.179099999999998</v>
      </c>
      <c r="S691" t="str">
        <v>#N/A N/A</v>
      </c>
      <c r="T691">
        <v>22.103100000000001</v>
      </c>
      <c r="U691">
        <v>33.335799999999999</v>
      </c>
      <c r="V691" t="str">
        <v>#N/A N/A</v>
      </c>
      <c r="W691" t="str">
        <v>#N/A N/A</v>
      </c>
      <c r="X691" t="str">
        <v>#N/A N/A</v>
      </c>
      <c r="Y691" t="str">
        <v>#N/A N/A</v>
      </c>
      <c r="Z691">
        <v>27.6281</v>
      </c>
      <c r="AA691">
        <v>66.741799999999998</v>
      </c>
      <c r="AB691">
        <v>80.933800000000005</v>
      </c>
      <c r="AC691" t="str">
        <v>#N/A N/A</v>
      </c>
      <c r="AD691">
        <v>55.123399999999997</v>
      </c>
    </row>
    <row r="692" spans="1:30" x14ac:dyDescent="0.3">
      <c r="A692" s="2">
        <v>42055</v>
      </c>
      <c r="B692">
        <v>18.356200000000001</v>
      </c>
      <c r="C692" t="str">
        <v>#N/A N/A</v>
      </c>
      <c r="D692" t="str">
        <v>#N/A N/A</v>
      </c>
      <c r="E692">
        <v>9.0547000000000004</v>
      </c>
      <c r="F692">
        <v>10.075900000000001</v>
      </c>
      <c r="G692" t="str">
        <v>#N/A N/A</v>
      </c>
      <c r="H692">
        <v>14.1076</v>
      </c>
      <c r="I692">
        <v>24.057400000000001</v>
      </c>
      <c r="J692">
        <v>110.6944</v>
      </c>
      <c r="K692">
        <v>18.707000000000001</v>
      </c>
      <c r="L692">
        <v>15.2525</v>
      </c>
      <c r="M692">
        <v>846.89469999999994</v>
      </c>
      <c r="N692">
        <v>27.4117</v>
      </c>
      <c r="O692">
        <v>16.650300000000001</v>
      </c>
      <c r="P692">
        <v>20.317</v>
      </c>
      <c r="Q692">
        <v>72.631799999999998</v>
      </c>
      <c r="R692">
        <v>17.505500000000001</v>
      </c>
      <c r="S692" t="str">
        <v>#N/A N/A</v>
      </c>
      <c r="T692">
        <v>22.296800000000001</v>
      </c>
      <c r="U692">
        <v>33.423400000000001</v>
      </c>
      <c r="V692" t="str">
        <v>#N/A N/A</v>
      </c>
      <c r="W692" t="str">
        <v>#N/A N/A</v>
      </c>
      <c r="X692" t="str">
        <v>#N/A N/A</v>
      </c>
      <c r="Y692" t="str">
        <v>#N/A N/A</v>
      </c>
      <c r="Z692">
        <v>28.145</v>
      </c>
      <c r="AA692">
        <v>62.232500000000002</v>
      </c>
      <c r="AB692">
        <v>81.37</v>
      </c>
      <c r="AC692" t="str">
        <v>#N/A N/A</v>
      </c>
      <c r="AD692">
        <v>55.517800000000001</v>
      </c>
    </row>
    <row r="693" spans="1:30" x14ac:dyDescent="0.3">
      <c r="A693" s="2">
        <v>42062</v>
      </c>
      <c r="B693">
        <v>18.3202</v>
      </c>
      <c r="C693" t="str">
        <v>#N/A N/A</v>
      </c>
      <c r="D693" t="str">
        <v>#N/A N/A</v>
      </c>
      <c r="E693">
        <v>8.9601000000000006</v>
      </c>
      <c r="F693">
        <v>9.6480999999999995</v>
      </c>
      <c r="G693" t="str">
        <v>#N/A N/A</v>
      </c>
      <c r="H693">
        <v>14.271800000000001</v>
      </c>
      <c r="I693">
        <v>24.044499999999999</v>
      </c>
      <c r="J693">
        <v>109.9329</v>
      </c>
      <c r="K693">
        <v>18.7912</v>
      </c>
      <c r="L693">
        <v>14.8551</v>
      </c>
      <c r="M693">
        <v>846.89469999999994</v>
      </c>
      <c r="N693">
        <v>28.465499999999999</v>
      </c>
      <c r="O693">
        <v>16.648399999999999</v>
      </c>
      <c r="P693">
        <v>20.066800000000001</v>
      </c>
      <c r="Q693">
        <v>71.790899999999993</v>
      </c>
      <c r="R693">
        <v>17.365600000000001</v>
      </c>
      <c r="S693" t="str">
        <v>#N/A N/A</v>
      </c>
      <c r="T693">
        <v>22.403300000000002</v>
      </c>
      <c r="U693">
        <v>35.259099999999997</v>
      </c>
      <c r="V693" t="str">
        <v>#N/A N/A</v>
      </c>
      <c r="W693" t="str">
        <v>#N/A N/A</v>
      </c>
      <c r="X693" t="str">
        <v>#N/A N/A</v>
      </c>
      <c r="Y693" t="str">
        <v>#N/A N/A</v>
      </c>
      <c r="Z693">
        <v>27.4754</v>
      </c>
      <c r="AA693">
        <v>62.3003</v>
      </c>
      <c r="AB693">
        <v>32.239100000000001</v>
      </c>
      <c r="AC693" t="str">
        <v>#N/A N/A</v>
      </c>
      <c r="AD693">
        <v>55.539000000000001</v>
      </c>
    </row>
    <row r="694" spans="1:30" x14ac:dyDescent="0.3">
      <c r="A694" s="2">
        <v>42069</v>
      </c>
      <c r="B694">
        <v>17.982900000000001</v>
      </c>
      <c r="C694" t="str">
        <v>#N/A N/A</v>
      </c>
      <c r="D694" t="str">
        <v>#N/A N/A</v>
      </c>
      <c r="E694">
        <v>8.7698</v>
      </c>
      <c r="F694">
        <v>8.6829000000000001</v>
      </c>
      <c r="G694" t="str">
        <v>#N/A N/A</v>
      </c>
      <c r="H694">
        <v>13.8856</v>
      </c>
      <c r="I694">
        <v>23.8201</v>
      </c>
      <c r="J694">
        <v>105.1204</v>
      </c>
      <c r="K694">
        <v>19.105899999999998</v>
      </c>
      <c r="L694">
        <v>14.573399999999999</v>
      </c>
      <c r="M694">
        <v>846.89469999999994</v>
      </c>
      <c r="N694">
        <v>28.985099999999999</v>
      </c>
      <c r="O694">
        <v>16.082699999999999</v>
      </c>
      <c r="P694">
        <v>20.512499999999999</v>
      </c>
      <c r="Q694">
        <v>72.731800000000007</v>
      </c>
      <c r="R694">
        <v>17.1142</v>
      </c>
      <c r="S694" t="str">
        <v>#N/A N/A</v>
      </c>
      <c r="T694">
        <v>22.333400000000001</v>
      </c>
      <c r="U694">
        <v>36.207999999999998</v>
      </c>
      <c r="V694" t="str">
        <v>#N/A N/A</v>
      </c>
      <c r="W694" t="str">
        <v>#N/A N/A</v>
      </c>
      <c r="X694" t="str">
        <v>#N/A N/A</v>
      </c>
      <c r="Y694" t="str">
        <v>#N/A N/A</v>
      </c>
      <c r="Z694">
        <v>26.786300000000001</v>
      </c>
      <c r="AA694">
        <v>61.503500000000003</v>
      </c>
      <c r="AB694">
        <v>31.901599999999998</v>
      </c>
      <c r="AC694" t="str">
        <v>#N/A N/A</v>
      </c>
      <c r="AD694">
        <v>54.788400000000003</v>
      </c>
    </row>
    <row r="695" spans="1:30" x14ac:dyDescent="0.3">
      <c r="A695" s="2">
        <v>42076</v>
      </c>
      <c r="B695">
        <v>17.827999999999999</v>
      </c>
      <c r="C695" t="str">
        <v>#N/A N/A</v>
      </c>
      <c r="D695" t="str">
        <v>#N/A N/A</v>
      </c>
      <c r="E695">
        <v>8.5363000000000007</v>
      </c>
      <c r="F695">
        <v>8.7484000000000002</v>
      </c>
      <c r="G695" t="str">
        <v>#N/A N/A</v>
      </c>
      <c r="H695">
        <v>13.4946</v>
      </c>
      <c r="I695">
        <v>23.363499999999998</v>
      </c>
      <c r="J695">
        <v>101.4815</v>
      </c>
      <c r="K695">
        <v>19.312200000000001</v>
      </c>
      <c r="L695">
        <v>14.632400000000001</v>
      </c>
      <c r="M695">
        <v>846.89469999999994</v>
      </c>
      <c r="N695">
        <v>27.978300000000001</v>
      </c>
      <c r="O695">
        <v>15.710699999999999</v>
      </c>
      <c r="P695">
        <v>20.649000000000001</v>
      </c>
      <c r="Q695">
        <v>70.954499999999996</v>
      </c>
      <c r="R695">
        <v>16.7073</v>
      </c>
      <c r="S695" t="str">
        <v>#N/A N/A</v>
      </c>
      <c r="T695">
        <v>22.188199999999998</v>
      </c>
      <c r="U695">
        <v>36.697099999999999</v>
      </c>
      <c r="V695" t="str">
        <v>#N/A N/A</v>
      </c>
      <c r="W695" t="str">
        <v>#N/A N/A</v>
      </c>
      <c r="X695" t="str">
        <v>#N/A N/A</v>
      </c>
      <c r="Y695" t="str">
        <v>#N/A N/A</v>
      </c>
      <c r="Z695">
        <v>27.3658</v>
      </c>
      <c r="AA695">
        <v>62.503700000000002</v>
      </c>
      <c r="AB695">
        <v>31.887</v>
      </c>
      <c r="AC695" t="str">
        <v>#N/A N/A</v>
      </c>
      <c r="AD695">
        <v>53.308399999999999</v>
      </c>
    </row>
    <row r="696" spans="1:30" x14ac:dyDescent="0.3">
      <c r="A696" s="2">
        <v>42083</v>
      </c>
      <c r="B696">
        <v>18.302900000000001</v>
      </c>
      <c r="C696" t="str">
        <v>#N/A N/A</v>
      </c>
      <c r="D696" t="str">
        <v>#N/A N/A</v>
      </c>
      <c r="E696">
        <v>9.0121000000000002</v>
      </c>
      <c r="F696">
        <v>8.7377000000000002</v>
      </c>
      <c r="G696" t="str">
        <v>#N/A N/A</v>
      </c>
      <c r="H696">
        <v>13.951000000000001</v>
      </c>
      <c r="I696">
        <v>24.141300000000001</v>
      </c>
      <c r="J696">
        <v>99.142399999999995</v>
      </c>
      <c r="K696">
        <v>19.8932</v>
      </c>
      <c r="L696">
        <v>14.8955</v>
      </c>
      <c r="M696">
        <v>846.89469999999994</v>
      </c>
      <c r="N696">
        <v>28.582899999999999</v>
      </c>
      <c r="O696">
        <v>16.280200000000001</v>
      </c>
      <c r="P696">
        <v>21.349399999999999</v>
      </c>
      <c r="Q696">
        <v>76.181799999999996</v>
      </c>
      <c r="R696">
        <v>17.019600000000001</v>
      </c>
      <c r="S696" t="str">
        <v>#N/A N/A</v>
      </c>
      <c r="T696">
        <v>22.913</v>
      </c>
      <c r="U696">
        <v>37.171500000000002</v>
      </c>
      <c r="V696" t="str">
        <v>#N/A N/A</v>
      </c>
      <c r="W696" t="str">
        <v>#N/A N/A</v>
      </c>
      <c r="X696" t="str">
        <v>#N/A N/A</v>
      </c>
      <c r="Y696" t="str">
        <v>#N/A N/A</v>
      </c>
      <c r="Z696">
        <v>29.805199999999999</v>
      </c>
      <c r="AA696">
        <v>65.521299999999997</v>
      </c>
      <c r="AB696">
        <v>34.7044</v>
      </c>
      <c r="AC696" t="str">
        <v>#N/A N/A</v>
      </c>
      <c r="AD696">
        <v>52.833500000000001</v>
      </c>
    </row>
    <row r="697" spans="1:30" x14ac:dyDescent="0.3">
      <c r="A697" s="2">
        <v>42090</v>
      </c>
      <c r="B697">
        <v>17.894600000000001</v>
      </c>
      <c r="C697" t="str">
        <v>#N/A N/A</v>
      </c>
      <c r="D697" t="str">
        <v>#N/A N/A</v>
      </c>
      <c r="E697">
        <v>8.8749000000000002</v>
      </c>
      <c r="F697">
        <v>8.1268999999999991</v>
      </c>
      <c r="G697" t="str">
        <v>#N/A N/A</v>
      </c>
      <c r="H697">
        <v>13.850199999999999</v>
      </c>
      <c r="I697">
        <v>23.460799999999999</v>
      </c>
      <c r="J697">
        <v>96.011600000000001</v>
      </c>
      <c r="K697">
        <v>20.0854</v>
      </c>
      <c r="L697">
        <v>14.4427</v>
      </c>
      <c r="M697">
        <v>846.89469999999994</v>
      </c>
      <c r="N697">
        <v>28.208500000000001</v>
      </c>
      <c r="O697">
        <v>15.555</v>
      </c>
      <c r="P697">
        <v>19.4483</v>
      </c>
      <c r="Q697">
        <v>75.7273</v>
      </c>
      <c r="R697">
        <v>15.2538</v>
      </c>
      <c r="S697" t="str">
        <v>#N/A N/A</v>
      </c>
      <c r="T697">
        <v>21.765999999999998</v>
      </c>
      <c r="U697">
        <v>33.7117</v>
      </c>
      <c r="V697" t="str">
        <v>#N/A N/A</v>
      </c>
      <c r="W697" t="str">
        <v>#N/A N/A</v>
      </c>
      <c r="X697" t="str">
        <v>#N/A N/A</v>
      </c>
      <c r="Y697" t="str">
        <v>#N/A N/A</v>
      </c>
      <c r="Z697">
        <v>28.810600000000001</v>
      </c>
      <c r="AA697">
        <v>62.113799999999998</v>
      </c>
      <c r="AB697">
        <v>33.6038</v>
      </c>
      <c r="AC697" t="str">
        <v>#N/A N/A</v>
      </c>
      <c r="AD697">
        <v>52.095599999999997</v>
      </c>
    </row>
    <row r="698" spans="1:30" x14ac:dyDescent="0.3">
      <c r="A698" s="2">
        <v>42097</v>
      </c>
      <c r="B698">
        <v>17.942399999999999</v>
      </c>
      <c r="C698" t="str">
        <v>#N/A N/A</v>
      </c>
      <c r="D698" t="str">
        <v>#N/A N/A</v>
      </c>
      <c r="E698">
        <v>8.7720000000000002</v>
      </c>
      <c r="F698">
        <v>8.1420999999999992</v>
      </c>
      <c r="G698" t="str">
        <v>#N/A N/A</v>
      </c>
      <c r="H698">
        <v>14.062200000000001</v>
      </c>
      <c r="I698">
        <v>21.652200000000001</v>
      </c>
      <c r="J698">
        <v>107.83329999999999</v>
      </c>
      <c r="K698">
        <v>20.6294</v>
      </c>
      <c r="L698">
        <v>14.5962</v>
      </c>
      <c r="M698">
        <v>846.89469999999994</v>
      </c>
      <c r="N698">
        <v>27.303899999999999</v>
      </c>
      <c r="O698">
        <v>15.6921</v>
      </c>
      <c r="P698">
        <v>19.1572</v>
      </c>
      <c r="Q698">
        <v>79.179599999999994</v>
      </c>
      <c r="R698">
        <v>15.51</v>
      </c>
      <c r="S698" t="str">
        <v>#N/A N/A</v>
      </c>
      <c r="T698">
        <v>19.986000000000001</v>
      </c>
      <c r="U698">
        <v>30.012899999999998</v>
      </c>
      <c r="V698" t="str">
        <v>#N/A N/A</v>
      </c>
      <c r="W698" t="str">
        <v>#N/A N/A</v>
      </c>
      <c r="X698" t="str">
        <v>#N/A N/A</v>
      </c>
      <c r="Y698" t="str">
        <v>#N/A N/A</v>
      </c>
      <c r="Z698">
        <v>26.740500000000001</v>
      </c>
      <c r="AA698">
        <v>61.296399999999998</v>
      </c>
      <c r="AB698">
        <v>33.956000000000003</v>
      </c>
      <c r="AC698" t="str">
        <v>#N/A N/A</v>
      </c>
      <c r="AD698">
        <v>62.019100000000002</v>
      </c>
    </row>
    <row r="699" spans="1:30" x14ac:dyDescent="0.3">
      <c r="A699" s="2">
        <v>42104</v>
      </c>
      <c r="B699">
        <v>18.2471</v>
      </c>
      <c r="C699" t="str">
        <v>#N/A N/A</v>
      </c>
      <c r="D699" t="str">
        <v>#N/A N/A</v>
      </c>
      <c r="E699">
        <v>8.9038000000000004</v>
      </c>
      <c r="F699">
        <v>8.5366999999999997</v>
      </c>
      <c r="G699" t="str">
        <v>#N/A N/A</v>
      </c>
      <c r="H699">
        <v>14.497400000000001</v>
      </c>
      <c r="I699">
        <v>22.184100000000001</v>
      </c>
      <c r="J699">
        <v>118.3776</v>
      </c>
      <c r="K699">
        <v>20.686900000000001</v>
      </c>
      <c r="L699">
        <v>14.6145</v>
      </c>
      <c r="M699">
        <v>846.89469999999994</v>
      </c>
      <c r="N699">
        <v>27.668600000000001</v>
      </c>
      <c r="O699">
        <v>16.248999999999999</v>
      </c>
      <c r="P699">
        <v>20.703600000000002</v>
      </c>
      <c r="Q699">
        <v>79.650499999999994</v>
      </c>
      <c r="R699">
        <v>15.7303</v>
      </c>
      <c r="S699" t="str">
        <v>#N/A N/A</v>
      </c>
      <c r="T699">
        <v>20.5623</v>
      </c>
      <c r="U699">
        <v>30.548400000000001</v>
      </c>
      <c r="V699" t="str">
        <v>#N/A N/A</v>
      </c>
      <c r="W699" t="str">
        <v>#N/A N/A</v>
      </c>
      <c r="X699" t="str">
        <v>#N/A N/A</v>
      </c>
      <c r="Y699" t="str">
        <v>#N/A N/A</v>
      </c>
      <c r="Z699">
        <v>27.746400000000001</v>
      </c>
      <c r="AA699">
        <v>61.3294</v>
      </c>
      <c r="AB699">
        <v>35.085900000000002</v>
      </c>
      <c r="AC699" t="str">
        <v>#N/A N/A</v>
      </c>
      <c r="AD699">
        <v>65.220600000000005</v>
      </c>
    </row>
    <row r="700" spans="1:30" x14ac:dyDescent="0.3">
      <c r="A700" s="2">
        <v>42111</v>
      </c>
      <c r="B700">
        <v>18.065799999999999</v>
      </c>
      <c r="C700" t="str">
        <v>#N/A N/A</v>
      </c>
      <c r="D700" t="str">
        <v>#N/A N/A</v>
      </c>
      <c r="E700">
        <v>8.7840000000000007</v>
      </c>
      <c r="F700">
        <v>8.5366999999999997</v>
      </c>
      <c r="G700" t="str">
        <v>#N/A N/A</v>
      </c>
      <c r="H700">
        <v>14.8058</v>
      </c>
      <c r="I700">
        <v>21.8308</v>
      </c>
      <c r="J700">
        <v>148.84110000000001</v>
      </c>
      <c r="K700">
        <v>19.580300000000001</v>
      </c>
      <c r="L700">
        <v>14.5425</v>
      </c>
      <c r="M700">
        <v>846.89469999999994</v>
      </c>
      <c r="N700">
        <v>26.871600000000001</v>
      </c>
      <c r="O700">
        <v>16.208100000000002</v>
      </c>
      <c r="P700">
        <v>20.194199999999999</v>
      </c>
      <c r="Q700">
        <v>78.422300000000007</v>
      </c>
      <c r="R700">
        <v>15.439500000000001</v>
      </c>
      <c r="S700" t="str">
        <v>#N/A N/A</v>
      </c>
      <c r="T700">
        <v>20.186499999999999</v>
      </c>
      <c r="U700">
        <v>28.458100000000002</v>
      </c>
      <c r="V700" t="str">
        <v>#N/A N/A</v>
      </c>
      <c r="W700" t="str">
        <v>#N/A N/A</v>
      </c>
      <c r="X700" t="str">
        <v>#N/A N/A</v>
      </c>
      <c r="Y700" t="str">
        <v>#N/A N/A</v>
      </c>
      <c r="Z700">
        <v>27.202200000000001</v>
      </c>
      <c r="AA700">
        <v>60.850900000000003</v>
      </c>
      <c r="AB700">
        <v>33.853299999999997</v>
      </c>
      <c r="AC700" t="str">
        <v>#N/A N/A</v>
      </c>
      <c r="AD700">
        <v>64.427700000000002</v>
      </c>
    </row>
    <row r="701" spans="1:30" x14ac:dyDescent="0.3">
      <c r="A701" s="2">
        <v>42118</v>
      </c>
      <c r="B701">
        <v>18.382400000000001</v>
      </c>
      <c r="C701" t="str">
        <v>#N/A N/A</v>
      </c>
      <c r="D701" t="str">
        <v>#N/A N/A</v>
      </c>
      <c r="E701">
        <v>9.2820999999999998</v>
      </c>
      <c r="F701">
        <v>8.8962000000000003</v>
      </c>
      <c r="G701" t="str">
        <v>#N/A N/A</v>
      </c>
      <c r="H701">
        <v>14.81</v>
      </c>
      <c r="I701">
        <v>22.758900000000001</v>
      </c>
      <c r="J701">
        <v>145.41540000000001</v>
      </c>
      <c r="K701">
        <v>20.268999999999998</v>
      </c>
      <c r="L701">
        <v>14.615</v>
      </c>
      <c r="M701">
        <v>846.89469999999994</v>
      </c>
      <c r="N701">
        <v>28.935700000000001</v>
      </c>
      <c r="O701">
        <v>18.644300000000001</v>
      </c>
      <c r="P701">
        <v>19.3371</v>
      </c>
      <c r="Q701">
        <v>79.155299999999997</v>
      </c>
      <c r="R701">
        <v>16.123899999999999</v>
      </c>
      <c r="S701" t="str">
        <v>#N/A N/A</v>
      </c>
      <c r="T701">
        <v>20.117999999999999</v>
      </c>
      <c r="U701">
        <v>31.971</v>
      </c>
      <c r="V701" t="str">
        <v>#N/A N/A</v>
      </c>
      <c r="W701" t="str">
        <v>#N/A N/A</v>
      </c>
      <c r="X701" t="str">
        <v>#N/A N/A</v>
      </c>
      <c r="Y701" t="str">
        <v>#N/A N/A</v>
      </c>
      <c r="Z701">
        <v>26.868099999999998</v>
      </c>
      <c r="AA701">
        <v>60.256999999999998</v>
      </c>
      <c r="AB701">
        <v>34.763100000000001</v>
      </c>
      <c r="AC701" t="str">
        <v>#N/A N/A</v>
      </c>
      <c r="AD701">
        <v>68.134799999999998</v>
      </c>
    </row>
    <row r="702" spans="1:30" x14ac:dyDescent="0.3">
      <c r="A702" s="2">
        <v>42125</v>
      </c>
      <c r="B702">
        <v>18.300799999999999</v>
      </c>
      <c r="C702" t="str">
        <v>#N/A N/A</v>
      </c>
      <c r="D702" t="str">
        <v>#N/A N/A</v>
      </c>
      <c r="E702">
        <v>9.4947999999999997</v>
      </c>
      <c r="F702">
        <v>8.8322000000000003</v>
      </c>
      <c r="G702" t="str">
        <v>#N/A N/A</v>
      </c>
      <c r="H702">
        <v>17.344999999999999</v>
      </c>
      <c r="I702">
        <v>22.4696</v>
      </c>
      <c r="J702">
        <v>145.0599</v>
      </c>
      <c r="K702">
        <v>19.9131</v>
      </c>
      <c r="L702">
        <v>14.3527</v>
      </c>
      <c r="M702">
        <v>846.89469999999994</v>
      </c>
      <c r="N702">
        <v>27.800799999999999</v>
      </c>
      <c r="O702">
        <v>18.950099999999999</v>
      </c>
      <c r="P702">
        <v>19.969100000000001</v>
      </c>
      <c r="Q702">
        <v>76.689300000000003</v>
      </c>
      <c r="R702">
        <v>15.959300000000001</v>
      </c>
      <c r="S702" t="str">
        <v>#N/A N/A</v>
      </c>
      <c r="T702">
        <v>20.459499999999998</v>
      </c>
      <c r="U702">
        <v>31.1968</v>
      </c>
      <c r="V702" t="str">
        <v>#N/A N/A</v>
      </c>
      <c r="W702" t="str">
        <v>#N/A N/A</v>
      </c>
      <c r="X702" t="str">
        <v>#N/A N/A</v>
      </c>
      <c r="Y702" t="str">
        <v>#N/A N/A</v>
      </c>
      <c r="Z702">
        <v>27.446200000000001</v>
      </c>
      <c r="AA702">
        <v>57.088999999999999</v>
      </c>
      <c r="AB702">
        <v>33.691899999999997</v>
      </c>
      <c r="AC702" t="str">
        <v>#N/A N/A</v>
      </c>
      <c r="AD702">
        <v>72.0351</v>
      </c>
    </row>
    <row r="703" spans="1:30" x14ac:dyDescent="0.3">
      <c r="A703" s="2">
        <v>42132</v>
      </c>
      <c r="B703">
        <v>18.368600000000001</v>
      </c>
      <c r="C703" t="str">
        <v>#N/A N/A</v>
      </c>
      <c r="D703" t="str">
        <v>#N/A N/A</v>
      </c>
      <c r="E703">
        <v>9.4406999999999996</v>
      </c>
      <c r="F703">
        <v>8.2806999999999995</v>
      </c>
      <c r="G703" t="str">
        <v>#N/A N/A</v>
      </c>
      <c r="H703">
        <v>17.1785</v>
      </c>
      <c r="I703">
        <v>22.366800000000001</v>
      </c>
      <c r="J703">
        <v>149.6354</v>
      </c>
      <c r="K703">
        <v>17.6188</v>
      </c>
      <c r="L703">
        <v>14.674099999999999</v>
      </c>
      <c r="M703">
        <v>846.89469999999994</v>
      </c>
      <c r="N703">
        <v>27.689299999999999</v>
      </c>
      <c r="O703">
        <v>18.5976</v>
      </c>
      <c r="P703">
        <v>18.279399999999999</v>
      </c>
      <c r="Q703">
        <v>76.223299999999995</v>
      </c>
      <c r="R703">
        <v>15.794700000000001</v>
      </c>
      <c r="S703" t="str">
        <v>#N/A N/A</v>
      </c>
      <c r="T703">
        <v>20.361699999999999</v>
      </c>
      <c r="U703">
        <v>31.0806</v>
      </c>
      <c r="V703" t="str">
        <v>#N/A N/A</v>
      </c>
      <c r="W703" t="str">
        <v>#N/A N/A</v>
      </c>
      <c r="X703" t="str">
        <v>#N/A N/A</v>
      </c>
      <c r="Y703" t="str">
        <v>#N/A N/A</v>
      </c>
      <c r="Z703">
        <v>27.498699999999999</v>
      </c>
      <c r="AA703">
        <v>58.475000000000001</v>
      </c>
      <c r="AB703">
        <v>34.308199999999999</v>
      </c>
      <c r="AC703" t="str">
        <v>#N/A N/A</v>
      </c>
      <c r="AD703">
        <v>72.669499999999999</v>
      </c>
    </row>
    <row r="704" spans="1:30" x14ac:dyDescent="0.3">
      <c r="A704" s="2">
        <v>42139</v>
      </c>
      <c r="B704">
        <v>18.295000000000002</v>
      </c>
      <c r="C704" t="str">
        <v>#N/A N/A</v>
      </c>
      <c r="D704" t="str">
        <v>#N/A N/A</v>
      </c>
      <c r="E704">
        <v>9.4724000000000004</v>
      </c>
      <c r="F704">
        <v>8.0218000000000007</v>
      </c>
      <c r="G704" t="str">
        <v>#N/A N/A</v>
      </c>
      <c r="H704">
        <v>16.8947</v>
      </c>
      <c r="I704">
        <v>22.5458</v>
      </c>
      <c r="J704">
        <v>159.70050000000001</v>
      </c>
      <c r="K704">
        <v>17.545400000000001</v>
      </c>
      <c r="L704">
        <v>14.6419</v>
      </c>
      <c r="M704">
        <v>846.89469999999994</v>
      </c>
      <c r="N704">
        <v>27.565200000000001</v>
      </c>
      <c r="O704">
        <v>18.809799999999999</v>
      </c>
      <c r="P704">
        <v>18.696400000000001</v>
      </c>
      <c r="Q704">
        <v>78.077699999999993</v>
      </c>
      <c r="R704">
        <v>15.936999999999999</v>
      </c>
      <c r="S704" t="str">
        <v>#N/A N/A</v>
      </c>
      <c r="T704">
        <v>20.5761</v>
      </c>
      <c r="U704">
        <v>31.380600000000001</v>
      </c>
      <c r="V704" t="str">
        <v>#N/A N/A</v>
      </c>
      <c r="W704" t="str">
        <v>#N/A N/A</v>
      </c>
      <c r="X704" t="str">
        <v>#N/A N/A</v>
      </c>
      <c r="Y704" t="str">
        <v>#N/A N/A</v>
      </c>
      <c r="Z704">
        <v>27.363600000000002</v>
      </c>
      <c r="AA704">
        <v>61.032400000000003</v>
      </c>
      <c r="AB704">
        <v>35.672899999999998</v>
      </c>
      <c r="AC704" t="str">
        <v>#N/A N/A</v>
      </c>
      <c r="AD704">
        <v>72.5852</v>
      </c>
    </row>
    <row r="705" spans="1:30" x14ac:dyDescent="0.3">
      <c r="A705" s="2">
        <v>42146</v>
      </c>
      <c r="B705">
        <v>18.351500000000001</v>
      </c>
      <c r="C705" t="str">
        <v>#N/A N/A</v>
      </c>
      <c r="D705" t="str">
        <v>#N/A N/A</v>
      </c>
      <c r="E705">
        <v>9.4154999999999998</v>
      </c>
      <c r="F705">
        <v>8.3263999999999996</v>
      </c>
      <c r="G705" t="str">
        <v>#N/A N/A</v>
      </c>
      <c r="H705">
        <v>16.765599999999999</v>
      </c>
      <c r="I705">
        <v>22.744299999999999</v>
      </c>
      <c r="J705">
        <v>161.9453</v>
      </c>
      <c r="K705">
        <v>17.7194</v>
      </c>
      <c r="L705">
        <v>14.719200000000001</v>
      </c>
      <c r="M705">
        <v>846.89469999999994</v>
      </c>
      <c r="N705">
        <v>27.970199999999998</v>
      </c>
      <c r="O705">
        <v>18.266500000000001</v>
      </c>
      <c r="P705">
        <v>18.310199999999998</v>
      </c>
      <c r="Q705">
        <v>78.194199999999995</v>
      </c>
      <c r="R705">
        <v>16.403600000000001</v>
      </c>
      <c r="S705" t="str">
        <v>#N/A N/A</v>
      </c>
      <c r="T705">
        <v>20.8857</v>
      </c>
      <c r="U705">
        <v>32.419400000000003</v>
      </c>
      <c r="V705" t="str">
        <v>#N/A N/A</v>
      </c>
      <c r="W705" t="str">
        <v>#N/A N/A</v>
      </c>
      <c r="X705" t="str">
        <v>#N/A N/A</v>
      </c>
      <c r="Y705" t="str">
        <v>#N/A N/A</v>
      </c>
      <c r="Z705">
        <v>27.889099999999999</v>
      </c>
      <c r="AA705">
        <v>60.454999999999998</v>
      </c>
      <c r="AB705">
        <v>36.054400000000001</v>
      </c>
      <c r="AC705" t="str">
        <v>#N/A N/A</v>
      </c>
      <c r="AD705">
        <v>73.090699999999998</v>
      </c>
    </row>
    <row r="706" spans="1:30" x14ac:dyDescent="0.3">
      <c r="A706" s="2">
        <v>42153</v>
      </c>
      <c r="B706">
        <v>18.191400000000002</v>
      </c>
      <c r="C706" t="str">
        <v>#N/A N/A</v>
      </c>
      <c r="D706" t="str">
        <v>#N/A N/A</v>
      </c>
      <c r="E706">
        <v>9.2750000000000004</v>
      </c>
      <c r="F706">
        <v>8.5091999999999999</v>
      </c>
      <c r="G706" t="str">
        <v>#N/A N/A</v>
      </c>
      <c r="H706">
        <v>16.419899999999998</v>
      </c>
      <c r="I706">
        <v>22.6493</v>
      </c>
      <c r="J706">
        <v>162.51560000000001</v>
      </c>
      <c r="K706">
        <v>17.306100000000001</v>
      </c>
      <c r="L706">
        <v>14.568</v>
      </c>
      <c r="M706">
        <v>846.89469999999994</v>
      </c>
      <c r="N706">
        <v>27.5062</v>
      </c>
      <c r="O706">
        <v>18.250900000000001</v>
      </c>
      <c r="P706">
        <v>19.424900000000001</v>
      </c>
      <c r="Q706">
        <v>76.883499999999998</v>
      </c>
      <c r="R706">
        <v>16.123899999999999</v>
      </c>
      <c r="S706" t="str">
        <v>#N/A N/A</v>
      </c>
      <c r="T706">
        <v>21.616800000000001</v>
      </c>
      <c r="U706">
        <v>32.822600000000001</v>
      </c>
      <c r="V706" t="str">
        <v>#N/A N/A</v>
      </c>
      <c r="W706" t="str">
        <v>#N/A N/A</v>
      </c>
      <c r="X706" t="str">
        <v>#N/A N/A</v>
      </c>
      <c r="Y706" t="str">
        <v>#N/A N/A</v>
      </c>
      <c r="Z706">
        <v>29.6157</v>
      </c>
      <c r="AA706">
        <v>60.174500000000002</v>
      </c>
      <c r="AB706">
        <v>20.229399999999998</v>
      </c>
      <c r="AC706" t="str">
        <v>#N/A N/A</v>
      </c>
      <c r="AD706">
        <v>71.926100000000005</v>
      </c>
    </row>
    <row r="707" spans="1:30" x14ac:dyDescent="0.3">
      <c r="A707" s="2">
        <v>42160</v>
      </c>
      <c r="B707">
        <v>18.085999999999999</v>
      </c>
      <c r="C707" t="str">
        <v>#N/A N/A</v>
      </c>
      <c r="D707" t="str">
        <v>#N/A N/A</v>
      </c>
      <c r="E707">
        <v>9.1519999999999992</v>
      </c>
      <c r="F707">
        <v>8.8341999999999992</v>
      </c>
      <c r="G707" t="str">
        <v>#N/A N/A</v>
      </c>
      <c r="H707">
        <v>16.260999999999999</v>
      </c>
      <c r="I707">
        <v>22.493300000000001</v>
      </c>
      <c r="J707">
        <v>164.90100000000001</v>
      </c>
      <c r="K707">
        <v>17.1934</v>
      </c>
      <c r="L707">
        <v>14.6821</v>
      </c>
      <c r="M707">
        <v>846.89469999999994</v>
      </c>
      <c r="N707">
        <v>27.718499999999999</v>
      </c>
      <c r="O707">
        <v>17.970500000000001</v>
      </c>
      <c r="P707">
        <v>19.539000000000001</v>
      </c>
      <c r="Q707">
        <v>79.747600000000006</v>
      </c>
      <c r="R707">
        <v>15.9221</v>
      </c>
      <c r="S707" t="str">
        <v>#N/A N/A</v>
      </c>
      <c r="T707">
        <v>21.0623</v>
      </c>
      <c r="U707">
        <v>31.658100000000001</v>
      </c>
      <c r="V707" t="str">
        <v>#N/A N/A</v>
      </c>
      <c r="W707" t="str">
        <v>#N/A N/A</v>
      </c>
      <c r="X707" t="str">
        <v>#N/A N/A</v>
      </c>
      <c r="Y707" t="str">
        <v>#N/A N/A</v>
      </c>
      <c r="Z707">
        <v>29.322900000000001</v>
      </c>
      <c r="AA707">
        <v>53.871600000000001</v>
      </c>
      <c r="AB707">
        <v>19.9495</v>
      </c>
      <c r="AC707" t="str">
        <v>#N/A N/A</v>
      </c>
      <c r="AD707">
        <v>71.831900000000005</v>
      </c>
    </row>
    <row r="708" spans="1:30" x14ac:dyDescent="0.3">
      <c r="A708" s="2">
        <v>42167</v>
      </c>
      <c r="B708">
        <v>18.099299999999999</v>
      </c>
      <c r="C708" t="str">
        <v>#N/A N/A</v>
      </c>
      <c r="D708" t="str">
        <v>#N/A N/A</v>
      </c>
      <c r="E708">
        <v>9.1295999999999999</v>
      </c>
      <c r="F708">
        <v>8.3491999999999997</v>
      </c>
      <c r="G708" t="str">
        <v>#N/A N/A</v>
      </c>
      <c r="H708">
        <v>16.109300000000001</v>
      </c>
      <c r="I708">
        <v>22.375699999999998</v>
      </c>
      <c r="J708">
        <v>172.1172</v>
      </c>
      <c r="K708">
        <v>17.2441</v>
      </c>
      <c r="L708">
        <v>14.8277</v>
      </c>
      <c r="M708">
        <v>846.89469999999994</v>
      </c>
      <c r="N708">
        <v>27.614599999999999</v>
      </c>
      <c r="O708">
        <v>17.904299999999999</v>
      </c>
      <c r="P708">
        <v>18.529599999999999</v>
      </c>
      <c r="Q708">
        <v>79.155299999999997</v>
      </c>
      <c r="R708">
        <v>15.739000000000001</v>
      </c>
      <c r="S708" t="str">
        <v>#N/A N/A</v>
      </c>
      <c r="T708">
        <v>20.709599999999998</v>
      </c>
      <c r="U708">
        <v>31</v>
      </c>
      <c r="V708" t="str">
        <v>#N/A N/A</v>
      </c>
      <c r="W708" t="str">
        <v>#N/A N/A</v>
      </c>
      <c r="X708" t="str">
        <v>#N/A N/A</v>
      </c>
      <c r="Y708" t="str">
        <v>#N/A N/A</v>
      </c>
      <c r="Z708">
        <v>31.608899999999998</v>
      </c>
      <c r="AA708">
        <v>52.832099999999997</v>
      </c>
      <c r="AB708">
        <v>19.875399999999999</v>
      </c>
      <c r="AC708" t="str">
        <v>#N/A N/A</v>
      </c>
      <c r="AD708">
        <v>71.197599999999994</v>
      </c>
    </row>
    <row r="709" spans="1:30" x14ac:dyDescent="0.3">
      <c r="A709" s="2">
        <v>42174</v>
      </c>
      <c r="B709">
        <v>18.2364</v>
      </c>
      <c r="C709" t="str">
        <v>#N/A N/A</v>
      </c>
      <c r="D709" t="str">
        <v>#N/A N/A</v>
      </c>
      <c r="E709">
        <v>9.1295999999999999</v>
      </c>
      <c r="F709">
        <v>8.1298999999999992</v>
      </c>
      <c r="G709" t="str">
        <v>#N/A N/A</v>
      </c>
      <c r="H709">
        <v>16.034800000000001</v>
      </c>
      <c r="I709">
        <v>22.6753</v>
      </c>
      <c r="J709">
        <v>171.1198</v>
      </c>
      <c r="K709">
        <v>16.942699999999999</v>
      </c>
      <c r="L709">
        <v>14.8141</v>
      </c>
      <c r="M709">
        <v>846.89469999999994</v>
      </c>
      <c r="N709">
        <v>28.121600000000001</v>
      </c>
      <c r="O709">
        <v>17.954899999999999</v>
      </c>
      <c r="P709">
        <v>19.1967</v>
      </c>
      <c r="Q709">
        <v>80.106800000000007</v>
      </c>
      <c r="R709">
        <v>15.6684</v>
      </c>
      <c r="S709" t="str">
        <v>#N/A N/A</v>
      </c>
      <c r="T709">
        <v>20.977699999999999</v>
      </c>
      <c r="U709">
        <v>31</v>
      </c>
      <c r="V709" t="str">
        <v>#N/A N/A</v>
      </c>
      <c r="W709" t="str">
        <v>#N/A N/A</v>
      </c>
      <c r="X709" t="str">
        <v>#N/A N/A</v>
      </c>
      <c r="Y709" t="str">
        <v>#N/A N/A</v>
      </c>
      <c r="Z709">
        <v>31.015799999999999</v>
      </c>
      <c r="AA709">
        <v>53.624099999999999</v>
      </c>
      <c r="AB709">
        <v>18.607500000000002</v>
      </c>
      <c r="AC709" t="str">
        <v>#N/A N/A</v>
      </c>
      <c r="AD709">
        <v>72.932100000000005</v>
      </c>
    </row>
    <row r="710" spans="1:30" x14ac:dyDescent="0.3">
      <c r="A710" s="2">
        <v>42181</v>
      </c>
      <c r="B710">
        <v>18.162500000000001</v>
      </c>
      <c r="C710" t="str">
        <v>#N/A N/A</v>
      </c>
      <c r="D710" t="str">
        <v>#N/A N/A</v>
      </c>
      <c r="E710">
        <v>9.0458999999999996</v>
      </c>
      <c r="F710">
        <v>6.5317999999999996</v>
      </c>
      <c r="G710" t="str">
        <v>#N/A N/A</v>
      </c>
      <c r="H710">
        <v>16.0152</v>
      </c>
      <c r="I710">
        <v>22.5289</v>
      </c>
      <c r="J710">
        <v>169.6927</v>
      </c>
      <c r="K710">
        <v>17.959399999999999</v>
      </c>
      <c r="L710">
        <v>14.8004</v>
      </c>
      <c r="M710">
        <v>846.89469999999994</v>
      </c>
      <c r="N710">
        <v>27.896599999999999</v>
      </c>
      <c r="O710">
        <v>17.627800000000001</v>
      </c>
      <c r="P710">
        <v>18.204799999999999</v>
      </c>
      <c r="Q710">
        <v>85.446600000000004</v>
      </c>
      <c r="R710">
        <v>14.643599999999999</v>
      </c>
      <c r="S710" t="str">
        <v>#N/A N/A</v>
      </c>
      <c r="T710">
        <v>20.252300000000002</v>
      </c>
      <c r="U710">
        <v>32.373800000000003</v>
      </c>
      <c r="V710" t="str">
        <v>#N/A N/A</v>
      </c>
      <c r="W710" t="str">
        <v>#N/A N/A</v>
      </c>
      <c r="X710" t="str">
        <v>#N/A N/A</v>
      </c>
      <c r="Y710" t="str">
        <v>#N/A N/A</v>
      </c>
      <c r="Z710">
        <v>32.224499999999999</v>
      </c>
      <c r="AA710">
        <v>52.568100000000001</v>
      </c>
      <c r="AB710">
        <v>18.097000000000001</v>
      </c>
      <c r="AC710" t="str">
        <v>#N/A N/A</v>
      </c>
      <c r="AD710">
        <v>73.214600000000004</v>
      </c>
    </row>
    <row r="711" spans="1:30" x14ac:dyDescent="0.3">
      <c r="A711" s="2">
        <v>42188</v>
      </c>
      <c r="B711">
        <v>17.9438</v>
      </c>
      <c r="C711" t="str">
        <v>#N/A N/A</v>
      </c>
      <c r="D711" t="str">
        <v>#N/A N/A</v>
      </c>
      <c r="E711">
        <v>9.2280999999999995</v>
      </c>
      <c r="F711">
        <v>6.3357999999999999</v>
      </c>
      <c r="G711" t="str">
        <v>#N/A N/A</v>
      </c>
      <c r="H711">
        <v>15.697800000000001</v>
      </c>
      <c r="I711">
        <v>21.3201</v>
      </c>
      <c r="J711">
        <v>211.67519999999999</v>
      </c>
      <c r="K711">
        <v>16.970500000000001</v>
      </c>
      <c r="L711">
        <v>14.623699999999999</v>
      </c>
      <c r="M711">
        <v>846.89469999999994</v>
      </c>
      <c r="N711">
        <v>27.501300000000001</v>
      </c>
      <c r="O711">
        <v>17.8719</v>
      </c>
      <c r="P711">
        <v>17.9239</v>
      </c>
      <c r="Q711">
        <v>89.066299999999998</v>
      </c>
      <c r="R711">
        <v>14.607799999999999</v>
      </c>
      <c r="S711" t="str">
        <v>#N/A N/A</v>
      </c>
      <c r="T711">
        <v>19.339300000000001</v>
      </c>
      <c r="U711">
        <v>30.691800000000001</v>
      </c>
      <c r="V711" t="str">
        <v>#N/A N/A</v>
      </c>
      <c r="W711" t="str">
        <v>#N/A N/A</v>
      </c>
      <c r="X711" t="str">
        <v>#N/A N/A</v>
      </c>
      <c r="Y711" t="str">
        <v>#N/A N/A</v>
      </c>
      <c r="Z711">
        <v>30.848700000000001</v>
      </c>
      <c r="AA711">
        <v>47.171300000000002</v>
      </c>
      <c r="AB711">
        <v>17.372399999999999</v>
      </c>
      <c r="AC711" t="str">
        <v>#N/A N/A</v>
      </c>
      <c r="AD711">
        <v>59.1965</v>
      </c>
    </row>
    <row r="712" spans="1:30" x14ac:dyDescent="0.3">
      <c r="A712" s="2">
        <v>42195</v>
      </c>
      <c r="B712">
        <v>17.942399999999999</v>
      </c>
      <c r="C712" t="str">
        <v>#N/A N/A</v>
      </c>
      <c r="D712" t="str">
        <v>#N/A N/A</v>
      </c>
      <c r="E712">
        <v>9.3320000000000007</v>
      </c>
      <c r="F712">
        <v>5.8373999999999997</v>
      </c>
      <c r="G712" t="str">
        <v>#N/A N/A</v>
      </c>
      <c r="H712">
        <v>15.467000000000001</v>
      </c>
      <c r="I712">
        <v>21.256399999999999</v>
      </c>
      <c r="J712">
        <v>218.8424</v>
      </c>
      <c r="K712">
        <v>17.2758</v>
      </c>
      <c r="L712">
        <v>14.6218</v>
      </c>
      <c r="M712">
        <v>846.89469999999994</v>
      </c>
      <c r="N712">
        <v>27.9419</v>
      </c>
      <c r="O712">
        <v>17.956399999999999</v>
      </c>
      <c r="P712">
        <v>17.335799999999999</v>
      </c>
      <c r="Q712">
        <v>89.744900000000001</v>
      </c>
      <c r="R712">
        <v>14.242699999999999</v>
      </c>
      <c r="S712" t="str">
        <v>#N/A N/A</v>
      </c>
      <c r="T712">
        <v>18.588000000000001</v>
      </c>
      <c r="U712">
        <v>30.318000000000001</v>
      </c>
      <c r="V712" t="str">
        <v>#N/A N/A</v>
      </c>
      <c r="W712" t="str">
        <v>#N/A N/A</v>
      </c>
      <c r="X712" t="str">
        <v>#N/A N/A</v>
      </c>
      <c r="Y712" t="str">
        <v>#N/A N/A</v>
      </c>
      <c r="Z712">
        <v>31.6187</v>
      </c>
      <c r="AA712">
        <v>46.229399999999998</v>
      </c>
      <c r="AB712">
        <v>16.886700000000001</v>
      </c>
      <c r="AC712" t="str">
        <v>#N/A N/A</v>
      </c>
      <c r="AD712">
        <v>57.882100000000001</v>
      </c>
    </row>
    <row r="713" spans="1:30" x14ac:dyDescent="0.3">
      <c r="A713" s="2">
        <v>42202</v>
      </c>
      <c r="B713">
        <v>18.374600000000001</v>
      </c>
      <c r="C713" t="str">
        <v>#N/A N/A</v>
      </c>
      <c r="D713" t="str">
        <v>#N/A N/A</v>
      </c>
      <c r="E713">
        <v>9.6427999999999994</v>
      </c>
      <c r="F713">
        <v>6.6845999999999997</v>
      </c>
      <c r="G713" t="str">
        <v>#N/A N/A</v>
      </c>
      <c r="H713">
        <v>15.2836</v>
      </c>
      <c r="I713">
        <v>22.4175</v>
      </c>
      <c r="J713">
        <v>258.32479999999998</v>
      </c>
      <c r="K713">
        <v>17.9955</v>
      </c>
      <c r="L713">
        <v>15.062200000000001</v>
      </c>
      <c r="M713">
        <v>846.89469999999994</v>
      </c>
      <c r="N713">
        <v>35.1526</v>
      </c>
      <c r="O713">
        <v>18.765499999999999</v>
      </c>
      <c r="P713">
        <v>17.616700000000002</v>
      </c>
      <c r="Q713">
        <v>96.908199999999994</v>
      </c>
      <c r="R713">
        <v>14.975199999999999</v>
      </c>
      <c r="S713" t="str">
        <v>#N/A N/A</v>
      </c>
      <c r="T713">
        <v>18.8187</v>
      </c>
      <c r="U713">
        <v>30.2361</v>
      </c>
      <c r="V713" t="str">
        <v>#N/A N/A</v>
      </c>
      <c r="W713" t="str">
        <v>#N/A N/A</v>
      </c>
      <c r="X713" t="str">
        <v>#N/A N/A</v>
      </c>
      <c r="Y713" t="str">
        <v>#N/A N/A</v>
      </c>
      <c r="Z713">
        <v>31.289200000000001</v>
      </c>
      <c r="AA713">
        <v>47.440399999999997</v>
      </c>
      <c r="AB713">
        <v>16.475000000000001</v>
      </c>
      <c r="AC713" t="str">
        <v>#N/A N/A</v>
      </c>
      <c r="AD713">
        <v>58.518000000000001</v>
      </c>
    </row>
    <row r="714" spans="1:30" x14ac:dyDescent="0.3">
      <c r="A714" s="2">
        <v>42209</v>
      </c>
      <c r="B714">
        <v>17.968499999999999</v>
      </c>
      <c r="C714" t="str">
        <v>#N/A N/A</v>
      </c>
      <c r="D714" t="str">
        <v>#N/A N/A</v>
      </c>
      <c r="E714">
        <v>8.9296000000000006</v>
      </c>
      <c r="F714">
        <v>6.0933000000000002</v>
      </c>
      <c r="G714" t="str">
        <v>#N/A N/A</v>
      </c>
      <c r="H714">
        <v>14.6622</v>
      </c>
      <c r="I714">
        <v>21.916399999999999</v>
      </c>
      <c r="J714">
        <v>246.10290000000001</v>
      </c>
      <c r="K714">
        <v>17.826699999999999</v>
      </c>
      <c r="L714">
        <v>14.909800000000001</v>
      </c>
      <c r="M714">
        <v>846.89469999999994</v>
      </c>
      <c r="N714">
        <v>32.899099999999997</v>
      </c>
      <c r="O714">
        <v>18.491800000000001</v>
      </c>
      <c r="P714">
        <v>16.422499999999999</v>
      </c>
      <c r="Q714">
        <v>98.928600000000003</v>
      </c>
      <c r="R714">
        <v>14.383699999999999</v>
      </c>
      <c r="S714" t="str">
        <v>#N/A N/A</v>
      </c>
      <c r="T714">
        <v>18.132899999999999</v>
      </c>
      <c r="U714">
        <v>29.5213</v>
      </c>
      <c r="V714" t="str">
        <v>#N/A N/A</v>
      </c>
      <c r="W714" t="str">
        <v>#N/A N/A</v>
      </c>
      <c r="X714" t="str">
        <v>#N/A N/A</v>
      </c>
      <c r="Y714" t="str">
        <v>#N/A N/A</v>
      </c>
      <c r="Z714">
        <v>30.340199999999999</v>
      </c>
      <c r="AA714">
        <v>46.528399999999998</v>
      </c>
      <c r="AB714">
        <v>16.038599999999999</v>
      </c>
      <c r="AC714" t="str">
        <v>#N/A N/A</v>
      </c>
      <c r="AD714">
        <v>56.072600000000001</v>
      </c>
    </row>
    <row r="715" spans="1:30" x14ac:dyDescent="0.3">
      <c r="A715" s="2">
        <v>42216</v>
      </c>
      <c r="B715">
        <v>18.177499999999998</v>
      </c>
      <c r="C715" t="str">
        <v>#N/A N/A</v>
      </c>
      <c r="D715" t="str">
        <v>#N/A N/A</v>
      </c>
      <c r="E715">
        <v>9.0548000000000002</v>
      </c>
      <c r="F715">
        <v>6.1497000000000002</v>
      </c>
      <c r="G715" t="str">
        <v>#N/A N/A</v>
      </c>
      <c r="H715">
        <v>18.144100000000002</v>
      </c>
      <c r="I715">
        <v>22.068000000000001</v>
      </c>
      <c r="J715">
        <v>257.2894</v>
      </c>
      <c r="K715">
        <v>17.697099999999999</v>
      </c>
      <c r="L715">
        <v>14.7614</v>
      </c>
      <c r="M715">
        <v>846.89469999999994</v>
      </c>
      <c r="N715">
        <v>33.036299999999997</v>
      </c>
      <c r="O715">
        <v>18.797699999999999</v>
      </c>
      <c r="P715">
        <v>16.870699999999999</v>
      </c>
      <c r="Q715">
        <v>95.928600000000003</v>
      </c>
      <c r="R715">
        <v>14.013999999999999</v>
      </c>
      <c r="S715" t="str">
        <v>#N/A N/A</v>
      </c>
      <c r="T715">
        <v>18.240400000000001</v>
      </c>
      <c r="U715">
        <v>29.718</v>
      </c>
      <c r="V715" t="str">
        <v>#N/A N/A</v>
      </c>
      <c r="W715" t="str">
        <v>#N/A N/A</v>
      </c>
      <c r="X715" t="str">
        <v>#N/A N/A</v>
      </c>
      <c r="Y715" t="str">
        <v>#N/A N/A</v>
      </c>
      <c r="Z715">
        <v>30.264900000000001</v>
      </c>
      <c r="AA715">
        <v>44.928600000000003</v>
      </c>
      <c r="AB715">
        <v>16.672599999999999</v>
      </c>
      <c r="AC715" t="str">
        <v>#N/A N/A</v>
      </c>
      <c r="AD715">
        <v>55.773899999999998</v>
      </c>
    </row>
    <row r="716" spans="1:30" x14ac:dyDescent="0.3">
      <c r="A716" s="2">
        <v>42223</v>
      </c>
      <c r="B716">
        <v>17.950500000000002</v>
      </c>
      <c r="C716" t="str">
        <v>#N/A N/A</v>
      </c>
      <c r="D716" t="str">
        <v>#N/A N/A</v>
      </c>
      <c r="E716">
        <v>8.6707999999999998</v>
      </c>
      <c r="F716">
        <v>6.1265000000000001</v>
      </c>
      <c r="G716" t="str">
        <v>#N/A N/A</v>
      </c>
      <c r="H716">
        <v>17.3749</v>
      </c>
      <c r="I716">
        <v>21.736999999999998</v>
      </c>
      <c r="J716">
        <v>278.01929999999999</v>
      </c>
      <c r="K716">
        <v>14.6724</v>
      </c>
      <c r="L716">
        <v>14.757899999999999</v>
      </c>
      <c r="M716">
        <v>846.89469999999994</v>
      </c>
      <c r="N716">
        <v>33.3825</v>
      </c>
      <c r="O716">
        <v>18.813800000000001</v>
      </c>
      <c r="P716">
        <v>19.433</v>
      </c>
      <c r="Q716">
        <v>96.224500000000006</v>
      </c>
      <c r="R716">
        <v>13.3462</v>
      </c>
      <c r="S716" t="str">
        <v>#N/A N/A</v>
      </c>
      <c r="T716">
        <v>17.973299999999998</v>
      </c>
      <c r="U716">
        <v>28.744299999999999</v>
      </c>
      <c r="V716" t="str">
        <v>#N/A N/A</v>
      </c>
      <c r="W716" t="str">
        <v>#N/A N/A</v>
      </c>
      <c r="X716" t="str">
        <v>#N/A N/A</v>
      </c>
      <c r="Y716" t="str">
        <v>#N/A N/A</v>
      </c>
      <c r="Z716">
        <v>29.462800000000001</v>
      </c>
      <c r="AA716">
        <v>43.7624</v>
      </c>
      <c r="AB716">
        <v>16.219799999999999</v>
      </c>
      <c r="AC716" t="str">
        <v>#N/A N/A</v>
      </c>
      <c r="AD716">
        <v>51.698300000000003</v>
      </c>
    </row>
    <row r="717" spans="1:30" x14ac:dyDescent="0.3">
      <c r="A717" s="2">
        <v>42230</v>
      </c>
      <c r="B717">
        <v>18.071200000000001</v>
      </c>
      <c r="C717" t="str">
        <v>#N/A N/A</v>
      </c>
      <c r="D717" t="str">
        <v>#N/A N/A</v>
      </c>
      <c r="E717">
        <v>8.7059999999999995</v>
      </c>
      <c r="F717">
        <v>5.6314000000000002</v>
      </c>
      <c r="G717" t="str">
        <v>#N/A N/A</v>
      </c>
      <c r="H717">
        <v>17.9312</v>
      </c>
      <c r="I717">
        <v>21.7882</v>
      </c>
      <c r="J717">
        <v>277.72669999999999</v>
      </c>
      <c r="K717">
        <v>14.7852</v>
      </c>
      <c r="L717">
        <v>14.801500000000001</v>
      </c>
      <c r="M717">
        <v>846.89469999999994</v>
      </c>
      <c r="N717">
        <v>34.637599999999999</v>
      </c>
      <c r="O717">
        <v>18.918399999999998</v>
      </c>
      <c r="P717">
        <v>19.906500000000001</v>
      </c>
      <c r="Q717">
        <v>96.346900000000005</v>
      </c>
      <c r="R717">
        <v>13.397</v>
      </c>
      <c r="S717" t="str">
        <v>#N/A N/A</v>
      </c>
      <c r="T717">
        <v>17.810099999999998</v>
      </c>
      <c r="U717">
        <v>27.0885</v>
      </c>
      <c r="V717" t="str">
        <v>#N/A N/A</v>
      </c>
      <c r="W717" t="str">
        <v>#N/A N/A</v>
      </c>
      <c r="X717" t="str">
        <v>#N/A N/A</v>
      </c>
      <c r="Y717" t="str">
        <v>#N/A N/A</v>
      </c>
      <c r="Z717">
        <v>30.0501</v>
      </c>
      <c r="AA717">
        <v>45.137900000000002</v>
      </c>
      <c r="AB717">
        <v>16.2774</v>
      </c>
      <c r="AC717" t="str">
        <v>#N/A N/A</v>
      </c>
      <c r="AD717">
        <v>51.1051</v>
      </c>
    </row>
    <row r="718" spans="1:30" x14ac:dyDescent="0.3">
      <c r="A718" s="2">
        <v>42237</v>
      </c>
      <c r="B718">
        <v>17.1111</v>
      </c>
      <c r="C718" t="str">
        <v>#N/A N/A</v>
      </c>
      <c r="D718" t="str">
        <v>#N/A N/A</v>
      </c>
      <c r="E718">
        <v>8.3202999999999996</v>
      </c>
      <c r="F718">
        <v>4.8273999999999999</v>
      </c>
      <c r="G718" t="str">
        <v>#N/A N/A</v>
      </c>
      <c r="H718">
        <v>16.380600000000001</v>
      </c>
      <c r="I718">
        <v>20.1846</v>
      </c>
      <c r="J718">
        <v>233.99359999999999</v>
      </c>
      <c r="K718">
        <v>13.8565</v>
      </c>
      <c r="L718">
        <v>13.9276</v>
      </c>
      <c r="M718">
        <v>846.89469999999994</v>
      </c>
      <c r="N718">
        <v>32.359499999999997</v>
      </c>
      <c r="O718">
        <v>17.336500000000001</v>
      </c>
      <c r="P718">
        <v>18.155999999999999</v>
      </c>
      <c r="Q718">
        <v>87.816299999999998</v>
      </c>
      <c r="R718">
        <v>12.2186</v>
      </c>
      <c r="S718" t="str">
        <v>#N/A N/A</v>
      </c>
      <c r="T718">
        <v>16.329899999999999</v>
      </c>
      <c r="U718">
        <v>25.242599999999999</v>
      </c>
      <c r="V718" t="str">
        <v>#N/A N/A</v>
      </c>
      <c r="W718" t="str">
        <v>#N/A N/A</v>
      </c>
      <c r="X718" t="str">
        <v>#N/A N/A</v>
      </c>
      <c r="Y718" t="str">
        <v>#N/A N/A</v>
      </c>
      <c r="Z718">
        <v>30.272099999999998</v>
      </c>
      <c r="AA718">
        <v>43.717500000000001</v>
      </c>
      <c r="AB718">
        <v>15.305899999999999</v>
      </c>
      <c r="AC718" t="str">
        <v>#N/A N/A</v>
      </c>
      <c r="AD718">
        <v>45.467500000000001</v>
      </c>
    </row>
    <row r="719" spans="1:30" x14ac:dyDescent="0.3">
      <c r="A719" s="2">
        <v>42244</v>
      </c>
      <c r="B719">
        <v>17.269100000000002</v>
      </c>
      <c r="C719" t="str">
        <v>#N/A N/A</v>
      </c>
      <c r="D719" t="str">
        <v>#N/A N/A</v>
      </c>
      <c r="E719">
        <v>8.2716999999999992</v>
      </c>
      <c r="F719">
        <v>5.3025000000000002</v>
      </c>
      <c r="G719" t="str">
        <v>#N/A N/A</v>
      </c>
      <c r="H719">
        <v>16.9785</v>
      </c>
      <c r="I719">
        <v>20.8187</v>
      </c>
      <c r="J719">
        <v>264.76209999999998</v>
      </c>
      <c r="K719">
        <v>14.0381</v>
      </c>
      <c r="L719">
        <v>13.847099999999999</v>
      </c>
      <c r="M719">
        <v>846.89469999999994</v>
      </c>
      <c r="N719">
        <v>33.1464</v>
      </c>
      <c r="O719">
        <v>17.682700000000001</v>
      </c>
      <c r="P719">
        <v>19.221499999999999</v>
      </c>
      <c r="Q719">
        <v>92.8673</v>
      </c>
      <c r="R719">
        <v>13.0886</v>
      </c>
      <c r="S719" t="str">
        <v>#N/A N/A</v>
      </c>
      <c r="T719">
        <v>17.326499999999999</v>
      </c>
      <c r="U719">
        <v>27.0852</v>
      </c>
      <c r="V719" t="str">
        <v>#N/A N/A</v>
      </c>
      <c r="W719" t="str">
        <v>#N/A N/A</v>
      </c>
      <c r="X719" t="str">
        <v>#N/A N/A</v>
      </c>
      <c r="Y719" t="str">
        <v>#N/A N/A</v>
      </c>
      <c r="Z719">
        <v>29.792200000000001</v>
      </c>
      <c r="AA719">
        <v>42.670999999999999</v>
      </c>
      <c r="AB719">
        <v>16.0304</v>
      </c>
      <c r="AC719" t="str">
        <v>#N/A N/A</v>
      </c>
      <c r="AD719">
        <v>48.305500000000002</v>
      </c>
    </row>
    <row r="720" spans="1:30" x14ac:dyDescent="0.3">
      <c r="A720" s="2">
        <v>42251</v>
      </c>
      <c r="B720">
        <v>16.688199999999998</v>
      </c>
      <c r="C720" t="str">
        <v>#N/A N/A</v>
      </c>
      <c r="D720" t="str">
        <v>#N/A N/A</v>
      </c>
      <c r="E720">
        <v>8.0324000000000009</v>
      </c>
      <c r="F720">
        <v>6.7793000000000001</v>
      </c>
      <c r="G720" t="str">
        <v>#N/A N/A</v>
      </c>
      <c r="H720">
        <v>16.447500000000002</v>
      </c>
      <c r="I720">
        <v>20.124199999999998</v>
      </c>
      <c r="J720">
        <v>222.3569</v>
      </c>
      <c r="K720">
        <v>13.3687</v>
      </c>
      <c r="L720">
        <v>13.2578</v>
      </c>
      <c r="M720">
        <v>846.89469999999994</v>
      </c>
      <c r="N720">
        <v>31.6023</v>
      </c>
      <c r="O720">
        <v>17.151399999999999</v>
      </c>
      <c r="P720">
        <v>18.392800000000001</v>
      </c>
      <c r="Q720">
        <v>90.061199999999999</v>
      </c>
      <c r="R720">
        <v>12.6241</v>
      </c>
      <c r="S720" t="str">
        <v>#N/A N/A</v>
      </c>
      <c r="T720">
        <v>16.866900000000001</v>
      </c>
      <c r="U720">
        <v>26.9344</v>
      </c>
      <c r="V720" t="str">
        <v>#N/A N/A</v>
      </c>
      <c r="W720" t="str">
        <v>#N/A N/A</v>
      </c>
      <c r="X720" t="str">
        <v>#N/A N/A</v>
      </c>
      <c r="Y720" t="str">
        <v>#N/A N/A</v>
      </c>
      <c r="Z720">
        <v>28.764399999999998</v>
      </c>
      <c r="AA720">
        <v>42.177599999999998</v>
      </c>
      <c r="AB720">
        <v>11.474600000000001</v>
      </c>
      <c r="AC720" t="str">
        <v>#N/A N/A</v>
      </c>
      <c r="AD720">
        <v>46.167400000000001</v>
      </c>
    </row>
    <row r="721" spans="1:30" x14ac:dyDescent="0.3">
      <c r="A721" s="2">
        <v>42258</v>
      </c>
      <c r="B721">
        <v>17.033200000000001</v>
      </c>
      <c r="C721" t="str">
        <v>#N/A N/A</v>
      </c>
      <c r="D721" t="str">
        <v>#N/A N/A</v>
      </c>
      <c r="E721">
        <v>8.2376000000000005</v>
      </c>
      <c r="F721">
        <v>6.7712000000000003</v>
      </c>
      <c r="G721" t="str">
        <v>#N/A N/A</v>
      </c>
      <c r="H721">
        <v>16.333200000000001</v>
      </c>
      <c r="I721">
        <v>20.790299999999998</v>
      </c>
      <c r="J721">
        <v>219.4759</v>
      </c>
      <c r="K721">
        <v>13.493399999999999</v>
      </c>
      <c r="L721">
        <v>13.523300000000001</v>
      </c>
      <c r="M721">
        <v>846.89469999999994</v>
      </c>
      <c r="N721">
        <v>32.925800000000002</v>
      </c>
      <c r="O721">
        <v>17.5016</v>
      </c>
      <c r="P721">
        <v>19.1539</v>
      </c>
      <c r="Q721">
        <v>93.928600000000003</v>
      </c>
      <c r="R721">
        <v>13.194800000000001</v>
      </c>
      <c r="S721" t="str">
        <v>#N/A N/A</v>
      </c>
      <c r="T721">
        <v>17.380299999999998</v>
      </c>
      <c r="U721">
        <v>26.357399999999998</v>
      </c>
      <c r="V721" t="str">
        <v>#N/A N/A</v>
      </c>
      <c r="W721" t="str">
        <v>#N/A N/A</v>
      </c>
      <c r="X721" t="str">
        <v>#N/A N/A</v>
      </c>
      <c r="Y721" t="str">
        <v>#N/A N/A</v>
      </c>
      <c r="Z721">
        <v>29.2944</v>
      </c>
      <c r="AA721">
        <v>42.431699999999999</v>
      </c>
      <c r="AB721">
        <v>11.933400000000001</v>
      </c>
      <c r="AC721" t="str">
        <v>#N/A N/A</v>
      </c>
      <c r="AD721">
        <v>44.917000000000002</v>
      </c>
    </row>
    <row r="722" spans="1:30" x14ac:dyDescent="0.3">
      <c r="A722" s="2">
        <v>42265</v>
      </c>
      <c r="B722">
        <v>17.001799999999999</v>
      </c>
      <c r="C722" t="str">
        <v>#N/A N/A</v>
      </c>
      <c r="D722" t="str">
        <v>#N/A N/A</v>
      </c>
      <c r="E722">
        <v>8.0777000000000001</v>
      </c>
      <c r="F722">
        <v>6.2473000000000001</v>
      </c>
      <c r="G722" t="str">
        <v>#N/A N/A</v>
      </c>
      <c r="H722">
        <v>16.384899999999998</v>
      </c>
      <c r="I722">
        <v>20.793399999999998</v>
      </c>
      <c r="J722">
        <v>230.97749999999999</v>
      </c>
      <c r="K722">
        <v>13.228400000000001</v>
      </c>
      <c r="L722">
        <v>13.327999999999999</v>
      </c>
      <c r="M722">
        <v>846.89469999999994</v>
      </c>
      <c r="N722">
        <v>33.208199999999998</v>
      </c>
      <c r="O722">
        <v>17.5016</v>
      </c>
      <c r="P722">
        <v>19.6951</v>
      </c>
      <c r="Q722">
        <v>96.326499999999996</v>
      </c>
      <c r="R722">
        <v>13.106999999999999</v>
      </c>
      <c r="S722" t="str">
        <v>#N/A N/A</v>
      </c>
      <c r="T722">
        <v>17.237300000000001</v>
      </c>
      <c r="U722">
        <v>26.055700000000002</v>
      </c>
      <c r="V722" t="str">
        <v>#N/A N/A</v>
      </c>
      <c r="W722" t="str">
        <v>#N/A N/A</v>
      </c>
      <c r="X722" t="str">
        <v>#N/A N/A</v>
      </c>
      <c r="Y722" t="str">
        <v>#N/A N/A</v>
      </c>
      <c r="Z722">
        <v>31.690300000000001</v>
      </c>
      <c r="AA722">
        <v>44.8538</v>
      </c>
      <c r="AB722">
        <v>12.078200000000001</v>
      </c>
      <c r="AC722" t="str">
        <v>#N/A N/A</v>
      </c>
      <c r="AD722">
        <v>42.522799999999997</v>
      </c>
    </row>
    <row r="723" spans="1:30" x14ac:dyDescent="0.3">
      <c r="A723" s="2">
        <v>42272</v>
      </c>
      <c r="B723">
        <v>16.77</v>
      </c>
      <c r="C723" t="str">
        <v>#N/A N/A</v>
      </c>
      <c r="D723" t="str">
        <v>#N/A N/A</v>
      </c>
      <c r="E723">
        <v>8.1286000000000005</v>
      </c>
      <c r="F723">
        <v>6.0095000000000001</v>
      </c>
      <c r="G723" t="str">
        <v>#N/A N/A</v>
      </c>
      <c r="H723">
        <v>16.187999999999999</v>
      </c>
      <c r="I723">
        <v>20.316700000000001</v>
      </c>
      <c r="J723">
        <v>230.12219999999999</v>
      </c>
      <c r="K723">
        <v>12.940799999999999</v>
      </c>
      <c r="L723">
        <v>13.398400000000001</v>
      </c>
      <c r="M723">
        <v>846.89469999999994</v>
      </c>
      <c r="N723">
        <v>32.1646</v>
      </c>
      <c r="O723">
        <v>17.686699999999998</v>
      </c>
      <c r="P723">
        <v>19.965699999999998</v>
      </c>
      <c r="Q723">
        <v>94.663300000000007</v>
      </c>
      <c r="R723">
        <v>12.454499999999999</v>
      </c>
      <c r="S723" t="str">
        <v>#N/A N/A</v>
      </c>
      <c r="T723">
        <v>16.733000000000001</v>
      </c>
      <c r="U723">
        <v>25.295100000000001</v>
      </c>
      <c r="V723" t="str">
        <v>#N/A N/A</v>
      </c>
      <c r="W723" t="str">
        <v>#N/A N/A</v>
      </c>
      <c r="X723" t="str">
        <v>#N/A N/A</v>
      </c>
      <c r="Y723" t="str">
        <v>#N/A N/A</v>
      </c>
      <c r="Z723">
        <v>30.1038</v>
      </c>
      <c r="AA723">
        <v>45.676200000000001</v>
      </c>
      <c r="AB723">
        <v>13.207000000000001</v>
      </c>
      <c r="AC723" t="str">
        <v>#N/A N/A</v>
      </c>
      <c r="AD723">
        <v>39.219700000000003</v>
      </c>
    </row>
    <row r="724" spans="1:30" x14ac:dyDescent="0.3">
      <c r="A724" s="2">
        <v>42279</v>
      </c>
      <c r="B724">
        <v>16.950299999999999</v>
      </c>
      <c r="C724" t="str">
        <v>#N/A N/A</v>
      </c>
      <c r="D724" t="str">
        <v>#N/A N/A</v>
      </c>
      <c r="E724">
        <v>9.2586999999999993</v>
      </c>
      <c r="F724">
        <v>6.4124999999999996</v>
      </c>
      <c r="G724" t="str">
        <v>#N/A N/A</v>
      </c>
      <c r="H724">
        <v>16.642900000000001</v>
      </c>
      <c r="I724">
        <v>20.1555</v>
      </c>
      <c r="J724">
        <v>281.35230000000001</v>
      </c>
      <c r="K724">
        <v>12.925599999999999</v>
      </c>
      <c r="L724">
        <v>13.319100000000001</v>
      </c>
      <c r="M724">
        <v>776.23850000000004</v>
      </c>
      <c r="N724">
        <v>30.994700000000002</v>
      </c>
      <c r="O724">
        <v>18.437100000000001</v>
      </c>
      <c r="P724">
        <v>20.972000000000001</v>
      </c>
      <c r="Q724">
        <v>93</v>
      </c>
      <c r="R724">
        <v>11.984400000000001</v>
      </c>
      <c r="S724" t="str">
        <v>#N/A N/A</v>
      </c>
      <c r="T724">
        <v>17.724799999999998</v>
      </c>
      <c r="U724">
        <v>23.827200000000001</v>
      </c>
      <c r="V724" t="str">
        <v>#N/A N/A</v>
      </c>
      <c r="W724" t="str">
        <v>#N/A N/A</v>
      </c>
      <c r="X724" t="str">
        <v>#N/A N/A</v>
      </c>
      <c r="Y724" t="str">
        <v>#N/A N/A</v>
      </c>
      <c r="Z724">
        <v>29.466000000000001</v>
      </c>
      <c r="AA724">
        <v>40.904000000000003</v>
      </c>
      <c r="AB724">
        <v>13.2311</v>
      </c>
      <c r="AC724" t="str">
        <v>#N/A N/A</v>
      </c>
      <c r="AD724">
        <v>36.837899999999998</v>
      </c>
    </row>
    <row r="725" spans="1:30" x14ac:dyDescent="0.3">
      <c r="A725" s="2">
        <v>42286</v>
      </c>
      <c r="B725">
        <v>17.502099999999999</v>
      </c>
      <c r="C725" t="str">
        <v>#N/A N/A</v>
      </c>
      <c r="D725" t="str">
        <v>#N/A N/A</v>
      </c>
      <c r="E725">
        <v>9.7589000000000006</v>
      </c>
      <c r="F725">
        <v>7.3193999999999999</v>
      </c>
      <c r="G725" t="str">
        <v>#N/A N/A</v>
      </c>
      <c r="H725">
        <v>17.935600000000001</v>
      </c>
      <c r="I725">
        <v>20.639800000000001</v>
      </c>
      <c r="J725">
        <v>300.49619999999999</v>
      </c>
      <c r="K725">
        <v>13.711600000000001</v>
      </c>
      <c r="L725">
        <v>13.6447</v>
      </c>
      <c r="M725">
        <v>786.82079999999996</v>
      </c>
      <c r="N725">
        <v>31.667000000000002</v>
      </c>
      <c r="O725">
        <v>19.060099999999998</v>
      </c>
      <c r="P725">
        <v>22.045999999999999</v>
      </c>
      <c r="Q725">
        <v>94.181799999999996</v>
      </c>
      <c r="R725">
        <v>12.173299999999999</v>
      </c>
      <c r="S725" t="str">
        <v>#N/A N/A</v>
      </c>
      <c r="T725">
        <v>18.338000000000001</v>
      </c>
      <c r="U725">
        <v>24.675899999999999</v>
      </c>
      <c r="V725" t="str">
        <v>#N/A N/A</v>
      </c>
      <c r="W725" t="str">
        <v>#N/A N/A</v>
      </c>
      <c r="X725" t="str">
        <v>#N/A N/A</v>
      </c>
      <c r="Y725" t="str">
        <v>#N/A N/A</v>
      </c>
      <c r="Z725">
        <v>29.0014</v>
      </c>
      <c r="AA725">
        <v>41.061500000000002</v>
      </c>
      <c r="AB725">
        <v>13.593299999999999</v>
      </c>
      <c r="AC725" t="str">
        <v>#N/A N/A</v>
      </c>
      <c r="AD725">
        <v>36.270800000000001</v>
      </c>
    </row>
    <row r="726" spans="1:30" x14ac:dyDescent="0.3">
      <c r="A726" s="2">
        <v>42293</v>
      </c>
      <c r="B726">
        <v>17.660399999999999</v>
      </c>
      <c r="C726" t="str">
        <v>#N/A N/A</v>
      </c>
      <c r="D726" t="str">
        <v>#N/A N/A</v>
      </c>
      <c r="E726">
        <v>9.6308000000000007</v>
      </c>
      <c r="F726">
        <v>7.4564000000000004</v>
      </c>
      <c r="G726" t="str">
        <v>#N/A N/A</v>
      </c>
      <c r="H726">
        <v>18.069400000000002</v>
      </c>
      <c r="I726">
        <v>20.964300000000001</v>
      </c>
      <c r="J726">
        <v>262.4735</v>
      </c>
      <c r="K726">
        <v>13.689</v>
      </c>
      <c r="L726">
        <v>13.8186</v>
      </c>
      <c r="M726">
        <v>831.94860000000006</v>
      </c>
      <c r="N726">
        <v>32.802999999999997</v>
      </c>
      <c r="O726">
        <v>19.222000000000001</v>
      </c>
      <c r="P726">
        <v>23.559699999999999</v>
      </c>
      <c r="Q726">
        <v>98.525300000000001</v>
      </c>
      <c r="R726">
        <v>12.055999999999999</v>
      </c>
      <c r="S726" t="str">
        <v>#N/A N/A</v>
      </c>
      <c r="T726">
        <v>19.011700000000001</v>
      </c>
      <c r="U726">
        <v>23.935199999999998</v>
      </c>
      <c r="V726" t="str">
        <v>#N/A N/A</v>
      </c>
      <c r="W726" t="str">
        <v>#N/A N/A</v>
      </c>
      <c r="X726" t="str">
        <v>#N/A N/A</v>
      </c>
      <c r="Y726" t="str">
        <v>#N/A N/A</v>
      </c>
      <c r="Z726">
        <v>27.442599999999999</v>
      </c>
      <c r="AA726">
        <v>41.4816</v>
      </c>
      <c r="AB726">
        <v>13.9192</v>
      </c>
      <c r="AC726" t="str">
        <v>#N/A N/A</v>
      </c>
      <c r="AD726">
        <v>36.922699999999999</v>
      </c>
    </row>
    <row r="727" spans="1:30" x14ac:dyDescent="0.3">
      <c r="A727" s="2">
        <v>42300</v>
      </c>
      <c r="B727">
        <v>18.027200000000001</v>
      </c>
      <c r="C727" t="str">
        <v>#N/A N/A</v>
      </c>
      <c r="D727" t="str">
        <v>#N/A N/A</v>
      </c>
      <c r="E727">
        <v>9.2651000000000003</v>
      </c>
      <c r="F727">
        <v>6.9485999999999999</v>
      </c>
      <c r="G727" t="str">
        <v>#N/A N/A</v>
      </c>
      <c r="H727">
        <v>17.888500000000001</v>
      </c>
      <c r="I727">
        <v>21.840299999999999</v>
      </c>
      <c r="J727">
        <v>265.25760000000002</v>
      </c>
      <c r="K727">
        <v>13.8842</v>
      </c>
      <c r="L727">
        <v>14.1713</v>
      </c>
      <c r="M727">
        <v>873.15539999999999</v>
      </c>
      <c r="N727">
        <v>33.935699999999997</v>
      </c>
      <c r="O727">
        <v>21.390599999999999</v>
      </c>
      <c r="P727">
        <v>21.484100000000002</v>
      </c>
      <c r="Q727">
        <v>103.2222</v>
      </c>
      <c r="R727">
        <v>12.929</v>
      </c>
      <c r="S727" t="str">
        <v>#N/A N/A</v>
      </c>
      <c r="T727">
        <v>19.917000000000002</v>
      </c>
      <c r="U727">
        <v>26.277799999999999</v>
      </c>
      <c r="V727" t="str">
        <v>#N/A N/A</v>
      </c>
      <c r="W727" t="str">
        <v>#N/A N/A</v>
      </c>
      <c r="X727" t="str">
        <v>#N/A N/A</v>
      </c>
      <c r="Y727" t="str">
        <v>#N/A N/A</v>
      </c>
      <c r="Z727">
        <v>26.365200000000002</v>
      </c>
      <c r="AA727">
        <v>40.7727</v>
      </c>
      <c r="AB727">
        <v>13.961499999999999</v>
      </c>
      <c r="AC727" t="str">
        <v>#N/A N/A</v>
      </c>
      <c r="AD727">
        <v>38.2072</v>
      </c>
    </row>
    <row r="728" spans="1:30" x14ac:dyDescent="0.3">
      <c r="A728" s="2">
        <v>42307</v>
      </c>
      <c r="B728">
        <v>18.064499999999999</v>
      </c>
      <c r="C728" t="str">
        <v>#N/A N/A</v>
      </c>
      <c r="D728" t="str">
        <v>#N/A N/A</v>
      </c>
      <c r="E728">
        <v>8.9704999999999995</v>
      </c>
      <c r="F728">
        <v>6.6745000000000001</v>
      </c>
      <c r="G728" t="str">
        <v>#N/A N/A</v>
      </c>
      <c r="H728">
        <v>22.694199999999999</v>
      </c>
      <c r="I728">
        <v>21.9572</v>
      </c>
      <c r="J728">
        <v>287.37119999999999</v>
      </c>
      <c r="K728">
        <v>13.543799999999999</v>
      </c>
      <c r="L728">
        <v>14.401300000000001</v>
      </c>
      <c r="M728">
        <v>912.32150000000001</v>
      </c>
      <c r="N728">
        <v>34.787700000000001</v>
      </c>
      <c r="O728">
        <v>21.297499999999999</v>
      </c>
      <c r="P728">
        <v>21.3188</v>
      </c>
      <c r="Q728">
        <v>103</v>
      </c>
      <c r="R728">
        <v>12.974600000000001</v>
      </c>
      <c r="S728" t="str">
        <v>#N/A N/A</v>
      </c>
      <c r="T728">
        <v>19.299600000000002</v>
      </c>
      <c r="U728">
        <v>26.1142</v>
      </c>
      <c r="V728" t="str">
        <v>#N/A N/A</v>
      </c>
      <c r="W728" t="str">
        <v>#N/A N/A</v>
      </c>
      <c r="X728" t="str">
        <v>#N/A N/A</v>
      </c>
      <c r="Y728" t="str">
        <v>#N/A N/A</v>
      </c>
      <c r="Z728">
        <v>27.462800000000001</v>
      </c>
      <c r="AA728">
        <v>40.221400000000003</v>
      </c>
      <c r="AB728">
        <v>13.871</v>
      </c>
      <c r="AC728" t="str">
        <v>#N/A N/A</v>
      </c>
      <c r="AD728">
        <v>37.944899999999997</v>
      </c>
    </row>
    <row r="729" spans="1:30" x14ac:dyDescent="0.3">
      <c r="A729" s="2">
        <v>42314</v>
      </c>
      <c r="B729">
        <v>18.236599999999999</v>
      </c>
      <c r="C729" t="str">
        <v>#N/A N/A</v>
      </c>
      <c r="D729" t="str">
        <v>#N/A N/A</v>
      </c>
      <c r="E729">
        <v>8.8533000000000008</v>
      </c>
      <c r="F729">
        <v>6.6302000000000003</v>
      </c>
      <c r="G729" t="str">
        <v>#N/A N/A</v>
      </c>
      <c r="H729">
        <v>23.178599999999999</v>
      </c>
      <c r="I729">
        <v>22.2315</v>
      </c>
      <c r="J729">
        <v>302.43180000000001</v>
      </c>
      <c r="K729">
        <v>13.3565</v>
      </c>
      <c r="L729">
        <v>14.8453</v>
      </c>
      <c r="M729">
        <v>961.10789999999997</v>
      </c>
      <c r="N729">
        <v>35.929900000000004</v>
      </c>
      <c r="O729">
        <v>22.22</v>
      </c>
      <c r="P729">
        <v>23.708500000000001</v>
      </c>
      <c r="Q729">
        <v>108.1768</v>
      </c>
      <c r="R729">
        <v>13.1439</v>
      </c>
      <c r="S729" t="str">
        <v>#N/A N/A</v>
      </c>
      <c r="T729">
        <v>19.706</v>
      </c>
      <c r="U729">
        <v>27.456800000000001</v>
      </c>
      <c r="V729" t="str">
        <v>#N/A N/A</v>
      </c>
      <c r="W729" t="str">
        <v>#N/A N/A</v>
      </c>
      <c r="X729" t="str">
        <v>#N/A N/A</v>
      </c>
      <c r="Y729" t="str">
        <v>#N/A N/A</v>
      </c>
      <c r="Z729">
        <v>27.089099999999998</v>
      </c>
      <c r="AA729">
        <v>39.761899999999997</v>
      </c>
      <c r="AB729">
        <v>14.631500000000001</v>
      </c>
      <c r="AC729" t="str">
        <v>#N/A N/A</v>
      </c>
      <c r="AD729">
        <v>45.783099999999997</v>
      </c>
    </row>
    <row r="730" spans="1:30" x14ac:dyDescent="0.3">
      <c r="A730" s="2">
        <v>42321</v>
      </c>
      <c r="B730">
        <v>17.819600000000001</v>
      </c>
      <c r="C730" t="str">
        <v>#N/A N/A</v>
      </c>
      <c r="D730" t="str">
        <v>#N/A N/A</v>
      </c>
      <c r="E730">
        <v>8.4370999999999992</v>
      </c>
      <c r="F730">
        <v>6.0457000000000001</v>
      </c>
      <c r="G730" t="str">
        <v>#N/A N/A</v>
      </c>
      <c r="H730">
        <v>21.796299999999999</v>
      </c>
      <c r="I730">
        <v>21.2685</v>
      </c>
      <c r="J730">
        <v>274.8295</v>
      </c>
      <c r="K730">
        <v>13.243600000000001</v>
      </c>
      <c r="L730">
        <v>14.3553</v>
      </c>
      <c r="M730">
        <v>936.29930000000002</v>
      </c>
      <c r="N730">
        <v>34.914099999999998</v>
      </c>
      <c r="O730">
        <v>21.378399999999999</v>
      </c>
      <c r="P730">
        <v>22.3934</v>
      </c>
      <c r="Q730">
        <v>105</v>
      </c>
      <c r="R730">
        <v>12.1972</v>
      </c>
      <c r="S730" t="str">
        <v>#N/A N/A</v>
      </c>
      <c r="T730">
        <v>18.7517</v>
      </c>
      <c r="U730">
        <v>26.299399999999999</v>
      </c>
      <c r="V730" t="str">
        <v>#N/A N/A</v>
      </c>
      <c r="W730" t="str">
        <v>#N/A N/A</v>
      </c>
      <c r="X730" t="str">
        <v>#N/A N/A</v>
      </c>
      <c r="Y730" t="str">
        <v>#N/A N/A</v>
      </c>
      <c r="Z730">
        <v>26.782699999999998</v>
      </c>
      <c r="AA730">
        <v>37.556600000000003</v>
      </c>
      <c r="AB730">
        <v>14.178800000000001</v>
      </c>
      <c r="AC730" t="str">
        <v>#N/A N/A</v>
      </c>
      <c r="AD730">
        <v>45.555500000000002</v>
      </c>
    </row>
    <row r="731" spans="1:30" x14ac:dyDescent="0.3">
      <c r="A731" s="2">
        <v>42328</v>
      </c>
      <c r="B731">
        <v>18.388400000000001</v>
      </c>
      <c r="C731" t="str">
        <v>#N/A N/A</v>
      </c>
      <c r="D731" t="str">
        <v>#N/A N/A</v>
      </c>
      <c r="E731">
        <v>8.8694000000000006</v>
      </c>
      <c r="F731">
        <v>6.2190000000000003</v>
      </c>
      <c r="G731" t="str">
        <v>#N/A N/A</v>
      </c>
      <c r="H731">
        <v>22.082000000000001</v>
      </c>
      <c r="I731">
        <v>22.1388</v>
      </c>
      <c r="J731">
        <v>328.36360000000002</v>
      </c>
      <c r="K731">
        <v>13.333</v>
      </c>
      <c r="L731">
        <v>14.8056</v>
      </c>
      <c r="M731">
        <v>974.34310000000005</v>
      </c>
      <c r="N731">
        <v>36.656399999999998</v>
      </c>
      <c r="O731">
        <v>21.924600000000002</v>
      </c>
      <c r="P731">
        <v>23.588200000000001</v>
      </c>
      <c r="Q731">
        <v>108.404</v>
      </c>
      <c r="R731">
        <v>12.9529</v>
      </c>
      <c r="S731" t="str">
        <v>#N/A N/A</v>
      </c>
      <c r="T731">
        <v>19.393999999999998</v>
      </c>
      <c r="U731">
        <v>26.7407</v>
      </c>
      <c r="V731" t="str">
        <v>#N/A N/A</v>
      </c>
      <c r="W731" t="str">
        <v>#N/A N/A</v>
      </c>
      <c r="X731" t="str">
        <v>#N/A N/A</v>
      </c>
      <c r="Y731" t="str">
        <v>#N/A N/A</v>
      </c>
      <c r="Z731">
        <v>28.4392</v>
      </c>
      <c r="AA731">
        <v>37.976599999999998</v>
      </c>
      <c r="AB731">
        <v>15.217000000000001</v>
      </c>
      <c r="AC731" t="str">
        <v>#N/A N/A</v>
      </c>
      <c r="AD731">
        <v>46.809199999999997</v>
      </c>
    </row>
    <row r="732" spans="1:30" x14ac:dyDescent="0.3">
      <c r="A732" s="2">
        <v>42335</v>
      </c>
      <c r="B732">
        <v>18.4175</v>
      </c>
      <c r="C732" t="str">
        <v>#N/A N/A</v>
      </c>
      <c r="D732" t="str">
        <v>#N/A N/A</v>
      </c>
      <c r="E732">
        <v>8.8667999999999996</v>
      </c>
      <c r="F732">
        <v>6.2713999999999999</v>
      </c>
      <c r="G732" t="str">
        <v>#N/A N/A</v>
      </c>
      <c r="H732">
        <v>22.373999999999999</v>
      </c>
      <c r="I732">
        <v>22.111000000000001</v>
      </c>
      <c r="J732">
        <v>332.60610000000003</v>
      </c>
      <c r="K732">
        <v>13.4374</v>
      </c>
      <c r="L732">
        <v>14.754799999999999</v>
      </c>
      <c r="M732">
        <v>981.35419999999999</v>
      </c>
      <c r="N732">
        <v>36.4191</v>
      </c>
      <c r="O732">
        <v>21.819400000000002</v>
      </c>
      <c r="P732">
        <v>23.588200000000001</v>
      </c>
      <c r="Q732">
        <v>106.51519999999999</v>
      </c>
      <c r="R732">
        <v>12.7911</v>
      </c>
      <c r="S732" t="str">
        <v>#N/A N/A</v>
      </c>
      <c r="T732">
        <v>19.532399999999999</v>
      </c>
      <c r="U732">
        <v>26.956800000000001</v>
      </c>
      <c r="V732" t="str">
        <v>#N/A N/A</v>
      </c>
      <c r="W732" t="str">
        <v>#N/A N/A</v>
      </c>
      <c r="X732" t="str">
        <v>#N/A N/A</v>
      </c>
      <c r="Y732" t="str">
        <v>#N/A N/A</v>
      </c>
      <c r="Z732">
        <v>28.1631</v>
      </c>
      <c r="AA732">
        <v>36.834600000000002</v>
      </c>
      <c r="AB732">
        <v>15.38</v>
      </c>
      <c r="AC732" t="str">
        <v>#N/A N/A</v>
      </c>
      <c r="AD732">
        <v>48.271099999999997</v>
      </c>
    </row>
    <row r="733" spans="1:30" x14ac:dyDescent="0.3">
      <c r="A733" s="2">
        <v>42342</v>
      </c>
      <c r="B733">
        <v>18.452300000000001</v>
      </c>
      <c r="C733" t="str">
        <v>#N/A N/A</v>
      </c>
      <c r="D733" t="str">
        <v>#N/A N/A</v>
      </c>
      <c r="E733">
        <v>8.9930000000000003</v>
      </c>
      <c r="F733">
        <v>6.3761999999999999</v>
      </c>
      <c r="G733" t="str">
        <v>#N/A N/A</v>
      </c>
      <c r="H733">
        <v>21.3642</v>
      </c>
      <c r="I733">
        <v>22.279399999999999</v>
      </c>
      <c r="J733">
        <v>347.16289999999998</v>
      </c>
      <c r="K733">
        <v>13.0724</v>
      </c>
      <c r="L733">
        <v>14.866</v>
      </c>
      <c r="M733">
        <v>980.45050000000003</v>
      </c>
      <c r="N733">
        <v>36.760599999999997</v>
      </c>
      <c r="O733">
        <v>22.6205</v>
      </c>
      <c r="P733">
        <v>25.361699999999999</v>
      </c>
      <c r="Q733">
        <v>107.2525</v>
      </c>
      <c r="R733">
        <v>12.923500000000001</v>
      </c>
      <c r="S733" t="str">
        <v>#N/A N/A</v>
      </c>
      <c r="T733">
        <v>20.1435</v>
      </c>
      <c r="U733">
        <v>25.907399999999999</v>
      </c>
      <c r="V733" t="str">
        <v>#N/A N/A</v>
      </c>
      <c r="W733" t="str">
        <v>#N/A N/A</v>
      </c>
      <c r="X733" t="str">
        <v>#N/A N/A</v>
      </c>
      <c r="Y733" t="str">
        <v>#N/A N/A</v>
      </c>
      <c r="Z733">
        <v>29.163</v>
      </c>
      <c r="AA733">
        <v>36.230699999999999</v>
      </c>
      <c r="AB733">
        <v>13.7706</v>
      </c>
      <c r="AC733" t="str">
        <v>#N/A N/A</v>
      </c>
      <c r="AD733">
        <v>46.975099999999998</v>
      </c>
    </row>
    <row r="734" spans="1:30" x14ac:dyDescent="0.3">
      <c r="A734" s="2">
        <v>42349</v>
      </c>
      <c r="B734">
        <v>17.753399999999999</v>
      </c>
      <c r="C734" t="str">
        <v>#N/A N/A</v>
      </c>
      <c r="D734" t="str">
        <v>#N/A N/A</v>
      </c>
      <c r="E734">
        <v>8.6176999999999992</v>
      </c>
      <c r="F734">
        <v>6.3761999999999999</v>
      </c>
      <c r="G734" t="str">
        <v>#N/A N/A</v>
      </c>
      <c r="H734">
        <v>19.974799999999998</v>
      </c>
      <c r="I734">
        <v>21.4358</v>
      </c>
      <c r="J734">
        <v>315.29169999999999</v>
      </c>
      <c r="K734">
        <v>12.2965</v>
      </c>
      <c r="L734">
        <v>14.0677</v>
      </c>
      <c r="M734">
        <v>933.09249999999997</v>
      </c>
      <c r="N734">
        <v>35.4024</v>
      </c>
      <c r="O734">
        <v>21.872</v>
      </c>
      <c r="P734">
        <v>24.4148</v>
      </c>
      <c r="Q734">
        <v>103.1515</v>
      </c>
      <c r="R734">
        <v>12.288399999999999</v>
      </c>
      <c r="S734" t="str">
        <v>#N/A N/A</v>
      </c>
      <c r="T734">
        <v>19.248899999999999</v>
      </c>
      <c r="U734">
        <v>24.660499999999999</v>
      </c>
      <c r="V734" t="str">
        <v>#N/A N/A</v>
      </c>
      <c r="W734" t="str">
        <v>#N/A N/A</v>
      </c>
      <c r="X734" t="str">
        <v>#N/A N/A</v>
      </c>
      <c r="Y734" t="str">
        <v>#N/A N/A</v>
      </c>
      <c r="Z734">
        <v>28.041899999999998</v>
      </c>
      <c r="AA734">
        <v>35.114899999999999</v>
      </c>
      <c r="AB734">
        <v>12.660600000000001</v>
      </c>
      <c r="AC734" t="str">
        <v>#N/A N/A</v>
      </c>
      <c r="AD734">
        <v>44.016399999999997</v>
      </c>
    </row>
    <row r="735" spans="1:30" x14ac:dyDescent="0.3">
      <c r="A735" s="2">
        <v>42356</v>
      </c>
      <c r="B735">
        <v>17.695499999999999</v>
      </c>
      <c r="C735" t="str">
        <v>#N/A N/A</v>
      </c>
      <c r="D735" t="str">
        <v>#N/A N/A</v>
      </c>
      <c r="E735">
        <v>8.6387999999999998</v>
      </c>
      <c r="F735">
        <v>6.3761999999999999</v>
      </c>
      <c r="G735" t="str">
        <v>#N/A N/A</v>
      </c>
      <c r="H735">
        <v>19.764700000000001</v>
      </c>
      <c r="I735">
        <v>21.328499999999998</v>
      </c>
      <c r="J735">
        <v>312.93180000000001</v>
      </c>
      <c r="K735">
        <v>12.637600000000001</v>
      </c>
      <c r="L735">
        <v>14.0665</v>
      </c>
      <c r="M735">
        <v>968.0607</v>
      </c>
      <c r="N735">
        <v>35.705800000000004</v>
      </c>
      <c r="O735">
        <v>21.900300000000001</v>
      </c>
      <c r="P735">
        <v>24.151800000000001</v>
      </c>
      <c r="Q735">
        <v>105.0909</v>
      </c>
      <c r="R735">
        <v>11.5121</v>
      </c>
      <c r="S735" t="str">
        <v>#N/A N/A</v>
      </c>
      <c r="T735">
        <v>19.043299999999999</v>
      </c>
      <c r="U735">
        <v>24.928999999999998</v>
      </c>
      <c r="V735" t="str">
        <v>#N/A N/A</v>
      </c>
      <c r="W735" t="str">
        <v>#N/A N/A</v>
      </c>
      <c r="X735" t="str">
        <v>#N/A N/A</v>
      </c>
      <c r="Y735" t="str">
        <v>#N/A N/A</v>
      </c>
      <c r="Z735">
        <v>28.540199999999999</v>
      </c>
      <c r="AA735">
        <v>35.141199999999998</v>
      </c>
      <c r="AB735">
        <v>12.4907</v>
      </c>
      <c r="AC735" t="str">
        <v>#N/A N/A</v>
      </c>
      <c r="AD735">
        <v>43.032800000000002</v>
      </c>
    </row>
    <row r="736" spans="1:30" x14ac:dyDescent="0.3">
      <c r="A736" s="2">
        <v>42363</v>
      </c>
      <c r="B736">
        <v>18.184799999999999</v>
      </c>
      <c r="C736" t="str">
        <v>#N/A N/A</v>
      </c>
      <c r="D736" t="str">
        <v>#N/A N/A</v>
      </c>
      <c r="E736">
        <v>8.8533000000000008</v>
      </c>
      <c r="F736">
        <v>6.3761999999999999</v>
      </c>
      <c r="G736" t="str">
        <v>#N/A N/A</v>
      </c>
      <c r="H736">
        <v>20.674900000000001</v>
      </c>
      <c r="I736">
        <v>21.8384</v>
      </c>
      <c r="J736">
        <v>311.10230000000001</v>
      </c>
      <c r="K736">
        <v>12.678699999999999</v>
      </c>
      <c r="L736">
        <v>14.492599999999999</v>
      </c>
      <c r="M736">
        <v>966.09289999999999</v>
      </c>
      <c r="N736">
        <v>36.129899999999999</v>
      </c>
      <c r="O736">
        <v>22.523399999999999</v>
      </c>
      <c r="P736">
        <v>24.925799999999999</v>
      </c>
      <c r="Q736">
        <v>106.0808</v>
      </c>
      <c r="R736">
        <v>11.520099999999999</v>
      </c>
      <c r="S736" t="str">
        <v>#N/A N/A</v>
      </c>
      <c r="T736">
        <v>19.645600000000002</v>
      </c>
      <c r="U736">
        <v>25.6389</v>
      </c>
      <c r="V736" t="str">
        <v>#N/A N/A</v>
      </c>
      <c r="W736" t="str">
        <v>#N/A N/A</v>
      </c>
      <c r="X736" t="str">
        <v>#N/A N/A</v>
      </c>
      <c r="Y736" t="str">
        <v>#N/A N/A</v>
      </c>
      <c r="Z736">
        <v>28.9038</v>
      </c>
      <c r="AA736">
        <v>35.889400000000002</v>
      </c>
      <c r="AB736">
        <v>12.692500000000001</v>
      </c>
      <c r="AC736" t="str">
        <v>#N/A N/A</v>
      </c>
      <c r="AD736">
        <v>44.008699999999997</v>
      </c>
    </row>
    <row r="737" spans="1:30" x14ac:dyDescent="0.3">
      <c r="A737" s="2">
        <v>42370</v>
      </c>
      <c r="B737">
        <v>18.0334</v>
      </c>
      <c r="C737" t="str">
        <v>#N/A N/A</v>
      </c>
      <c r="D737" t="str">
        <v>#N/A N/A</v>
      </c>
      <c r="E737">
        <v>9.0673999999999992</v>
      </c>
      <c r="F737">
        <v>6.3761999999999999</v>
      </c>
      <c r="G737" t="str">
        <v>#N/A N/A</v>
      </c>
      <c r="H737">
        <v>20.213899999999999</v>
      </c>
      <c r="I737">
        <v>21.6692</v>
      </c>
      <c r="J737">
        <v>402.3417</v>
      </c>
      <c r="K737">
        <v>12.510400000000001</v>
      </c>
      <c r="L737">
        <v>14.3689</v>
      </c>
      <c r="M737">
        <v>543.21640000000002</v>
      </c>
      <c r="N737">
        <v>33.573099999999997</v>
      </c>
      <c r="O737">
        <v>22.493500000000001</v>
      </c>
      <c r="P737">
        <v>24.768000000000001</v>
      </c>
      <c r="Q737">
        <v>81.765600000000006</v>
      </c>
      <c r="R737">
        <v>11.2247</v>
      </c>
      <c r="S737" t="str">
        <v>#N/A N/A</v>
      </c>
      <c r="T737">
        <v>19.5489</v>
      </c>
      <c r="U737">
        <v>25.636600000000001</v>
      </c>
      <c r="V737" t="str">
        <v>#N/A N/A</v>
      </c>
      <c r="W737" t="str">
        <v>#N/A N/A</v>
      </c>
      <c r="X737" t="str">
        <v>#N/A N/A</v>
      </c>
      <c r="Y737" t="str">
        <v>#N/A N/A</v>
      </c>
      <c r="Z737">
        <v>28.2182</v>
      </c>
      <c r="AA737">
        <v>30.576699999999999</v>
      </c>
      <c r="AB737">
        <v>12.368600000000001</v>
      </c>
      <c r="AC737" t="str">
        <v>#N/A N/A</v>
      </c>
      <c r="AD737">
        <v>41.421100000000003</v>
      </c>
    </row>
    <row r="738" spans="1:30" x14ac:dyDescent="0.3">
      <c r="A738" s="2">
        <v>42377</v>
      </c>
      <c r="B738">
        <v>16.957799999999999</v>
      </c>
      <c r="C738" t="str">
        <v>#N/A N/A</v>
      </c>
      <c r="D738" t="str">
        <v>#N/A N/A</v>
      </c>
      <c r="E738">
        <v>8.6727000000000007</v>
      </c>
      <c r="F738">
        <v>6.3761999999999999</v>
      </c>
      <c r="G738" t="str">
        <v>#N/A N/A</v>
      </c>
      <c r="H738">
        <v>18.831299999999999</v>
      </c>
      <c r="I738">
        <v>20.1478</v>
      </c>
      <c r="J738">
        <v>391.82409999999999</v>
      </c>
      <c r="K738">
        <v>11.4445</v>
      </c>
      <c r="L738">
        <v>13.2986</v>
      </c>
      <c r="M738">
        <v>487.88940000000002</v>
      </c>
      <c r="N738">
        <v>31.540600000000001</v>
      </c>
      <c r="O738">
        <v>21.2164</v>
      </c>
      <c r="P738">
        <v>22.265699999999999</v>
      </c>
      <c r="Q738">
        <v>76.039100000000005</v>
      </c>
      <c r="R738">
        <v>10.339600000000001</v>
      </c>
      <c r="S738" t="str">
        <v>#N/A N/A</v>
      </c>
      <c r="T738">
        <v>17.692699999999999</v>
      </c>
      <c r="U738">
        <v>22.900600000000001</v>
      </c>
      <c r="V738" t="str">
        <v>#N/A N/A</v>
      </c>
      <c r="W738" t="str">
        <v>#N/A N/A</v>
      </c>
      <c r="X738" t="str">
        <v>#N/A N/A</v>
      </c>
      <c r="Y738" t="str">
        <v>#N/A N/A</v>
      </c>
      <c r="Z738">
        <v>27.2102</v>
      </c>
      <c r="AA738">
        <v>29.0032</v>
      </c>
      <c r="AB738">
        <v>10.5364</v>
      </c>
      <c r="AC738" t="str">
        <v>#N/A N/A</v>
      </c>
      <c r="AD738">
        <v>36.621099999999998</v>
      </c>
    </row>
    <row r="739" spans="1:30" x14ac:dyDescent="0.3">
      <c r="A739" s="2">
        <v>42384</v>
      </c>
      <c r="B739">
        <v>16.5688</v>
      </c>
      <c r="C739" t="str">
        <v>#N/A N/A</v>
      </c>
      <c r="D739" t="str">
        <v>#N/A N/A</v>
      </c>
      <c r="E739">
        <v>8.5672999999999995</v>
      </c>
      <c r="F739">
        <v>6.3761999999999999</v>
      </c>
      <c r="G739" t="str">
        <v>#N/A N/A</v>
      </c>
      <c r="H739">
        <v>18.4451</v>
      </c>
      <c r="I739">
        <v>19.535900000000002</v>
      </c>
      <c r="J739">
        <v>365.96980000000002</v>
      </c>
      <c r="K739">
        <v>10.948399999999999</v>
      </c>
      <c r="L739">
        <v>12.8971</v>
      </c>
      <c r="M739">
        <v>458.25670000000002</v>
      </c>
      <c r="N739">
        <v>30.659400000000002</v>
      </c>
      <c r="O739">
        <v>20.673100000000002</v>
      </c>
      <c r="P739">
        <v>20.372</v>
      </c>
      <c r="Q739">
        <v>74.195300000000003</v>
      </c>
      <c r="R739">
        <v>10.357699999999999</v>
      </c>
      <c r="S739" t="str">
        <v>#N/A N/A</v>
      </c>
      <c r="T739">
        <v>16.920999999999999</v>
      </c>
      <c r="U739">
        <v>22.282599999999999</v>
      </c>
      <c r="V739" t="str">
        <v>#N/A N/A</v>
      </c>
      <c r="W739" t="str">
        <v>#N/A N/A</v>
      </c>
      <c r="X739" t="str">
        <v>#N/A N/A</v>
      </c>
      <c r="Y739" t="str">
        <v>#N/A N/A</v>
      </c>
      <c r="Z739">
        <v>27.206800000000001</v>
      </c>
      <c r="AA739">
        <v>28.120200000000001</v>
      </c>
      <c r="AB739">
        <v>10.249599999999999</v>
      </c>
      <c r="AC739" t="str">
        <v>#N/A N/A</v>
      </c>
      <c r="AD739">
        <v>34.9221</v>
      </c>
    </row>
    <row r="740" spans="1:30" x14ac:dyDescent="0.3">
      <c r="A740" s="2">
        <v>42391</v>
      </c>
      <c r="B740">
        <v>16.787700000000001</v>
      </c>
      <c r="C740" t="str">
        <v>#N/A N/A</v>
      </c>
      <c r="D740" t="str">
        <v>#N/A N/A</v>
      </c>
      <c r="E740">
        <v>8.0710999999999995</v>
      </c>
      <c r="F740">
        <v>6.3761999999999999</v>
      </c>
      <c r="G740" t="str">
        <v>#N/A N/A</v>
      </c>
      <c r="H740">
        <v>18.797999999999998</v>
      </c>
      <c r="I740">
        <v>20.0959</v>
      </c>
      <c r="J740">
        <v>354.29149999999998</v>
      </c>
      <c r="K740">
        <v>10.6807</v>
      </c>
      <c r="L740">
        <v>12.831200000000001</v>
      </c>
      <c r="M740">
        <v>479.31380000000001</v>
      </c>
      <c r="N740">
        <v>32.168500000000002</v>
      </c>
      <c r="O740">
        <v>21.200199999999999</v>
      </c>
      <c r="P740">
        <v>21.378900000000002</v>
      </c>
      <c r="Q740">
        <v>76.515600000000006</v>
      </c>
      <c r="R740">
        <v>10.815200000000001</v>
      </c>
      <c r="S740" t="str">
        <v>#N/A N/A</v>
      </c>
      <c r="T740">
        <v>17.631900000000002</v>
      </c>
      <c r="U740">
        <v>25.962700000000002</v>
      </c>
      <c r="V740" t="str">
        <v>#N/A N/A</v>
      </c>
      <c r="W740" t="str">
        <v>#N/A N/A</v>
      </c>
      <c r="X740" t="str">
        <v>#N/A N/A</v>
      </c>
      <c r="Y740" t="str">
        <v>#N/A N/A</v>
      </c>
      <c r="Z740">
        <v>27.6221</v>
      </c>
      <c r="AA740">
        <v>28.878699999999998</v>
      </c>
      <c r="AB740">
        <v>10.212400000000001</v>
      </c>
      <c r="AC740" t="str">
        <v>#N/A N/A</v>
      </c>
      <c r="AD740">
        <v>36.642899999999997</v>
      </c>
    </row>
    <row r="741" spans="1:30" x14ac:dyDescent="0.3">
      <c r="A741" s="2">
        <v>42398</v>
      </c>
      <c r="B741">
        <v>17.081299999999999</v>
      </c>
      <c r="C741" t="str">
        <v>#N/A N/A</v>
      </c>
      <c r="D741" t="str">
        <v>#N/A N/A</v>
      </c>
      <c r="E741">
        <v>8.2219999999999995</v>
      </c>
      <c r="F741">
        <v>6.3761999999999999</v>
      </c>
      <c r="G741" t="str">
        <v>#N/A N/A</v>
      </c>
      <c r="H741">
        <v>19.5932</v>
      </c>
      <c r="I741">
        <v>20.1874</v>
      </c>
      <c r="J741">
        <v>323.05529999999999</v>
      </c>
      <c r="K741">
        <v>10.4086</v>
      </c>
      <c r="L741">
        <v>13.087199999999999</v>
      </c>
      <c r="M741">
        <v>471.77510000000001</v>
      </c>
      <c r="N741">
        <v>32.854199999999999</v>
      </c>
      <c r="O741">
        <v>22.3354</v>
      </c>
      <c r="P741">
        <v>20.9008</v>
      </c>
      <c r="Q741">
        <v>87.664100000000005</v>
      </c>
      <c r="R741">
        <v>10.380100000000001</v>
      </c>
      <c r="S741" t="str">
        <v>#N/A N/A</v>
      </c>
      <c r="T741">
        <v>18.081299999999999</v>
      </c>
      <c r="U741">
        <v>26.1553</v>
      </c>
      <c r="V741" t="str">
        <v>#N/A N/A</v>
      </c>
      <c r="W741" t="str">
        <v>#N/A N/A</v>
      </c>
      <c r="X741" t="str">
        <v>#N/A N/A</v>
      </c>
      <c r="Y741" t="str">
        <v>#N/A N/A</v>
      </c>
      <c r="Z741">
        <v>26.490200000000002</v>
      </c>
      <c r="AA741">
        <v>31.1767</v>
      </c>
      <c r="AB741">
        <v>10.573499999999999</v>
      </c>
      <c r="AC741" t="str">
        <v>#N/A N/A</v>
      </c>
      <c r="AD741">
        <v>35.588700000000003</v>
      </c>
    </row>
    <row r="742" spans="1:30" x14ac:dyDescent="0.3">
      <c r="A742" s="2">
        <v>42405</v>
      </c>
      <c r="B742">
        <v>16.551400000000001</v>
      </c>
      <c r="C742" t="str">
        <v>#N/A N/A</v>
      </c>
      <c r="D742" t="str">
        <v>#N/A N/A</v>
      </c>
      <c r="E742">
        <v>8.4710999999999999</v>
      </c>
      <c r="F742">
        <v>6.3761999999999999</v>
      </c>
      <c r="G742" t="str">
        <v>#N/A N/A</v>
      </c>
      <c r="H742">
        <v>23.5901</v>
      </c>
      <c r="I742">
        <v>18.985800000000001</v>
      </c>
      <c r="J742">
        <v>291.22109999999998</v>
      </c>
      <c r="K742">
        <v>10.1805</v>
      </c>
      <c r="L742">
        <v>12.5098</v>
      </c>
      <c r="M742">
        <v>403.56459999999998</v>
      </c>
      <c r="N742">
        <v>30.369</v>
      </c>
      <c r="O742">
        <v>20.336600000000001</v>
      </c>
      <c r="P742">
        <v>18.86</v>
      </c>
      <c r="Q742">
        <v>81.304699999999997</v>
      </c>
      <c r="R742">
        <v>10.0261</v>
      </c>
      <c r="S742" t="str">
        <v>#N/A N/A</v>
      </c>
      <c r="T742">
        <v>17.273099999999999</v>
      </c>
      <c r="U742">
        <v>24.708100000000002</v>
      </c>
      <c r="V742" t="str">
        <v>#N/A N/A</v>
      </c>
      <c r="W742" t="str">
        <v>#N/A N/A</v>
      </c>
      <c r="X742" t="str">
        <v>#N/A N/A</v>
      </c>
      <c r="Y742" t="str">
        <v>#N/A N/A</v>
      </c>
      <c r="Z742">
        <v>24.889399999999998</v>
      </c>
      <c r="AA742">
        <v>30.5654</v>
      </c>
      <c r="AB742">
        <v>10.573499999999999</v>
      </c>
      <c r="AC742" t="str">
        <v>#N/A N/A</v>
      </c>
      <c r="AD742">
        <v>32.694200000000002</v>
      </c>
    </row>
    <row r="743" spans="1:30" x14ac:dyDescent="0.3">
      <c r="A743" s="2">
        <v>42412</v>
      </c>
      <c r="B743">
        <v>16.416899999999998</v>
      </c>
      <c r="C743" t="str">
        <v>#N/A N/A</v>
      </c>
      <c r="D743" t="str">
        <v>#N/A N/A</v>
      </c>
      <c r="E743">
        <v>7.9748999999999999</v>
      </c>
      <c r="F743">
        <v>6.3761999999999999</v>
      </c>
      <c r="G743" t="str">
        <v>#N/A N/A</v>
      </c>
      <c r="H743">
        <v>23.337499999999999</v>
      </c>
      <c r="I743">
        <v>18.960899999999999</v>
      </c>
      <c r="J743">
        <v>307.43720000000002</v>
      </c>
      <c r="K743">
        <v>8.4370999999999992</v>
      </c>
      <c r="L743">
        <v>12.2805</v>
      </c>
      <c r="M743">
        <v>407.54289999999997</v>
      </c>
      <c r="N743">
        <v>30.504100000000001</v>
      </c>
      <c r="O743">
        <v>20.474499999999999</v>
      </c>
      <c r="P743">
        <v>18.360499999999998</v>
      </c>
      <c r="Q743">
        <v>79.695300000000003</v>
      </c>
      <c r="R743">
        <v>10.0229</v>
      </c>
      <c r="S743" t="str">
        <v>#N/A N/A</v>
      </c>
      <c r="T743">
        <v>16.8767</v>
      </c>
      <c r="U743">
        <v>22.413</v>
      </c>
      <c r="V743" t="str">
        <v>#N/A N/A</v>
      </c>
      <c r="W743" t="str">
        <v>#N/A N/A</v>
      </c>
      <c r="X743" t="str">
        <v>#N/A N/A</v>
      </c>
      <c r="Y743" t="str">
        <v>#N/A N/A</v>
      </c>
      <c r="Z743">
        <v>23.867899999999999</v>
      </c>
      <c r="AA743">
        <v>31.0182</v>
      </c>
      <c r="AB743">
        <v>10.1221</v>
      </c>
      <c r="AC743" t="str">
        <v>#N/A N/A</v>
      </c>
      <c r="AD743">
        <v>33.310099999999998</v>
      </c>
    </row>
    <row r="744" spans="1:30" x14ac:dyDescent="0.3">
      <c r="A744" s="2">
        <v>42419</v>
      </c>
      <c r="B744">
        <v>16.863099999999999</v>
      </c>
      <c r="C744" t="str">
        <v>#N/A N/A</v>
      </c>
      <c r="D744" t="str">
        <v>#N/A N/A</v>
      </c>
      <c r="E744">
        <v>8.7682000000000002</v>
      </c>
      <c r="F744">
        <v>6.3761999999999999</v>
      </c>
      <c r="G744" t="str">
        <v>#N/A N/A</v>
      </c>
      <c r="H744">
        <v>23.543500000000002</v>
      </c>
      <c r="I744">
        <v>19.644500000000001</v>
      </c>
      <c r="J744">
        <v>313.87439999999998</v>
      </c>
      <c r="K744">
        <v>8.5723000000000003</v>
      </c>
      <c r="L744">
        <v>12.656499999999999</v>
      </c>
      <c r="M744">
        <v>429.90199999999999</v>
      </c>
      <c r="N744">
        <v>31.160900000000002</v>
      </c>
      <c r="O744">
        <v>21.009699999999999</v>
      </c>
      <c r="P744">
        <v>21.721499999999999</v>
      </c>
      <c r="Q744">
        <v>81.695300000000003</v>
      </c>
      <c r="R744">
        <v>10.2415</v>
      </c>
      <c r="S744" t="str">
        <v>#N/A N/A</v>
      </c>
      <c r="T744">
        <v>17.867000000000001</v>
      </c>
      <c r="U744">
        <v>24.531099999999999</v>
      </c>
      <c r="V744" t="str">
        <v>#N/A N/A</v>
      </c>
      <c r="W744" t="str">
        <v>#N/A N/A</v>
      </c>
      <c r="X744" t="str">
        <v>#N/A N/A</v>
      </c>
      <c r="Y744" t="str">
        <v>#N/A N/A</v>
      </c>
      <c r="Z744">
        <v>24.316700000000001</v>
      </c>
      <c r="AA744">
        <v>32.7729</v>
      </c>
      <c r="AB744">
        <v>10.9931</v>
      </c>
      <c r="AC744" t="str">
        <v>#N/A N/A</v>
      </c>
      <c r="AD744">
        <v>36.400199999999998</v>
      </c>
    </row>
    <row r="745" spans="1:30" x14ac:dyDescent="0.3">
      <c r="A745" s="2">
        <v>42426</v>
      </c>
      <c r="B745">
        <v>17.152799999999999</v>
      </c>
      <c r="C745" t="str">
        <v>#N/A N/A</v>
      </c>
      <c r="D745" t="str">
        <v>#N/A N/A</v>
      </c>
      <c r="E745">
        <v>8.6989999999999998</v>
      </c>
      <c r="F745">
        <v>6.3761999999999999</v>
      </c>
      <c r="G745" t="str">
        <v>#N/A N/A</v>
      </c>
      <c r="H745">
        <v>24.881</v>
      </c>
      <c r="I745">
        <v>19.9819</v>
      </c>
      <c r="J745">
        <v>333.43220000000002</v>
      </c>
      <c r="K745">
        <v>8.952</v>
      </c>
      <c r="L745">
        <v>12.9178</v>
      </c>
      <c r="M745">
        <v>446.2414</v>
      </c>
      <c r="N745">
        <v>31.279499999999999</v>
      </c>
      <c r="O745">
        <v>20.7988</v>
      </c>
      <c r="P745">
        <v>22.606300000000001</v>
      </c>
      <c r="Q745">
        <v>84.3125</v>
      </c>
      <c r="R745">
        <v>10.334199999999999</v>
      </c>
      <c r="S745" t="str">
        <v>#N/A N/A</v>
      </c>
      <c r="T745">
        <v>18.433299999999999</v>
      </c>
      <c r="U745">
        <v>25.801200000000001</v>
      </c>
      <c r="V745" t="str">
        <v>#N/A N/A</v>
      </c>
      <c r="W745" t="str">
        <v>#N/A N/A</v>
      </c>
      <c r="X745" t="str">
        <v>#N/A N/A</v>
      </c>
      <c r="Y745" t="str">
        <v>#N/A N/A</v>
      </c>
      <c r="Z745">
        <v>24.648199999999999</v>
      </c>
      <c r="AA745">
        <v>33.463500000000003</v>
      </c>
      <c r="AB745">
        <v>11.067399999999999</v>
      </c>
      <c r="AC745" t="str">
        <v>#N/A N/A</v>
      </c>
      <c r="AD745">
        <v>35.342300000000002</v>
      </c>
    </row>
    <row r="746" spans="1:30" x14ac:dyDescent="0.3">
      <c r="A746" s="2">
        <v>42433</v>
      </c>
      <c r="B746">
        <v>17.6128</v>
      </c>
      <c r="C746" t="str">
        <v>#N/A N/A</v>
      </c>
      <c r="D746" t="str">
        <v>#N/A N/A</v>
      </c>
      <c r="E746">
        <v>9.0792000000000002</v>
      </c>
      <c r="F746">
        <v>6.3761999999999999</v>
      </c>
      <c r="G746" t="str">
        <v>#N/A N/A</v>
      </c>
      <c r="H746">
        <v>26.322399999999998</v>
      </c>
      <c r="I746">
        <v>20.5183</v>
      </c>
      <c r="J746">
        <v>357.31659999999999</v>
      </c>
      <c r="K746">
        <v>9.7163000000000004</v>
      </c>
      <c r="L746">
        <v>13.4978</v>
      </c>
      <c r="M746">
        <v>462.24310000000003</v>
      </c>
      <c r="N746">
        <v>31.5108</v>
      </c>
      <c r="O746">
        <v>21.094799999999999</v>
      </c>
      <c r="P746">
        <v>23.2271</v>
      </c>
      <c r="Q746">
        <v>84.679699999999997</v>
      </c>
      <c r="R746">
        <v>10.9847</v>
      </c>
      <c r="S746" t="str">
        <v>#N/A N/A</v>
      </c>
      <c r="T746">
        <v>19.1997</v>
      </c>
      <c r="U746">
        <v>26.885100000000001</v>
      </c>
      <c r="V746" t="str">
        <v>#N/A N/A</v>
      </c>
      <c r="W746" t="str">
        <v>#N/A N/A</v>
      </c>
      <c r="X746" t="str">
        <v>#N/A N/A</v>
      </c>
      <c r="Y746" t="str">
        <v>#N/A N/A</v>
      </c>
      <c r="Z746">
        <v>24.648199999999999</v>
      </c>
      <c r="AA746">
        <v>33.950299999999999</v>
      </c>
      <c r="AB746">
        <v>11.3619</v>
      </c>
      <c r="AC746" t="str">
        <v>#N/A N/A</v>
      </c>
      <c r="AD746">
        <v>39.443199999999997</v>
      </c>
    </row>
    <row r="747" spans="1:30" x14ac:dyDescent="0.3">
      <c r="A747" s="2">
        <v>42440</v>
      </c>
      <c r="B747">
        <v>17.8096</v>
      </c>
      <c r="C747" t="str">
        <v>#N/A N/A</v>
      </c>
      <c r="D747" t="str">
        <v>#N/A N/A</v>
      </c>
      <c r="E747">
        <v>9.3796999999999997</v>
      </c>
      <c r="F747">
        <v>6.3761999999999999</v>
      </c>
      <c r="G747" t="str">
        <v>#N/A N/A</v>
      </c>
      <c r="H747">
        <v>26.821400000000001</v>
      </c>
      <c r="I747">
        <v>20.674299999999999</v>
      </c>
      <c r="J747">
        <v>343.52760000000001</v>
      </c>
      <c r="K747">
        <v>10.289400000000001</v>
      </c>
      <c r="L747">
        <v>13.631600000000001</v>
      </c>
      <c r="M747">
        <v>457.79860000000002</v>
      </c>
      <c r="N747">
        <v>32.143000000000001</v>
      </c>
      <c r="O747">
        <v>21.516400000000001</v>
      </c>
      <c r="P747">
        <v>22.991599999999998</v>
      </c>
      <c r="Q747">
        <v>85.476600000000005</v>
      </c>
      <c r="R747">
        <v>10.9048</v>
      </c>
      <c r="S747" t="str">
        <v>#N/A N/A</v>
      </c>
      <c r="T747">
        <v>19.4513</v>
      </c>
      <c r="U747">
        <v>27.0031</v>
      </c>
      <c r="V747" t="str">
        <v>#N/A N/A</v>
      </c>
      <c r="W747" t="str">
        <v>#N/A N/A</v>
      </c>
      <c r="X747" t="str">
        <v>#N/A N/A</v>
      </c>
      <c r="Y747" t="str">
        <v>#N/A N/A</v>
      </c>
      <c r="Z747">
        <v>24.9999</v>
      </c>
      <c r="AA747">
        <v>35.988</v>
      </c>
      <c r="AB747">
        <v>11.3567</v>
      </c>
      <c r="AC747" t="str">
        <v>#N/A N/A</v>
      </c>
      <c r="AD747">
        <v>41.895699999999998</v>
      </c>
    </row>
    <row r="748" spans="1:30" x14ac:dyDescent="0.3">
      <c r="A748" s="2">
        <v>42447</v>
      </c>
      <c r="B748">
        <v>18.050699999999999</v>
      </c>
      <c r="C748" t="str">
        <v>#N/A N/A</v>
      </c>
      <c r="D748" t="str">
        <v>#N/A N/A</v>
      </c>
      <c r="E748">
        <v>9.6913</v>
      </c>
      <c r="F748">
        <v>6.3761999999999999</v>
      </c>
      <c r="G748" t="str">
        <v>#N/A N/A</v>
      </c>
      <c r="H748">
        <v>27.4863</v>
      </c>
      <c r="I748">
        <v>20.905999999999999</v>
      </c>
      <c r="J748">
        <v>355.69850000000002</v>
      </c>
      <c r="K748">
        <v>9.5206</v>
      </c>
      <c r="L748">
        <v>13.835000000000001</v>
      </c>
      <c r="M748">
        <v>443.7097</v>
      </c>
      <c r="N748">
        <v>32.597799999999999</v>
      </c>
      <c r="O748">
        <v>21.686699999999998</v>
      </c>
      <c r="P748">
        <v>24.126200000000001</v>
      </c>
      <c r="Q748">
        <v>87.070300000000003</v>
      </c>
      <c r="R748">
        <v>11.295</v>
      </c>
      <c r="S748" t="str">
        <v>#N/A N/A</v>
      </c>
      <c r="T748">
        <v>19.920100000000001</v>
      </c>
      <c r="U748">
        <v>27.015499999999999</v>
      </c>
      <c r="V748" t="str">
        <v>#N/A N/A</v>
      </c>
      <c r="W748" t="str">
        <v>#N/A N/A</v>
      </c>
      <c r="X748" t="str">
        <v>#N/A N/A</v>
      </c>
      <c r="Y748" t="str">
        <v>#N/A N/A</v>
      </c>
      <c r="Z748">
        <v>23.7608</v>
      </c>
      <c r="AA748">
        <v>37.108699999999999</v>
      </c>
      <c r="AB748">
        <v>10.243</v>
      </c>
      <c r="AC748" t="str">
        <v>#N/A N/A</v>
      </c>
      <c r="AD748">
        <v>41.551499999999997</v>
      </c>
    </row>
    <row r="749" spans="1:30" x14ac:dyDescent="0.3">
      <c r="A749" s="2">
        <v>42454</v>
      </c>
      <c r="B749">
        <v>17.945900000000002</v>
      </c>
      <c r="C749" t="str">
        <v>#N/A N/A</v>
      </c>
      <c r="D749" t="str">
        <v>#N/A N/A</v>
      </c>
      <c r="E749">
        <v>9.7479999999999993</v>
      </c>
      <c r="F749">
        <v>6.3761999999999999</v>
      </c>
      <c r="G749" t="str">
        <v>#N/A N/A</v>
      </c>
      <c r="H749">
        <v>26.817599999999999</v>
      </c>
      <c r="I749">
        <v>20.8813</v>
      </c>
      <c r="J749">
        <v>345.98989999999998</v>
      </c>
      <c r="K749">
        <v>9.0327999999999999</v>
      </c>
      <c r="L749">
        <v>13.5762</v>
      </c>
      <c r="M749">
        <v>468.52010000000001</v>
      </c>
      <c r="N749">
        <v>32.5732</v>
      </c>
      <c r="O749">
        <v>21.9786</v>
      </c>
      <c r="P749">
        <v>24.604299999999999</v>
      </c>
      <c r="Q749">
        <v>88.320300000000003</v>
      </c>
      <c r="R749">
        <v>11.8064</v>
      </c>
      <c r="S749" t="str">
        <v>#N/A N/A</v>
      </c>
      <c r="T749">
        <v>19.657599999999999</v>
      </c>
      <c r="U749">
        <v>26.860199999999999</v>
      </c>
      <c r="V749" t="str">
        <v>#N/A N/A</v>
      </c>
      <c r="W749" t="str">
        <v>#N/A N/A</v>
      </c>
      <c r="X749" t="str">
        <v>#N/A N/A</v>
      </c>
      <c r="Y749" t="str">
        <v>#N/A N/A</v>
      </c>
      <c r="Z749">
        <v>23.817699999999999</v>
      </c>
      <c r="AA749">
        <v>37.0974</v>
      </c>
      <c r="AB749">
        <v>9.9031000000000002</v>
      </c>
      <c r="AC749" t="str">
        <v>#N/A N/A</v>
      </c>
      <c r="AD749">
        <v>40.895800000000001</v>
      </c>
    </row>
    <row r="750" spans="1:30" x14ac:dyDescent="0.3">
      <c r="A750" s="2">
        <v>42461</v>
      </c>
      <c r="B750">
        <v>18.259899999999998</v>
      </c>
      <c r="C750" t="str">
        <v>#N/A N/A</v>
      </c>
      <c r="D750" t="str">
        <v>#N/A N/A</v>
      </c>
      <c r="E750">
        <v>10.1707</v>
      </c>
      <c r="F750">
        <v>6.3761999999999999</v>
      </c>
      <c r="G750" t="str">
        <v>#N/A N/A</v>
      </c>
      <c r="H750">
        <v>26.478899999999999</v>
      </c>
      <c r="I750">
        <v>21.477399999999999</v>
      </c>
      <c r="J750">
        <v>364.4828</v>
      </c>
      <c r="K750">
        <v>8.7310999999999996</v>
      </c>
      <c r="L750">
        <v>13.8025</v>
      </c>
      <c r="M750">
        <v>245.7482</v>
      </c>
      <c r="N750">
        <v>31.644300000000001</v>
      </c>
      <c r="O750">
        <v>23.155899999999999</v>
      </c>
      <c r="P750">
        <v>25.795999999999999</v>
      </c>
      <c r="Q750">
        <v>68.270600000000002</v>
      </c>
      <c r="R750">
        <v>12.289099999999999</v>
      </c>
      <c r="S750" t="str">
        <v>#N/A N/A</v>
      </c>
      <c r="T750">
        <v>20.176100000000002</v>
      </c>
      <c r="U750">
        <v>31.924299999999999</v>
      </c>
      <c r="V750" t="str">
        <v>#N/A N/A</v>
      </c>
      <c r="W750" t="str">
        <v>#N/A N/A</v>
      </c>
      <c r="X750" t="str">
        <v>#N/A N/A</v>
      </c>
      <c r="Y750" t="str">
        <v>#N/A N/A</v>
      </c>
      <c r="Z750">
        <v>24.963799999999999</v>
      </c>
      <c r="AA750">
        <v>31.5152</v>
      </c>
      <c r="AB750">
        <v>10.039099999999999</v>
      </c>
      <c r="AC750" t="str">
        <v>#N/A N/A</v>
      </c>
      <c r="AD750">
        <v>39.025199999999998</v>
      </c>
    </row>
    <row r="751" spans="1:30" x14ac:dyDescent="0.3">
      <c r="A751" s="2">
        <v>42468</v>
      </c>
      <c r="B751">
        <v>18.0381</v>
      </c>
      <c r="C751" t="str">
        <v>#N/A N/A</v>
      </c>
      <c r="D751" t="str">
        <v>#N/A N/A</v>
      </c>
      <c r="E751">
        <v>9.9593000000000007</v>
      </c>
      <c r="F751">
        <v>6.3761999999999999</v>
      </c>
      <c r="G751" t="str">
        <v>#N/A N/A</v>
      </c>
      <c r="H751">
        <v>27.060700000000001</v>
      </c>
      <c r="I751">
        <v>21.206600000000002</v>
      </c>
      <c r="J751">
        <v>357.96550000000002</v>
      </c>
      <c r="K751">
        <v>8.391</v>
      </c>
      <c r="L751">
        <v>13.4017</v>
      </c>
      <c r="M751">
        <v>244.14680000000001</v>
      </c>
      <c r="N751">
        <v>31.225000000000001</v>
      </c>
      <c r="O751">
        <v>22.6767</v>
      </c>
      <c r="P751">
        <v>25.446400000000001</v>
      </c>
      <c r="Q751">
        <v>65.076499999999996</v>
      </c>
      <c r="R751">
        <v>12.140499999999999</v>
      </c>
      <c r="S751" t="str">
        <v>#N/A N/A</v>
      </c>
      <c r="T751">
        <v>19.866399999999999</v>
      </c>
      <c r="U751">
        <v>32.192999999999998</v>
      </c>
      <c r="V751" t="str">
        <v>#N/A N/A</v>
      </c>
      <c r="W751" t="str">
        <v>#N/A N/A</v>
      </c>
      <c r="X751" t="str">
        <v>#N/A N/A</v>
      </c>
      <c r="Y751" t="str">
        <v>#N/A N/A</v>
      </c>
      <c r="Z751">
        <v>25.293600000000001</v>
      </c>
      <c r="AA751">
        <v>31.467099999999999</v>
      </c>
      <c r="AB751">
        <v>9.3958999999999993</v>
      </c>
      <c r="AC751" t="str">
        <v>#N/A N/A</v>
      </c>
      <c r="AD751">
        <v>38.128999999999998</v>
      </c>
    </row>
    <row r="752" spans="1:30" x14ac:dyDescent="0.3">
      <c r="A752" s="2">
        <v>42475</v>
      </c>
      <c r="B752">
        <v>18.329999999999998</v>
      </c>
      <c r="C752" t="str">
        <v>#N/A N/A</v>
      </c>
      <c r="D752" t="str">
        <v>#N/A N/A</v>
      </c>
      <c r="E752">
        <v>10.1174</v>
      </c>
      <c r="F752">
        <v>6.3761999999999999</v>
      </c>
      <c r="G752" t="str">
        <v>#N/A N/A</v>
      </c>
      <c r="H752">
        <v>27.596599999999999</v>
      </c>
      <c r="I752">
        <v>21.529900000000001</v>
      </c>
      <c r="J752">
        <v>384.5172</v>
      </c>
      <c r="K752">
        <v>9.1403999999999996</v>
      </c>
      <c r="L752">
        <v>13.9314</v>
      </c>
      <c r="M752">
        <v>256.99470000000002</v>
      </c>
      <c r="N752">
        <v>32.069000000000003</v>
      </c>
      <c r="O752">
        <v>23.1892</v>
      </c>
      <c r="P752">
        <v>26.4953</v>
      </c>
      <c r="Q752">
        <v>64.494100000000003</v>
      </c>
      <c r="R752">
        <v>12.273400000000001</v>
      </c>
      <c r="S752" t="str">
        <v>#N/A N/A</v>
      </c>
      <c r="T752">
        <v>19.931000000000001</v>
      </c>
      <c r="U752">
        <v>32.229399999999998</v>
      </c>
      <c r="V752" t="str">
        <v>#N/A N/A</v>
      </c>
      <c r="W752" t="str">
        <v>#N/A N/A</v>
      </c>
      <c r="X752" t="str">
        <v>#N/A N/A</v>
      </c>
      <c r="Y752" t="str">
        <v>#N/A N/A</v>
      </c>
      <c r="Z752">
        <v>25.6812</v>
      </c>
      <c r="AA752">
        <v>32.323999999999998</v>
      </c>
      <c r="AB752">
        <v>9.3489000000000004</v>
      </c>
      <c r="AC752" t="str">
        <v>#N/A N/A</v>
      </c>
      <c r="AD752">
        <v>41.199399999999997</v>
      </c>
    </row>
    <row r="753" spans="1:30" x14ac:dyDescent="0.3">
      <c r="A753" s="2">
        <v>42482</v>
      </c>
      <c r="B753">
        <v>18.4255</v>
      </c>
      <c r="C753" t="str">
        <v>#N/A N/A</v>
      </c>
      <c r="D753" t="str">
        <v>#N/A N/A</v>
      </c>
      <c r="E753">
        <v>9.9026999999999994</v>
      </c>
      <c r="F753">
        <v>6.3761999999999999</v>
      </c>
      <c r="G753" t="str">
        <v>#N/A N/A</v>
      </c>
      <c r="H753">
        <v>29.031099999999999</v>
      </c>
      <c r="I753">
        <v>21.2011</v>
      </c>
      <c r="J753">
        <v>330.68970000000002</v>
      </c>
      <c r="K753">
        <v>9.6973000000000003</v>
      </c>
      <c r="L753">
        <v>14.319599999999999</v>
      </c>
      <c r="M753">
        <v>254.78149999999999</v>
      </c>
      <c r="N753">
        <v>30.332799999999999</v>
      </c>
      <c r="O753">
        <v>21.576599999999999</v>
      </c>
      <c r="P753">
        <v>25.881599999999999</v>
      </c>
      <c r="Q753">
        <v>65.035300000000007</v>
      </c>
      <c r="R753">
        <v>11.807499999999999</v>
      </c>
      <c r="S753" t="str">
        <v>#N/A N/A</v>
      </c>
      <c r="T753">
        <v>19.859200000000001</v>
      </c>
      <c r="U753">
        <v>31.001899999999999</v>
      </c>
      <c r="V753" t="str">
        <v>#N/A N/A</v>
      </c>
      <c r="W753" t="str">
        <v>#N/A N/A</v>
      </c>
      <c r="X753" t="str">
        <v>#N/A N/A</v>
      </c>
      <c r="Y753" t="str">
        <v>#N/A N/A</v>
      </c>
      <c r="Z753">
        <v>26.4633</v>
      </c>
      <c r="AA753">
        <v>34.2498</v>
      </c>
      <c r="AB753">
        <v>9.3907000000000007</v>
      </c>
      <c r="AC753" t="str">
        <v>#N/A N/A</v>
      </c>
      <c r="AD753">
        <v>40.898499999999999</v>
      </c>
    </row>
    <row r="754" spans="1:30" x14ac:dyDescent="0.3">
      <c r="A754" s="2">
        <v>42489</v>
      </c>
      <c r="B754">
        <v>18.194299999999998</v>
      </c>
      <c r="C754" t="str">
        <v>#N/A N/A</v>
      </c>
      <c r="D754" t="str">
        <v>#N/A N/A</v>
      </c>
      <c r="E754">
        <v>9.7319999999999993</v>
      </c>
      <c r="F754">
        <v>6.3761999999999999</v>
      </c>
      <c r="G754" t="str">
        <v>#N/A N/A</v>
      </c>
      <c r="H754">
        <v>29.1739</v>
      </c>
      <c r="I754">
        <v>20.570399999999999</v>
      </c>
      <c r="J754">
        <v>310.44830000000002</v>
      </c>
      <c r="K754">
        <v>8.6537000000000006</v>
      </c>
      <c r="L754">
        <v>14.1401</v>
      </c>
      <c r="M754">
        <v>270.83210000000003</v>
      </c>
      <c r="N754">
        <v>29.103899999999999</v>
      </c>
      <c r="O754">
        <v>20.7807</v>
      </c>
      <c r="P754">
        <v>23.492899999999999</v>
      </c>
      <c r="Q754">
        <v>69.164699999999996</v>
      </c>
      <c r="R754">
        <v>10.4735</v>
      </c>
      <c r="S754" t="str">
        <v>#N/A N/A</v>
      </c>
      <c r="T754">
        <v>18.903099999999998</v>
      </c>
      <c r="U754">
        <v>30.649699999999999</v>
      </c>
      <c r="V754" t="str">
        <v>#N/A N/A</v>
      </c>
      <c r="W754" t="str">
        <v>#N/A N/A</v>
      </c>
      <c r="X754" t="str">
        <v>#N/A N/A</v>
      </c>
      <c r="Y754" t="str">
        <v>#N/A N/A</v>
      </c>
      <c r="Z754">
        <v>25.6812</v>
      </c>
      <c r="AA754">
        <v>35.174199999999999</v>
      </c>
      <c r="AB754">
        <v>9.077</v>
      </c>
      <c r="AC754" t="str">
        <v>#N/A N/A</v>
      </c>
      <c r="AD754">
        <v>40.406700000000001</v>
      </c>
    </row>
    <row r="755" spans="1:30" x14ac:dyDescent="0.3">
      <c r="A755" s="2">
        <v>42496</v>
      </c>
      <c r="B755">
        <v>18.657900000000001</v>
      </c>
      <c r="C755" t="str">
        <v>#N/A N/A</v>
      </c>
      <c r="D755" t="str">
        <v>#N/A N/A</v>
      </c>
      <c r="E755">
        <v>9.8219999999999992</v>
      </c>
      <c r="F755">
        <v>6.3761999999999999</v>
      </c>
      <c r="G755" t="str">
        <v>#N/A N/A</v>
      </c>
      <c r="H755">
        <v>40.719700000000003</v>
      </c>
      <c r="I755">
        <v>20.517600000000002</v>
      </c>
      <c r="J755">
        <v>313.2414</v>
      </c>
      <c r="K755">
        <v>8.0670999999999999</v>
      </c>
      <c r="L755">
        <v>14.8432</v>
      </c>
      <c r="M755">
        <v>276.72840000000002</v>
      </c>
      <c r="N755">
        <v>29.815100000000001</v>
      </c>
      <c r="O755">
        <v>20.997399999999999</v>
      </c>
      <c r="P755">
        <v>23.360700000000001</v>
      </c>
      <c r="Q755">
        <v>70.288200000000003</v>
      </c>
      <c r="R755">
        <v>10.359500000000001</v>
      </c>
      <c r="S755" t="str">
        <v>#N/A N/A</v>
      </c>
      <c r="T755">
        <v>18.673300000000001</v>
      </c>
      <c r="U755">
        <v>29.218900000000001</v>
      </c>
      <c r="V755" t="str">
        <v>#N/A N/A</v>
      </c>
      <c r="W755" t="str">
        <v>#N/A N/A</v>
      </c>
      <c r="X755" t="str">
        <v>#N/A N/A</v>
      </c>
      <c r="Y755" t="str">
        <v>#N/A N/A</v>
      </c>
      <c r="Z755">
        <v>25.364999999999998</v>
      </c>
      <c r="AA755">
        <v>36.589599999999997</v>
      </c>
      <c r="AB755">
        <v>8.9097000000000008</v>
      </c>
      <c r="AC755" t="str">
        <v>#N/A N/A</v>
      </c>
      <c r="AD755">
        <v>41.422600000000003</v>
      </c>
    </row>
    <row r="756" spans="1:30" x14ac:dyDescent="0.3">
      <c r="A756" s="2">
        <v>42503</v>
      </c>
      <c r="B756">
        <v>18.630700000000001</v>
      </c>
      <c r="C756" t="str">
        <v>#N/A N/A</v>
      </c>
      <c r="D756" t="str">
        <v>#N/A N/A</v>
      </c>
      <c r="E756">
        <v>9.8506999999999998</v>
      </c>
      <c r="F756">
        <v>6.3761999999999999</v>
      </c>
      <c r="G756" t="str">
        <v>#N/A N/A</v>
      </c>
      <c r="H756">
        <v>40.515999999999998</v>
      </c>
      <c r="I756">
        <v>20.500399999999999</v>
      </c>
      <c r="J756">
        <v>303.03449999999998</v>
      </c>
      <c r="K756">
        <v>9.2020999999999997</v>
      </c>
      <c r="L756">
        <v>14.6899</v>
      </c>
      <c r="M756">
        <v>291.49799999999999</v>
      </c>
      <c r="N756">
        <v>29.800799999999999</v>
      </c>
      <c r="O756">
        <v>21.2849</v>
      </c>
      <c r="P756">
        <v>27.096499999999999</v>
      </c>
      <c r="Q756">
        <v>70.476500000000001</v>
      </c>
      <c r="R756">
        <v>10.1137</v>
      </c>
      <c r="S756" t="str">
        <v>#N/A N/A</v>
      </c>
      <c r="T756">
        <v>18.549299999999999</v>
      </c>
      <c r="U756">
        <v>29.523900000000001</v>
      </c>
      <c r="V756" t="str">
        <v>#N/A N/A</v>
      </c>
      <c r="W756" t="str">
        <v>#N/A N/A</v>
      </c>
      <c r="X756" t="str">
        <v>#N/A N/A</v>
      </c>
      <c r="Y756" t="str">
        <v>#N/A N/A</v>
      </c>
      <c r="Z756">
        <v>25.953299999999999</v>
      </c>
      <c r="AA756">
        <v>36.483699999999999</v>
      </c>
      <c r="AB756">
        <v>8.8260000000000005</v>
      </c>
      <c r="AC756" t="str">
        <v>#N/A N/A</v>
      </c>
      <c r="AD756">
        <v>41.260800000000003</v>
      </c>
    </row>
    <row r="757" spans="1:30" x14ac:dyDescent="0.3">
      <c r="A757" s="2">
        <v>42510</v>
      </c>
      <c r="B757">
        <v>18.665600000000001</v>
      </c>
      <c r="C757" t="str">
        <v>#N/A N/A</v>
      </c>
      <c r="D757" t="str">
        <v>#N/A N/A</v>
      </c>
      <c r="E757">
        <v>9.8193000000000001</v>
      </c>
      <c r="F757">
        <v>6.3761999999999999</v>
      </c>
      <c r="G757" t="str">
        <v>#N/A N/A</v>
      </c>
      <c r="H757">
        <v>41.129800000000003</v>
      </c>
      <c r="I757">
        <v>20.665900000000001</v>
      </c>
      <c r="J757">
        <v>318.93099999999998</v>
      </c>
      <c r="K757">
        <v>9.4550000000000001</v>
      </c>
      <c r="L757">
        <v>14.897600000000001</v>
      </c>
      <c r="M757">
        <v>288.5745</v>
      </c>
      <c r="N757">
        <v>29.672499999999999</v>
      </c>
      <c r="O757">
        <v>21.0932</v>
      </c>
      <c r="P757">
        <v>29.311599999999999</v>
      </c>
      <c r="Q757">
        <v>69.029399999999995</v>
      </c>
      <c r="R757">
        <v>10.6388</v>
      </c>
      <c r="S757" t="str">
        <v>#N/A N/A</v>
      </c>
      <c r="T757">
        <v>19.481400000000001</v>
      </c>
      <c r="U757">
        <v>30.9329</v>
      </c>
      <c r="V757" t="str">
        <v>#N/A N/A</v>
      </c>
      <c r="W757" t="str">
        <v>#N/A N/A</v>
      </c>
      <c r="X757" t="str">
        <v>#N/A N/A</v>
      </c>
      <c r="Y757" t="str">
        <v>#N/A N/A</v>
      </c>
      <c r="Z757">
        <v>25.436399999999999</v>
      </c>
      <c r="AA757">
        <v>34.846800000000002</v>
      </c>
      <c r="AB757">
        <v>9.1920000000000002</v>
      </c>
      <c r="AC757" t="str">
        <v>#N/A N/A</v>
      </c>
      <c r="AD757">
        <v>43.3185</v>
      </c>
    </row>
    <row r="758" spans="1:30" x14ac:dyDescent="0.3">
      <c r="A758" s="2">
        <v>42517</v>
      </c>
      <c r="B758">
        <v>19.0807</v>
      </c>
      <c r="C758" t="str">
        <v>#N/A N/A</v>
      </c>
      <c r="D758" t="str">
        <v>#N/A N/A</v>
      </c>
      <c r="E758">
        <v>10.1921</v>
      </c>
      <c r="F758">
        <v>6.3761999999999999</v>
      </c>
      <c r="G758" t="str">
        <v>#N/A N/A</v>
      </c>
      <c r="H758">
        <v>41.7042</v>
      </c>
      <c r="I758">
        <v>21.678000000000001</v>
      </c>
      <c r="J758">
        <v>356.20690000000002</v>
      </c>
      <c r="K758">
        <v>10.1408</v>
      </c>
      <c r="L758">
        <v>15.286899999999999</v>
      </c>
      <c r="M758">
        <v>292.45060000000001</v>
      </c>
      <c r="N758">
        <v>30.736899999999999</v>
      </c>
      <c r="O758">
        <v>21.801600000000001</v>
      </c>
      <c r="P758">
        <v>30.349699999999999</v>
      </c>
      <c r="Q758">
        <v>70.223500000000001</v>
      </c>
      <c r="R758">
        <v>11.212</v>
      </c>
      <c r="S758" t="str">
        <v>#N/A N/A</v>
      </c>
      <c r="T758">
        <v>20.378399999999999</v>
      </c>
      <c r="U758">
        <v>32.603400000000001</v>
      </c>
      <c r="V758" t="str">
        <v>#N/A N/A</v>
      </c>
      <c r="W758" t="str">
        <v>#N/A N/A</v>
      </c>
      <c r="X758" t="str">
        <v>#N/A N/A</v>
      </c>
      <c r="Y758" t="str">
        <v>#N/A N/A</v>
      </c>
      <c r="Z758">
        <v>25.497599999999998</v>
      </c>
      <c r="AA758">
        <v>35.434199999999997</v>
      </c>
      <c r="AB758">
        <v>9.9502000000000006</v>
      </c>
      <c r="AC758" t="str">
        <v>#N/A N/A</v>
      </c>
      <c r="AD758">
        <v>43.703499999999998</v>
      </c>
    </row>
    <row r="759" spans="1:30" x14ac:dyDescent="0.3">
      <c r="A759" s="2">
        <v>42524</v>
      </c>
      <c r="B759">
        <v>19.120799999999999</v>
      </c>
      <c r="C759" t="str">
        <v>#N/A N/A</v>
      </c>
      <c r="D759" t="str">
        <v>#N/A N/A</v>
      </c>
      <c r="E759">
        <v>10.195399999999999</v>
      </c>
      <c r="F759">
        <v>6.3761999999999999</v>
      </c>
      <c r="G759" t="str">
        <v>#N/A N/A</v>
      </c>
      <c r="H759">
        <v>41.2806</v>
      </c>
      <c r="I759">
        <v>21.716200000000001</v>
      </c>
      <c r="J759">
        <v>343.41379999999998</v>
      </c>
      <c r="K759">
        <v>9.5197000000000003</v>
      </c>
      <c r="L759">
        <v>15.089399999999999</v>
      </c>
      <c r="M759">
        <v>297.9117</v>
      </c>
      <c r="N759">
        <v>30.254200000000001</v>
      </c>
      <c r="O759">
        <v>21.5808</v>
      </c>
      <c r="P759">
        <v>30.7332</v>
      </c>
      <c r="Q759">
        <v>69.688199999999995</v>
      </c>
      <c r="R759">
        <v>10.9405</v>
      </c>
      <c r="S759" t="str">
        <v>#N/A N/A</v>
      </c>
      <c r="T759">
        <v>23.1922</v>
      </c>
      <c r="U759">
        <v>32.229399999999998</v>
      </c>
      <c r="V759" t="str">
        <v>#N/A N/A</v>
      </c>
      <c r="W759" t="str">
        <v>#N/A N/A</v>
      </c>
      <c r="X759" t="str">
        <v>#N/A N/A</v>
      </c>
      <c r="Y759" t="str">
        <v>#N/A N/A</v>
      </c>
      <c r="Z759">
        <v>25.541799999999999</v>
      </c>
      <c r="AA759">
        <v>35.347499999999997</v>
      </c>
      <c r="AB759">
        <v>12.067299999999999</v>
      </c>
      <c r="AC759" t="str">
        <v>#N/A N/A</v>
      </c>
      <c r="AD759">
        <v>43.920299999999997</v>
      </c>
    </row>
    <row r="760" spans="1:30" x14ac:dyDescent="0.3">
      <c r="A760" s="2">
        <v>42531</v>
      </c>
      <c r="B760">
        <v>19.094200000000001</v>
      </c>
      <c r="C760" t="str">
        <v>#N/A N/A</v>
      </c>
      <c r="D760" t="str">
        <v>#N/A N/A</v>
      </c>
      <c r="E760">
        <v>10.1607</v>
      </c>
      <c r="F760">
        <v>6.3761999999999999</v>
      </c>
      <c r="G760" t="str">
        <v>#N/A N/A</v>
      </c>
      <c r="H760">
        <v>41.8523</v>
      </c>
      <c r="I760">
        <v>21.485399999999998</v>
      </c>
      <c r="J760">
        <v>323.27589999999998</v>
      </c>
      <c r="K760">
        <v>8.9765999999999995</v>
      </c>
      <c r="L760">
        <v>14.855600000000001</v>
      </c>
      <c r="M760">
        <v>294.77870000000001</v>
      </c>
      <c r="N760">
        <v>30.144500000000001</v>
      </c>
      <c r="O760">
        <v>21.451599999999999</v>
      </c>
      <c r="P760">
        <v>30.547999999999998</v>
      </c>
      <c r="Q760">
        <v>68.599999999999994</v>
      </c>
      <c r="R760">
        <v>11.042199999999999</v>
      </c>
      <c r="S760" t="str">
        <v>#N/A N/A</v>
      </c>
      <c r="T760">
        <v>23.047699999999999</v>
      </c>
      <c r="U760">
        <v>31.376000000000001</v>
      </c>
      <c r="V760" t="str">
        <v>#N/A N/A</v>
      </c>
      <c r="W760" t="str">
        <v>#N/A N/A</v>
      </c>
      <c r="X760" t="str">
        <v>#N/A N/A</v>
      </c>
      <c r="Y760" t="str">
        <v>#N/A N/A</v>
      </c>
      <c r="Z760">
        <v>25.143999999999998</v>
      </c>
      <c r="AA760">
        <v>35.809699999999999</v>
      </c>
      <c r="AB760">
        <v>11.713200000000001</v>
      </c>
      <c r="AC760" t="str">
        <v>#N/A N/A</v>
      </c>
      <c r="AD760">
        <v>43.447899999999997</v>
      </c>
    </row>
    <row r="761" spans="1:30" x14ac:dyDescent="0.3">
      <c r="A761" s="2">
        <v>42538</v>
      </c>
      <c r="B761">
        <v>18.867899999999999</v>
      </c>
      <c r="C761" t="str">
        <v>#N/A N/A</v>
      </c>
      <c r="D761" t="str">
        <v>#N/A N/A</v>
      </c>
      <c r="E761">
        <v>10.135400000000001</v>
      </c>
      <c r="F761">
        <v>6.3761999999999999</v>
      </c>
      <c r="G761" t="str">
        <v>#N/A N/A</v>
      </c>
      <c r="H761">
        <v>41.824800000000003</v>
      </c>
      <c r="I761">
        <v>21.0396</v>
      </c>
      <c r="J761">
        <v>325.68970000000002</v>
      </c>
      <c r="K761">
        <v>8.8140000000000001</v>
      </c>
      <c r="L761">
        <v>14.568300000000001</v>
      </c>
      <c r="M761">
        <v>290.04849999999999</v>
      </c>
      <c r="N761">
        <v>28.954599999999999</v>
      </c>
      <c r="O761">
        <v>20.889099999999999</v>
      </c>
      <c r="P761">
        <v>30.8919</v>
      </c>
      <c r="Q761">
        <v>66.482399999999998</v>
      </c>
      <c r="R761">
        <v>10.6511</v>
      </c>
      <c r="S761" t="str">
        <v>#N/A N/A</v>
      </c>
      <c r="T761">
        <v>22.719000000000001</v>
      </c>
      <c r="U761">
        <v>30.279299999999999</v>
      </c>
      <c r="V761" t="str">
        <v>#N/A N/A</v>
      </c>
      <c r="W761" t="str">
        <v>#N/A N/A</v>
      </c>
      <c r="X761" t="str">
        <v>#N/A N/A</v>
      </c>
      <c r="Y761" t="str">
        <v>#N/A N/A</v>
      </c>
      <c r="Z761">
        <v>25.113399999999999</v>
      </c>
      <c r="AA761">
        <v>36.830300000000001</v>
      </c>
      <c r="AB761">
        <v>11.7691</v>
      </c>
      <c r="AC761" t="str">
        <v>#N/A N/A</v>
      </c>
      <c r="AD761">
        <v>43.273200000000003</v>
      </c>
    </row>
    <row r="762" spans="1:30" x14ac:dyDescent="0.3">
      <c r="A762" s="2">
        <v>42545</v>
      </c>
      <c r="B762">
        <v>18.558599999999998</v>
      </c>
      <c r="C762" t="str">
        <v>#N/A N/A</v>
      </c>
      <c r="D762" t="str">
        <v>#N/A N/A</v>
      </c>
      <c r="E762">
        <v>9.7752999999999997</v>
      </c>
      <c r="F762">
        <v>6.3761999999999999</v>
      </c>
      <c r="G762" t="str">
        <v>#N/A N/A</v>
      </c>
      <c r="H762">
        <v>41.565600000000003</v>
      </c>
      <c r="I762">
        <v>20.607399999999998</v>
      </c>
      <c r="J762">
        <v>304.96550000000002</v>
      </c>
      <c r="K762">
        <v>7.9321999999999999</v>
      </c>
      <c r="L762">
        <v>14.212999999999999</v>
      </c>
      <c r="M762">
        <v>286.99770000000001</v>
      </c>
      <c r="N762">
        <v>28.171399999999998</v>
      </c>
      <c r="O762">
        <v>20.763999999999999</v>
      </c>
      <c r="P762">
        <v>30.237300000000001</v>
      </c>
      <c r="Q762">
        <v>65.929400000000001</v>
      </c>
      <c r="R762">
        <v>10.9656</v>
      </c>
      <c r="S762" t="str">
        <v>#N/A N/A</v>
      </c>
      <c r="T762">
        <v>22.267600000000002</v>
      </c>
      <c r="U762">
        <v>31.041899999999998</v>
      </c>
      <c r="V762" t="str">
        <v>#N/A N/A</v>
      </c>
      <c r="W762" t="str">
        <v>#N/A N/A</v>
      </c>
      <c r="X762" t="str">
        <v>#N/A N/A</v>
      </c>
      <c r="Y762" t="str">
        <v>#N/A N/A</v>
      </c>
      <c r="Z762">
        <v>25.273199999999999</v>
      </c>
      <c r="AA762">
        <v>36.329599999999999</v>
      </c>
      <c r="AB762">
        <v>11.5083</v>
      </c>
      <c r="AC762" t="str">
        <v>#N/A N/A</v>
      </c>
      <c r="AD762">
        <v>42.716799999999999</v>
      </c>
    </row>
    <row r="763" spans="1:30" x14ac:dyDescent="0.3">
      <c r="A763" s="2">
        <v>42552</v>
      </c>
      <c r="B763">
        <v>19.138500000000001</v>
      </c>
      <c r="C763" t="str">
        <v>#N/A N/A</v>
      </c>
      <c r="D763" t="str">
        <v>#N/A N/A</v>
      </c>
      <c r="E763">
        <v>10.847200000000001</v>
      </c>
      <c r="F763">
        <v>6.3761999999999999</v>
      </c>
      <c r="G763" t="str">
        <v>#N/A N/A</v>
      </c>
      <c r="H763">
        <v>42.999699999999997</v>
      </c>
      <c r="I763">
        <v>21.337</v>
      </c>
      <c r="J763">
        <v>302.09379999999999</v>
      </c>
      <c r="K763">
        <v>7.8632999999999997</v>
      </c>
      <c r="L763">
        <v>14.633100000000001</v>
      </c>
      <c r="M763">
        <v>180.3356</v>
      </c>
      <c r="N763">
        <v>26.9557</v>
      </c>
      <c r="O763">
        <v>19.069099999999999</v>
      </c>
      <c r="P763">
        <v>30.8522</v>
      </c>
      <c r="Q763">
        <v>51.206299999999999</v>
      </c>
      <c r="R763">
        <v>11.257999999999999</v>
      </c>
      <c r="S763" t="str">
        <v>#N/A N/A</v>
      </c>
      <c r="T763">
        <v>22.572700000000001</v>
      </c>
      <c r="U763">
        <v>32.341999999999999</v>
      </c>
      <c r="V763" t="str">
        <v>#N/A N/A</v>
      </c>
      <c r="W763" t="str">
        <v>#N/A N/A</v>
      </c>
      <c r="X763" t="str">
        <v>#N/A N/A</v>
      </c>
      <c r="Y763" t="str">
        <v>#N/A N/A</v>
      </c>
      <c r="Z763">
        <v>27.015999999999998</v>
      </c>
      <c r="AA763">
        <v>46.3065</v>
      </c>
      <c r="AB763">
        <v>11.5642</v>
      </c>
      <c r="AC763" t="str">
        <v>#N/A N/A</v>
      </c>
      <c r="AD763">
        <v>41.621699999999997</v>
      </c>
    </row>
    <row r="764" spans="1:30" x14ac:dyDescent="0.3">
      <c r="A764" s="2">
        <v>42559</v>
      </c>
      <c r="B764">
        <v>19.383800000000001</v>
      </c>
      <c r="C764" t="str">
        <v>#N/A N/A</v>
      </c>
      <c r="D764" t="str">
        <v>#N/A N/A</v>
      </c>
      <c r="E764">
        <v>10.9975</v>
      </c>
      <c r="F764">
        <v>6.3761999999999999</v>
      </c>
      <c r="G764" t="str">
        <v>#N/A N/A</v>
      </c>
      <c r="H764">
        <v>42.517000000000003</v>
      </c>
      <c r="I764">
        <v>21.7742</v>
      </c>
      <c r="J764">
        <v>303.3125</v>
      </c>
      <c r="K764">
        <v>7.8044000000000002</v>
      </c>
      <c r="L764">
        <v>14.743399999999999</v>
      </c>
      <c r="M764">
        <v>185.33799999999999</v>
      </c>
      <c r="N764">
        <v>27.241499999999998</v>
      </c>
      <c r="O764">
        <v>19.494</v>
      </c>
      <c r="P764">
        <v>33.622700000000002</v>
      </c>
      <c r="Q764">
        <v>52.573999999999998</v>
      </c>
      <c r="R764">
        <v>11.3507</v>
      </c>
      <c r="S764" t="str">
        <v>#N/A N/A</v>
      </c>
      <c r="T764">
        <v>23.101800000000001</v>
      </c>
      <c r="U764">
        <v>32.052</v>
      </c>
      <c r="V764" t="str">
        <v>#N/A N/A</v>
      </c>
      <c r="W764" t="str">
        <v>#N/A N/A</v>
      </c>
      <c r="X764" t="str">
        <v>#N/A N/A</v>
      </c>
      <c r="Y764" t="str">
        <v>#N/A N/A</v>
      </c>
      <c r="Z764">
        <v>27.259</v>
      </c>
      <c r="AA764">
        <v>46.202100000000002</v>
      </c>
      <c r="AB764">
        <v>11.6511</v>
      </c>
      <c r="AC764" t="str">
        <v>#N/A N/A</v>
      </c>
      <c r="AD764">
        <v>43.53</v>
      </c>
    </row>
    <row r="765" spans="1:30" x14ac:dyDescent="0.3">
      <c r="A765" s="2">
        <v>42566</v>
      </c>
      <c r="B765">
        <v>19.673500000000001</v>
      </c>
      <c r="C765" t="str">
        <v>#N/A N/A</v>
      </c>
      <c r="D765" t="str">
        <v>#N/A N/A</v>
      </c>
      <c r="E765">
        <v>11.376300000000001</v>
      </c>
      <c r="F765">
        <v>6.3761999999999999</v>
      </c>
      <c r="G765" t="str">
        <v>#N/A N/A</v>
      </c>
      <c r="H765">
        <v>43.403300000000002</v>
      </c>
      <c r="I765">
        <v>22.069800000000001</v>
      </c>
      <c r="J765">
        <v>307.46879999999999</v>
      </c>
      <c r="K765">
        <v>8.4588000000000001</v>
      </c>
      <c r="L765">
        <v>15.123100000000001</v>
      </c>
      <c r="M765">
        <v>182.761</v>
      </c>
      <c r="N765">
        <v>27.919</v>
      </c>
      <c r="O765">
        <v>20.015799999999999</v>
      </c>
      <c r="P765">
        <v>34.8459</v>
      </c>
      <c r="Q765">
        <v>52.403599999999997</v>
      </c>
      <c r="R765">
        <v>11.597300000000001</v>
      </c>
      <c r="S765" t="str">
        <v>#N/A N/A</v>
      </c>
      <c r="T765">
        <v>23.845800000000001</v>
      </c>
      <c r="U765">
        <v>33.7776</v>
      </c>
      <c r="V765" t="str">
        <v>#N/A N/A</v>
      </c>
      <c r="W765" t="str">
        <v>#N/A N/A</v>
      </c>
      <c r="X765" t="str">
        <v>#N/A N/A</v>
      </c>
      <c r="Y765" t="str">
        <v>#N/A N/A</v>
      </c>
      <c r="Z765">
        <v>27.450600000000001</v>
      </c>
      <c r="AA765">
        <v>46.190600000000003</v>
      </c>
      <c r="AB765">
        <v>12.7753</v>
      </c>
      <c r="AC765" t="str">
        <v>#N/A N/A</v>
      </c>
      <c r="AD765">
        <v>44.199800000000003</v>
      </c>
    </row>
    <row r="766" spans="1:30" x14ac:dyDescent="0.3">
      <c r="A766" s="2">
        <v>42573</v>
      </c>
      <c r="B766">
        <v>19.794499999999999</v>
      </c>
      <c r="C766" t="str">
        <v>#N/A N/A</v>
      </c>
      <c r="D766" t="str">
        <v>#N/A N/A</v>
      </c>
      <c r="E766">
        <v>11.539300000000001</v>
      </c>
      <c r="F766">
        <v>6.3761999999999999</v>
      </c>
      <c r="G766" t="str">
        <v>#N/A N/A</v>
      </c>
      <c r="H766">
        <v>42.834699999999998</v>
      </c>
      <c r="I766">
        <v>22.436399999999999</v>
      </c>
      <c r="J766">
        <v>268.40629999999999</v>
      </c>
      <c r="K766">
        <v>8.5635999999999992</v>
      </c>
      <c r="L766">
        <v>15.2323</v>
      </c>
      <c r="M766">
        <v>185.1019</v>
      </c>
      <c r="N766">
        <v>28.816600000000001</v>
      </c>
      <c r="O766">
        <v>21.085599999999999</v>
      </c>
      <c r="P766">
        <v>36.148499999999999</v>
      </c>
      <c r="Q766">
        <v>54.260100000000001</v>
      </c>
      <c r="R766">
        <v>11.5832</v>
      </c>
      <c r="S766" t="str">
        <v>#N/A N/A</v>
      </c>
      <c r="T766">
        <v>24.9298</v>
      </c>
      <c r="U766">
        <v>35.246200000000002</v>
      </c>
      <c r="V766" t="str">
        <v>#N/A N/A</v>
      </c>
      <c r="W766" t="str">
        <v>#N/A N/A</v>
      </c>
      <c r="X766" t="str">
        <v>#N/A N/A</v>
      </c>
      <c r="Y766" t="str">
        <v>#N/A N/A</v>
      </c>
      <c r="Z766">
        <v>27.9194</v>
      </c>
      <c r="AA766">
        <v>47.604999999999997</v>
      </c>
      <c r="AB766">
        <v>12.6511</v>
      </c>
      <c r="AC766" t="str">
        <v>#N/A N/A</v>
      </c>
      <c r="AD766">
        <v>45.9176</v>
      </c>
    </row>
    <row r="767" spans="1:30" x14ac:dyDescent="0.3">
      <c r="A767" s="2">
        <v>42580</v>
      </c>
      <c r="B767">
        <v>19.781500000000001</v>
      </c>
      <c r="C767" t="str">
        <v>#N/A N/A</v>
      </c>
      <c r="D767" t="str">
        <v>#N/A N/A</v>
      </c>
      <c r="E767">
        <v>11.4361</v>
      </c>
      <c r="F767">
        <v>6.3761999999999999</v>
      </c>
      <c r="G767" t="str">
        <v>#N/A N/A</v>
      </c>
      <c r="H767">
        <v>65.490300000000005</v>
      </c>
      <c r="I767">
        <v>22.744900000000001</v>
      </c>
      <c r="J767">
        <v>285.15629999999999</v>
      </c>
      <c r="K767">
        <v>8.5312999999999999</v>
      </c>
      <c r="L767">
        <v>15.213100000000001</v>
      </c>
      <c r="M767">
        <v>188.5685</v>
      </c>
      <c r="N767">
        <v>30.033300000000001</v>
      </c>
      <c r="O767">
        <v>21.1266</v>
      </c>
      <c r="P767">
        <v>34.454999999999998</v>
      </c>
      <c r="Q767">
        <v>55.578499999999998</v>
      </c>
      <c r="R767">
        <v>12.2348</v>
      </c>
      <c r="S767" t="str">
        <v>#N/A N/A</v>
      </c>
      <c r="T767">
        <v>25.8643</v>
      </c>
      <c r="U767">
        <v>36.325600000000001</v>
      </c>
      <c r="V767" t="str">
        <v>#N/A N/A</v>
      </c>
      <c r="W767" t="str">
        <v>#N/A N/A</v>
      </c>
      <c r="X767" t="str">
        <v>#N/A N/A</v>
      </c>
      <c r="Y767" t="str">
        <v>#N/A N/A</v>
      </c>
      <c r="Z767">
        <v>28.3643</v>
      </c>
      <c r="AA767">
        <v>47.7789</v>
      </c>
      <c r="AB767">
        <v>12.6386</v>
      </c>
      <c r="AC767" t="str">
        <v>#N/A N/A</v>
      </c>
      <c r="AD767">
        <v>45.572200000000002</v>
      </c>
    </row>
    <row r="768" spans="1:30" x14ac:dyDescent="0.3">
      <c r="A768" s="2">
        <v>42587</v>
      </c>
      <c r="B768">
        <v>20.001899999999999</v>
      </c>
      <c r="C768" t="str">
        <v>#N/A N/A</v>
      </c>
      <c r="D768" t="str">
        <v>#N/A N/A</v>
      </c>
      <c r="E768">
        <v>11.6411</v>
      </c>
      <c r="F768">
        <v>6.3761999999999999</v>
      </c>
      <c r="G768" t="str">
        <v>#N/A N/A</v>
      </c>
      <c r="H768">
        <v>63.370899999999999</v>
      </c>
      <c r="I768">
        <v>23.0381</v>
      </c>
      <c r="J768">
        <v>303.21879999999999</v>
      </c>
      <c r="K768">
        <v>9.2766000000000002</v>
      </c>
      <c r="L768">
        <v>15.7471</v>
      </c>
      <c r="M768">
        <v>190.3503</v>
      </c>
      <c r="N768">
        <v>30.625</v>
      </c>
      <c r="O768">
        <v>21.6037</v>
      </c>
      <c r="P768">
        <v>35.1188</v>
      </c>
      <c r="Q768">
        <v>56.121099999999998</v>
      </c>
      <c r="R768">
        <v>12.6187</v>
      </c>
      <c r="S768" t="str">
        <v>#N/A N/A</v>
      </c>
      <c r="T768">
        <v>26.1006</v>
      </c>
      <c r="U768">
        <v>36.310899999999997</v>
      </c>
      <c r="V768" t="str">
        <v>#N/A N/A</v>
      </c>
      <c r="W768" t="str">
        <v>#N/A N/A</v>
      </c>
      <c r="X768" t="str">
        <v>#N/A N/A</v>
      </c>
      <c r="Y768" t="str">
        <v>#N/A N/A</v>
      </c>
      <c r="Z768">
        <v>27.909099999999999</v>
      </c>
      <c r="AA768">
        <v>43.802199999999999</v>
      </c>
      <c r="AB768">
        <v>12.868399999999999</v>
      </c>
      <c r="AC768" t="str">
        <v>#N/A N/A</v>
      </c>
      <c r="AD768">
        <v>51.496499999999997</v>
      </c>
    </row>
    <row r="769" spans="1:30" x14ac:dyDescent="0.3">
      <c r="A769" s="2">
        <v>42594</v>
      </c>
      <c r="B769">
        <v>20.043900000000001</v>
      </c>
      <c r="C769" t="str">
        <v>#N/A N/A</v>
      </c>
      <c r="D769" t="str">
        <v>#N/A N/A</v>
      </c>
      <c r="E769">
        <v>11.530799999999999</v>
      </c>
      <c r="F769">
        <v>6.3761999999999999</v>
      </c>
      <c r="G769" t="str">
        <v>#N/A N/A</v>
      </c>
      <c r="H769">
        <v>64.159899999999993</v>
      </c>
      <c r="I769">
        <v>23.1144</v>
      </c>
      <c r="J769">
        <v>301.84379999999999</v>
      </c>
      <c r="K769">
        <v>9.3648000000000007</v>
      </c>
      <c r="L769">
        <v>15.672599999999999</v>
      </c>
      <c r="M769">
        <v>191.9855</v>
      </c>
      <c r="N769">
        <v>30.6295</v>
      </c>
      <c r="O769">
        <v>21.5962</v>
      </c>
      <c r="P769">
        <v>38.039299999999997</v>
      </c>
      <c r="Q769">
        <v>56</v>
      </c>
      <c r="R769">
        <v>12.700900000000001</v>
      </c>
      <c r="S769" t="str">
        <v>#N/A N/A</v>
      </c>
      <c r="T769">
        <v>26.305099999999999</v>
      </c>
      <c r="U769">
        <v>36.413699999999999</v>
      </c>
      <c r="V769" t="str">
        <v>#N/A N/A</v>
      </c>
      <c r="W769" t="str">
        <v>#N/A N/A</v>
      </c>
      <c r="X769" t="str">
        <v>#N/A N/A</v>
      </c>
      <c r="Y769" t="str">
        <v>#N/A N/A</v>
      </c>
      <c r="Z769">
        <v>27.450600000000001</v>
      </c>
      <c r="AA769">
        <v>43.083399999999997</v>
      </c>
      <c r="AB769">
        <v>12.9429</v>
      </c>
      <c r="AC769" t="str">
        <v>#N/A N/A</v>
      </c>
      <c r="AD769">
        <v>50.27</v>
      </c>
    </row>
    <row r="770" spans="1:30" x14ac:dyDescent="0.3">
      <c r="A770" s="2">
        <v>42601</v>
      </c>
      <c r="B770">
        <v>20.069099999999999</v>
      </c>
      <c r="C770" t="str">
        <v>#N/A N/A</v>
      </c>
      <c r="D770" t="str">
        <v>#N/A N/A</v>
      </c>
      <c r="E770">
        <v>11.3948</v>
      </c>
      <c r="F770">
        <v>6.3761999999999999</v>
      </c>
      <c r="G770" t="str">
        <v>#N/A N/A</v>
      </c>
      <c r="H770">
        <v>65.421099999999996</v>
      </c>
      <c r="I770">
        <v>23.245200000000001</v>
      </c>
      <c r="J770">
        <v>299.59379999999999</v>
      </c>
      <c r="K770">
        <v>8.9252000000000002</v>
      </c>
      <c r="L770">
        <v>15.752000000000001</v>
      </c>
      <c r="M770">
        <v>188.19579999999999</v>
      </c>
      <c r="N770">
        <v>30.348700000000001</v>
      </c>
      <c r="O770">
        <v>21.476900000000001</v>
      </c>
      <c r="P770">
        <v>37.568600000000004</v>
      </c>
      <c r="Q770">
        <v>55.408099999999997</v>
      </c>
      <c r="R770">
        <v>12.839399999999999</v>
      </c>
      <c r="S770" t="str">
        <v>#N/A N/A</v>
      </c>
      <c r="T770">
        <v>26.8857</v>
      </c>
      <c r="U770">
        <v>34.699100000000001</v>
      </c>
      <c r="V770" t="str">
        <v>#N/A N/A</v>
      </c>
      <c r="W770" t="str">
        <v>#N/A N/A</v>
      </c>
      <c r="X770" t="str">
        <v>#N/A N/A</v>
      </c>
      <c r="Y770" t="str">
        <v>#N/A N/A</v>
      </c>
      <c r="Z770">
        <v>27.053699999999999</v>
      </c>
      <c r="AA770">
        <v>43.674700000000001</v>
      </c>
      <c r="AB770">
        <v>13.092000000000001</v>
      </c>
      <c r="AC770" t="str">
        <v>#N/A N/A</v>
      </c>
      <c r="AD770">
        <v>49.921599999999998</v>
      </c>
    </row>
    <row r="771" spans="1:30" x14ac:dyDescent="0.3">
      <c r="A771" s="2">
        <v>42608</v>
      </c>
      <c r="B771">
        <v>19.944500000000001</v>
      </c>
      <c r="C771" t="str">
        <v>#N/A N/A</v>
      </c>
      <c r="D771" t="str">
        <v>#N/A N/A</v>
      </c>
      <c r="E771">
        <v>11.2723</v>
      </c>
      <c r="F771">
        <v>6.3761999999999999</v>
      </c>
      <c r="G771" t="str">
        <v>#N/A N/A</v>
      </c>
      <c r="H771">
        <v>64.545599999999993</v>
      </c>
      <c r="I771">
        <v>23.157900000000001</v>
      </c>
      <c r="J771">
        <v>304.9375</v>
      </c>
      <c r="K771">
        <v>9.4663000000000004</v>
      </c>
      <c r="L771">
        <v>15.8086</v>
      </c>
      <c r="M771">
        <v>191.10079999999999</v>
      </c>
      <c r="N771">
        <v>30.104700000000001</v>
      </c>
      <c r="O771">
        <v>21.629799999999999</v>
      </c>
      <c r="P771">
        <v>37.429900000000004</v>
      </c>
      <c r="Q771">
        <v>56.035899999999998</v>
      </c>
      <c r="R771">
        <v>12.555300000000001</v>
      </c>
      <c r="S771" t="str">
        <v>#N/A N/A</v>
      </c>
      <c r="T771">
        <v>27.0322</v>
      </c>
      <c r="U771">
        <v>34.878999999999998</v>
      </c>
      <c r="V771" t="str">
        <v>#N/A N/A</v>
      </c>
      <c r="W771" t="str">
        <v>#N/A N/A</v>
      </c>
      <c r="X771" t="str">
        <v>#N/A N/A</v>
      </c>
      <c r="Y771" t="str">
        <v>#N/A N/A</v>
      </c>
      <c r="Z771">
        <v>26.773099999999999</v>
      </c>
      <c r="AA771">
        <v>44.347099999999998</v>
      </c>
      <c r="AB771">
        <v>13.092000000000001</v>
      </c>
      <c r="AC771" t="str">
        <v>#N/A N/A</v>
      </c>
      <c r="AD771">
        <v>49.701300000000003</v>
      </c>
    </row>
    <row r="772" spans="1:30" x14ac:dyDescent="0.3">
      <c r="A772" s="2">
        <v>42615</v>
      </c>
      <c r="B772">
        <v>20.071100000000001</v>
      </c>
      <c r="C772" t="str">
        <v>#N/A N/A</v>
      </c>
      <c r="D772" t="str">
        <v>#N/A N/A</v>
      </c>
      <c r="E772">
        <v>11.3599</v>
      </c>
      <c r="F772">
        <v>6.3761999999999999</v>
      </c>
      <c r="G772" t="str">
        <v>#N/A N/A</v>
      </c>
      <c r="H772">
        <v>64.183099999999996</v>
      </c>
      <c r="I772">
        <v>23.343699999999998</v>
      </c>
      <c r="J772">
        <v>304.3125</v>
      </c>
      <c r="K772">
        <v>9.9869000000000003</v>
      </c>
      <c r="L772">
        <v>16.117799999999999</v>
      </c>
      <c r="M772">
        <v>191.95570000000001</v>
      </c>
      <c r="N772">
        <v>30.243200000000002</v>
      </c>
      <c r="O772">
        <v>21.4956</v>
      </c>
      <c r="P772">
        <v>37.7316</v>
      </c>
      <c r="Q772">
        <v>56.730899999999998</v>
      </c>
      <c r="R772">
        <v>12.648</v>
      </c>
      <c r="S772" t="str">
        <v>#N/A N/A</v>
      </c>
      <c r="T772">
        <v>27.155999999999999</v>
      </c>
      <c r="U772">
        <v>35.521500000000003</v>
      </c>
      <c r="V772" t="str">
        <v>#N/A N/A</v>
      </c>
      <c r="W772" t="str">
        <v>#N/A N/A</v>
      </c>
      <c r="X772" t="str">
        <v>#N/A N/A</v>
      </c>
      <c r="Y772" t="str">
        <v>#N/A N/A</v>
      </c>
      <c r="Z772">
        <v>26.2974</v>
      </c>
      <c r="AA772">
        <v>44.973199999999999</v>
      </c>
      <c r="AB772">
        <v>15.522399999999999</v>
      </c>
      <c r="AC772" t="str">
        <v>#N/A N/A</v>
      </c>
      <c r="AD772">
        <v>55.420200000000001</v>
      </c>
    </row>
    <row r="773" spans="1:30" x14ac:dyDescent="0.3">
      <c r="A773" s="2">
        <v>42622</v>
      </c>
      <c r="B773">
        <v>19.5793</v>
      </c>
      <c r="C773" t="str">
        <v>#N/A N/A</v>
      </c>
      <c r="D773" t="str">
        <v>#N/A N/A</v>
      </c>
      <c r="E773">
        <v>11.085000000000001</v>
      </c>
      <c r="F773">
        <v>6.3761999999999999</v>
      </c>
      <c r="G773" t="str">
        <v>#N/A N/A</v>
      </c>
      <c r="H773">
        <v>64.603300000000004</v>
      </c>
      <c r="I773">
        <v>22.774000000000001</v>
      </c>
      <c r="J773">
        <v>301.5625</v>
      </c>
      <c r="K773">
        <v>10.0152</v>
      </c>
      <c r="L773">
        <v>15.761799999999999</v>
      </c>
      <c r="M773">
        <v>188.8991</v>
      </c>
      <c r="N773">
        <v>29.924800000000001</v>
      </c>
      <c r="O773">
        <v>20.9514</v>
      </c>
      <c r="P773">
        <v>35.915300000000002</v>
      </c>
      <c r="Q773">
        <v>56.9955</v>
      </c>
      <c r="R773">
        <v>12.108000000000001</v>
      </c>
      <c r="S773" t="str">
        <v>#N/A N/A</v>
      </c>
      <c r="T773">
        <v>25.872199999999999</v>
      </c>
      <c r="U773">
        <v>33.807000000000002</v>
      </c>
      <c r="V773" t="str">
        <v>#N/A N/A</v>
      </c>
      <c r="W773" t="str">
        <v>#N/A N/A</v>
      </c>
      <c r="X773" t="str">
        <v>#N/A N/A</v>
      </c>
      <c r="Y773" t="str">
        <v>#N/A N/A</v>
      </c>
      <c r="Z773">
        <v>26.773099999999999</v>
      </c>
      <c r="AA773">
        <v>42.213799999999999</v>
      </c>
      <c r="AB773">
        <v>14.993399999999999</v>
      </c>
      <c r="AC773" t="str">
        <v>#N/A N/A</v>
      </c>
      <c r="AD773">
        <v>53.357100000000003</v>
      </c>
    </row>
    <row r="774" spans="1:30" x14ac:dyDescent="0.3">
      <c r="A774" s="2">
        <v>42629</v>
      </c>
      <c r="B774">
        <v>19.683800000000002</v>
      </c>
      <c r="C774" t="str">
        <v>#N/A N/A</v>
      </c>
      <c r="D774" t="str">
        <v>#N/A N/A</v>
      </c>
      <c r="E774">
        <v>10.9533</v>
      </c>
      <c r="F774">
        <v>6.3761999999999999</v>
      </c>
      <c r="G774" t="str">
        <v>#N/A N/A</v>
      </c>
      <c r="H774">
        <v>62.723300000000002</v>
      </c>
      <c r="I774">
        <v>23.438099999999999</v>
      </c>
      <c r="J774">
        <v>310.875</v>
      </c>
      <c r="K774">
        <v>9.2908000000000008</v>
      </c>
      <c r="L774">
        <v>15.5633</v>
      </c>
      <c r="M774">
        <v>193.4666</v>
      </c>
      <c r="N774">
        <v>30.2849</v>
      </c>
      <c r="O774">
        <v>21.338999999999999</v>
      </c>
      <c r="P774">
        <v>37.918599999999998</v>
      </c>
      <c r="Q774">
        <v>57.878900000000002</v>
      </c>
      <c r="R774">
        <v>13.4922</v>
      </c>
      <c r="S774" t="str">
        <v>#N/A N/A</v>
      </c>
      <c r="T774">
        <v>26.9893</v>
      </c>
      <c r="U774">
        <v>33.406799999999997</v>
      </c>
      <c r="V774" t="str">
        <v>#N/A N/A</v>
      </c>
      <c r="W774" t="str">
        <v>#N/A N/A</v>
      </c>
      <c r="X774" t="str">
        <v>#N/A N/A</v>
      </c>
      <c r="Y774" t="str">
        <v>#N/A N/A</v>
      </c>
      <c r="Z774">
        <v>26.964700000000001</v>
      </c>
      <c r="AA774">
        <v>41.529800000000002</v>
      </c>
      <c r="AB774">
        <v>16.290600000000001</v>
      </c>
      <c r="AC774" t="str">
        <v>#N/A N/A</v>
      </c>
      <c r="AD774">
        <v>52.752800000000001</v>
      </c>
    </row>
    <row r="775" spans="1:30" x14ac:dyDescent="0.3">
      <c r="A775" s="2">
        <v>42636</v>
      </c>
      <c r="B775">
        <v>19.918500000000002</v>
      </c>
      <c r="C775" t="str">
        <v>#N/A N/A</v>
      </c>
      <c r="D775" t="str">
        <v>#N/A N/A</v>
      </c>
      <c r="E775">
        <v>11.0345</v>
      </c>
      <c r="F775">
        <v>6.3761999999999999</v>
      </c>
      <c r="G775" t="str">
        <v>#N/A N/A</v>
      </c>
      <c r="H775">
        <v>62.783999999999999</v>
      </c>
      <c r="I775">
        <v>23.6371</v>
      </c>
      <c r="J775">
        <v>299.8125</v>
      </c>
      <c r="K775">
        <v>9.5032999999999994</v>
      </c>
      <c r="L775">
        <v>15.6921</v>
      </c>
      <c r="M775">
        <v>200.23339999999999</v>
      </c>
      <c r="N775">
        <v>30.9297</v>
      </c>
      <c r="O775">
        <v>21.406099999999999</v>
      </c>
      <c r="P775">
        <v>39.191800000000001</v>
      </c>
      <c r="Q775">
        <v>57.3812</v>
      </c>
      <c r="R775">
        <v>13.7179</v>
      </c>
      <c r="S775" t="str">
        <v>#N/A N/A</v>
      </c>
      <c r="T775">
        <v>27.091799999999999</v>
      </c>
      <c r="U775">
        <v>35.705100000000002</v>
      </c>
      <c r="V775" t="str">
        <v>#N/A N/A</v>
      </c>
      <c r="W775" t="str">
        <v>#N/A N/A</v>
      </c>
      <c r="X775" t="str">
        <v>#N/A N/A</v>
      </c>
      <c r="Y775" t="str">
        <v>#N/A N/A</v>
      </c>
      <c r="Z775">
        <v>27.772300000000001</v>
      </c>
      <c r="AA775">
        <v>43.651499999999999</v>
      </c>
      <c r="AB775">
        <v>15.863</v>
      </c>
      <c r="AC775" t="str">
        <v>#N/A N/A</v>
      </c>
      <c r="AD775">
        <v>55.697099999999999</v>
      </c>
    </row>
    <row r="776" spans="1:30" x14ac:dyDescent="0.3">
      <c r="A776" s="2">
        <v>42643</v>
      </c>
      <c r="B776">
        <v>19.9511</v>
      </c>
      <c r="C776" t="str">
        <v>#N/A N/A</v>
      </c>
      <c r="D776" t="str">
        <v>#N/A N/A</v>
      </c>
      <c r="E776">
        <v>11.703799999999999</v>
      </c>
      <c r="F776">
        <v>6.3761999999999999</v>
      </c>
      <c r="G776" t="str">
        <v>#N/A N/A</v>
      </c>
      <c r="H776">
        <v>65.698599999999999</v>
      </c>
      <c r="I776">
        <v>23.717099999999999</v>
      </c>
      <c r="J776">
        <v>266.35140000000001</v>
      </c>
      <c r="K776">
        <v>9.3592999999999993</v>
      </c>
      <c r="L776">
        <v>15.6433</v>
      </c>
      <c r="M776">
        <v>191.4265</v>
      </c>
      <c r="N776">
        <v>28.932099999999998</v>
      </c>
      <c r="O776">
        <v>21.0261</v>
      </c>
      <c r="P776">
        <v>41.345999999999997</v>
      </c>
      <c r="Q776">
        <v>45.485799999999998</v>
      </c>
      <c r="R776">
        <v>13.7593</v>
      </c>
      <c r="S776" t="str">
        <v>#N/A N/A</v>
      </c>
      <c r="T776">
        <v>28.135899999999999</v>
      </c>
      <c r="U776">
        <v>33.643300000000004</v>
      </c>
      <c r="V776" t="str">
        <v>#N/A N/A</v>
      </c>
      <c r="W776" t="str">
        <v>#N/A N/A</v>
      </c>
      <c r="X776" t="str">
        <v>#N/A N/A</v>
      </c>
      <c r="Y776" t="str">
        <v>#N/A N/A</v>
      </c>
      <c r="Z776">
        <v>27.730499999999999</v>
      </c>
      <c r="AA776">
        <v>45.441299999999998</v>
      </c>
      <c r="AB776">
        <v>15.8123</v>
      </c>
      <c r="AC776" t="str">
        <v>#N/A N/A</v>
      </c>
      <c r="AD776">
        <v>57.189</v>
      </c>
    </row>
    <row r="777" spans="1:30" x14ac:dyDescent="0.3">
      <c r="A777" s="2">
        <v>42650</v>
      </c>
      <c r="B777">
        <v>19.813600000000001</v>
      </c>
      <c r="C777" t="str">
        <v>#N/A N/A</v>
      </c>
      <c r="D777" t="str">
        <v>#N/A N/A</v>
      </c>
      <c r="E777">
        <v>11.4695</v>
      </c>
      <c r="F777">
        <v>6.3761999999999999</v>
      </c>
      <c r="G777" t="str">
        <v>#N/A N/A</v>
      </c>
      <c r="H777">
        <v>65.689599999999999</v>
      </c>
      <c r="I777">
        <v>23.645499999999998</v>
      </c>
      <c r="J777">
        <v>283.29730000000001</v>
      </c>
      <c r="K777">
        <v>9.6595999999999993</v>
      </c>
      <c r="L777">
        <v>15.8813</v>
      </c>
      <c r="M777">
        <v>191.91120000000001</v>
      </c>
      <c r="N777">
        <v>28.811499999999999</v>
      </c>
      <c r="O777">
        <v>21.0991</v>
      </c>
      <c r="P777">
        <v>40.338299999999997</v>
      </c>
      <c r="Q777">
        <v>45.741100000000003</v>
      </c>
      <c r="R777">
        <v>13.882199999999999</v>
      </c>
      <c r="S777" t="str">
        <v>#N/A N/A</v>
      </c>
      <c r="T777">
        <v>28.183800000000002</v>
      </c>
      <c r="U777">
        <v>32.720300000000002</v>
      </c>
      <c r="V777" t="str">
        <v>#N/A N/A</v>
      </c>
      <c r="W777" t="str">
        <v>#N/A N/A</v>
      </c>
      <c r="X777" t="str">
        <v>#N/A N/A</v>
      </c>
      <c r="Y777" t="str">
        <v>#N/A N/A</v>
      </c>
      <c r="Z777">
        <v>28.3627</v>
      </c>
      <c r="AA777">
        <v>40.646500000000003</v>
      </c>
      <c r="AB777">
        <v>15.783300000000001</v>
      </c>
      <c r="AC777" t="str">
        <v>#N/A N/A</v>
      </c>
      <c r="AD777">
        <v>58.691600000000001</v>
      </c>
    </row>
    <row r="778" spans="1:30" x14ac:dyDescent="0.3">
      <c r="A778" s="2">
        <v>42657</v>
      </c>
      <c r="B778">
        <v>19.622599999999998</v>
      </c>
      <c r="C778" t="str">
        <v>#N/A N/A</v>
      </c>
      <c r="D778" t="str">
        <v>#N/A N/A</v>
      </c>
      <c r="E778">
        <v>11.3797</v>
      </c>
      <c r="F778">
        <v>6.3761999999999999</v>
      </c>
      <c r="G778" t="str">
        <v>#N/A N/A</v>
      </c>
      <c r="H778">
        <v>64.930700000000002</v>
      </c>
      <c r="I778">
        <v>23.3733</v>
      </c>
      <c r="J778">
        <v>274.2432</v>
      </c>
      <c r="K778">
        <v>9.6959999999999997</v>
      </c>
      <c r="L778">
        <v>15.7189</v>
      </c>
      <c r="M778">
        <v>188.14580000000001</v>
      </c>
      <c r="N778">
        <v>28.951499999999999</v>
      </c>
      <c r="O778">
        <v>20.9604</v>
      </c>
      <c r="P778">
        <v>39.819400000000002</v>
      </c>
      <c r="Q778">
        <v>45.347499999999997</v>
      </c>
      <c r="R778">
        <v>14.316700000000001</v>
      </c>
      <c r="S778" t="str">
        <v>#N/A N/A</v>
      </c>
      <c r="T778">
        <v>27.253399999999999</v>
      </c>
      <c r="U778">
        <v>31.762899999999998</v>
      </c>
      <c r="V778" t="str">
        <v>#N/A N/A</v>
      </c>
      <c r="W778" t="str">
        <v>#N/A N/A</v>
      </c>
      <c r="X778" t="str">
        <v>#N/A N/A</v>
      </c>
      <c r="Y778" t="str">
        <v>#N/A N/A</v>
      </c>
      <c r="Z778">
        <v>27.388400000000001</v>
      </c>
      <c r="AA778">
        <v>41.639400000000002</v>
      </c>
      <c r="AB778">
        <v>15.406499999999999</v>
      </c>
      <c r="AC778" t="str">
        <v>#N/A N/A</v>
      </c>
      <c r="AD778">
        <v>51.645400000000002</v>
      </c>
    </row>
    <row r="779" spans="1:30" x14ac:dyDescent="0.3">
      <c r="A779" s="2">
        <v>42664</v>
      </c>
      <c r="B779">
        <v>19.697800000000001</v>
      </c>
      <c r="C779" t="str">
        <v>#N/A N/A</v>
      </c>
      <c r="D779" t="str">
        <v>#N/A N/A</v>
      </c>
      <c r="E779">
        <v>11.0245</v>
      </c>
      <c r="F779">
        <v>6.3761999999999999</v>
      </c>
      <c r="G779" t="str">
        <v>#N/A N/A</v>
      </c>
      <c r="H779">
        <v>65.2547</v>
      </c>
      <c r="I779">
        <v>23.581199999999999</v>
      </c>
      <c r="J779">
        <v>344.59460000000001</v>
      </c>
      <c r="K779">
        <v>10.2988</v>
      </c>
      <c r="L779">
        <v>15.9056</v>
      </c>
      <c r="M779">
        <v>187.23820000000001</v>
      </c>
      <c r="N779">
        <v>29.651700000000002</v>
      </c>
      <c r="O779">
        <v>21.778099999999998</v>
      </c>
      <c r="P779">
        <v>40.7547</v>
      </c>
      <c r="Q779">
        <v>46.833300000000001</v>
      </c>
      <c r="R779">
        <v>14.1913</v>
      </c>
      <c r="S779" t="str">
        <v>#N/A N/A</v>
      </c>
      <c r="T779">
        <v>27.426300000000001</v>
      </c>
      <c r="U779">
        <v>33.130099999999999</v>
      </c>
      <c r="V779" t="str">
        <v>#N/A N/A</v>
      </c>
      <c r="W779" t="str">
        <v>#N/A N/A</v>
      </c>
      <c r="X779" t="str">
        <v>#N/A N/A</v>
      </c>
      <c r="Y779" t="str">
        <v>#N/A N/A</v>
      </c>
      <c r="Z779">
        <v>27.036000000000001</v>
      </c>
      <c r="AA779">
        <v>41.130800000000001</v>
      </c>
      <c r="AB779">
        <v>15.710800000000001</v>
      </c>
      <c r="AC779" t="str">
        <v>#N/A N/A</v>
      </c>
      <c r="AD779">
        <v>53.775599999999997</v>
      </c>
    </row>
    <row r="780" spans="1:30" x14ac:dyDescent="0.3">
      <c r="A780" s="2">
        <v>42671</v>
      </c>
      <c r="B780">
        <v>19.562100000000001</v>
      </c>
      <c r="C780" t="str">
        <v>#N/A N/A</v>
      </c>
      <c r="D780" t="str">
        <v>#N/A N/A</v>
      </c>
      <c r="E780">
        <v>11.2441</v>
      </c>
      <c r="F780">
        <v>6.3761999999999999</v>
      </c>
      <c r="G780" t="str">
        <v>#N/A N/A</v>
      </c>
      <c r="H780">
        <v>64.488500000000002</v>
      </c>
      <c r="I780">
        <v>23.3566</v>
      </c>
      <c r="J780">
        <v>342.08109999999999</v>
      </c>
      <c r="K780">
        <v>10.6881</v>
      </c>
      <c r="L780">
        <v>15.9978</v>
      </c>
      <c r="M780">
        <v>177.4829</v>
      </c>
      <c r="N780">
        <v>29.489799999999999</v>
      </c>
      <c r="O780">
        <v>21.854700000000001</v>
      </c>
      <c r="P780">
        <v>34.653500000000001</v>
      </c>
      <c r="Q780">
        <v>46.556699999999999</v>
      </c>
      <c r="R780">
        <v>13.8408</v>
      </c>
      <c r="S780" t="str">
        <v>#N/A N/A</v>
      </c>
      <c r="T780">
        <v>27.572900000000001</v>
      </c>
      <c r="U780">
        <v>33.143900000000002</v>
      </c>
      <c r="V780" t="str">
        <v>#N/A N/A</v>
      </c>
      <c r="W780" t="str">
        <v>#N/A N/A</v>
      </c>
      <c r="X780" t="str">
        <v>#N/A N/A</v>
      </c>
      <c r="Y780" t="str">
        <v>#N/A N/A</v>
      </c>
      <c r="Z780">
        <v>25.750699999999998</v>
      </c>
      <c r="AA780">
        <v>39.750500000000002</v>
      </c>
      <c r="AB780">
        <v>15.522399999999999</v>
      </c>
      <c r="AC780" t="str">
        <v>#N/A N/A</v>
      </c>
      <c r="AD780">
        <v>51.991700000000002</v>
      </c>
    </row>
    <row r="781" spans="1:30" x14ac:dyDescent="0.3">
      <c r="A781" s="2">
        <v>42678</v>
      </c>
      <c r="B781">
        <v>18.9986</v>
      </c>
      <c r="C781" t="str">
        <v>#N/A N/A</v>
      </c>
      <c r="D781" t="str">
        <v>#N/A N/A</v>
      </c>
      <c r="E781">
        <v>11.2308</v>
      </c>
      <c r="F781">
        <v>6.3761999999999999</v>
      </c>
      <c r="G781" t="str">
        <v>#N/A N/A</v>
      </c>
      <c r="H781">
        <v>106.4588</v>
      </c>
      <c r="I781">
        <v>22.651199999999999</v>
      </c>
      <c r="J781">
        <v>329.81079999999997</v>
      </c>
      <c r="K781">
        <v>9.8285999999999998</v>
      </c>
      <c r="L781">
        <v>13.168900000000001</v>
      </c>
      <c r="M781">
        <v>172.62020000000001</v>
      </c>
      <c r="N781">
        <v>28.105899999999998</v>
      </c>
      <c r="O781">
        <v>21.4313</v>
      </c>
      <c r="P781">
        <v>33.185000000000002</v>
      </c>
      <c r="Q781">
        <v>42.819099999999999</v>
      </c>
      <c r="R781">
        <v>13.2469</v>
      </c>
      <c r="S781" t="str">
        <v>#N/A N/A</v>
      </c>
      <c r="T781">
        <v>27.033999999999999</v>
      </c>
      <c r="U781">
        <v>31.814599999999999</v>
      </c>
      <c r="V781" t="str">
        <v>#N/A N/A</v>
      </c>
      <c r="W781" t="str">
        <v>#N/A N/A</v>
      </c>
      <c r="X781" t="str">
        <v>#N/A N/A</v>
      </c>
      <c r="Y781" t="str">
        <v>#N/A N/A</v>
      </c>
      <c r="Z781">
        <v>25.0459</v>
      </c>
      <c r="AA781">
        <v>39.278300000000002</v>
      </c>
      <c r="AB781">
        <v>14.8195</v>
      </c>
      <c r="AC781" t="str">
        <v>#N/A N/A</v>
      </c>
      <c r="AD781">
        <v>51.598999999999997</v>
      </c>
    </row>
    <row r="782" spans="1:30" x14ac:dyDescent="0.3">
      <c r="A782" s="2">
        <v>42685</v>
      </c>
      <c r="B782">
        <v>19.724900000000002</v>
      </c>
      <c r="C782" t="str">
        <v>#N/A N/A</v>
      </c>
      <c r="D782" t="str">
        <v>#N/A N/A</v>
      </c>
      <c r="E782">
        <v>11.882099999999999</v>
      </c>
      <c r="F782">
        <v>6.3761999999999999</v>
      </c>
      <c r="G782" t="str">
        <v>#N/A N/A</v>
      </c>
      <c r="H782">
        <v>108.8523</v>
      </c>
      <c r="I782">
        <v>23.095600000000001</v>
      </c>
      <c r="J782">
        <v>310.21620000000001</v>
      </c>
      <c r="K782">
        <v>10.369199999999999</v>
      </c>
      <c r="L782">
        <v>14.661300000000001</v>
      </c>
      <c r="M782">
        <v>168.95310000000001</v>
      </c>
      <c r="N782">
        <v>27.769500000000001</v>
      </c>
      <c r="O782">
        <v>21.5444</v>
      </c>
      <c r="P782">
        <v>43.203899999999997</v>
      </c>
      <c r="Q782">
        <v>42.2057</v>
      </c>
      <c r="R782">
        <v>13.196999999999999</v>
      </c>
      <c r="S782" t="str">
        <v>#N/A N/A</v>
      </c>
      <c r="T782">
        <v>28.183199999999999</v>
      </c>
      <c r="U782">
        <v>31.404800000000002</v>
      </c>
      <c r="V782" t="str">
        <v>#N/A N/A</v>
      </c>
      <c r="W782" t="str">
        <v>#N/A N/A</v>
      </c>
      <c r="X782" t="str">
        <v>#N/A N/A</v>
      </c>
      <c r="Y782" t="str">
        <v>#N/A N/A</v>
      </c>
      <c r="Z782">
        <v>26.835599999999999</v>
      </c>
      <c r="AA782">
        <v>38.188600000000001</v>
      </c>
      <c r="AB782">
        <v>15.6891</v>
      </c>
      <c r="AC782" t="str">
        <v>#N/A N/A</v>
      </c>
      <c r="AD782">
        <v>48.219700000000003</v>
      </c>
    </row>
    <row r="783" spans="1:30" x14ac:dyDescent="0.3">
      <c r="A783" s="2">
        <v>42692</v>
      </c>
      <c r="B783">
        <v>19.887699999999999</v>
      </c>
      <c r="C783" t="str">
        <v>#N/A N/A</v>
      </c>
      <c r="D783" t="str">
        <v>#N/A N/A</v>
      </c>
      <c r="E783">
        <v>11.817299999999999</v>
      </c>
      <c r="F783">
        <v>6.3761999999999999</v>
      </c>
      <c r="G783" t="str">
        <v>#N/A N/A</v>
      </c>
      <c r="H783">
        <v>110.6413</v>
      </c>
      <c r="I783">
        <v>22.8352</v>
      </c>
      <c r="J783">
        <v>311.3784</v>
      </c>
      <c r="K783">
        <v>10.133599999999999</v>
      </c>
      <c r="L783">
        <v>14.989800000000001</v>
      </c>
      <c r="M783">
        <v>173.7884</v>
      </c>
      <c r="N783">
        <v>27.921299999999999</v>
      </c>
      <c r="O783">
        <v>22.029900000000001</v>
      </c>
      <c r="P783">
        <v>45.851100000000002</v>
      </c>
      <c r="Q783">
        <v>41.496499999999997</v>
      </c>
      <c r="R783">
        <v>13.395300000000001</v>
      </c>
      <c r="S783" t="str">
        <v>#N/A N/A</v>
      </c>
      <c r="T783">
        <v>29.374500000000001</v>
      </c>
      <c r="U783">
        <v>33.932600000000001</v>
      </c>
      <c r="V783" t="str">
        <v>#N/A N/A</v>
      </c>
      <c r="W783" t="str">
        <v>#N/A N/A</v>
      </c>
      <c r="X783" t="str">
        <v>#N/A N/A</v>
      </c>
      <c r="Y783" t="str">
        <v>#N/A N/A</v>
      </c>
      <c r="Z783">
        <v>26.490100000000002</v>
      </c>
      <c r="AA783">
        <v>38.200699999999998</v>
      </c>
      <c r="AB783">
        <v>14.7905</v>
      </c>
      <c r="AC783" t="str">
        <v>#N/A N/A</v>
      </c>
      <c r="AD783">
        <v>48.735999999999997</v>
      </c>
    </row>
    <row r="784" spans="1:30" x14ac:dyDescent="0.3">
      <c r="A784" s="2">
        <v>42699</v>
      </c>
      <c r="B784">
        <v>20.190200000000001</v>
      </c>
      <c r="C784" t="str">
        <v>#N/A N/A</v>
      </c>
      <c r="D784" t="str">
        <v>#N/A N/A</v>
      </c>
      <c r="E784">
        <v>12.0199</v>
      </c>
      <c r="F784">
        <v>6.3761999999999999</v>
      </c>
      <c r="G784" t="str">
        <v>#N/A N/A</v>
      </c>
      <c r="H784">
        <v>113.2809</v>
      </c>
      <c r="I784">
        <v>23.097000000000001</v>
      </c>
      <c r="J784">
        <v>317.32429999999999</v>
      </c>
      <c r="K784">
        <v>10.080500000000001</v>
      </c>
      <c r="L784">
        <v>15.1721</v>
      </c>
      <c r="M784">
        <v>178.40889999999999</v>
      </c>
      <c r="N784">
        <v>28.0746</v>
      </c>
      <c r="O784">
        <v>22.095700000000001</v>
      </c>
      <c r="P784">
        <v>46.244</v>
      </c>
      <c r="Q784">
        <v>42.687899999999999</v>
      </c>
      <c r="R784">
        <v>13.6059</v>
      </c>
      <c r="S784" t="str">
        <v>#N/A N/A</v>
      </c>
      <c r="T784">
        <v>29.991900000000001</v>
      </c>
      <c r="U784">
        <v>33.811999999999998</v>
      </c>
      <c r="V784" t="str">
        <v>#N/A N/A</v>
      </c>
      <c r="W784" t="str">
        <v>#N/A N/A</v>
      </c>
      <c r="X784" t="str">
        <v>#N/A N/A</v>
      </c>
      <c r="Y784" t="str">
        <v>#N/A N/A</v>
      </c>
      <c r="Z784">
        <v>23.881499999999999</v>
      </c>
      <c r="AA784">
        <v>40.755499999999998</v>
      </c>
      <c r="AB784">
        <v>15.667299999999999</v>
      </c>
      <c r="AC784" t="str">
        <v>#N/A N/A</v>
      </c>
      <c r="AD784">
        <v>50.455100000000002</v>
      </c>
    </row>
    <row r="785" spans="1:30" x14ac:dyDescent="0.3">
      <c r="A785" s="2">
        <v>42706</v>
      </c>
      <c r="B785">
        <v>20.003399999999999</v>
      </c>
      <c r="C785" t="str">
        <v>#N/A N/A</v>
      </c>
      <c r="D785" t="str">
        <v>#N/A N/A</v>
      </c>
      <c r="E785">
        <v>11.79</v>
      </c>
      <c r="F785">
        <v>6.3761999999999999</v>
      </c>
      <c r="G785" t="str">
        <v>#N/A N/A</v>
      </c>
      <c r="H785">
        <v>116.2687</v>
      </c>
      <c r="I785">
        <v>22.485800000000001</v>
      </c>
      <c r="J785">
        <v>326.51350000000002</v>
      </c>
      <c r="K785">
        <v>10.1799</v>
      </c>
      <c r="L785">
        <v>15.3026</v>
      </c>
      <c r="M785">
        <v>169.25720000000001</v>
      </c>
      <c r="N785">
        <v>27.507200000000001</v>
      </c>
      <c r="O785">
        <v>21.628399999999999</v>
      </c>
      <c r="P785">
        <v>43.439700000000002</v>
      </c>
      <c r="Q785">
        <v>40.921999999999997</v>
      </c>
      <c r="R785">
        <v>13.3759</v>
      </c>
      <c r="S785" t="str">
        <v>#N/A N/A</v>
      </c>
      <c r="T785">
        <v>28.5352</v>
      </c>
      <c r="U785">
        <v>32.300199999999997</v>
      </c>
      <c r="V785" t="str">
        <v>#N/A N/A</v>
      </c>
      <c r="W785" t="str">
        <v>#N/A N/A</v>
      </c>
      <c r="X785" t="str">
        <v>#N/A N/A</v>
      </c>
      <c r="Y785" t="str">
        <v>#N/A N/A</v>
      </c>
      <c r="Z785">
        <v>23.394300000000001</v>
      </c>
      <c r="AA785">
        <v>40.828099999999999</v>
      </c>
      <c r="AB785">
        <v>15.2514</v>
      </c>
      <c r="AC785" t="str">
        <v>#N/A N/A</v>
      </c>
      <c r="AD785">
        <v>47.168500000000002</v>
      </c>
    </row>
    <row r="786" spans="1:30" x14ac:dyDescent="0.3">
      <c r="A786" s="2">
        <v>42713</v>
      </c>
      <c r="B786">
        <v>20.726199999999999</v>
      </c>
      <c r="C786" t="str">
        <v>#N/A N/A</v>
      </c>
      <c r="D786" t="str">
        <v>#N/A N/A</v>
      </c>
      <c r="E786">
        <v>12.269</v>
      </c>
      <c r="F786">
        <v>6.3761999999999999</v>
      </c>
      <c r="G786" t="str">
        <v>#N/A N/A</v>
      </c>
      <c r="H786">
        <v>118.8141</v>
      </c>
      <c r="I786">
        <v>23.6981</v>
      </c>
      <c r="J786">
        <v>332.10809999999998</v>
      </c>
      <c r="K786">
        <v>11.352499999999999</v>
      </c>
      <c r="L786">
        <v>16.040500000000002</v>
      </c>
      <c r="M786">
        <v>175.73169999999999</v>
      </c>
      <c r="N786">
        <v>29.126000000000001</v>
      </c>
      <c r="O786">
        <v>22.621300000000002</v>
      </c>
      <c r="P786">
        <v>45.094700000000003</v>
      </c>
      <c r="Q786">
        <v>42.439700000000002</v>
      </c>
      <c r="R786">
        <v>13.8688</v>
      </c>
      <c r="S786" t="str">
        <v>#N/A N/A</v>
      </c>
      <c r="T786">
        <v>31.280100000000001</v>
      </c>
      <c r="U786">
        <v>33.464199999999998</v>
      </c>
      <c r="V786" t="str">
        <v>#N/A N/A</v>
      </c>
      <c r="W786" t="str">
        <v>#N/A N/A</v>
      </c>
      <c r="X786" t="str">
        <v>#N/A N/A</v>
      </c>
      <c r="Y786" t="str">
        <v>#N/A N/A</v>
      </c>
      <c r="Z786">
        <v>23.442699999999999</v>
      </c>
      <c r="AA786">
        <v>41.9542</v>
      </c>
      <c r="AB786">
        <v>16.084599999999998</v>
      </c>
      <c r="AC786" t="str">
        <v>#N/A N/A</v>
      </c>
      <c r="AD786">
        <v>49.039000000000001</v>
      </c>
    </row>
    <row r="787" spans="1:30" x14ac:dyDescent="0.3">
      <c r="A787" s="2">
        <v>42720</v>
      </c>
      <c r="B787">
        <v>20.712700000000002</v>
      </c>
      <c r="C787" t="str">
        <v>#N/A N/A</v>
      </c>
      <c r="D787" t="str">
        <v>#N/A N/A</v>
      </c>
      <c r="E787">
        <v>12.2844</v>
      </c>
      <c r="F787">
        <v>6.3761999999999999</v>
      </c>
      <c r="G787" t="str">
        <v>#N/A N/A</v>
      </c>
      <c r="H787">
        <v>119.7653</v>
      </c>
      <c r="I787">
        <v>23.789899999999999</v>
      </c>
      <c r="J787">
        <v>335.72969999999998</v>
      </c>
      <c r="K787">
        <v>11.645099999999999</v>
      </c>
      <c r="L787">
        <v>15.8566</v>
      </c>
      <c r="M787">
        <v>173.24199999999999</v>
      </c>
      <c r="N787">
        <v>29.1401</v>
      </c>
      <c r="O787">
        <v>22.741800000000001</v>
      </c>
      <c r="P787">
        <v>49.313499999999998</v>
      </c>
      <c r="Q787">
        <v>42.507100000000001</v>
      </c>
      <c r="R787">
        <v>14.114599999999999</v>
      </c>
      <c r="S787" t="str">
        <v>#N/A N/A</v>
      </c>
      <c r="T787">
        <v>31.572199999999999</v>
      </c>
      <c r="U787">
        <v>35.127600000000001</v>
      </c>
      <c r="V787" t="str">
        <v>#N/A N/A</v>
      </c>
      <c r="W787" t="str">
        <v>#N/A N/A</v>
      </c>
      <c r="X787" t="str">
        <v>#N/A N/A</v>
      </c>
      <c r="Y787" t="str">
        <v>#N/A N/A</v>
      </c>
      <c r="Z787">
        <v>25.3292</v>
      </c>
      <c r="AA787">
        <v>38.818199999999997</v>
      </c>
      <c r="AB787">
        <v>17.966899999999999</v>
      </c>
      <c r="AC787" t="str">
        <v>#N/A N/A</v>
      </c>
      <c r="AD787">
        <v>47.913600000000002</v>
      </c>
    </row>
    <row r="788" spans="1:30" x14ac:dyDescent="0.3">
      <c r="A788" s="2">
        <v>42727</v>
      </c>
      <c r="B788">
        <v>20.7654</v>
      </c>
      <c r="C788" t="str">
        <v>#N/A N/A</v>
      </c>
      <c r="D788" t="str">
        <v>#N/A N/A</v>
      </c>
      <c r="E788">
        <v>12.282999999999999</v>
      </c>
      <c r="F788">
        <v>6.3761999999999999</v>
      </c>
      <c r="G788" t="str">
        <v>#N/A N/A</v>
      </c>
      <c r="H788">
        <v>119.4195</v>
      </c>
      <c r="I788">
        <v>23.916</v>
      </c>
      <c r="J788">
        <v>339.43239999999997</v>
      </c>
      <c r="K788">
        <v>11.5786</v>
      </c>
      <c r="L788">
        <v>15.9916</v>
      </c>
      <c r="M788">
        <v>173.88669999999999</v>
      </c>
      <c r="N788">
        <v>29.066700000000001</v>
      </c>
      <c r="O788">
        <v>23.084900000000001</v>
      </c>
      <c r="P788">
        <v>53.915300000000002</v>
      </c>
      <c r="Q788">
        <v>41.585099999999997</v>
      </c>
      <c r="R788">
        <v>14.1816</v>
      </c>
      <c r="S788" t="str">
        <v>#N/A N/A</v>
      </c>
      <c r="T788">
        <v>32.5655</v>
      </c>
      <c r="U788">
        <v>36.453499999999998</v>
      </c>
      <c r="V788" t="str">
        <v>#N/A N/A</v>
      </c>
      <c r="W788" t="str">
        <v>#N/A N/A</v>
      </c>
      <c r="X788" t="str">
        <v>#N/A N/A</v>
      </c>
      <c r="Y788" t="str">
        <v>#N/A N/A</v>
      </c>
      <c r="Z788">
        <v>25.495000000000001</v>
      </c>
      <c r="AA788">
        <v>39.3994</v>
      </c>
      <c r="AB788">
        <v>17.937100000000001</v>
      </c>
      <c r="AC788" t="str">
        <v>#N/A N/A</v>
      </c>
      <c r="AD788">
        <v>48.436100000000003</v>
      </c>
    </row>
    <row r="789" spans="1:30" x14ac:dyDescent="0.3">
      <c r="A789" s="2">
        <v>42734</v>
      </c>
      <c r="B789">
        <v>20.537099999999999</v>
      </c>
      <c r="C789" t="str">
        <v>#N/A N/A</v>
      </c>
      <c r="D789" t="str">
        <v>#N/A N/A</v>
      </c>
      <c r="E789">
        <v>12.0687</v>
      </c>
      <c r="F789">
        <v>6.3761999999999999</v>
      </c>
      <c r="G789" t="str">
        <v>#N/A N/A</v>
      </c>
      <c r="H789">
        <v>117.9192</v>
      </c>
      <c r="I789">
        <v>23.546099999999999</v>
      </c>
      <c r="J789">
        <v>294.76190000000003</v>
      </c>
      <c r="K789">
        <v>11.4185</v>
      </c>
      <c r="L789">
        <v>15.7668</v>
      </c>
      <c r="M789">
        <v>152.45400000000001</v>
      </c>
      <c r="N789">
        <v>28.232700000000001</v>
      </c>
      <c r="O789">
        <v>22.6663</v>
      </c>
      <c r="P789">
        <v>52.4223</v>
      </c>
      <c r="Q789">
        <v>32.965600000000002</v>
      </c>
      <c r="R789">
        <v>13.8619</v>
      </c>
      <c r="S789" t="str">
        <v>#N/A N/A</v>
      </c>
      <c r="T789">
        <v>31.812799999999999</v>
      </c>
      <c r="U789">
        <v>29.204499999999999</v>
      </c>
      <c r="V789" t="str">
        <v>#N/A N/A</v>
      </c>
      <c r="W789" t="str">
        <v>#N/A N/A</v>
      </c>
      <c r="X789" t="str">
        <v>#N/A N/A</v>
      </c>
      <c r="Y789" t="str">
        <v>#N/A N/A</v>
      </c>
      <c r="Z789">
        <v>24.0321</v>
      </c>
      <c r="AA789">
        <v>38.396700000000003</v>
      </c>
      <c r="AB789">
        <v>17.6097</v>
      </c>
      <c r="AC789" t="str">
        <v>#N/A N/A</v>
      </c>
      <c r="AD789">
        <v>45.044199999999996</v>
      </c>
    </row>
    <row r="790" spans="1:30" x14ac:dyDescent="0.3">
      <c r="A790" s="2">
        <v>42741</v>
      </c>
      <c r="B790">
        <v>20.884399999999999</v>
      </c>
      <c r="C790" t="str">
        <v>#N/A N/A</v>
      </c>
      <c r="D790" t="str">
        <v>#N/A N/A</v>
      </c>
      <c r="E790">
        <v>12.3261</v>
      </c>
      <c r="F790">
        <v>6.3761999999999999</v>
      </c>
      <c r="G790" t="str">
        <v>#N/A N/A</v>
      </c>
      <c r="H790">
        <v>118.57210000000001</v>
      </c>
      <c r="I790">
        <v>24.240600000000001</v>
      </c>
      <c r="J790">
        <v>312.07139999999998</v>
      </c>
      <c r="K790">
        <v>11.9092</v>
      </c>
      <c r="L790">
        <v>15.955299999999999</v>
      </c>
      <c r="M790">
        <v>161.8305</v>
      </c>
      <c r="N790">
        <v>29.399899999999999</v>
      </c>
      <c r="O790">
        <v>22.921700000000001</v>
      </c>
      <c r="P790">
        <v>50.634599999999999</v>
      </c>
      <c r="Q790">
        <v>35.360999999999997</v>
      </c>
      <c r="R790">
        <v>14.1121</v>
      </c>
      <c r="S790" t="str">
        <v>#N/A N/A</v>
      </c>
      <c r="T790">
        <v>31.889399999999998</v>
      </c>
      <c r="U790">
        <v>28.862200000000001</v>
      </c>
      <c r="V790" t="str">
        <v>#N/A N/A</v>
      </c>
      <c r="W790" t="str">
        <v>#N/A N/A</v>
      </c>
      <c r="X790" t="str">
        <v>#N/A N/A</v>
      </c>
      <c r="Y790" t="str">
        <v>#N/A N/A</v>
      </c>
      <c r="Z790">
        <v>24.724799999999998</v>
      </c>
      <c r="AA790">
        <v>39.602499999999999</v>
      </c>
      <c r="AB790">
        <v>17.3642</v>
      </c>
      <c r="AC790" t="str">
        <v>#N/A N/A</v>
      </c>
      <c r="AD790">
        <v>49.665700000000001</v>
      </c>
    </row>
    <row r="791" spans="1:30" x14ac:dyDescent="0.3">
      <c r="A791" s="2">
        <v>42748</v>
      </c>
      <c r="B791">
        <v>20.868300000000001</v>
      </c>
      <c r="C791" t="str">
        <v>#N/A N/A</v>
      </c>
      <c r="D791" t="str">
        <v>#N/A N/A</v>
      </c>
      <c r="E791">
        <v>12.1668</v>
      </c>
      <c r="F791">
        <v>6.3761999999999999</v>
      </c>
      <c r="G791" t="str">
        <v>#N/A N/A</v>
      </c>
      <c r="H791">
        <v>116.3155</v>
      </c>
      <c r="I791">
        <v>24.494499999999999</v>
      </c>
      <c r="J791">
        <v>318.33330000000001</v>
      </c>
      <c r="K791">
        <v>11.7552</v>
      </c>
      <c r="L791">
        <v>15.934100000000001</v>
      </c>
      <c r="M791">
        <v>166.13040000000001</v>
      </c>
      <c r="N791">
        <v>29.603999999999999</v>
      </c>
      <c r="O791">
        <v>22.8706</v>
      </c>
      <c r="P791">
        <v>50.796599999999998</v>
      </c>
      <c r="Q791">
        <v>36.773600000000002</v>
      </c>
      <c r="R791">
        <v>14.247299999999999</v>
      </c>
      <c r="S791" t="str">
        <v>#N/A N/A</v>
      </c>
      <c r="T791">
        <v>32.451700000000002</v>
      </c>
      <c r="U791">
        <v>29.724799999999998</v>
      </c>
      <c r="V791" t="str">
        <v>#N/A N/A</v>
      </c>
      <c r="W791" t="str">
        <v>#N/A N/A</v>
      </c>
      <c r="X791" t="str">
        <v>#N/A N/A</v>
      </c>
      <c r="Y791" t="str">
        <v>#N/A N/A</v>
      </c>
      <c r="Z791">
        <v>25.290099999999999</v>
      </c>
      <c r="AA791">
        <v>39.484299999999998</v>
      </c>
      <c r="AB791">
        <v>17.5428</v>
      </c>
      <c r="AC791" t="str">
        <v>#N/A N/A</v>
      </c>
      <c r="AD791">
        <v>50.903300000000002</v>
      </c>
    </row>
    <row r="792" spans="1:30" x14ac:dyDescent="0.3">
      <c r="A792" s="2">
        <v>42755</v>
      </c>
      <c r="B792">
        <v>20.837800000000001</v>
      </c>
      <c r="C792" t="str">
        <v>#N/A N/A</v>
      </c>
      <c r="D792" t="str">
        <v>#N/A N/A</v>
      </c>
      <c r="E792">
        <v>12.4002</v>
      </c>
      <c r="F792">
        <v>6.3761999999999999</v>
      </c>
      <c r="G792" t="str">
        <v>#N/A N/A</v>
      </c>
      <c r="H792">
        <v>116.4121</v>
      </c>
      <c r="I792">
        <v>24.5123</v>
      </c>
      <c r="J792">
        <v>330</v>
      </c>
      <c r="K792">
        <v>11.619</v>
      </c>
      <c r="L792">
        <v>15.672599999999999</v>
      </c>
      <c r="M792">
        <v>164.33930000000001</v>
      </c>
      <c r="N792">
        <v>29.505299999999998</v>
      </c>
      <c r="O792">
        <v>22.885200000000001</v>
      </c>
      <c r="P792">
        <v>51.081499999999998</v>
      </c>
      <c r="Q792">
        <v>36.4011</v>
      </c>
      <c r="R792">
        <v>14.3622</v>
      </c>
      <c r="S792" t="str">
        <v>#N/A N/A</v>
      </c>
      <c r="T792">
        <v>32.639000000000003</v>
      </c>
      <c r="U792">
        <v>31.230899999999998</v>
      </c>
      <c r="V792" t="str">
        <v>#N/A N/A</v>
      </c>
      <c r="W792" t="str">
        <v>#N/A N/A</v>
      </c>
      <c r="X792" t="str">
        <v>#N/A N/A</v>
      </c>
      <c r="Y792" t="str">
        <v>#N/A N/A</v>
      </c>
      <c r="Z792">
        <v>25.097300000000001</v>
      </c>
      <c r="AA792">
        <v>40.997500000000002</v>
      </c>
      <c r="AB792">
        <v>17.260100000000001</v>
      </c>
      <c r="AC792" t="str">
        <v>#N/A N/A</v>
      </c>
      <c r="AD792">
        <v>50.822499999999998</v>
      </c>
    </row>
    <row r="793" spans="1:30" x14ac:dyDescent="0.3">
      <c r="A793" s="2">
        <v>42762</v>
      </c>
      <c r="B793">
        <v>21.046299999999999</v>
      </c>
      <c r="C793" t="str">
        <v>#N/A N/A</v>
      </c>
      <c r="D793" t="str">
        <v>#N/A N/A</v>
      </c>
      <c r="E793">
        <v>12.891</v>
      </c>
      <c r="F793">
        <v>6.3761999999999999</v>
      </c>
      <c r="G793" t="str">
        <v>#N/A N/A</v>
      </c>
      <c r="H793">
        <v>115.7758</v>
      </c>
      <c r="I793">
        <v>25.02</v>
      </c>
      <c r="J793">
        <v>339.16669999999999</v>
      </c>
      <c r="K793">
        <v>11.911300000000001</v>
      </c>
      <c r="L793">
        <v>16.007899999999999</v>
      </c>
      <c r="M793">
        <v>169.91810000000001</v>
      </c>
      <c r="N793">
        <v>30.106000000000002</v>
      </c>
      <c r="O793">
        <v>23.9941</v>
      </c>
      <c r="P793">
        <v>42.829300000000003</v>
      </c>
      <c r="Q793">
        <v>37.873899999999999</v>
      </c>
      <c r="R793">
        <v>14.595599999999999</v>
      </c>
      <c r="S793" t="str">
        <v>#N/A N/A</v>
      </c>
      <c r="T793">
        <v>33.770699999999998</v>
      </c>
      <c r="U793">
        <v>31.066600000000001</v>
      </c>
      <c r="V793" t="str">
        <v>#N/A N/A</v>
      </c>
      <c r="W793" t="str">
        <v>#N/A N/A</v>
      </c>
      <c r="X793" t="str">
        <v>#N/A N/A</v>
      </c>
      <c r="Y793" t="str">
        <v>#N/A N/A</v>
      </c>
      <c r="Z793">
        <v>24.630099999999999</v>
      </c>
      <c r="AA793">
        <v>42.770699999999998</v>
      </c>
      <c r="AB793">
        <v>17.765999999999998</v>
      </c>
      <c r="AC793" t="str">
        <v>#N/A N/A</v>
      </c>
      <c r="AD793">
        <v>52.686100000000003</v>
      </c>
    </row>
    <row r="794" spans="1:30" x14ac:dyDescent="0.3">
      <c r="A794" s="2">
        <v>42769</v>
      </c>
      <c r="B794">
        <v>21.080100000000002</v>
      </c>
      <c r="C794" t="str">
        <v>#N/A N/A</v>
      </c>
      <c r="D794" t="str">
        <v>#N/A N/A</v>
      </c>
      <c r="E794">
        <v>12.7834</v>
      </c>
      <c r="F794">
        <v>6.3761999999999999</v>
      </c>
      <c r="G794" t="str">
        <v>#N/A N/A</v>
      </c>
      <c r="H794">
        <v>114.41930000000001</v>
      </c>
      <c r="I794">
        <v>24.988700000000001</v>
      </c>
      <c r="J794">
        <v>333.92860000000002</v>
      </c>
      <c r="K794">
        <v>11.3315</v>
      </c>
      <c r="L794">
        <v>16.379200000000001</v>
      </c>
      <c r="M794">
        <v>164.71950000000001</v>
      </c>
      <c r="N794">
        <v>29.218900000000001</v>
      </c>
      <c r="O794">
        <v>23.228100000000001</v>
      </c>
      <c r="P794">
        <v>43.8294</v>
      </c>
      <c r="Q794">
        <v>37.530099999999997</v>
      </c>
      <c r="R794">
        <v>15.4489</v>
      </c>
      <c r="S794" t="str">
        <v>#N/A N/A</v>
      </c>
      <c r="T794">
        <v>33.832500000000003</v>
      </c>
      <c r="U794">
        <v>31.312999999999999</v>
      </c>
      <c r="V794" t="str">
        <v>#N/A N/A</v>
      </c>
      <c r="W794" t="str">
        <v>#N/A N/A</v>
      </c>
      <c r="X794" t="str">
        <v>#N/A N/A</v>
      </c>
      <c r="Y794" t="str">
        <v>#N/A N/A</v>
      </c>
      <c r="Z794">
        <v>25.2346</v>
      </c>
      <c r="AA794">
        <v>43.255400000000002</v>
      </c>
      <c r="AB794">
        <v>18.145399999999999</v>
      </c>
      <c r="AC794" t="str">
        <v>#N/A N/A</v>
      </c>
      <c r="AD794">
        <v>54.855600000000003</v>
      </c>
    </row>
    <row r="795" spans="1:30" x14ac:dyDescent="0.3">
      <c r="A795" s="2">
        <v>42776</v>
      </c>
      <c r="B795">
        <v>20.900300000000001</v>
      </c>
      <c r="C795" t="str">
        <v>#N/A N/A</v>
      </c>
      <c r="D795" t="str">
        <v>#N/A N/A</v>
      </c>
      <c r="E795">
        <v>12.991300000000001</v>
      </c>
      <c r="F795">
        <v>6.3761999999999999</v>
      </c>
      <c r="G795" t="str">
        <v>#N/A N/A</v>
      </c>
      <c r="H795">
        <v>140.29669999999999</v>
      </c>
      <c r="I795">
        <v>25.303799999999999</v>
      </c>
      <c r="J795">
        <v>344.80950000000001</v>
      </c>
      <c r="K795">
        <v>10.8527</v>
      </c>
      <c r="L795">
        <v>16.506599999999999</v>
      </c>
      <c r="M795">
        <v>168.2286</v>
      </c>
      <c r="N795">
        <v>29.743300000000001</v>
      </c>
      <c r="O795">
        <v>23.344799999999999</v>
      </c>
      <c r="P795">
        <v>43.538200000000003</v>
      </c>
      <c r="Q795">
        <v>38.4499</v>
      </c>
      <c r="R795">
        <v>15.812799999999999</v>
      </c>
      <c r="S795" t="str">
        <v>#N/A N/A</v>
      </c>
      <c r="T795">
        <v>33.798499999999997</v>
      </c>
      <c r="U795">
        <v>32.079700000000003</v>
      </c>
      <c r="V795" t="str">
        <v>#N/A N/A</v>
      </c>
      <c r="W795" t="str">
        <v>#N/A N/A</v>
      </c>
      <c r="X795" t="str">
        <v>#N/A N/A</v>
      </c>
      <c r="Y795" t="str">
        <v>#N/A N/A</v>
      </c>
      <c r="Z795">
        <v>25.4175</v>
      </c>
      <c r="AA795">
        <v>44.201099999999997</v>
      </c>
      <c r="AB795">
        <v>18.926600000000001</v>
      </c>
      <c r="AC795" t="str">
        <v>#N/A N/A</v>
      </c>
      <c r="AD795">
        <v>56.335500000000003</v>
      </c>
    </row>
    <row r="796" spans="1:30" x14ac:dyDescent="0.3">
      <c r="A796" s="2">
        <v>42783</v>
      </c>
      <c r="B796">
        <v>21.262499999999999</v>
      </c>
      <c r="C796" t="str">
        <v>#N/A N/A</v>
      </c>
      <c r="D796" t="str">
        <v>#N/A N/A</v>
      </c>
      <c r="E796">
        <v>13.135999999999999</v>
      </c>
      <c r="F796">
        <v>6.3761999999999999</v>
      </c>
      <c r="G796" t="str">
        <v>#N/A N/A</v>
      </c>
      <c r="H796">
        <v>117.9909</v>
      </c>
      <c r="I796">
        <v>24.523099999999999</v>
      </c>
      <c r="J796">
        <v>338.61900000000003</v>
      </c>
      <c r="K796">
        <v>10.9611</v>
      </c>
      <c r="L796">
        <v>17.148299999999999</v>
      </c>
      <c r="M796">
        <v>171.80879999999999</v>
      </c>
      <c r="N796">
        <v>30.1602</v>
      </c>
      <c r="O796">
        <v>23.571000000000002</v>
      </c>
      <c r="P796">
        <v>41.089599999999997</v>
      </c>
      <c r="Q796">
        <v>38.2607</v>
      </c>
      <c r="R796">
        <v>16.2437</v>
      </c>
      <c r="S796" t="str">
        <v>#N/A N/A</v>
      </c>
      <c r="T796">
        <v>34.280900000000003</v>
      </c>
      <c r="U796">
        <v>32.490499999999997</v>
      </c>
      <c r="V796" t="str">
        <v>#N/A N/A</v>
      </c>
      <c r="W796" t="str">
        <v>#N/A N/A</v>
      </c>
      <c r="X796" t="str">
        <v>#N/A N/A</v>
      </c>
      <c r="Y796" t="str">
        <v>#N/A N/A</v>
      </c>
      <c r="Z796">
        <v>26.267099999999999</v>
      </c>
      <c r="AA796">
        <v>43.917400000000001</v>
      </c>
      <c r="AB796">
        <v>19.276199999999999</v>
      </c>
      <c r="AC796" t="str">
        <v>#N/A N/A</v>
      </c>
      <c r="AD796">
        <v>57.244199999999999</v>
      </c>
    </row>
    <row r="797" spans="1:30" x14ac:dyDescent="0.3">
      <c r="A797" s="2">
        <v>42790</v>
      </c>
      <c r="B797">
        <v>21.447700000000001</v>
      </c>
      <c r="C797" t="str">
        <v>#N/A N/A</v>
      </c>
      <c r="D797" t="str">
        <v>#N/A N/A</v>
      </c>
      <c r="E797">
        <v>13.185499999999999</v>
      </c>
      <c r="F797">
        <v>6.3761999999999999</v>
      </c>
      <c r="G797" t="str">
        <v>#N/A N/A</v>
      </c>
      <c r="H797">
        <v>114.13500000000001</v>
      </c>
      <c r="I797">
        <v>24.704899999999999</v>
      </c>
      <c r="J797">
        <v>341.07139999999998</v>
      </c>
      <c r="K797">
        <v>10.608599999999999</v>
      </c>
      <c r="L797">
        <v>17.1219</v>
      </c>
      <c r="M797">
        <v>171.8434</v>
      </c>
      <c r="N797">
        <v>30.204999999999998</v>
      </c>
      <c r="O797">
        <v>23.571000000000002</v>
      </c>
      <c r="P797">
        <v>38.878599999999999</v>
      </c>
      <c r="Q797">
        <v>38.808</v>
      </c>
      <c r="R797">
        <v>16.356200000000001</v>
      </c>
      <c r="S797" t="str">
        <v>#N/A N/A</v>
      </c>
      <c r="T797">
        <v>34.163200000000003</v>
      </c>
      <c r="U797">
        <v>31.669</v>
      </c>
      <c r="V797" t="str">
        <v>#N/A N/A</v>
      </c>
      <c r="W797" t="str">
        <v>#N/A N/A</v>
      </c>
      <c r="X797" t="str">
        <v>#N/A N/A</v>
      </c>
      <c r="Y797" t="str">
        <v>#N/A N/A</v>
      </c>
      <c r="Z797">
        <v>27.077400000000001</v>
      </c>
      <c r="AA797">
        <v>43.621899999999997</v>
      </c>
      <c r="AB797">
        <v>19.514299999999999</v>
      </c>
      <c r="AC797" t="str">
        <v>#N/A N/A</v>
      </c>
      <c r="AD797">
        <v>59.944400000000002</v>
      </c>
    </row>
    <row r="798" spans="1:30" x14ac:dyDescent="0.3">
      <c r="A798" s="2">
        <v>42797</v>
      </c>
      <c r="B798">
        <v>21.6175</v>
      </c>
      <c r="C798" t="str">
        <v>#N/A N/A</v>
      </c>
      <c r="D798" t="str">
        <v>#N/A N/A</v>
      </c>
      <c r="E798">
        <v>13.0909</v>
      </c>
      <c r="F798">
        <v>27.206600000000002</v>
      </c>
      <c r="G798" t="str">
        <v>#N/A N/A</v>
      </c>
      <c r="H798">
        <v>115.15389999999999</v>
      </c>
      <c r="I798">
        <v>25.068300000000001</v>
      </c>
      <c r="J798">
        <v>331.28570000000002</v>
      </c>
      <c r="K798">
        <v>11.5647</v>
      </c>
      <c r="L798">
        <v>17.0489</v>
      </c>
      <c r="M798">
        <v>172.7867</v>
      </c>
      <c r="N798">
        <v>30.250299999999999</v>
      </c>
      <c r="O798">
        <v>23.436</v>
      </c>
      <c r="P798">
        <v>37.717500000000001</v>
      </c>
      <c r="Q798">
        <v>39.303699999999999</v>
      </c>
      <c r="R798">
        <v>16.729600000000001</v>
      </c>
      <c r="S798" t="str">
        <v>#N/A N/A</v>
      </c>
      <c r="T798">
        <v>28.7041</v>
      </c>
      <c r="U798">
        <v>31.737500000000001</v>
      </c>
      <c r="V798" t="str">
        <v>#N/A N/A</v>
      </c>
      <c r="W798" t="str">
        <v>#N/A N/A</v>
      </c>
      <c r="X798" t="str">
        <v>#N/A N/A</v>
      </c>
      <c r="Y798" t="str">
        <v>#N/A N/A</v>
      </c>
      <c r="Z798">
        <v>27.374700000000001</v>
      </c>
      <c r="AA798">
        <v>42.983499999999999</v>
      </c>
      <c r="AB798">
        <v>20.331199999999999</v>
      </c>
      <c r="AC798" t="str">
        <v>#N/A N/A</v>
      </c>
      <c r="AD798">
        <v>61.3782</v>
      </c>
    </row>
    <row r="799" spans="1:30" x14ac:dyDescent="0.3">
      <c r="A799" s="2">
        <v>42804</v>
      </c>
      <c r="B799">
        <v>21.5214</v>
      </c>
      <c r="C799" t="str">
        <v>#N/A N/A</v>
      </c>
      <c r="D799" t="str">
        <v>#N/A N/A</v>
      </c>
      <c r="E799">
        <v>12.929500000000001</v>
      </c>
      <c r="F799">
        <v>26.791699999999999</v>
      </c>
      <c r="G799" t="str">
        <v>#N/A N/A</v>
      </c>
      <c r="H799">
        <v>112.18129999999999</v>
      </c>
      <c r="I799">
        <v>25.125399999999999</v>
      </c>
      <c r="J799">
        <v>335.45240000000001</v>
      </c>
      <c r="K799">
        <v>11.999000000000001</v>
      </c>
      <c r="L799">
        <v>16.9376</v>
      </c>
      <c r="M799">
        <v>173.31129999999999</v>
      </c>
      <c r="N799">
        <v>30.689399999999999</v>
      </c>
      <c r="O799">
        <v>23.684000000000001</v>
      </c>
      <c r="P799">
        <v>37.981900000000003</v>
      </c>
      <c r="Q799">
        <v>39.767899999999997</v>
      </c>
      <c r="R799">
        <v>16.652999999999999</v>
      </c>
      <c r="S799" t="str">
        <v>#N/A N/A</v>
      </c>
      <c r="T799">
        <v>29.2349</v>
      </c>
      <c r="U799">
        <v>31.929099999999998</v>
      </c>
      <c r="V799" t="str">
        <v>#N/A N/A</v>
      </c>
      <c r="W799" t="str">
        <v>#N/A N/A</v>
      </c>
      <c r="X799" t="str">
        <v>#N/A N/A</v>
      </c>
      <c r="Y799" t="str">
        <v>#N/A N/A</v>
      </c>
      <c r="Z799">
        <v>27.564299999999999</v>
      </c>
      <c r="AA799">
        <v>40.4773</v>
      </c>
      <c r="AB799">
        <v>20.620999999999999</v>
      </c>
      <c r="AC799" t="str">
        <v>#N/A N/A</v>
      </c>
      <c r="AD799">
        <v>60.954099999999997</v>
      </c>
    </row>
    <row r="800" spans="1:30" x14ac:dyDescent="0.3">
      <c r="A800" s="2">
        <v>42811</v>
      </c>
      <c r="B800">
        <v>21.5747</v>
      </c>
      <c r="C800" t="str">
        <v>#N/A N/A</v>
      </c>
      <c r="D800" t="str">
        <v>#N/A N/A</v>
      </c>
      <c r="E800">
        <v>12.771000000000001</v>
      </c>
      <c r="F800">
        <v>27.4513</v>
      </c>
      <c r="G800" t="str">
        <v>#N/A N/A</v>
      </c>
      <c r="H800">
        <v>112.5489</v>
      </c>
      <c r="I800">
        <v>25.232099999999999</v>
      </c>
      <c r="J800">
        <v>345.5</v>
      </c>
      <c r="K800">
        <v>12.3217</v>
      </c>
      <c r="L800">
        <v>16.778400000000001</v>
      </c>
      <c r="M800">
        <v>173.2808</v>
      </c>
      <c r="N800">
        <v>31.08</v>
      </c>
      <c r="O800">
        <v>23.662199999999999</v>
      </c>
      <c r="P800">
        <v>40.645099999999999</v>
      </c>
      <c r="Q800">
        <v>40.068800000000003</v>
      </c>
      <c r="R800">
        <v>16.7547</v>
      </c>
      <c r="S800" t="str">
        <v>#N/A N/A</v>
      </c>
      <c r="T800">
        <v>29.6082</v>
      </c>
      <c r="U800">
        <v>32.531599999999997</v>
      </c>
      <c r="V800" t="str">
        <v>#N/A N/A</v>
      </c>
      <c r="W800" t="str">
        <v>#N/A N/A</v>
      </c>
      <c r="X800" t="str">
        <v>#N/A N/A</v>
      </c>
      <c r="Y800" t="str">
        <v>#N/A N/A</v>
      </c>
      <c r="Z800">
        <v>27.433599999999998</v>
      </c>
      <c r="AA800">
        <v>41.4467</v>
      </c>
      <c r="AB800">
        <v>22.555399999999999</v>
      </c>
      <c r="AC800" t="str">
        <v>#N/A N/A</v>
      </c>
      <c r="AD800">
        <v>60.954099999999997</v>
      </c>
    </row>
    <row r="801" spans="1:30" x14ac:dyDescent="0.3">
      <c r="A801" s="2">
        <v>42818</v>
      </c>
      <c r="B801">
        <v>21.263999999999999</v>
      </c>
      <c r="C801" t="str">
        <v>#N/A N/A</v>
      </c>
      <c r="D801" t="str">
        <v>#N/A N/A</v>
      </c>
      <c r="E801">
        <v>12.6387</v>
      </c>
      <c r="F801">
        <v>30.249700000000001</v>
      </c>
      <c r="G801" t="str">
        <v>#N/A N/A</v>
      </c>
      <c r="H801">
        <v>110.5925</v>
      </c>
      <c r="I801">
        <v>25.0291</v>
      </c>
      <c r="J801">
        <v>338.1429</v>
      </c>
      <c r="K801">
        <v>12.366</v>
      </c>
      <c r="L801">
        <v>16.139199999999999</v>
      </c>
      <c r="M801">
        <v>171.9186</v>
      </c>
      <c r="N801">
        <v>29.753599999999999</v>
      </c>
      <c r="O801">
        <v>23.702300000000001</v>
      </c>
      <c r="P801">
        <v>41.181600000000003</v>
      </c>
      <c r="Q801">
        <v>40.212000000000003</v>
      </c>
      <c r="R801">
        <v>16.8325</v>
      </c>
      <c r="S801" t="str">
        <v>#N/A N/A</v>
      </c>
      <c r="T801">
        <v>29.6008</v>
      </c>
      <c r="U801">
        <v>33.667999999999999</v>
      </c>
      <c r="V801" t="str">
        <v>#N/A N/A</v>
      </c>
      <c r="W801" t="str">
        <v>#N/A N/A</v>
      </c>
      <c r="X801" t="str">
        <v>#N/A N/A</v>
      </c>
      <c r="Y801" t="str">
        <v>#N/A N/A</v>
      </c>
      <c r="Z801">
        <v>27.505400000000002</v>
      </c>
      <c r="AA801">
        <v>41.056600000000003</v>
      </c>
      <c r="AB801">
        <v>22.508400000000002</v>
      </c>
      <c r="AC801" t="str">
        <v>#N/A N/A</v>
      </c>
      <c r="AD801">
        <v>60.830100000000002</v>
      </c>
    </row>
    <row r="802" spans="1:30" x14ac:dyDescent="0.3">
      <c r="A802" s="2">
        <v>42825</v>
      </c>
      <c r="B802">
        <v>21.427700000000002</v>
      </c>
      <c r="C802" t="str">
        <v>#N/A N/A</v>
      </c>
      <c r="D802" t="str">
        <v>#N/A N/A</v>
      </c>
      <c r="E802">
        <v>13.177</v>
      </c>
      <c r="F802">
        <v>30.7498</v>
      </c>
      <c r="G802" t="str">
        <v>#N/A N/A</v>
      </c>
      <c r="H802">
        <v>113.0318</v>
      </c>
      <c r="I802">
        <v>25.357399999999998</v>
      </c>
      <c r="J802">
        <v>194.48679999999999</v>
      </c>
      <c r="K802">
        <v>12.8674</v>
      </c>
      <c r="L802">
        <v>16.271999999999998</v>
      </c>
      <c r="M802">
        <v>166.37190000000001</v>
      </c>
      <c r="N802">
        <v>28.647200000000002</v>
      </c>
      <c r="O802">
        <v>23.224599999999999</v>
      </c>
      <c r="P802">
        <v>41.741</v>
      </c>
      <c r="Q802">
        <v>36.145000000000003</v>
      </c>
      <c r="R802">
        <v>16.814399999999999</v>
      </c>
      <c r="S802" t="str">
        <v>#N/A N/A</v>
      </c>
      <c r="T802">
        <v>29.808700000000002</v>
      </c>
      <c r="U802">
        <v>29.352499999999999</v>
      </c>
      <c r="V802" t="str">
        <v>#N/A N/A</v>
      </c>
      <c r="W802" t="str">
        <v>#N/A N/A</v>
      </c>
      <c r="X802" t="str">
        <v>#N/A N/A</v>
      </c>
      <c r="Y802" t="str">
        <v>#N/A N/A</v>
      </c>
      <c r="Z802">
        <v>26.4392</v>
      </c>
      <c r="AA802">
        <v>46.714500000000001</v>
      </c>
      <c r="AB802">
        <v>22.6494</v>
      </c>
      <c r="AC802" t="str">
        <v>#N/A N/A</v>
      </c>
      <c r="AD802">
        <v>54.413200000000003</v>
      </c>
    </row>
    <row r="803" spans="1:30" x14ac:dyDescent="0.3">
      <c r="A803" s="2">
        <v>42832</v>
      </c>
      <c r="B803">
        <v>21.365400000000001</v>
      </c>
      <c r="C803" t="str">
        <v>#N/A N/A</v>
      </c>
      <c r="D803" t="str">
        <v>#N/A N/A</v>
      </c>
      <c r="E803">
        <v>13.025700000000001</v>
      </c>
      <c r="F803">
        <v>30.345400000000001</v>
      </c>
      <c r="G803" t="str">
        <v>#N/A N/A</v>
      </c>
      <c r="H803">
        <v>113.71729999999999</v>
      </c>
      <c r="I803">
        <v>25.254999999999999</v>
      </c>
      <c r="J803">
        <v>188.30260000000001</v>
      </c>
      <c r="K803">
        <v>12.709</v>
      </c>
      <c r="L803">
        <v>16.1128</v>
      </c>
      <c r="M803">
        <v>167.93700000000001</v>
      </c>
      <c r="N803">
        <v>28.454599999999999</v>
      </c>
      <c r="O803">
        <v>23.161100000000001</v>
      </c>
      <c r="P803">
        <v>38.445599999999999</v>
      </c>
      <c r="Q803">
        <v>35.821899999999999</v>
      </c>
      <c r="R803">
        <v>16.776900000000001</v>
      </c>
      <c r="S803" t="str">
        <v>#N/A N/A</v>
      </c>
      <c r="T803">
        <v>29.453399999999998</v>
      </c>
      <c r="U803">
        <v>29.246300000000002</v>
      </c>
      <c r="V803" t="str">
        <v>#N/A N/A</v>
      </c>
      <c r="W803" t="str">
        <v>#N/A N/A</v>
      </c>
      <c r="X803" t="str">
        <v>#N/A N/A</v>
      </c>
      <c r="Y803" t="str">
        <v>#N/A N/A</v>
      </c>
      <c r="Z803">
        <v>26.819600000000001</v>
      </c>
      <c r="AA803">
        <v>46.518099999999997</v>
      </c>
      <c r="AB803">
        <v>22.492699999999999</v>
      </c>
      <c r="AC803" t="str">
        <v>#N/A N/A</v>
      </c>
      <c r="AD803">
        <v>56.376399999999997</v>
      </c>
    </row>
    <row r="804" spans="1:30" x14ac:dyDescent="0.3">
      <c r="A804" s="2">
        <v>42839</v>
      </c>
      <c r="B804">
        <v>21.124199999999998</v>
      </c>
      <c r="C804" t="str">
        <v>#N/A N/A</v>
      </c>
      <c r="D804" t="str">
        <v>#N/A N/A</v>
      </c>
      <c r="E804">
        <v>12.828200000000001</v>
      </c>
      <c r="F804">
        <v>28.451499999999999</v>
      </c>
      <c r="G804" t="str">
        <v>#N/A N/A</v>
      </c>
      <c r="H804">
        <v>112.01739999999999</v>
      </c>
      <c r="I804">
        <v>24.953299999999999</v>
      </c>
      <c r="J804">
        <v>188.05260000000001</v>
      </c>
      <c r="K804">
        <v>12.1248</v>
      </c>
      <c r="L804">
        <v>15.686400000000001</v>
      </c>
      <c r="M804">
        <v>166.02090000000001</v>
      </c>
      <c r="N804">
        <v>28.389700000000001</v>
      </c>
      <c r="O804">
        <v>22.903700000000001</v>
      </c>
      <c r="P804">
        <v>36.590899999999998</v>
      </c>
      <c r="Q804">
        <v>35.468200000000003</v>
      </c>
      <c r="R804">
        <v>16.508900000000001</v>
      </c>
      <c r="S804" t="str">
        <v>#N/A N/A</v>
      </c>
      <c r="T804">
        <v>28.2941</v>
      </c>
      <c r="U804">
        <v>28.786200000000001</v>
      </c>
      <c r="V804" t="str">
        <v>#N/A N/A</v>
      </c>
      <c r="W804" t="str">
        <v>#N/A N/A</v>
      </c>
      <c r="X804" t="str">
        <v>#N/A N/A</v>
      </c>
      <c r="Y804" t="str">
        <v>#N/A N/A</v>
      </c>
      <c r="Z804">
        <v>26.9956</v>
      </c>
      <c r="AA804">
        <v>46.216900000000003</v>
      </c>
      <c r="AB804">
        <v>22.116800000000001</v>
      </c>
      <c r="AC804" t="str">
        <v>#N/A N/A</v>
      </c>
      <c r="AD804">
        <v>55.439799999999998</v>
      </c>
    </row>
    <row r="805" spans="1:30" x14ac:dyDescent="0.3">
      <c r="A805" s="2">
        <v>42846</v>
      </c>
      <c r="B805">
        <v>21.3033</v>
      </c>
      <c r="C805" t="str">
        <v>#N/A N/A</v>
      </c>
      <c r="D805" t="str">
        <v>#N/A N/A</v>
      </c>
      <c r="E805">
        <v>12.1358</v>
      </c>
      <c r="F805">
        <v>29.0686</v>
      </c>
      <c r="G805" t="str">
        <v>#N/A N/A</v>
      </c>
      <c r="H805">
        <v>109.6271</v>
      </c>
      <c r="I805">
        <v>25.365400000000001</v>
      </c>
      <c r="J805">
        <v>187.98679999999999</v>
      </c>
      <c r="K805">
        <v>12.6303</v>
      </c>
      <c r="L805">
        <v>15.863300000000001</v>
      </c>
      <c r="M805">
        <v>168.62200000000001</v>
      </c>
      <c r="N805">
        <v>29.023900000000001</v>
      </c>
      <c r="O805">
        <v>23.414999999999999</v>
      </c>
      <c r="P805">
        <v>38.962899999999998</v>
      </c>
      <c r="Q805">
        <v>36.559800000000003</v>
      </c>
      <c r="R805">
        <v>16.651700000000002</v>
      </c>
      <c r="S805" t="str">
        <v>#N/A N/A</v>
      </c>
      <c r="T805">
        <v>29.264600000000002</v>
      </c>
      <c r="U805">
        <v>28.6919</v>
      </c>
      <c r="V805" t="str">
        <v>#N/A N/A</v>
      </c>
      <c r="W805" t="str">
        <v>#N/A N/A</v>
      </c>
      <c r="X805" t="str">
        <v>#N/A N/A</v>
      </c>
      <c r="Y805" t="str">
        <v>#N/A N/A</v>
      </c>
      <c r="Z805">
        <v>25.741399999999999</v>
      </c>
      <c r="AA805">
        <v>47.591999999999999</v>
      </c>
      <c r="AB805">
        <v>22.672899999999998</v>
      </c>
      <c r="AC805" t="str">
        <v>#N/A N/A</v>
      </c>
      <c r="AD805">
        <v>57.590899999999998</v>
      </c>
    </row>
    <row r="806" spans="1:30" x14ac:dyDescent="0.3">
      <c r="A806" s="2">
        <v>42853</v>
      </c>
      <c r="B806">
        <v>21.625399999999999</v>
      </c>
      <c r="C806" t="str">
        <v>#N/A N/A</v>
      </c>
      <c r="D806" t="str">
        <v>#N/A N/A</v>
      </c>
      <c r="E806">
        <v>12.129</v>
      </c>
      <c r="F806">
        <v>29.440999999999999</v>
      </c>
      <c r="G806" t="str">
        <v>#N/A N/A</v>
      </c>
      <c r="H806">
        <v>109.7188</v>
      </c>
      <c r="I806">
        <v>26.0244</v>
      </c>
      <c r="J806">
        <v>200.26320000000001</v>
      </c>
      <c r="K806">
        <v>13.370900000000001</v>
      </c>
      <c r="L806">
        <v>15.151300000000001</v>
      </c>
      <c r="M806">
        <v>173.58760000000001</v>
      </c>
      <c r="N806">
        <v>31.2395</v>
      </c>
      <c r="O806">
        <v>24.141500000000001</v>
      </c>
      <c r="P806">
        <v>34.295999999999999</v>
      </c>
      <c r="Q806">
        <v>38.2316</v>
      </c>
      <c r="R806">
        <v>16.813199999999998</v>
      </c>
      <c r="S806" t="str">
        <v>#N/A N/A</v>
      </c>
      <c r="T806">
        <v>29.635400000000001</v>
      </c>
      <c r="U806">
        <v>28.632899999999999</v>
      </c>
      <c r="V806" t="str">
        <v>#N/A N/A</v>
      </c>
      <c r="W806" t="str">
        <v>#N/A N/A</v>
      </c>
      <c r="X806" t="str">
        <v>#N/A N/A</v>
      </c>
      <c r="Y806" t="str">
        <v>#N/A N/A</v>
      </c>
      <c r="Z806">
        <v>25.794799999999999</v>
      </c>
      <c r="AA806">
        <v>45.522799999999997</v>
      </c>
      <c r="AB806">
        <v>22.727699999999999</v>
      </c>
      <c r="AC806" t="str">
        <v>#N/A N/A</v>
      </c>
      <c r="AD806">
        <v>58.900599999999997</v>
      </c>
    </row>
    <row r="807" spans="1:30" x14ac:dyDescent="0.3">
      <c r="A807" s="2">
        <v>42860</v>
      </c>
      <c r="B807">
        <v>20.811199999999999</v>
      </c>
      <c r="C807" t="str">
        <v>#N/A N/A</v>
      </c>
      <c r="D807" t="str">
        <v>#N/A N/A</v>
      </c>
      <c r="E807">
        <v>11.7325</v>
      </c>
      <c r="F807">
        <v>30.004899999999999</v>
      </c>
      <c r="G807" t="str">
        <v>#N/A N/A</v>
      </c>
      <c r="H807">
        <v>61.284199999999998</v>
      </c>
      <c r="I807">
        <v>24.815000000000001</v>
      </c>
      <c r="J807">
        <v>206.05260000000001</v>
      </c>
      <c r="K807">
        <v>14.1136</v>
      </c>
      <c r="L807">
        <v>15.401199999999999</v>
      </c>
      <c r="M807">
        <v>175.3066</v>
      </c>
      <c r="N807">
        <v>32.11</v>
      </c>
      <c r="O807">
        <v>24.331900000000001</v>
      </c>
      <c r="P807">
        <v>34.151400000000002</v>
      </c>
      <c r="Q807">
        <v>38.228999999999999</v>
      </c>
      <c r="R807">
        <v>17.434699999999999</v>
      </c>
      <c r="S807" t="str">
        <v>#N/A N/A</v>
      </c>
      <c r="T807">
        <v>29.797699999999999</v>
      </c>
      <c r="U807">
        <v>28.9514</v>
      </c>
      <c r="V807" t="str">
        <v>#N/A N/A</v>
      </c>
      <c r="W807" t="str">
        <v>#N/A N/A</v>
      </c>
      <c r="X807" t="str">
        <v>#N/A N/A</v>
      </c>
      <c r="Y807" t="str">
        <v>#N/A N/A</v>
      </c>
      <c r="Z807">
        <v>25.936299999999999</v>
      </c>
      <c r="AA807">
        <v>46.177599999999998</v>
      </c>
      <c r="AB807">
        <v>22.672899999999998</v>
      </c>
      <c r="AC807" t="str">
        <v>#N/A N/A</v>
      </c>
      <c r="AD807">
        <v>70.801199999999994</v>
      </c>
    </row>
    <row r="808" spans="1:30" x14ac:dyDescent="0.3">
      <c r="A808" s="2">
        <v>42867</v>
      </c>
      <c r="B808">
        <v>20.7697</v>
      </c>
      <c r="C808" t="str">
        <v>#N/A N/A</v>
      </c>
      <c r="D808" t="str">
        <v>#N/A N/A</v>
      </c>
      <c r="E808">
        <v>11.378399999999999</v>
      </c>
      <c r="F808">
        <v>30.781700000000001</v>
      </c>
      <c r="G808" t="str">
        <v>#N/A N/A</v>
      </c>
      <c r="H808">
        <v>61.4255</v>
      </c>
      <c r="I808">
        <v>25.14</v>
      </c>
      <c r="J808">
        <v>211.59209999999999</v>
      </c>
      <c r="K808">
        <v>12.537800000000001</v>
      </c>
      <c r="L808">
        <v>15.2087</v>
      </c>
      <c r="M808">
        <v>180.411</v>
      </c>
      <c r="N808">
        <v>32.2742</v>
      </c>
      <c r="O808">
        <v>24.113299999999999</v>
      </c>
      <c r="P808">
        <v>42.052900000000001</v>
      </c>
      <c r="Q808">
        <v>38.251899999999999</v>
      </c>
      <c r="R808">
        <v>18.270399999999999</v>
      </c>
      <c r="S808" t="str">
        <v>#N/A N/A</v>
      </c>
      <c r="T808">
        <v>30.806000000000001</v>
      </c>
      <c r="U808">
        <v>29.152000000000001</v>
      </c>
      <c r="V808" t="str">
        <v>#N/A N/A</v>
      </c>
      <c r="W808" t="str">
        <v>#N/A N/A</v>
      </c>
      <c r="X808" t="str">
        <v>#N/A N/A</v>
      </c>
      <c r="Y808" t="str">
        <v>#N/A N/A</v>
      </c>
      <c r="Z808">
        <v>25.207000000000001</v>
      </c>
      <c r="AA808">
        <v>45.273899999999998</v>
      </c>
      <c r="AB808">
        <v>22.672899999999998</v>
      </c>
      <c r="AC808" t="str">
        <v>#N/A N/A</v>
      </c>
      <c r="AD808">
        <v>73.919799999999995</v>
      </c>
    </row>
    <row r="809" spans="1:30" x14ac:dyDescent="0.3">
      <c r="A809" s="2">
        <v>42874</v>
      </c>
      <c r="B809">
        <v>20.699100000000001</v>
      </c>
      <c r="C809" t="str">
        <v>#N/A N/A</v>
      </c>
      <c r="D809" t="str">
        <v>#N/A N/A</v>
      </c>
      <c r="E809">
        <v>11.5002</v>
      </c>
      <c r="F809">
        <v>29.6006</v>
      </c>
      <c r="G809" t="str">
        <v>#N/A N/A</v>
      </c>
      <c r="H809">
        <v>61.524099999999997</v>
      </c>
      <c r="I809">
        <v>25.0671</v>
      </c>
      <c r="J809">
        <v>206.6053</v>
      </c>
      <c r="K809">
        <v>12.3886</v>
      </c>
      <c r="L809">
        <v>15.0564</v>
      </c>
      <c r="M809">
        <v>180.1277</v>
      </c>
      <c r="N809">
        <v>32.257599999999996</v>
      </c>
      <c r="O809">
        <v>23.869900000000001</v>
      </c>
      <c r="P809">
        <v>44.719700000000003</v>
      </c>
      <c r="Q809">
        <v>37.674300000000002</v>
      </c>
      <c r="R809">
        <v>17.9146</v>
      </c>
      <c r="S809" t="str">
        <v>#N/A N/A</v>
      </c>
      <c r="T809">
        <v>31.263500000000001</v>
      </c>
      <c r="U809">
        <v>28.420500000000001</v>
      </c>
      <c r="V809" t="str">
        <v>#N/A N/A</v>
      </c>
      <c r="W809" t="str">
        <v>#N/A N/A</v>
      </c>
      <c r="X809" t="str">
        <v>#N/A N/A</v>
      </c>
      <c r="Y809" t="str">
        <v>#N/A N/A</v>
      </c>
      <c r="Z809">
        <v>24.4557</v>
      </c>
      <c r="AA809">
        <v>45.810899999999997</v>
      </c>
      <c r="AB809">
        <v>22.383099999999999</v>
      </c>
      <c r="AC809" t="str">
        <v>#N/A N/A</v>
      </c>
      <c r="AD809">
        <v>70.134699999999995</v>
      </c>
    </row>
    <row r="810" spans="1:30" x14ac:dyDescent="0.3">
      <c r="A810" s="2">
        <v>42881</v>
      </c>
      <c r="B810">
        <v>21.020299999999999</v>
      </c>
      <c r="C810" t="str">
        <v>#N/A N/A</v>
      </c>
      <c r="D810" t="str">
        <v>#N/A N/A</v>
      </c>
      <c r="E810">
        <v>11.5388</v>
      </c>
      <c r="F810">
        <v>31.6648</v>
      </c>
      <c r="G810" t="str">
        <v>#N/A N/A</v>
      </c>
      <c r="H810">
        <v>60.207500000000003</v>
      </c>
      <c r="I810">
        <v>25.669899999999998</v>
      </c>
      <c r="J810">
        <v>213.72370000000001</v>
      </c>
      <c r="K810">
        <v>12.3332</v>
      </c>
      <c r="L810">
        <v>15.244899999999999</v>
      </c>
      <c r="M810">
        <v>186.8723</v>
      </c>
      <c r="N810">
        <v>33.562600000000003</v>
      </c>
      <c r="O810">
        <v>24.670400000000001</v>
      </c>
      <c r="P810">
        <v>46.64</v>
      </c>
      <c r="Q810">
        <v>38.709899999999998</v>
      </c>
      <c r="R810">
        <v>17.978999999999999</v>
      </c>
      <c r="S810" t="str">
        <v>#N/A N/A</v>
      </c>
      <c r="T810">
        <v>31.973099999999999</v>
      </c>
      <c r="U810">
        <v>28.267099999999999</v>
      </c>
      <c r="V810" t="str">
        <v>#N/A N/A</v>
      </c>
      <c r="W810" t="str">
        <v>#N/A N/A</v>
      </c>
      <c r="X810" t="str">
        <v>#N/A N/A</v>
      </c>
      <c r="Y810" t="str">
        <v>#N/A N/A</v>
      </c>
      <c r="Z810">
        <v>24.534300000000002</v>
      </c>
      <c r="AA810">
        <v>46.059699999999999</v>
      </c>
      <c r="AB810">
        <v>22.962700000000002</v>
      </c>
      <c r="AC810" t="str">
        <v>#N/A N/A</v>
      </c>
      <c r="AD810">
        <v>73.834900000000005</v>
      </c>
    </row>
    <row r="811" spans="1:30" x14ac:dyDescent="0.3">
      <c r="A811" s="2">
        <v>42888</v>
      </c>
      <c r="B811">
        <v>21.260999999999999</v>
      </c>
      <c r="C811" t="str">
        <v>#N/A N/A</v>
      </c>
      <c r="D811" t="str">
        <v>#N/A N/A</v>
      </c>
      <c r="E811">
        <v>11.5055</v>
      </c>
      <c r="F811">
        <v>11.7021</v>
      </c>
      <c r="G811" t="str">
        <v>#N/A N/A</v>
      </c>
      <c r="H811">
        <v>58.871299999999998</v>
      </c>
      <c r="I811">
        <v>26.173200000000001</v>
      </c>
      <c r="J811">
        <v>217.34209999999999</v>
      </c>
      <c r="K811">
        <v>11.945399999999999</v>
      </c>
      <c r="L811">
        <v>15.129300000000001</v>
      </c>
      <c r="M811">
        <v>188.9272</v>
      </c>
      <c r="N811">
        <v>33.658900000000003</v>
      </c>
      <c r="O811">
        <v>25.305199999999999</v>
      </c>
      <c r="P811">
        <v>47.231900000000003</v>
      </c>
      <c r="Q811">
        <v>39.086500000000001</v>
      </c>
      <c r="R811">
        <v>18.194299999999998</v>
      </c>
      <c r="S811" t="str">
        <v>#N/A N/A</v>
      </c>
      <c r="T811">
        <v>26.038799999999998</v>
      </c>
      <c r="U811">
        <v>28.066600000000001</v>
      </c>
      <c r="V811" t="str">
        <v>#N/A N/A</v>
      </c>
      <c r="W811" t="str">
        <v>#N/A N/A</v>
      </c>
      <c r="X811" t="str">
        <v>#N/A N/A</v>
      </c>
      <c r="Y811" t="str">
        <v>#N/A N/A</v>
      </c>
      <c r="Z811">
        <v>25.188099999999999</v>
      </c>
      <c r="AA811">
        <v>46.177599999999998</v>
      </c>
      <c r="AB811">
        <v>22.3216</v>
      </c>
      <c r="AC811" t="str">
        <v>#N/A N/A</v>
      </c>
      <c r="AD811">
        <v>72.141800000000003</v>
      </c>
    </row>
    <row r="812" spans="1:30" x14ac:dyDescent="0.3">
      <c r="A812" s="2">
        <v>42895</v>
      </c>
      <c r="B812">
        <v>21.200600000000001</v>
      </c>
      <c r="C812" t="str">
        <v>#N/A N/A</v>
      </c>
      <c r="D812" t="str">
        <v>#N/A N/A</v>
      </c>
      <c r="E812">
        <v>11.660600000000001</v>
      </c>
      <c r="F812">
        <v>11.4733</v>
      </c>
      <c r="G812" t="str">
        <v>#N/A N/A</v>
      </c>
      <c r="H812">
        <v>60.084200000000003</v>
      </c>
      <c r="I812">
        <v>25.552299999999999</v>
      </c>
      <c r="J812">
        <v>207.9342</v>
      </c>
      <c r="K812">
        <v>12.222</v>
      </c>
      <c r="L812">
        <v>15.6715</v>
      </c>
      <c r="M812">
        <v>183.59379999999999</v>
      </c>
      <c r="N812">
        <v>32.780299999999997</v>
      </c>
      <c r="O812">
        <v>24.7974</v>
      </c>
      <c r="P812">
        <v>49.191600000000001</v>
      </c>
      <c r="Q812">
        <v>38.066200000000002</v>
      </c>
      <c r="R812">
        <v>17.437100000000001</v>
      </c>
      <c r="S812" t="str">
        <v>#N/A N/A</v>
      </c>
      <c r="T812">
        <v>25.723400000000002</v>
      </c>
      <c r="U812">
        <v>28.290700000000001</v>
      </c>
      <c r="V812" t="str">
        <v>#N/A N/A</v>
      </c>
      <c r="W812" t="str">
        <v>#N/A N/A</v>
      </c>
      <c r="X812" t="str">
        <v>#N/A N/A</v>
      </c>
      <c r="Y812" t="str">
        <v>#N/A N/A</v>
      </c>
      <c r="Z812">
        <v>25.4742</v>
      </c>
      <c r="AA812">
        <v>43.623800000000003</v>
      </c>
      <c r="AB812">
        <v>22.451799999999999</v>
      </c>
      <c r="AC812" t="str">
        <v>#N/A N/A</v>
      </c>
      <c r="AD812">
        <v>70.778000000000006</v>
      </c>
    </row>
    <row r="813" spans="1:30" x14ac:dyDescent="0.3">
      <c r="A813" s="2">
        <v>42902</v>
      </c>
      <c r="B813">
        <v>21.211600000000001</v>
      </c>
      <c r="C813" t="str">
        <v>#N/A N/A</v>
      </c>
      <c r="D813" t="str">
        <v>#N/A N/A</v>
      </c>
      <c r="E813">
        <v>11.7575</v>
      </c>
      <c r="F813">
        <v>11.1959</v>
      </c>
      <c r="G813" t="str">
        <v>#N/A N/A</v>
      </c>
      <c r="H813">
        <v>60.387300000000003</v>
      </c>
      <c r="I813">
        <v>25.283200000000001</v>
      </c>
      <c r="J813">
        <v>200.5</v>
      </c>
      <c r="K813">
        <v>11.8588</v>
      </c>
      <c r="L813">
        <v>15.7202</v>
      </c>
      <c r="M813">
        <v>185.3579</v>
      </c>
      <c r="N813">
        <v>32.391800000000003</v>
      </c>
      <c r="O813">
        <v>24.6845</v>
      </c>
      <c r="P813">
        <v>49.855899999999998</v>
      </c>
      <c r="Q813">
        <v>38.330800000000004</v>
      </c>
      <c r="R813">
        <v>16.651700000000002</v>
      </c>
      <c r="S813" t="str">
        <v>#N/A N/A</v>
      </c>
      <c r="T813">
        <v>25.184999999999999</v>
      </c>
      <c r="U813">
        <v>27.3705</v>
      </c>
      <c r="V813" t="str">
        <v>#N/A N/A</v>
      </c>
      <c r="W813" t="str">
        <v>#N/A N/A</v>
      </c>
      <c r="X813" t="str">
        <v>#N/A N/A</v>
      </c>
      <c r="Y813" t="str">
        <v>#N/A N/A</v>
      </c>
      <c r="Z813">
        <v>25.738199999999999</v>
      </c>
      <c r="AA813">
        <v>44.802500000000002</v>
      </c>
      <c r="AB813">
        <v>20.585699999999999</v>
      </c>
      <c r="AC813" t="str">
        <v>#N/A N/A</v>
      </c>
      <c r="AD813">
        <v>67.7881</v>
      </c>
    </row>
    <row r="814" spans="1:30" x14ac:dyDescent="0.3">
      <c r="A814" s="2">
        <v>42909</v>
      </c>
      <c r="B814">
        <v>21.256599999999999</v>
      </c>
      <c r="C814" t="str">
        <v>#N/A N/A</v>
      </c>
      <c r="D814" t="str">
        <v>#N/A N/A</v>
      </c>
      <c r="E814">
        <v>11.6614</v>
      </c>
      <c r="F814">
        <v>11.897</v>
      </c>
      <c r="G814" t="str">
        <v>#N/A N/A</v>
      </c>
      <c r="H814">
        <v>58.6434</v>
      </c>
      <c r="I814">
        <v>25.8245</v>
      </c>
      <c r="J814">
        <v>207.9211</v>
      </c>
      <c r="K814">
        <v>11.751200000000001</v>
      </c>
      <c r="L814">
        <v>15.4518</v>
      </c>
      <c r="M814">
        <v>188.36609999999999</v>
      </c>
      <c r="N814">
        <v>33.32</v>
      </c>
      <c r="O814">
        <v>25.1112</v>
      </c>
      <c r="P814">
        <v>50.582599999999999</v>
      </c>
      <c r="Q814">
        <v>39.457999999999998</v>
      </c>
      <c r="R814">
        <v>17.120999999999999</v>
      </c>
      <c r="S814" t="str">
        <v>#N/A N/A</v>
      </c>
      <c r="T814">
        <v>25.686499999999999</v>
      </c>
      <c r="U814">
        <v>28.314299999999999</v>
      </c>
      <c r="V814" t="str">
        <v>#N/A N/A</v>
      </c>
      <c r="W814" t="str">
        <v>#N/A N/A</v>
      </c>
      <c r="X814" t="str">
        <v>#N/A N/A</v>
      </c>
      <c r="Y814" t="str">
        <v>#N/A N/A</v>
      </c>
      <c r="Z814">
        <v>26.37</v>
      </c>
      <c r="AA814">
        <v>45.208500000000001</v>
      </c>
      <c r="AB814">
        <v>21.764700000000001</v>
      </c>
      <c r="AC814" t="str">
        <v>#N/A N/A</v>
      </c>
      <c r="AD814">
        <v>70.819199999999995</v>
      </c>
    </row>
    <row r="815" spans="1:30" x14ac:dyDescent="0.3">
      <c r="A815" s="2">
        <v>42916</v>
      </c>
      <c r="B815">
        <v>21.127700000000001</v>
      </c>
      <c r="C815" t="str">
        <v>#N/A N/A</v>
      </c>
      <c r="D815" t="str">
        <v>#N/A N/A</v>
      </c>
      <c r="E815">
        <v>11.6533</v>
      </c>
      <c r="F815">
        <v>11.1959</v>
      </c>
      <c r="G815" t="str">
        <v>#N/A N/A</v>
      </c>
      <c r="H815">
        <v>59.023699999999998</v>
      </c>
      <c r="I815">
        <v>25.1294</v>
      </c>
      <c r="J815">
        <v>182.2073</v>
      </c>
      <c r="K815">
        <v>12.054500000000001</v>
      </c>
      <c r="L815">
        <v>15.9543</v>
      </c>
      <c r="M815">
        <v>245.14609999999999</v>
      </c>
      <c r="N815">
        <v>29.748699999999999</v>
      </c>
      <c r="O815">
        <v>23.171800000000001</v>
      </c>
      <c r="P815">
        <v>47.534399999999998</v>
      </c>
      <c r="Q815">
        <v>33.776299999999999</v>
      </c>
      <c r="R815">
        <v>16.384</v>
      </c>
      <c r="S815" t="str">
        <v>#N/A N/A</v>
      </c>
      <c r="T815">
        <v>24.4222</v>
      </c>
      <c r="U815">
        <v>25.422599999999999</v>
      </c>
      <c r="V815" t="str">
        <v>#N/A N/A</v>
      </c>
      <c r="W815" t="str">
        <v>#N/A N/A</v>
      </c>
      <c r="X815" t="str">
        <v>#N/A N/A</v>
      </c>
      <c r="Y815" t="str">
        <v>#N/A N/A</v>
      </c>
      <c r="Z815">
        <v>24.113</v>
      </c>
      <c r="AA815">
        <v>37.8459</v>
      </c>
      <c r="AB815">
        <v>21.113700000000001</v>
      </c>
      <c r="AC815" t="str">
        <v>#N/A N/A</v>
      </c>
      <c r="AD815">
        <v>75.879599999999996</v>
      </c>
    </row>
    <row r="816" spans="1:30" x14ac:dyDescent="0.3">
      <c r="A816" s="2">
        <v>42923</v>
      </c>
      <c r="B816">
        <v>21.139600000000002</v>
      </c>
      <c r="C816" t="str">
        <v>#N/A N/A</v>
      </c>
      <c r="D816" t="str">
        <v>#N/A N/A</v>
      </c>
      <c r="E816">
        <v>11.585900000000001</v>
      </c>
      <c r="F816">
        <v>11.323399999999999</v>
      </c>
      <c r="G816" t="str">
        <v>#N/A N/A</v>
      </c>
      <c r="H816">
        <v>58.287700000000001</v>
      </c>
      <c r="I816">
        <v>25.171900000000001</v>
      </c>
      <c r="J816">
        <v>183.1463</v>
      </c>
      <c r="K816">
        <v>12.5223</v>
      </c>
      <c r="L816">
        <v>16.188400000000001</v>
      </c>
      <c r="M816">
        <v>247.87110000000001</v>
      </c>
      <c r="N816">
        <v>30.104800000000001</v>
      </c>
      <c r="O816">
        <v>23.35</v>
      </c>
      <c r="P816">
        <v>48.257800000000003</v>
      </c>
      <c r="Q816">
        <v>33.879199999999997</v>
      </c>
      <c r="R816">
        <v>16.402200000000001</v>
      </c>
      <c r="S816" t="str">
        <v>#N/A N/A</v>
      </c>
      <c r="T816">
        <v>24.893999999999998</v>
      </c>
      <c r="U816">
        <v>25.9573</v>
      </c>
      <c r="V816" t="str">
        <v>#N/A N/A</v>
      </c>
      <c r="W816" t="str">
        <v>#N/A N/A</v>
      </c>
      <c r="X816" t="str">
        <v>#N/A N/A</v>
      </c>
      <c r="Y816" t="str">
        <v>#N/A N/A</v>
      </c>
      <c r="Z816">
        <v>24.110099999999999</v>
      </c>
      <c r="AA816">
        <v>37.923000000000002</v>
      </c>
      <c r="AB816">
        <v>21.186</v>
      </c>
      <c r="AC816" t="str">
        <v>#N/A N/A</v>
      </c>
      <c r="AD816">
        <v>77.307199999999995</v>
      </c>
    </row>
    <row r="817" spans="1:30" x14ac:dyDescent="0.3">
      <c r="A817" s="2">
        <v>42930</v>
      </c>
      <c r="B817">
        <v>21.436699999999998</v>
      </c>
      <c r="C817" t="str">
        <v>#N/A N/A</v>
      </c>
      <c r="D817" t="str">
        <v>#N/A N/A</v>
      </c>
      <c r="E817">
        <v>11.6844</v>
      </c>
      <c r="F817">
        <v>11.919499999999999</v>
      </c>
      <c r="G817" t="str">
        <v>#N/A N/A</v>
      </c>
      <c r="H817">
        <v>59.501800000000003</v>
      </c>
      <c r="I817">
        <v>25.9801</v>
      </c>
      <c r="J817">
        <v>196.48779999999999</v>
      </c>
      <c r="K817">
        <v>12.5412</v>
      </c>
      <c r="L817">
        <v>16.083200000000001</v>
      </c>
      <c r="M817">
        <v>253.70849999999999</v>
      </c>
      <c r="N817">
        <v>31.26</v>
      </c>
      <c r="O817">
        <v>24.466000000000001</v>
      </c>
      <c r="P817">
        <v>54.238999999999997</v>
      </c>
      <c r="Q817">
        <v>35.787500000000001</v>
      </c>
      <c r="R817">
        <v>16.955100000000002</v>
      </c>
      <c r="S817" t="str">
        <v>#N/A N/A</v>
      </c>
      <c r="T817">
        <v>26.060099999999998</v>
      </c>
      <c r="U817">
        <v>27.093599999999999</v>
      </c>
      <c r="V817" t="str">
        <v>#N/A N/A</v>
      </c>
      <c r="W817" t="str">
        <v>#N/A N/A</v>
      </c>
      <c r="X817" t="str">
        <v>#N/A N/A</v>
      </c>
      <c r="Y817" t="str">
        <v>#N/A N/A</v>
      </c>
      <c r="Z817">
        <v>24.7136</v>
      </c>
      <c r="AA817">
        <v>38.308500000000002</v>
      </c>
      <c r="AB817">
        <v>22.053999999999998</v>
      </c>
      <c r="AC817" t="str">
        <v>#N/A N/A</v>
      </c>
      <c r="AD817">
        <v>82.7453</v>
      </c>
    </row>
    <row r="818" spans="1:30" x14ac:dyDescent="0.3">
      <c r="A818" s="2">
        <v>42937</v>
      </c>
      <c r="B818">
        <v>21.552399999999999</v>
      </c>
      <c r="C818" t="str">
        <v>#N/A N/A</v>
      </c>
      <c r="D818" t="str">
        <v>#N/A N/A</v>
      </c>
      <c r="E818">
        <v>11.141999999999999</v>
      </c>
      <c r="F818">
        <v>12.002000000000001</v>
      </c>
      <c r="G818" t="str">
        <v>#N/A N/A</v>
      </c>
      <c r="H818">
        <v>59.213900000000002</v>
      </c>
      <c r="I818">
        <v>26.351500000000001</v>
      </c>
      <c r="J818">
        <v>229.92679999999999</v>
      </c>
      <c r="K818">
        <v>12.1891</v>
      </c>
      <c r="L818">
        <v>16.037600000000001</v>
      </c>
      <c r="M818">
        <v>259.75110000000001</v>
      </c>
      <c r="N818">
        <v>31.8017</v>
      </c>
      <c r="O818">
        <v>24.805599999999998</v>
      </c>
      <c r="P818">
        <v>55.274799999999999</v>
      </c>
      <c r="Q818">
        <v>36.785200000000003</v>
      </c>
      <c r="R818">
        <v>17.094999999999999</v>
      </c>
      <c r="S818" t="str">
        <v>#N/A N/A</v>
      </c>
      <c r="T818">
        <v>26.136199999999999</v>
      </c>
      <c r="U818">
        <v>29.3217</v>
      </c>
      <c r="V818" t="str">
        <v>#N/A N/A</v>
      </c>
      <c r="W818" t="str">
        <v>#N/A N/A</v>
      </c>
      <c r="X818" t="str">
        <v>#N/A N/A</v>
      </c>
      <c r="Y818" t="str">
        <v>#N/A N/A</v>
      </c>
      <c r="Z818">
        <v>24.804400000000001</v>
      </c>
      <c r="AA818">
        <v>38.550800000000002</v>
      </c>
      <c r="AB818">
        <v>22.2348</v>
      </c>
      <c r="AC818" t="str">
        <v>#N/A N/A</v>
      </c>
      <c r="AD818">
        <v>84.765699999999995</v>
      </c>
    </row>
    <row r="819" spans="1:30" x14ac:dyDescent="0.3">
      <c r="A819" s="2">
        <v>42944</v>
      </c>
      <c r="B819">
        <v>21.548500000000001</v>
      </c>
      <c r="C819" t="str">
        <v>#N/A N/A</v>
      </c>
      <c r="D819" t="str">
        <v>#N/A N/A</v>
      </c>
      <c r="E819">
        <v>10.9306</v>
      </c>
      <c r="F819">
        <v>10.978400000000001</v>
      </c>
      <c r="G819" t="str">
        <v>#N/A N/A</v>
      </c>
      <c r="H819">
        <v>60.325400000000002</v>
      </c>
      <c r="I819">
        <v>26.295300000000001</v>
      </c>
      <c r="J819">
        <v>224.43899999999999</v>
      </c>
      <c r="K819">
        <v>12.5533</v>
      </c>
      <c r="L819">
        <v>16.110800000000001</v>
      </c>
      <c r="M819">
        <v>258.32530000000003</v>
      </c>
      <c r="N819">
        <v>30.665500000000002</v>
      </c>
      <c r="O819">
        <v>24.5534</v>
      </c>
      <c r="P819">
        <v>46.232500000000002</v>
      </c>
      <c r="Q819">
        <v>38.5794</v>
      </c>
      <c r="R819">
        <v>17.007400000000001</v>
      </c>
      <c r="S819" t="str">
        <v>#N/A N/A</v>
      </c>
      <c r="T819">
        <v>25.792899999999999</v>
      </c>
      <c r="U819">
        <v>28.931799999999999</v>
      </c>
      <c r="V819" t="str">
        <v>#N/A N/A</v>
      </c>
      <c r="W819" t="str">
        <v>#N/A N/A</v>
      </c>
      <c r="X819" t="str">
        <v>#N/A N/A</v>
      </c>
      <c r="Y819" t="str">
        <v>#N/A N/A</v>
      </c>
      <c r="Z819">
        <v>24.3474</v>
      </c>
      <c r="AA819">
        <v>38.760100000000001</v>
      </c>
      <c r="AB819">
        <v>22.111899999999999</v>
      </c>
      <c r="AC819" t="str">
        <v>#N/A N/A</v>
      </c>
      <c r="AD819">
        <v>87.369799999999998</v>
      </c>
    </row>
    <row r="820" spans="1:30" x14ac:dyDescent="0.3">
      <c r="A820" s="2">
        <v>42951</v>
      </c>
      <c r="B820">
        <v>20.605799999999999</v>
      </c>
      <c r="C820" t="str">
        <v>#N/A N/A</v>
      </c>
      <c r="D820" t="str">
        <v>#N/A N/A</v>
      </c>
      <c r="E820">
        <v>10.996499999999999</v>
      </c>
      <c r="F820">
        <v>10.468500000000001</v>
      </c>
      <c r="G820" t="str">
        <v>#N/A N/A</v>
      </c>
      <c r="H820">
        <v>48.174700000000001</v>
      </c>
      <c r="I820">
        <v>23.979600000000001</v>
      </c>
      <c r="J820">
        <v>219.8415</v>
      </c>
      <c r="K820">
        <v>13.378299999999999</v>
      </c>
      <c r="L820">
        <v>15.845700000000001</v>
      </c>
      <c r="M820">
        <v>250.10480000000001</v>
      </c>
      <c r="N820">
        <v>30.264199999999999</v>
      </c>
      <c r="O820">
        <v>24.432400000000001</v>
      </c>
      <c r="P820">
        <v>47.025599999999997</v>
      </c>
      <c r="Q820">
        <v>37.946300000000001</v>
      </c>
      <c r="R820">
        <v>17.7912</v>
      </c>
      <c r="S820" t="str">
        <v>#N/A N/A</v>
      </c>
      <c r="T820">
        <v>25.473199999999999</v>
      </c>
      <c r="U820">
        <v>28.931799999999999</v>
      </c>
      <c r="V820" t="str">
        <v>#N/A N/A</v>
      </c>
      <c r="W820" t="str">
        <v>#N/A N/A</v>
      </c>
      <c r="X820" t="str">
        <v>#N/A N/A</v>
      </c>
      <c r="Y820" t="str">
        <v>#N/A N/A</v>
      </c>
      <c r="Z820">
        <v>24.1159</v>
      </c>
      <c r="AA820">
        <v>40.753700000000002</v>
      </c>
      <c r="AB820">
        <v>22.220400000000001</v>
      </c>
      <c r="AC820" t="str">
        <v>#N/A N/A</v>
      </c>
      <c r="AD820">
        <v>78.780100000000004</v>
      </c>
    </row>
    <row r="821" spans="1:30" x14ac:dyDescent="0.3">
      <c r="A821" s="2">
        <v>42958</v>
      </c>
      <c r="B821">
        <v>20.320599999999999</v>
      </c>
      <c r="C821" t="str">
        <v>#N/A N/A</v>
      </c>
      <c r="D821" t="str">
        <v>#N/A N/A</v>
      </c>
      <c r="E821">
        <v>10.744999999999999</v>
      </c>
      <c r="F821">
        <v>10.5022</v>
      </c>
      <c r="G821" t="str">
        <v>#N/A N/A</v>
      </c>
      <c r="H821">
        <v>47.253</v>
      </c>
      <c r="I821">
        <v>23.709299999999999</v>
      </c>
      <c r="J821">
        <v>209.02440000000001</v>
      </c>
      <c r="K821">
        <v>12.673999999999999</v>
      </c>
      <c r="L821">
        <v>15.4175</v>
      </c>
      <c r="M821">
        <v>245.14359999999999</v>
      </c>
      <c r="N821">
        <v>29.761800000000001</v>
      </c>
      <c r="O821">
        <v>24.3719</v>
      </c>
      <c r="P821">
        <v>43.861699999999999</v>
      </c>
      <c r="Q821">
        <v>37.601799999999997</v>
      </c>
      <c r="R821">
        <v>17.915199999999999</v>
      </c>
      <c r="S821" t="str">
        <v>#N/A N/A</v>
      </c>
      <c r="T821">
        <v>25.161100000000001</v>
      </c>
      <c r="U821">
        <v>28.352499999999999</v>
      </c>
      <c r="V821" t="str">
        <v>#N/A N/A</v>
      </c>
      <c r="W821" t="str">
        <v>#N/A N/A</v>
      </c>
      <c r="X821" t="str">
        <v>#N/A N/A</v>
      </c>
      <c r="Y821" t="str">
        <v>#N/A N/A</v>
      </c>
      <c r="Z821">
        <v>23.7761</v>
      </c>
      <c r="AA821">
        <v>40.896900000000002</v>
      </c>
      <c r="AB821">
        <v>21.135400000000001</v>
      </c>
      <c r="AC821" t="str">
        <v>#N/A N/A</v>
      </c>
      <c r="AD821">
        <v>72.637299999999996</v>
      </c>
    </row>
    <row r="822" spans="1:30" x14ac:dyDescent="0.3">
      <c r="A822" s="2">
        <v>42965</v>
      </c>
      <c r="B822">
        <v>20.219899999999999</v>
      </c>
      <c r="C822" t="str">
        <v>#N/A N/A</v>
      </c>
      <c r="D822" t="str">
        <v>#N/A N/A</v>
      </c>
      <c r="E822">
        <v>10.5829</v>
      </c>
      <c r="F822">
        <v>11.3908</v>
      </c>
      <c r="G822" t="str">
        <v>#N/A N/A</v>
      </c>
      <c r="H822">
        <v>45.999600000000001</v>
      </c>
      <c r="I822">
        <v>23.693100000000001</v>
      </c>
      <c r="J822">
        <v>203.0976</v>
      </c>
      <c r="K822">
        <v>12.8102</v>
      </c>
      <c r="L822">
        <v>15.3468</v>
      </c>
      <c r="M822">
        <v>242.73269999999999</v>
      </c>
      <c r="N822">
        <v>29.636700000000001</v>
      </c>
      <c r="O822">
        <v>24.368500000000001</v>
      </c>
      <c r="P822">
        <v>45.419699999999999</v>
      </c>
      <c r="Q822">
        <v>37.451900000000002</v>
      </c>
      <c r="R822">
        <v>17.9175</v>
      </c>
      <c r="S822" t="str">
        <v>#N/A N/A</v>
      </c>
      <c r="T822">
        <v>25.295000000000002</v>
      </c>
      <c r="U822">
        <v>28.764700000000001</v>
      </c>
      <c r="V822" t="str">
        <v>#N/A N/A</v>
      </c>
      <c r="W822" t="str">
        <v>#N/A N/A</v>
      </c>
      <c r="X822" t="str">
        <v>#N/A N/A</v>
      </c>
      <c r="Y822" t="str">
        <v>#N/A N/A</v>
      </c>
      <c r="Z822">
        <v>22.5807</v>
      </c>
      <c r="AA822">
        <v>40.6325</v>
      </c>
      <c r="AB822">
        <v>21.460899999999999</v>
      </c>
      <c r="AC822" t="str">
        <v>#N/A N/A</v>
      </c>
      <c r="AD822">
        <v>71.421400000000006</v>
      </c>
    </row>
    <row r="823" spans="1:30" x14ac:dyDescent="0.3">
      <c r="A823" s="2">
        <v>42972</v>
      </c>
      <c r="B823">
        <v>20.409199999999998</v>
      </c>
      <c r="C823" t="str">
        <v>#N/A N/A</v>
      </c>
      <c r="D823" t="str">
        <v>#N/A N/A</v>
      </c>
      <c r="E823">
        <v>10.888999999999999</v>
      </c>
      <c r="F823">
        <v>11.357100000000001</v>
      </c>
      <c r="G823" t="str">
        <v>#N/A N/A</v>
      </c>
      <c r="H823">
        <v>46.471800000000002</v>
      </c>
      <c r="I823">
        <v>23.950800000000001</v>
      </c>
      <c r="J823">
        <v>202.37799999999999</v>
      </c>
      <c r="K823">
        <v>12.605399999999999</v>
      </c>
      <c r="L823">
        <v>15.460100000000001</v>
      </c>
      <c r="M823">
        <v>239.38720000000001</v>
      </c>
      <c r="N823">
        <v>29.774899999999999</v>
      </c>
      <c r="O823">
        <v>24.479500000000002</v>
      </c>
      <c r="P823">
        <v>46.069400000000002</v>
      </c>
      <c r="Q823">
        <v>37.208100000000002</v>
      </c>
      <c r="R823">
        <v>18.186</v>
      </c>
      <c r="S823" t="str">
        <v>#N/A N/A</v>
      </c>
      <c r="T823">
        <v>25.498000000000001</v>
      </c>
      <c r="U823">
        <v>28.876100000000001</v>
      </c>
      <c r="V823" t="str">
        <v>#N/A N/A</v>
      </c>
      <c r="W823" t="str">
        <v>#N/A N/A</v>
      </c>
      <c r="X823" t="str">
        <v>#N/A N/A</v>
      </c>
      <c r="Y823" t="str">
        <v>#N/A N/A</v>
      </c>
      <c r="Z823">
        <v>23.084599999999998</v>
      </c>
      <c r="AA823">
        <v>42.372799999999998</v>
      </c>
      <c r="AB823">
        <v>21.916599999999999</v>
      </c>
      <c r="AC823" t="str">
        <v>#N/A N/A</v>
      </c>
      <c r="AD823">
        <v>74.527600000000007</v>
      </c>
    </row>
    <row r="824" spans="1:30" x14ac:dyDescent="0.3">
      <c r="A824" s="2">
        <v>42979</v>
      </c>
      <c r="B824">
        <v>20.691299999999998</v>
      </c>
      <c r="C824" t="str">
        <v>#N/A N/A</v>
      </c>
      <c r="D824" t="str">
        <v>#N/A N/A</v>
      </c>
      <c r="E824">
        <v>10.9147</v>
      </c>
      <c r="F824">
        <v>6.9221000000000004</v>
      </c>
      <c r="G824" t="str">
        <v>#N/A N/A</v>
      </c>
      <c r="H824">
        <v>46.831899999999997</v>
      </c>
      <c r="I824">
        <v>24.644500000000001</v>
      </c>
      <c r="J824">
        <v>213.0976</v>
      </c>
      <c r="K824">
        <v>12.578799999999999</v>
      </c>
      <c r="L824">
        <v>15.445</v>
      </c>
      <c r="M824">
        <v>247.74199999999999</v>
      </c>
      <c r="N824">
        <v>30.462599999999998</v>
      </c>
      <c r="O824">
        <v>24.856000000000002</v>
      </c>
      <c r="P824">
        <v>47.939599999999999</v>
      </c>
      <c r="Q824">
        <v>38.483199999999997</v>
      </c>
      <c r="R824">
        <v>18.662600000000001</v>
      </c>
      <c r="S824" t="str">
        <v>#N/A N/A</v>
      </c>
      <c r="T824">
        <v>21.947299999999998</v>
      </c>
      <c r="U824">
        <v>29.4331</v>
      </c>
      <c r="V824" t="str">
        <v>#N/A N/A</v>
      </c>
      <c r="W824" t="str">
        <v>#N/A N/A</v>
      </c>
      <c r="X824" t="str">
        <v>#N/A N/A</v>
      </c>
      <c r="Y824" t="str">
        <v>#N/A N/A</v>
      </c>
      <c r="Z824">
        <v>23.462599999999998</v>
      </c>
      <c r="AA824">
        <v>43.441200000000002</v>
      </c>
      <c r="AB824">
        <v>18.6478</v>
      </c>
      <c r="AC824" t="str">
        <v>#N/A N/A</v>
      </c>
      <c r="AD824">
        <v>76.191100000000006</v>
      </c>
    </row>
    <row r="825" spans="1:30" x14ac:dyDescent="0.3">
      <c r="A825" s="2">
        <v>42986</v>
      </c>
      <c r="B825">
        <v>20.587499999999999</v>
      </c>
      <c r="C825" t="str">
        <v>#N/A N/A</v>
      </c>
      <c r="D825" t="str">
        <v>#N/A N/A</v>
      </c>
      <c r="E825">
        <v>10.7912</v>
      </c>
      <c r="F825">
        <v>6.8902999999999999</v>
      </c>
      <c r="G825" t="str">
        <v>#N/A N/A</v>
      </c>
      <c r="H825">
        <v>47.443100000000001</v>
      </c>
      <c r="I825">
        <v>24.337</v>
      </c>
      <c r="J825">
        <v>215.1463</v>
      </c>
      <c r="K825">
        <v>12.270099999999999</v>
      </c>
      <c r="L825">
        <v>15.006</v>
      </c>
      <c r="M825">
        <v>244.61429999999999</v>
      </c>
      <c r="N825">
        <v>30.123999999999999</v>
      </c>
      <c r="O825">
        <v>24.869399999999999</v>
      </c>
      <c r="P825">
        <v>46.035600000000002</v>
      </c>
      <c r="Q825">
        <v>38.2438</v>
      </c>
      <c r="R825">
        <v>18.046099999999999</v>
      </c>
      <c r="S825" t="str">
        <v>#N/A N/A</v>
      </c>
      <c r="T825">
        <v>21.4404</v>
      </c>
      <c r="U825">
        <v>29.667100000000001</v>
      </c>
      <c r="V825" t="str">
        <v>#N/A N/A</v>
      </c>
      <c r="W825" t="str">
        <v>#N/A N/A</v>
      </c>
      <c r="X825" t="str">
        <v>#N/A N/A</v>
      </c>
      <c r="Y825" t="str">
        <v>#N/A N/A</v>
      </c>
      <c r="Z825">
        <v>24.294599999999999</v>
      </c>
      <c r="AA825">
        <v>44.1021</v>
      </c>
      <c r="AB825">
        <v>18.112300000000001</v>
      </c>
      <c r="AC825" t="str">
        <v>#N/A N/A</v>
      </c>
      <c r="AD825">
        <v>78.631900000000002</v>
      </c>
    </row>
    <row r="826" spans="1:30" x14ac:dyDescent="0.3">
      <c r="A826" s="2">
        <v>42993</v>
      </c>
      <c r="B826">
        <v>20.911899999999999</v>
      </c>
      <c r="C826" t="str">
        <v>#N/A N/A</v>
      </c>
      <c r="D826" t="str">
        <v>#N/A N/A</v>
      </c>
      <c r="E826">
        <v>10.970800000000001</v>
      </c>
      <c r="F826">
        <v>7.3574000000000002</v>
      </c>
      <c r="G826" t="str">
        <v>#N/A N/A</v>
      </c>
      <c r="H826">
        <v>49.085799999999999</v>
      </c>
      <c r="I826">
        <v>24.6432</v>
      </c>
      <c r="J826">
        <v>222.37799999999999</v>
      </c>
      <c r="K826">
        <v>12.7416</v>
      </c>
      <c r="L826">
        <v>15.504099999999999</v>
      </c>
      <c r="M826">
        <v>249.90469999999999</v>
      </c>
      <c r="N826">
        <v>29.9282</v>
      </c>
      <c r="O826">
        <v>25.316500000000001</v>
      </c>
      <c r="P826">
        <v>50.653599999999997</v>
      </c>
      <c r="Q826">
        <v>38.398200000000003</v>
      </c>
      <c r="R826">
        <v>18.188300000000002</v>
      </c>
      <c r="S826" t="str">
        <v>#N/A N/A</v>
      </c>
      <c r="T826">
        <v>22.4834</v>
      </c>
      <c r="U826">
        <v>30.268699999999999</v>
      </c>
      <c r="V826" t="str">
        <v>#N/A N/A</v>
      </c>
      <c r="W826" t="str">
        <v>#N/A N/A</v>
      </c>
      <c r="X826" t="str">
        <v>#N/A N/A</v>
      </c>
      <c r="Y826" t="str">
        <v>#N/A N/A</v>
      </c>
      <c r="Z826">
        <v>24.154</v>
      </c>
      <c r="AA826">
        <v>43.474299999999999</v>
      </c>
      <c r="AB826">
        <v>18.2789</v>
      </c>
      <c r="AC826" t="str">
        <v>#N/A N/A</v>
      </c>
      <c r="AD826">
        <v>85.506699999999995</v>
      </c>
    </row>
    <row r="827" spans="1:30" x14ac:dyDescent="0.3">
      <c r="A827" s="2">
        <v>43000</v>
      </c>
      <c r="B827">
        <v>20.9284</v>
      </c>
      <c r="C827" t="str">
        <v>#N/A N/A</v>
      </c>
      <c r="D827" t="str">
        <v>#N/A N/A</v>
      </c>
      <c r="E827">
        <v>10.994300000000001</v>
      </c>
      <c r="F827">
        <v>7.6589</v>
      </c>
      <c r="G827" t="str">
        <v>#N/A N/A</v>
      </c>
      <c r="H827">
        <v>50.057200000000002</v>
      </c>
      <c r="I827">
        <v>24.414000000000001</v>
      </c>
      <c r="J827">
        <v>228.47559999999999</v>
      </c>
      <c r="K827">
        <v>12.9436</v>
      </c>
      <c r="L827">
        <v>15.914099999999999</v>
      </c>
      <c r="M827">
        <v>241.8792</v>
      </c>
      <c r="N827">
        <v>30.183199999999999</v>
      </c>
      <c r="O827">
        <v>25.013999999999999</v>
      </c>
      <c r="P827">
        <v>50.3414</v>
      </c>
      <c r="Q827">
        <v>38.152099999999997</v>
      </c>
      <c r="R827">
        <v>17.279299999999999</v>
      </c>
      <c r="S827" t="str">
        <v>#N/A N/A</v>
      </c>
      <c r="T827">
        <v>22.540299999999998</v>
      </c>
      <c r="U827">
        <v>30.959399999999999</v>
      </c>
      <c r="V827" t="str">
        <v>#N/A N/A</v>
      </c>
      <c r="W827" t="str">
        <v>#N/A N/A</v>
      </c>
      <c r="X827" t="str">
        <v>#N/A N/A</v>
      </c>
      <c r="Y827" t="str">
        <v>#N/A N/A</v>
      </c>
      <c r="Z827">
        <v>24.584700000000002</v>
      </c>
      <c r="AA827">
        <v>44.2012</v>
      </c>
      <c r="AB827">
        <v>17.517299999999999</v>
      </c>
      <c r="AC827" t="str">
        <v>#N/A N/A</v>
      </c>
      <c r="AD827">
        <v>84.523700000000005</v>
      </c>
    </row>
    <row r="828" spans="1:30" x14ac:dyDescent="0.3">
      <c r="A828" s="2">
        <v>43007</v>
      </c>
      <c r="B828">
        <v>21.0718</v>
      </c>
      <c r="C828" t="str">
        <v>#N/A N/A</v>
      </c>
      <c r="D828" t="str">
        <v>#N/A N/A</v>
      </c>
      <c r="E828">
        <v>10.9549</v>
      </c>
      <c r="F828">
        <v>8.3511000000000006</v>
      </c>
      <c r="G828" t="str">
        <v>#N/A N/A</v>
      </c>
      <c r="H828">
        <v>50.993499999999997</v>
      </c>
      <c r="I828">
        <v>24.607399999999998</v>
      </c>
      <c r="J828">
        <v>183.18180000000001</v>
      </c>
      <c r="K828">
        <v>13.181699999999999</v>
      </c>
      <c r="L828">
        <v>16.154299999999999</v>
      </c>
      <c r="M828">
        <v>243.46199999999999</v>
      </c>
      <c r="N828">
        <v>28.880700000000001</v>
      </c>
      <c r="O828">
        <v>24.181899999999999</v>
      </c>
      <c r="P828">
        <v>50.276699999999998</v>
      </c>
      <c r="Q828">
        <v>33.1143</v>
      </c>
      <c r="R828">
        <v>16.922599999999999</v>
      </c>
      <c r="S828" t="str">
        <v>#N/A N/A</v>
      </c>
      <c r="T828">
        <v>22.974699999999999</v>
      </c>
      <c r="U828">
        <v>29.651299999999999</v>
      </c>
      <c r="V828" t="str">
        <v>#N/A N/A</v>
      </c>
      <c r="W828" t="str">
        <v>#N/A N/A</v>
      </c>
      <c r="X828" t="str">
        <v>#N/A N/A</v>
      </c>
      <c r="Y828" t="str">
        <v>#N/A N/A</v>
      </c>
      <c r="Z828">
        <v>23.714300000000001</v>
      </c>
      <c r="AA828">
        <v>40.985100000000003</v>
      </c>
      <c r="AB828">
        <v>16.9877</v>
      </c>
      <c r="AC828" t="str">
        <v>#N/A N/A</v>
      </c>
      <c r="AD828">
        <v>84.846100000000007</v>
      </c>
    </row>
    <row r="829" spans="1:30" x14ac:dyDescent="0.3">
      <c r="A829" s="2">
        <v>43014</v>
      </c>
      <c r="B829">
        <v>21.321100000000001</v>
      </c>
      <c r="C829" t="str">
        <v>#N/A N/A</v>
      </c>
      <c r="D829" t="str">
        <v>#N/A N/A</v>
      </c>
      <c r="E829">
        <v>11.060600000000001</v>
      </c>
      <c r="F829">
        <v>8.4232999999999993</v>
      </c>
      <c r="G829" t="str">
        <v>#N/A N/A</v>
      </c>
      <c r="H829">
        <v>50.699399999999997</v>
      </c>
      <c r="I829">
        <v>24.933900000000001</v>
      </c>
      <c r="J829">
        <v>200.02019999999999</v>
      </c>
      <c r="K829">
        <v>13.027200000000001</v>
      </c>
      <c r="L829">
        <v>16.4619</v>
      </c>
      <c r="M829">
        <v>250.6113</v>
      </c>
      <c r="N829">
        <v>29.471499999999999</v>
      </c>
      <c r="O829">
        <v>24.6721</v>
      </c>
      <c r="P829">
        <v>50.988199999999999</v>
      </c>
      <c r="Q829">
        <v>33.377899999999997</v>
      </c>
      <c r="R829">
        <v>17.052199999999999</v>
      </c>
      <c r="S829" t="str">
        <v>#N/A N/A</v>
      </c>
      <c r="T829">
        <v>23.3612</v>
      </c>
      <c r="U829">
        <v>29.517499999999998</v>
      </c>
      <c r="V829" t="str">
        <v>#N/A N/A</v>
      </c>
      <c r="W829" t="str">
        <v>#N/A N/A</v>
      </c>
      <c r="X829" t="str">
        <v>#N/A N/A</v>
      </c>
      <c r="Y829" t="str">
        <v>#N/A N/A</v>
      </c>
      <c r="Z829">
        <v>24.141300000000001</v>
      </c>
      <c r="AA829">
        <v>40.1633</v>
      </c>
      <c r="AB829">
        <v>17.7255</v>
      </c>
      <c r="AC829" t="str">
        <v>#N/A N/A</v>
      </c>
      <c r="AD829">
        <v>88.086799999999997</v>
      </c>
    </row>
    <row r="830" spans="1:30" x14ac:dyDescent="0.3">
      <c r="A830" s="2">
        <v>43021</v>
      </c>
      <c r="B830">
        <v>21.353200000000001</v>
      </c>
      <c r="C830" t="str">
        <v>#N/A N/A</v>
      </c>
      <c r="D830" t="str">
        <v>#N/A N/A</v>
      </c>
      <c r="E830">
        <v>11.1074</v>
      </c>
      <c r="F830">
        <v>8.5783000000000005</v>
      </c>
      <c r="G830" t="str">
        <v>#N/A N/A</v>
      </c>
      <c r="H830">
        <v>50.7712</v>
      </c>
      <c r="I830">
        <v>25.048500000000001</v>
      </c>
      <c r="J830">
        <v>201.5051</v>
      </c>
      <c r="K830">
        <v>12.7385</v>
      </c>
      <c r="L830">
        <v>16.320699999999999</v>
      </c>
      <c r="M830">
        <v>253.99469999999999</v>
      </c>
      <c r="N830">
        <v>29.893599999999999</v>
      </c>
      <c r="O830">
        <v>25.155799999999999</v>
      </c>
      <c r="P830">
        <v>54.725900000000003</v>
      </c>
      <c r="Q830">
        <v>33.670499999999997</v>
      </c>
      <c r="R830">
        <v>17.2378</v>
      </c>
      <c r="S830" t="str">
        <v>#N/A N/A</v>
      </c>
      <c r="T830">
        <v>23.9056</v>
      </c>
      <c r="U830">
        <v>30.5261</v>
      </c>
      <c r="V830" t="str">
        <v>#N/A N/A</v>
      </c>
      <c r="W830" t="str">
        <v>#N/A N/A</v>
      </c>
      <c r="X830" t="str">
        <v>#N/A N/A</v>
      </c>
      <c r="Y830" t="str">
        <v>#N/A N/A</v>
      </c>
      <c r="Z830">
        <v>23.994299999999999</v>
      </c>
      <c r="AA830">
        <v>41.996600000000001</v>
      </c>
      <c r="AB830">
        <v>16.8033</v>
      </c>
      <c r="AC830" t="str">
        <v>#N/A N/A</v>
      </c>
      <c r="AD830">
        <v>80.248699999999999</v>
      </c>
    </row>
    <row r="831" spans="1:30" x14ac:dyDescent="0.3">
      <c r="A831" s="2">
        <v>43028</v>
      </c>
      <c r="B831">
        <v>21.537500000000001</v>
      </c>
      <c r="C831" t="str">
        <v>#N/A N/A</v>
      </c>
      <c r="D831" t="str">
        <v>#N/A N/A</v>
      </c>
      <c r="E831">
        <v>12.2378</v>
      </c>
      <c r="F831">
        <v>8.8118999999999996</v>
      </c>
      <c r="G831" t="str">
        <v>#N/A N/A</v>
      </c>
      <c r="H831">
        <v>50.545000000000002</v>
      </c>
      <c r="I831">
        <v>25.146599999999999</v>
      </c>
      <c r="J831">
        <v>196.12119999999999</v>
      </c>
      <c r="K831">
        <v>12.8881</v>
      </c>
      <c r="L831">
        <v>16.642600000000002</v>
      </c>
      <c r="M831">
        <v>248.9221</v>
      </c>
      <c r="N831">
        <v>29.810600000000001</v>
      </c>
      <c r="O831">
        <v>25.584299999999999</v>
      </c>
      <c r="P831">
        <v>55.375500000000002</v>
      </c>
      <c r="Q831">
        <v>33.910899999999998</v>
      </c>
      <c r="R831">
        <v>17.156500000000001</v>
      </c>
      <c r="S831" t="str">
        <v>#N/A N/A</v>
      </c>
      <c r="T831">
        <v>24.1433</v>
      </c>
      <c r="U831">
        <v>30.567299999999999</v>
      </c>
      <c r="V831" t="str">
        <v>#N/A N/A</v>
      </c>
      <c r="W831" t="str">
        <v>#N/A N/A</v>
      </c>
      <c r="X831" t="str">
        <v>#N/A N/A</v>
      </c>
      <c r="Y831" t="str">
        <v>#N/A N/A</v>
      </c>
      <c r="Z831">
        <v>24.1828</v>
      </c>
      <c r="AA831">
        <v>43.113399999999999</v>
      </c>
      <c r="AB831">
        <v>16.636700000000001</v>
      </c>
      <c r="AC831" t="str">
        <v>#N/A N/A</v>
      </c>
      <c r="AD831">
        <v>77.243899999999996</v>
      </c>
    </row>
    <row r="832" spans="1:30" x14ac:dyDescent="0.3">
      <c r="A832" s="2">
        <v>43035</v>
      </c>
      <c r="B832">
        <v>21.586500000000001</v>
      </c>
      <c r="C832" t="str">
        <v>#N/A N/A</v>
      </c>
      <c r="D832" t="str">
        <v>#N/A N/A</v>
      </c>
      <c r="E832">
        <v>11.6043</v>
      </c>
      <c r="F832">
        <v>8.6738999999999997</v>
      </c>
      <c r="G832" t="str">
        <v>#N/A N/A</v>
      </c>
      <c r="H832">
        <v>38.406799999999997</v>
      </c>
      <c r="I832">
        <v>25.577400000000001</v>
      </c>
      <c r="J832">
        <v>201.5556</v>
      </c>
      <c r="K832">
        <v>12.876300000000001</v>
      </c>
      <c r="L832">
        <v>16.922000000000001</v>
      </c>
      <c r="M832">
        <v>278.81580000000002</v>
      </c>
      <c r="N832">
        <v>30.658799999999999</v>
      </c>
      <c r="O832">
        <v>27.2075</v>
      </c>
      <c r="P832">
        <v>49.843400000000003</v>
      </c>
      <c r="Q832">
        <v>34.472900000000003</v>
      </c>
      <c r="R832">
        <v>17.903199999999998</v>
      </c>
      <c r="S832" t="str">
        <v>#N/A N/A</v>
      </c>
      <c r="T832">
        <v>24.774899999999999</v>
      </c>
      <c r="U832">
        <v>31.555299999999999</v>
      </c>
      <c r="V832" t="str">
        <v>#N/A N/A</v>
      </c>
      <c r="W832" t="str">
        <v>#N/A N/A</v>
      </c>
      <c r="X832" t="str">
        <v>#N/A N/A</v>
      </c>
      <c r="Y832" t="str">
        <v>#N/A N/A</v>
      </c>
      <c r="Z832">
        <v>23.2486</v>
      </c>
      <c r="AA832">
        <v>42.144100000000002</v>
      </c>
      <c r="AB832">
        <v>16.9223</v>
      </c>
      <c r="AC832" t="str">
        <v>#N/A N/A</v>
      </c>
      <c r="AD832">
        <v>77.348799999999997</v>
      </c>
    </row>
    <row r="833" spans="1:30" x14ac:dyDescent="0.3">
      <c r="A833" s="2">
        <v>43042</v>
      </c>
      <c r="B833">
        <v>21.097300000000001</v>
      </c>
      <c r="C833" t="str">
        <v>#N/A N/A</v>
      </c>
      <c r="D833" t="str">
        <v>#N/A N/A</v>
      </c>
      <c r="E833">
        <v>11.4457</v>
      </c>
      <c r="F833">
        <v>9.2811000000000003</v>
      </c>
      <c r="G833" t="str">
        <v>#N/A N/A</v>
      </c>
      <c r="H833">
        <v>39.006500000000003</v>
      </c>
      <c r="I833">
        <v>24.340800000000002</v>
      </c>
      <c r="J833">
        <v>202.03030000000001</v>
      </c>
      <c r="K833">
        <v>11.9415</v>
      </c>
      <c r="L833">
        <v>17.0703</v>
      </c>
      <c r="M833">
        <v>281.5129</v>
      </c>
      <c r="N833">
        <v>31.142900000000001</v>
      </c>
      <c r="O833">
        <v>27.314599999999999</v>
      </c>
      <c r="P833">
        <v>51.529899999999998</v>
      </c>
      <c r="Q833">
        <v>34.674399999999999</v>
      </c>
      <c r="R833">
        <v>18.940799999999999</v>
      </c>
      <c r="S833" t="str">
        <v>#N/A N/A</v>
      </c>
      <c r="T833">
        <v>25.489000000000001</v>
      </c>
      <c r="U833">
        <v>32.440399999999997</v>
      </c>
      <c r="V833" t="str">
        <v>#N/A N/A</v>
      </c>
      <c r="W833" t="str">
        <v>#N/A N/A</v>
      </c>
      <c r="X833" t="str">
        <v>#N/A N/A</v>
      </c>
      <c r="Y833" t="str">
        <v>#N/A N/A</v>
      </c>
      <c r="Z833">
        <v>23.151499999999999</v>
      </c>
      <c r="AA833">
        <v>42.270499999999998</v>
      </c>
      <c r="AB833">
        <v>16.6724</v>
      </c>
      <c r="AC833" t="str">
        <v>#N/A N/A</v>
      </c>
      <c r="AD833">
        <v>87.605199999999996</v>
      </c>
    </row>
    <row r="834" spans="1:30" x14ac:dyDescent="0.3">
      <c r="A834" s="2">
        <v>43049</v>
      </c>
      <c r="B834">
        <v>21.068000000000001</v>
      </c>
      <c r="C834" t="str">
        <v>#N/A N/A</v>
      </c>
      <c r="D834" t="str">
        <v>#N/A N/A</v>
      </c>
      <c r="E834">
        <v>11.263</v>
      </c>
      <c r="F834">
        <v>9.5083000000000002</v>
      </c>
      <c r="G834" t="str">
        <v>#N/A N/A</v>
      </c>
      <c r="H834">
        <v>39.370699999999999</v>
      </c>
      <c r="I834">
        <v>24.434899999999999</v>
      </c>
      <c r="J834">
        <v>193.95959999999999</v>
      </c>
      <c r="K834">
        <v>11.7262</v>
      </c>
      <c r="L834">
        <v>16.618600000000001</v>
      </c>
      <c r="M834">
        <v>284.99509999999998</v>
      </c>
      <c r="N834">
        <v>30.9697</v>
      </c>
      <c r="O834">
        <v>27.226900000000001</v>
      </c>
      <c r="P834">
        <v>53.369500000000002</v>
      </c>
      <c r="Q834">
        <v>34.585299999999997</v>
      </c>
      <c r="R834">
        <v>19.179099999999998</v>
      </c>
      <c r="S834" t="str">
        <v>#N/A N/A</v>
      </c>
      <c r="T834">
        <v>25.549600000000002</v>
      </c>
      <c r="U834">
        <v>31.493600000000001</v>
      </c>
      <c r="V834" t="str">
        <v>#N/A N/A</v>
      </c>
      <c r="W834" t="str">
        <v>#N/A N/A</v>
      </c>
      <c r="X834" t="str">
        <v>#N/A N/A</v>
      </c>
      <c r="Y834" t="str">
        <v>#N/A N/A</v>
      </c>
      <c r="Z834">
        <v>23.090599999999998</v>
      </c>
      <c r="AA834">
        <v>42.839500000000001</v>
      </c>
      <c r="AB834">
        <v>17.023399999999999</v>
      </c>
      <c r="AC834" t="str">
        <v>#N/A N/A</v>
      </c>
      <c r="AD834">
        <v>88.758600000000001</v>
      </c>
    </row>
    <row r="835" spans="1:30" x14ac:dyDescent="0.3">
      <c r="A835" s="2">
        <v>43056</v>
      </c>
      <c r="B835">
        <v>21.045200000000001</v>
      </c>
      <c r="C835" t="str">
        <v>#N/A N/A</v>
      </c>
      <c r="D835" t="str">
        <v>#N/A N/A</v>
      </c>
      <c r="E835">
        <v>11.2486</v>
      </c>
      <c r="F835">
        <v>9.8013999999999992</v>
      </c>
      <c r="G835" t="str">
        <v>#N/A N/A</v>
      </c>
      <c r="H835">
        <v>38.036499999999997</v>
      </c>
      <c r="I835">
        <v>24.488</v>
      </c>
      <c r="J835">
        <v>195.1515</v>
      </c>
      <c r="K835">
        <v>11.587400000000001</v>
      </c>
      <c r="L835">
        <v>16.668700000000001</v>
      </c>
      <c r="M835">
        <v>286.14229999999998</v>
      </c>
      <c r="N835">
        <v>30.724699999999999</v>
      </c>
      <c r="O835">
        <v>26.749700000000001</v>
      </c>
      <c r="P835">
        <v>52.1892</v>
      </c>
      <c r="Q835">
        <v>34.689900000000002</v>
      </c>
      <c r="R835">
        <v>18.6828</v>
      </c>
      <c r="S835" t="str">
        <v>#N/A N/A</v>
      </c>
      <c r="T835">
        <v>25.625399999999999</v>
      </c>
      <c r="U835">
        <v>31.462700000000002</v>
      </c>
      <c r="V835" t="str">
        <v>#N/A N/A</v>
      </c>
      <c r="W835" t="str">
        <v>#N/A N/A</v>
      </c>
      <c r="X835" t="str">
        <v>#N/A N/A</v>
      </c>
      <c r="Y835" t="str">
        <v>#N/A N/A</v>
      </c>
      <c r="Z835">
        <v>22.979700000000001</v>
      </c>
      <c r="AA835">
        <v>42.955399999999997</v>
      </c>
      <c r="AB835">
        <v>17.386399999999998</v>
      </c>
      <c r="AC835" t="str">
        <v>#N/A N/A</v>
      </c>
      <c r="AD835">
        <v>88.385000000000005</v>
      </c>
    </row>
    <row r="836" spans="1:30" x14ac:dyDescent="0.3">
      <c r="A836" s="2">
        <v>43063</v>
      </c>
      <c r="B836">
        <v>21.273900000000001</v>
      </c>
      <c r="C836" t="str">
        <v>#N/A N/A</v>
      </c>
      <c r="D836" t="str">
        <v>#N/A N/A</v>
      </c>
      <c r="E836">
        <v>11.465299999999999</v>
      </c>
      <c r="F836">
        <v>10.5488</v>
      </c>
      <c r="G836" t="str">
        <v>#N/A N/A</v>
      </c>
      <c r="H836">
        <v>38.313499999999998</v>
      </c>
      <c r="I836">
        <v>24.880800000000001</v>
      </c>
      <c r="J836">
        <v>197.72730000000001</v>
      </c>
      <c r="K836">
        <v>11.679399999999999</v>
      </c>
      <c r="L836">
        <v>16.700600000000001</v>
      </c>
      <c r="M836">
        <v>300.35469999999998</v>
      </c>
      <c r="N836">
        <v>31.336600000000001</v>
      </c>
      <c r="O836">
        <v>27.0289</v>
      </c>
      <c r="P836">
        <v>53.571899999999999</v>
      </c>
      <c r="Q836">
        <v>35.422499999999999</v>
      </c>
      <c r="R836">
        <v>19.212</v>
      </c>
      <c r="S836" t="str">
        <v>#N/A N/A</v>
      </c>
      <c r="T836">
        <v>26.306999999999999</v>
      </c>
      <c r="U836">
        <v>32.069899999999997</v>
      </c>
      <c r="V836" t="str">
        <v>#N/A N/A</v>
      </c>
      <c r="W836" t="str">
        <v>#N/A N/A</v>
      </c>
      <c r="X836" t="str">
        <v>#N/A N/A</v>
      </c>
      <c r="Y836" t="str">
        <v>#N/A N/A</v>
      </c>
      <c r="Z836">
        <v>23.2957</v>
      </c>
      <c r="AA836">
        <v>43.661299999999997</v>
      </c>
      <c r="AB836">
        <v>17.7196</v>
      </c>
      <c r="AC836" t="str">
        <v>#N/A N/A</v>
      </c>
      <c r="AD836">
        <v>88.925700000000006</v>
      </c>
    </row>
    <row r="837" spans="1:30" x14ac:dyDescent="0.3">
      <c r="A837" s="2">
        <v>43070</v>
      </c>
      <c r="B837">
        <v>21.603000000000002</v>
      </c>
      <c r="C837" t="str">
        <v>#N/A N/A</v>
      </c>
      <c r="D837" t="str">
        <v>#N/A N/A</v>
      </c>
      <c r="E837">
        <v>11.6858</v>
      </c>
      <c r="F837">
        <v>6.1031000000000004</v>
      </c>
      <c r="G837" t="str">
        <v>#N/A N/A</v>
      </c>
      <c r="H837">
        <v>39.339799999999997</v>
      </c>
      <c r="I837">
        <v>24.611000000000001</v>
      </c>
      <c r="J837">
        <v>188.7071</v>
      </c>
      <c r="K837">
        <v>11.5482</v>
      </c>
      <c r="L837">
        <v>17.562899999999999</v>
      </c>
      <c r="M837">
        <v>294.36529999999999</v>
      </c>
      <c r="N837">
        <v>30.4038</v>
      </c>
      <c r="O837">
        <v>27.3536</v>
      </c>
      <c r="P837">
        <v>48.811300000000003</v>
      </c>
      <c r="Q837">
        <v>33.934100000000001</v>
      </c>
      <c r="R837">
        <v>18.781600000000001</v>
      </c>
      <c r="S837" t="str">
        <v>#N/A N/A</v>
      </c>
      <c r="T837">
        <v>24.678799999999999</v>
      </c>
      <c r="U837">
        <v>29.671900000000001</v>
      </c>
      <c r="V837" t="str">
        <v>#N/A N/A</v>
      </c>
      <c r="W837" t="str">
        <v>#N/A N/A</v>
      </c>
      <c r="X837" t="str">
        <v>#N/A N/A</v>
      </c>
      <c r="Y837" t="str">
        <v>#N/A N/A</v>
      </c>
      <c r="Z837">
        <v>23.653300000000002</v>
      </c>
      <c r="AA837">
        <v>42.9343</v>
      </c>
      <c r="AB837">
        <v>19.275500000000001</v>
      </c>
      <c r="AC837" t="str">
        <v>#N/A N/A</v>
      </c>
      <c r="AD837">
        <v>89.427099999999996</v>
      </c>
    </row>
    <row r="838" spans="1:30" x14ac:dyDescent="0.3">
      <c r="A838" s="2">
        <v>43077</v>
      </c>
      <c r="B838">
        <v>21.788399999999999</v>
      </c>
      <c r="C838" t="str">
        <v>#N/A N/A</v>
      </c>
      <c r="D838" t="str">
        <v>#N/A N/A</v>
      </c>
      <c r="E838">
        <v>11.6896</v>
      </c>
      <c r="F838">
        <v>6.2805</v>
      </c>
      <c r="G838" t="str">
        <v>#N/A N/A</v>
      </c>
      <c r="H838">
        <v>39.067</v>
      </c>
      <c r="I838">
        <v>25.036200000000001</v>
      </c>
      <c r="J838">
        <v>190.4444</v>
      </c>
      <c r="K838">
        <v>11.9573</v>
      </c>
      <c r="L838">
        <v>17.8264</v>
      </c>
      <c r="M838">
        <v>294.27670000000001</v>
      </c>
      <c r="N838">
        <v>31.1248</v>
      </c>
      <c r="O838">
        <v>27.321100000000001</v>
      </c>
      <c r="P838">
        <v>47.282899999999998</v>
      </c>
      <c r="Q838">
        <v>34.689900000000002</v>
      </c>
      <c r="R838">
        <v>18.597100000000001</v>
      </c>
      <c r="S838" t="str">
        <v>#N/A N/A</v>
      </c>
      <c r="T838">
        <v>24.278700000000001</v>
      </c>
      <c r="U838">
        <v>30.227599999999999</v>
      </c>
      <c r="V838" t="str">
        <v>#N/A N/A</v>
      </c>
      <c r="W838" t="str">
        <v>#N/A N/A</v>
      </c>
      <c r="X838" t="str">
        <v>#N/A N/A</v>
      </c>
      <c r="Y838" t="str">
        <v>#N/A N/A</v>
      </c>
      <c r="Z838">
        <v>23.9666</v>
      </c>
      <c r="AA838">
        <v>42.270499999999998</v>
      </c>
      <c r="AB838">
        <v>18.8033</v>
      </c>
      <c r="AC838" t="str">
        <v>#N/A N/A</v>
      </c>
      <c r="AD838">
        <v>90.587000000000003</v>
      </c>
    </row>
    <row r="839" spans="1:30" x14ac:dyDescent="0.3">
      <c r="A839" s="2">
        <v>43084</v>
      </c>
      <c r="B839">
        <v>21.989100000000001</v>
      </c>
      <c r="C839" t="str">
        <v>#N/A N/A</v>
      </c>
      <c r="D839" t="str">
        <v>#N/A N/A</v>
      </c>
      <c r="E839">
        <v>11.5152</v>
      </c>
      <c r="F839">
        <v>6.1627000000000001</v>
      </c>
      <c r="G839" t="str">
        <v>#N/A N/A</v>
      </c>
      <c r="H839">
        <v>39.026400000000002</v>
      </c>
      <c r="I839">
        <v>25.5167</v>
      </c>
      <c r="J839">
        <v>192.04040000000001</v>
      </c>
      <c r="K839">
        <v>11.690799999999999</v>
      </c>
      <c r="L839">
        <v>17.802600000000002</v>
      </c>
      <c r="M839">
        <v>298.61739999999998</v>
      </c>
      <c r="N839">
        <v>31.7957</v>
      </c>
      <c r="O839">
        <v>28.194400000000002</v>
      </c>
      <c r="P839">
        <v>47.300199999999997</v>
      </c>
      <c r="Q839">
        <v>34.918599999999998</v>
      </c>
      <c r="R839">
        <v>19.1022</v>
      </c>
      <c r="S839" t="str">
        <v>#N/A N/A</v>
      </c>
      <c r="T839">
        <v>24.526599999999998</v>
      </c>
      <c r="U839">
        <v>30.021799999999999</v>
      </c>
      <c r="V839" t="str">
        <v>#N/A N/A</v>
      </c>
      <c r="W839" t="str">
        <v>#N/A N/A</v>
      </c>
      <c r="X839" t="str">
        <v>#N/A N/A</v>
      </c>
      <c r="Y839" t="str">
        <v>#N/A N/A</v>
      </c>
      <c r="Z839">
        <v>23.991599999999998</v>
      </c>
      <c r="AA839">
        <v>39.6997</v>
      </c>
      <c r="AB839">
        <v>18.796600000000002</v>
      </c>
      <c r="AC839" t="str">
        <v>#N/A N/A</v>
      </c>
      <c r="AD839">
        <v>104.5003</v>
      </c>
    </row>
    <row r="840" spans="1:30" x14ac:dyDescent="0.3">
      <c r="A840" s="2">
        <v>43091</v>
      </c>
      <c r="B840">
        <v>22.052</v>
      </c>
      <c r="C840" t="str">
        <v>#N/A N/A</v>
      </c>
      <c r="D840" t="str">
        <v>#N/A N/A</v>
      </c>
      <c r="E840">
        <v>11.5152</v>
      </c>
      <c r="F840">
        <v>6.4127000000000001</v>
      </c>
      <c r="G840" t="str">
        <v>#N/A N/A</v>
      </c>
      <c r="H840">
        <v>40.798299999999998</v>
      </c>
      <c r="I840">
        <v>25.5121</v>
      </c>
      <c r="J840">
        <v>191.8586</v>
      </c>
      <c r="K840">
        <v>11.735099999999999</v>
      </c>
      <c r="L840">
        <v>17.945699999999999</v>
      </c>
      <c r="M840">
        <v>295.88729999999998</v>
      </c>
      <c r="N840">
        <v>31.7026</v>
      </c>
      <c r="O840">
        <v>27.7593</v>
      </c>
      <c r="P840">
        <v>48.216200000000001</v>
      </c>
      <c r="Q840">
        <v>34.341099999999997</v>
      </c>
      <c r="R840">
        <v>19.2164</v>
      </c>
      <c r="S840" t="str">
        <v>#N/A N/A</v>
      </c>
      <c r="T840">
        <v>21.921399999999998</v>
      </c>
      <c r="U840">
        <v>30.258500000000002</v>
      </c>
      <c r="V840" t="str">
        <v>#N/A N/A</v>
      </c>
      <c r="W840" t="str">
        <v>#N/A N/A</v>
      </c>
      <c r="X840" t="str">
        <v>#N/A N/A</v>
      </c>
      <c r="Y840" t="str">
        <v>#N/A N/A</v>
      </c>
      <c r="Z840">
        <v>23.584</v>
      </c>
      <c r="AA840">
        <v>39.678699999999999</v>
      </c>
      <c r="AB840">
        <v>18.0075</v>
      </c>
      <c r="AC840" t="str">
        <v>#N/A N/A</v>
      </c>
      <c r="AD840">
        <v>103.1634</v>
      </c>
    </row>
    <row r="841" spans="1:30" x14ac:dyDescent="0.3">
      <c r="A841" s="2">
        <v>43098</v>
      </c>
      <c r="B841">
        <v>21.972000000000001</v>
      </c>
      <c r="C841" t="str">
        <v>#N/A N/A</v>
      </c>
      <c r="D841" t="str">
        <v>#N/A N/A</v>
      </c>
      <c r="E841">
        <v>11.558400000000001</v>
      </c>
      <c r="F841">
        <v>5.9767000000000001</v>
      </c>
      <c r="G841" t="str">
        <v>#N/A N/A</v>
      </c>
      <c r="H841">
        <v>40.878300000000003</v>
      </c>
      <c r="I841">
        <v>25.2408</v>
      </c>
      <c r="J841">
        <v>150.18979999999999</v>
      </c>
      <c r="K841">
        <v>11.551</v>
      </c>
      <c r="L841">
        <v>17.844899999999999</v>
      </c>
      <c r="M841">
        <v>256.50360000000001</v>
      </c>
      <c r="N841">
        <v>30.131499999999999</v>
      </c>
      <c r="O841">
        <v>26.027799999999999</v>
      </c>
      <c r="P841">
        <v>47.779200000000003</v>
      </c>
      <c r="Q841">
        <v>28.653300000000002</v>
      </c>
      <c r="R841">
        <v>17.593499999999999</v>
      </c>
      <c r="S841" t="str">
        <v>#N/A N/A</v>
      </c>
      <c r="T841">
        <v>21.608899999999998</v>
      </c>
      <c r="U841">
        <v>29.4422</v>
      </c>
      <c r="V841" t="str">
        <v>#N/A N/A</v>
      </c>
      <c r="W841" t="str">
        <v>#N/A N/A</v>
      </c>
      <c r="X841" t="str">
        <v>#N/A N/A</v>
      </c>
      <c r="Y841" t="str">
        <v>#N/A N/A</v>
      </c>
      <c r="Z841">
        <v>22.2121</v>
      </c>
      <c r="AA841">
        <v>42.411700000000003</v>
      </c>
      <c r="AB841">
        <v>17.704000000000001</v>
      </c>
      <c r="AC841" t="str">
        <v>#N/A N/A</v>
      </c>
      <c r="AD841">
        <v>196.3622</v>
      </c>
    </row>
    <row r="842" spans="1:30" x14ac:dyDescent="0.3">
      <c r="A842" s="2">
        <v>43105</v>
      </c>
      <c r="B842">
        <v>22.537500000000001</v>
      </c>
      <c r="C842" t="str">
        <v>#N/A N/A</v>
      </c>
      <c r="D842" t="str">
        <v>#N/A N/A</v>
      </c>
      <c r="E842">
        <v>12.2418</v>
      </c>
      <c r="F842">
        <v>6.6569000000000003</v>
      </c>
      <c r="G842" t="str">
        <v>#N/A N/A</v>
      </c>
      <c r="H842">
        <v>42.487900000000003</v>
      </c>
      <c r="I842">
        <v>26.2545</v>
      </c>
      <c r="J842">
        <v>164.29650000000001</v>
      </c>
      <c r="K842">
        <v>11.899900000000001</v>
      </c>
      <c r="L842">
        <v>18.152999999999999</v>
      </c>
      <c r="M842">
        <v>269.59120000000001</v>
      </c>
      <c r="N842">
        <v>31.758700000000001</v>
      </c>
      <c r="O842">
        <v>26.834199999999999</v>
      </c>
      <c r="P842">
        <v>53.186700000000002</v>
      </c>
      <c r="Q842">
        <v>30.340399999999999</v>
      </c>
      <c r="R842">
        <v>18.193300000000001</v>
      </c>
      <c r="S842" t="str">
        <v>#N/A N/A</v>
      </c>
      <c r="T842">
        <v>22.861899999999999</v>
      </c>
      <c r="U842">
        <v>30.801200000000001</v>
      </c>
      <c r="V842" t="str">
        <v>#N/A N/A</v>
      </c>
      <c r="W842" t="str">
        <v>#N/A N/A</v>
      </c>
      <c r="X842" t="str">
        <v>#N/A N/A</v>
      </c>
      <c r="Y842" t="str">
        <v>#N/A N/A</v>
      </c>
      <c r="Z842">
        <v>22.766999999999999</v>
      </c>
      <c r="AA842">
        <v>41.366300000000003</v>
      </c>
      <c r="AB842">
        <v>18.338000000000001</v>
      </c>
      <c r="AC842" t="str">
        <v>#N/A N/A</v>
      </c>
      <c r="AD842">
        <v>206.47800000000001</v>
      </c>
    </row>
    <row r="843" spans="1:30" x14ac:dyDescent="0.3">
      <c r="A843" s="2">
        <v>43112</v>
      </c>
      <c r="B843">
        <v>22.892800000000001</v>
      </c>
      <c r="C843" t="str">
        <v>#N/A N/A</v>
      </c>
      <c r="D843" t="str">
        <v>#N/A N/A</v>
      </c>
      <c r="E843">
        <v>12.290699999999999</v>
      </c>
      <c r="F843">
        <v>6.2222999999999997</v>
      </c>
      <c r="G843" t="str">
        <v>#N/A N/A</v>
      </c>
      <c r="H843">
        <v>43.837699999999998</v>
      </c>
      <c r="I843">
        <v>26.6722</v>
      </c>
      <c r="J843">
        <v>173.0907</v>
      </c>
      <c r="K843">
        <v>12.4222</v>
      </c>
      <c r="L843">
        <v>18.666399999999999</v>
      </c>
      <c r="M843">
        <v>286.27359999999999</v>
      </c>
      <c r="N843">
        <v>32.341099999999997</v>
      </c>
      <c r="O843">
        <v>27.263200000000001</v>
      </c>
      <c r="P843">
        <v>55.058399999999999</v>
      </c>
      <c r="Q843">
        <v>29.125800000000002</v>
      </c>
      <c r="R843">
        <v>18.410599999999999</v>
      </c>
      <c r="S843" t="str">
        <v>#N/A N/A</v>
      </c>
      <c r="T843">
        <v>22.808700000000002</v>
      </c>
      <c r="U843">
        <v>30.2941</v>
      </c>
      <c r="V843" t="str">
        <v>#N/A N/A</v>
      </c>
      <c r="W843" t="str">
        <v>#N/A N/A</v>
      </c>
      <c r="X843" t="str">
        <v>#N/A N/A</v>
      </c>
      <c r="Y843" t="str">
        <v>#N/A N/A</v>
      </c>
      <c r="Z843">
        <v>22.8749</v>
      </c>
      <c r="AA843">
        <v>40.714300000000001</v>
      </c>
      <c r="AB843">
        <v>18.655000000000001</v>
      </c>
      <c r="AC843" t="str">
        <v>#N/A N/A</v>
      </c>
      <c r="AD843">
        <v>213.71690000000001</v>
      </c>
    </row>
    <row r="844" spans="1:30" x14ac:dyDescent="0.3">
      <c r="A844" s="2">
        <v>43119</v>
      </c>
      <c r="B844">
        <v>23.091899999999999</v>
      </c>
      <c r="C844" t="str">
        <v>#N/A N/A</v>
      </c>
      <c r="D844" t="str">
        <v>#N/A N/A</v>
      </c>
      <c r="E844">
        <v>12.232699999999999</v>
      </c>
      <c r="F844">
        <v>6.2135999999999996</v>
      </c>
      <c r="G844" t="str">
        <v>#N/A N/A</v>
      </c>
      <c r="H844">
        <v>43.273499999999999</v>
      </c>
      <c r="I844">
        <v>26.971299999999999</v>
      </c>
      <c r="J844">
        <v>172.48830000000001</v>
      </c>
      <c r="K844">
        <v>12.402100000000001</v>
      </c>
      <c r="L844">
        <v>18.8613</v>
      </c>
      <c r="M844">
        <v>283.9443</v>
      </c>
      <c r="N844">
        <v>32.7087</v>
      </c>
      <c r="O844">
        <v>27.384899999999998</v>
      </c>
      <c r="P844">
        <v>56.819000000000003</v>
      </c>
      <c r="Q844">
        <v>29.4376</v>
      </c>
      <c r="R844">
        <v>18.553000000000001</v>
      </c>
      <c r="S844" t="str">
        <v>#N/A N/A</v>
      </c>
      <c r="T844">
        <v>23.67</v>
      </c>
      <c r="U844">
        <v>33.853999999999999</v>
      </c>
      <c r="V844" t="str">
        <v>#N/A N/A</v>
      </c>
      <c r="W844" t="str">
        <v>#N/A N/A</v>
      </c>
      <c r="X844" t="str">
        <v>#N/A N/A</v>
      </c>
      <c r="Y844" t="str">
        <v>#N/A N/A</v>
      </c>
      <c r="Z844">
        <v>22.483000000000001</v>
      </c>
      <c r="AA844">
        <v>39.893700000000003</v>
      </c>
      <c r="AB844">
        <v>18.472899999999999</v>
      </c>
      <c r="AC844" t="str">
        <v>#N/A N/A</v>
      </c>
      <c r="AD844">
        <v>215.48920000000001</v>
      </c>
    </row>
    <row r="845" spans="1:30" x14ac:dyDescent="0.3">
      <c r="A845" s="2">
        <v>43126</v>
      </c>
      <c r="B845">
        <v>23.6065</v>
      </c>
      <c r="C845" t="str">
        <v>#N/A N/A</v>
      </c>
      <c r="D845" t="str">
        <v>#N/A N/A</v>
      </c>
      <c r="E845">
        <v>12.607200000000001</v>
      </c>
      <c r="F845">
        <v>6.3472999999999997</v>
      </c>
      <c r="G845" t="str">
        <v>#N/A N/A</v>
      </c>
      <c r="H845">
        <v>43.930700000000002</v>
      </c>
      <c r="I845">
        <v>27.715800000000002</v>
      </c>
      <c r="J845">
        <v>214.8475</v>
      </c>
      <c r="K845">
        <v>12.6601</v>
      </c>
      <c r="L845">
        <v>19.273900000000001</v>
      </c>
      <c r="M845">
        <v>307.51609999999999</v>
      </c>
      <c r="N845">
        <v>33.969000000000001</v>
      </c>
      <c r="O845">
        <v>28.6203</v>
      </c>
      <c r="P845">
        <v>52.6419</v>
      </c>
      <c r="Q845">
        <v>30.851900000000001</v>
      </c>
      <c r="R845">
        <v>17.830500000000001</v>
      </c>
      <c r="S845" t="str">
        <v>#N/A N/A</v>
      </c>
      <c r="T845">
        <v>23.8294</v>
      </c>
      <c r="U845">
        <v>33.630800000000001</v>
      </c>
      <c r="V845" t="str">
        <v>#N/A N/A</v>
      </c>
      <c r="W845" t="str">
        <v>#N/A N/A</v>
      </c>
      <c r="X845" t="str">
        <v>#N/A N/A</v>
      </c>
      <c r="Y845" t="str">
        <v>#N/A N/A</v>
      </c>
      <c r="Z845">
        <v>22.901199999999999</v>
      </c>
      <c r="AA845">
        <v>40.197200000000002</v>
      </c>
      <c r="AB845">
        <v>17.892900000000001</v>
      </c>
      <c r="AC845" t="str">
        <v>#N/A N/A</v>
      </c>
      <c r="AD845">
        <v>238.29810000000001</v>
      </c>
    </row>
    <row r="846" spans="1:30" x14ac:dyDescent="0.3">
      <c r="A846" s="2">
        <v>43133</v>
      </c>
      <c r="B846">
        <v>22.6966</v>
      </c>
      <c r="C846" t="str">
        <v>#N/A N/A</v>
      </c>
      <c r="D846" t="str">
        <v>#N/A N/A</v>
      </c>
      <c r="E846">
        <v>11.9811</v>
      </c>
      <c r="F846">
        <v>5.9330999999999996</v>
      </c>
      <c r="G846" t="str">
        <v>#N/A N/A</v>
      </c>
      <c r="H846">
        <v>41.109900000000003</v>
      </c>
      <c r="I846">
        <v>26.679099999999998</v>
      </c>
      <c r="J846">
        <v>209.23769999999999</v>
      </c>
      <c r="K846">
        <v>12.2494</v>
      </c>
      <c r="L846">
        <v>18.732500000000002</v>
      </c>
      <c r="M846">
        <v>313.63549999999998</v>
      </c>
      <c r="N846">
        <v>32.013599999999997</v>
      </c>
      <c r="O846">
        <v>27.926500000000001</v>
      </c>
      <c r="P846">
        <v>50.519599999999997</v>
      </c>
      <c r="Q846">
        <v>30.897400000000001</v>
      </c>
      <c r="R846">
        <v>16.6859</v>
      </c>
      <c r="S846" t="str">
        <v>#N/A N/A</v>
      </c>
      <c r="T846">
        <v>22.737500000000001</v>
      </c>
      <c r="U846">
        <v>32.079099999999997</v>
      </c>
      <c r="V846" t="str">
        <v>#N/A N/A</v>
      </c>
      <c r="W846" t="str">
        <v>#N/A N/A</v>
      </c>
      <c r="X846" t="str">
        <v>#N/A N/A</v>
      </c>
      <c r="Y846" t="str">
        <v>#N/A N/A</v>
      </c>
      <c r="Z846">
        <v>21.349499999999999</v>
      </c>
      <c r="AA846">
        <v>37.836599999999997</v>
      </c>
      <c r="AB846">
        <v>17.049800000000001</v>
      </c>
      <c r="AC846" t="str">
        <v>#N/A N/A</v>
      </c>
      <c r="AD846">
        <v>229.8922</v>
      </c>
    </row>
    <row r="847" spans="1:30" x14ac:dyDescent="0.3">
      <c r="A847" s="2">
        <v>43140</v>
      </c>
      <c r="B847">
        <v>21.559200000000001</v>
      </c>
      <c r="C847" t="str">
        <v>#N/A N/A</v>
      </c>
      <c r="D847" t="str">
        <v>#N/A N/A</v>
      </c>
      <c r="E847">
        <v>11.2639</v>
      </c>
      <c r="F847">
        <v>5.8734999999999999</v>
      </c>
      <c r="G847" t="str">
        <v>#N/A N/A</v>
      </c>
      <c r="H847">
        <v>34.084400000000002</v>
      </c>
      <c r="I847">
        <v>25.307300000000001</v>
      </c>
      <c r="J847">
        <v>195.1857</v>
      </c>
      <c r="K847">
        <v>12.8581</v>
      </c>
      <c r="L847">
        <v>16.7316</v>
      </c>
      <c r="M847">
        <v>293.81869999999998</v>
      </c>
      <c r="N847">
        <v>29.927499999999998</v>
      </c>
      <c r="O847">
        <v>26.831099999999999</v>
      </c>
      <c r="P847">
        <v>50.208100000000002</v>
      </c>
      <c r="Q847">
        <v>28.596499999999999</v>
      </c>
      <c r="R847">
        <v>16.2607</v>
      </c>
      <c r="S847" t="str">
        <v>#N/A N/A</v>
      </c>
      <c r="T847">
        <v>21.664999999999999</v>
      </c>
      <c r="U847">
        <v>29.858000000000001</v>
      </c>
      <c r="V847" t="str">
        <v>#N/A N/A</v>
      </c>
      <c r="W847" t="str">
        <v>#N/A N/A</v>
      </c>
      <c r="X847" t="str">
        <v>#N/A N/A</v>
      </c>
      <c r="Y847" t="str">
        <v>#N/A N/A</v>
      </c>
      <c r="Z847">
        <v>20.047699999999999</v>
      </c>
      <c r="AA847">
        <v>37.207099999999997</v>
      </c>
      <c r="AB847">
        <v>17.157699999999998</v>
      </c>
      <c r="AC847" t="str">
        <v>#N/A N/A</v>
      </c>
      <c r="AD847">
        <v>209.59200000000001</v>
      </c>
    </row>
    <row r="848" spans="1:30" x14ac:dyDescent="0.3">
      <c r="A848" s="2">
        <v>43147</v>
      </c>
      <c r="B848">
        <v>22.486899999999999</v>
      </c>
      <c r="C848" t="str">
        <v>#N/A N/A</v>
      </c>
      <c r="D848" t="str">
        <v>#N/A N/A</v>
      </c>
      <c r="E848">
        <v>11.766400000000001</v>
      </c>
      <c r="F848">
        <v>6.4257999999999997</v>
      </c>
      <c r="G848" t="str">
        <v>#N/A N/A</v>
      </c>
      <c r="H848">
        <v>34.4803</v>
      </c>
      <c r="I848">
        <v>26.721599999999999</v>
      </c>
      <c r="J848">
        <v>217.9145</v>
      </c>
      <c r="K848">
        <v>12.9154</v>
      </c>
      <c r="L848">
        <v>17.7453</v>
      </c>
      <c r="M848">
        <v>317.74579999999997</v>
      </c>
      <c r="N848">
        <v>31.335699999999999</v>
      </c>
      <c r="O848">
        <v>27.993500000000001</v>
      </c>
      <c r="P848">
        <v>52.752299999999998</v>
      </c>
      <c r="Q848">
        <v>28.799499999999998</v>
      </c>
      <c r="R848">
        <v>17.926100000000002</v>
      </c>
      <c r="S848" t="str">
        <v>#N/A N/A</v>
      </c>
      <c r="T848">
        <v>22.743400000000001</v>
      </c>
      <c r="U848">
        <v>31.602399999999999</v>
      </c>
      <c r="V848" t="str">
        <v>#N/A N/A</v>
      </c>
      <c r="W848" t="str">
        <v>#N/A N/A</v>
      </c>
      <c r="X848" t="str">
        <v>#N/A N/A</v>
      </c>
      <c r="Y848" t="str">
        <v>#N/A N/A</v>
      </c>
      <c r="Z848">
        <v>20.7683</v>
      </c>
      <c r="AA848">
        <v>37.285800000000002</v>
      </c>
      <c r="AB848">
        <v>17.7849</v>
      </c>
      <c r="AC848" t="str">
        <v>#N/A N/A</v>
      </c>
      <c r="AD848">
        <v>230.81569999999999</v>
      </c>
    </row>
    <row r="849" spans="1:30" x14ac:dyDescent="0.3">
      <c r="A849" s="2">
        <v>43154</v>
      </c>
      <c r="B849">
        <v>21.9438</v>
      </c>
      <c r="C849" t="str">
        <v>#N/A N/A</v>
      </c>
      <c r="D849" t="str">
        <v>#N/A N/A</v>
      </c>
      <c r="E849">
        <v>11.716699999999999</v>
      </c>
      <c r="F849">
        <v>6.7629999999999999</v>
      </c>
      <c r="G849" t="str">
        <v>#N/A N/A</v>
      </c>
      <c r="H849">
        <v>34.399299999999997</v>
      </c>
      <c r="I849">
        <v>27.218599999999999</v>
      </c>
      <c r="J849">
        <v>223.71209999999999</v>
      </c>
      <c r="K849">
        <v>12.988099999999999</v>
      </c>
      <c r="L849">
        <v>17.822700000000001</v>
      </c>
      <c r="M849">
        <v>328.99970000000002</v>
      </c>
      <c r="N849">
        <v>32.267899999999997</v>
      </c>
      <c r="O849">
        <v>28.6203</v>
      </c>
      <c r="P849">
        <v>53.2044</v>
      </c>
      <c r="Q849">
        <v>29.7624</v>
      </c>
      <c r="R849">
        <v>18.2453</v>
      </c>
      <c r="S849" t="str">
        <v>#N/A N/A</v>
      </c>
      <c r="T849">
        <v>23.308700000000002</v>
      </c>
      <c r="U849">
        <v>32.160200000000003</v>
      </c>
      <c r="V849" t="str">
        <v>#N/A N/A</v>
      </c>
      <c r="W849" t="str">
        <v>#N/A N/A</v>
      </c>
      <c r="X849" t="str">
        <v>#N/A N/A</v>
      </c>
      <c r="Y849" t="str">
        <v>#N/A N/A</v>
      </c>
      <c r="Z849">
        <v>20.7105</v>
      </c>
      <c r="AA849">
        <v>35.925699999999999</v>
      </c>
      <c r="AB849">
        <v>17.9468</v>
      </c>
      <c r="AC849" t="str">
        <v>#N/A N/A</v>
      </c>
      <c r="AD849">
        <v>241.6679</v>
      </c>
    </row>
    <row r="850" spans="1:30" x14ac:dyDescent="0.3">
      <c r="A850" s="2">
        <v>43161</v>
      </c>
      <c r="B850">
        <v>21.5916</v>
      </c>
      <c r="C850" t="str">
        <v>#N/A N/A</v>
      </c>
      <c r="D850" t="str">
        <v>#N/A N/A</v>
      </c>
      <c r="E850">
        <v>11.639099999999999</v>
      </c>
      <c r="F850">
        <v>5.6242999999999999</v>
      </c>
      <c r="G850" t="str">
        <v>#N/A N/A</v>
      </c>
      <c r="H850">
        <v>33.355800000000002</v>
      </c>
      <c r="I850">
        <v>26.8809</v>
      </c>
      <c r="J850">
        <v>235.542</v>
      </c>
      <c r="K850">
        <v>12.5974</v>
      </c>
      <c r="L850">
        <v>17.420100000000001</v>
      </c>
      <c r="M850">
        <v>329.05459999999999</v>
      </c>
      <c r="N850">
        <v>31.0107</v>
      </c>
      <c r="O850">
        <v>28.312999999999999</v>
      </c>
      <c r="P850">
        <v>51.173000000000002</v>
      </c>
      <c r="Q850">
        <v>28.679300000000001</v>
      </c>
      <c r="R850">
        <v>18.319099999999999</v>
      </c>
      <c r="S850" t="str">
        <v>#N/A N/A</v>
      </c>
      <c r="T850">
        <v>23.5276</v>
      </c>
      <c r="U850">
        <v>31.308299999999999</v>
      </c>
      <c r="V850" t="str">
        <v>#N/A N/A</v>
      </c>
      <c r="W850" t="str">
        <v>#N/A N/A</v>
      </c>
      <c r="X850" t="str">
        <v>#N/A N/A</v>
      </c>
      <c r="Y850" t="str">
        <v>#N/A N/A</v>
      </c>
      <c r="Z850">
        <v>20.310700000000001</v>
      </c>
      <c r="AA850">
        <v>35.464799999999997</v>
      </c>
      <c r="AB850">
        <v>16.415700000000001</v>
      </c>
      <c r="AC850" t="str">
        <v>#N/A N/A</v>
      </c>
      <c r="AD850">
        <v>242.72880000000001</v>
      </c>
    </row>
    <row r="851" spans="1:30" x14ac:dyDescent="0.3">
      <c r="A851" s="2">
        <v>43168</v>
      </c>
      <c r="B851">
        <v>22.369700000000002</v>
      </c>
      <c r="C851" t="str">
        <v>#N/A N/A</v>
      </c>
      <c r="D851" t="str">
        <v>#N/A N/A</v>
      </c>
      <c r="E851">
        <v>12.0022</v>
      </c>
      <c r="F851">
        <v>6.2519</v>
      </c>
      <c r="G851" t="str">
        <v>#N/A N/A</v>
      </c>
      <c r="H851">
        <v>34.055300000000003</v>
      </c>
      <c r="I851">
        <v>28.026</v>
      </c>
      <c r="J851">
        <v>259.31920000000002</v>
      </c>
      <c r="K851">
        <v>12.326000000000001</v>
      </c>
      <c r="L851">
        <v>18.1846</v>
      </c>
      <c r="M851">
        <v>346.30290000000002</v>
      </c>
      <c r="N851">
        <v>33.204700000000003</v>
      </c>
      <c r="O851">
        <v>29.3749</v>
      </c>
      <c r="P851">
        <v>53.074599999999997</v>
      </c>
      <c r="Q851">
        <v>30.077400000000001</v>
      </c>
      <c r="R851">
        <v>18.710999999999999</v>
      </c>
      <c r="S851" t="str">
        <v>#N/A N/A</v>
      </c>
      <c r="T851">
        <v>24.690100000000001</v>
      </c>
      <c r="U851">
        <v>34.320500000000003</v>
      </c>
      <c r="V851" t="str">
        <v>#N/A N/A</v>
      </c>
      <c r="W851" t="str">
        <v>#N/A N/A</v>
      </c>
      <c r="X851" t="str">
        <v>#N/A N/A</v>
      </c>
      <c r="Y851" t="str">
        <v>#N/A N/A</v>
      </c>
      <c r="Z851">
        <v>20.936599999999999</v>
      </c>
      <c r="AA851">
        <v>37.375799999999998</v>
      </c>
      <c r="AB851">
        <v>17.139299999999999</v>
      </c>
      <c r="AC851" t="str">
        <v>#N/A N/A</v>
      </c>
      <c r="AD851">
        <v>258.31740000000002</v>
      </c>
    </row>
    <row r="852" spans="1:30" x14ac:dyDescent="0.3">
      <c r="A852" s="2">
        <v>43175</v>
      </c>
      <c r="B852">
        <v>22.120100000000001</v>
      </c>
      <c r="C852" t="str">
        <v>#N/A N/A</v>
      </c>
      <c r="D852" t="str">
        <v>#N/A N/A</v>
      </c>
      <c r="E852">
        <v>12.0738</v>
      </c>
      <c r="F852">
        <v>6.9379</v>
      </c>
      <c r="G852" t="str">
        <v>#N/A N/A</v>
      </c>
      <c r="H852">
        <v>33.7669</v>
      </c>
      <c r="I852">
        <v>26.954799999999999</v>
      </c>
      <c r="J852">
        <v>249.1558</v>
      </c>
      <c r="K852">
        <v>12.3012</v>
      </c>
      <c r="L852">
        <v>17.747499999999999</v>
      </c>
      <c r="M852">
        <v>344.72149999999999</v>
      </c>
      <c r="N852">
        <v>32.448900000000002</v>
      </c>
      <c r="O852">
        <v>28.784600000000001</v>
      </c>
      <c r="P852">
        <v>54.188800000000001</v>
      </c>
      <c r="Q852">
        <v>30.054600000000001</v>
      </c>
      <c r="R852">
        <v>18.507300000000001</v>
      </c>
      <c r="S852" t="str">
        <v>#N/A N/A</v>
      </c>
      <c r="T852">
        <v>24.541399999999999</v>
      </c>
      <c r="U852">
        <v>35.334699999999998</v>
      </c>
      <c r="V852" t="str">
        <v>#N/A N/A</v>
      </c>
      <c r="W852" t="str">
        <v>#N/A N/A</v>
      </c>
      <c r="X852" t="str">
        <v>#N/A N/A</v>
      </c>
      <c r="Y852" t="str">
        <v>#N/A N/A</v>
      </c>
      <c r="Z852">
        <v>21.168099999999999</v>
      </c>
      <c r="AA852">
        <v>36.555199999999999</v>
      </c>
      <c r="AB852">
        <v>19.072700000000001</v>
      </c>
      <c r="AC852" t="str">
        <v>#N/A N/A</v>
      </c>
      <c r="AD852">
        <v>236.16380000000001</v>
      </c>
    </row>
    <row r="853" spans="1:30" x14ac:dyDescent="0.3">
      <c r="A853" s="2">
        <v>43182</v>
      </c>
      <c r="B853">
        <v>20.803599999999999</v>
      </c>
      <c r="C853" t="str">
        <v>#N/A N/A</v>
      </c>
      <c r="D853" t="str">
        <v>#N/A N/A</v>
      </c>
      <c r="E853">
        <v>11.2172</v>
      </c>
      <c r="F853">
        <v>6.2084000000000001</v>
      </c>
      <c r="G853" t="str">
        <v>#N/A N/A</v>
      </c>
      <c r="H853">
        <v>33.454000000000001</v>
      </c>
      <c r="I853">
        <v>24.991</v>
      </c>
      <c r="J853">
        <v>235.45590000000001</v>
      </c>
      <c r="K853">
        <v>11.72</v>
      </c>
      <c r="L853">
        <v>16.466799999999999</v>
      </c>
      <c r="M853">
        <v>328.02589999999998</v>
      </c>
      <c r="N853">
        <v>29.363399999999999</v>
      </c>
      <c r="O853">
        <v>26.526900000000001</v>
      </c>
      <c r="P853">
        <v>50.400700000000001</v>
      </c>
      <c r="Q853">
        <v>25.881499999999999</v>
      </c>
      <c r="R853">
        <v>17.147500000000001</v>
      </c>
      <c r="S853" t="str">
        <v>#N/A N/A</v>
      </c>
      <c r="T853">
        <v>22.84</v>
      </c>
      <c r="U853">
        <v>33.164299999999997</v>
      </c>
      <c r="V853" t="str">
        <v>#N/A N/A</v>
      </c>
      <c r="W853" t="str">
        <v>#N/A N/A</v>
      </c>
      <c r="X853" t="str">
        <v>#N/A N/A</v>
      </c>
      <c r="Y853" t="str">
        <v>#N/A N/A</v>
      </c>
      <c r="Z853">
        <v>19.661100000000001</v>
      </c>
      <c r="AA853">
        <v>34.722900000000003</v>
      </c>
      <c r="AB853">
        <v>17.3825</v>
      </c>
      <c r="AC853" t="str">
        <v>#N/A N/A</v>
      </c>
      <c r="AD853">
        <v>215.12719999999999</v>
      </c>
    </row>
    <row r="854" spans="1:30" x14ac:dyDescent="0.3">
      <c r="A854" s="2">
        <v>43189</v>
      </c>
      <c r="B854">
        <v>21.226600000000001</v>
      </c>
      <c r="C854" t="str">
        <v>#N/A N/A</v>
      </c>
      <c r="D854" t="str">
        <v>#N/A N/A</v>
      </c>
      <c r="E854">
        <v>11.2073</v>
      </c>
      <c r="F854">
        <v>5.9714</v>
      </c>
      <c r="G854" t="str">
        <v>#N/A N/A</v>
      </c>
      <c r="H854">
        <v>33.791699999999999</v>
      </c>
      <c r="I854">
        <v>25.272400000000001</v>
      </c>
      <c r="J854">
        <v>194.5504</v>
      </c>
      <c r="K854">
        <v>11.8682</v>
      </c>
      <c r="L854">
        <v>16.906199999999998</v>
      </c>
      <c r="M854">
        <v>227.95359999999999</v>
      </c>
      <c r="N854">
        <v>27.773099999999999</v>
      </c>
      <c r="O854">
        <v>25.706900000000001</v>
      </c>
      <c r="P854">
        <v>50.1021</v>
      </c>
      <c r="Q854">
        <v>23.4694</v>
      </c>
      <c r="R854">
        <v>16.357600000000001</v>
      </c>
      <c r="S854" t="str">
        <v>#N/A N/A</v>
      </c>
      <c r="T854">
        <v>22.925899999999999</v>
      </c>
      <c r="U854">
        <v>31.157599999999999</v>
      </c>
      <c r="V854" t="str">
        <v>#N/A N/A</v>
      </c>
      <c r="W854" t="str">
        <v>#N/A N/A</v>
      </c>
      <c r="X854" t="str">
        <v>#N/A N/A</v>
      </c>
      <c r="Y854" t="str">
        <v>#N/A N/A</v>
      </c>
      <c r="Z854">
        <v>18.813099999999999</v>
      </c>
      <c r="AA854">
        <v>41.704500000000003</v>
      </c>
      <c r="AB854">
        <v>17.467600000000001</v>
      </c>
      <c r="AC854" t="str">
        <v>#N/A N/A</v>
      </c>
      <c r="AD854">
        <v>1677.5478000000001</v>
      </c>
    </row>
    <row r="855" spans="1:30" x14ac:dyDescent="0.3">
      <c r="A855" s="2">
        <v>43196</v>
      </c>
      <c r="B855">
        <v>20.922000000000001</v>
      </c>
      <c r="C855" t="str">
        <v>#N/A N/A</v>
      </c>
      <c r="D855" t="str">
        <v>#N/A N/A</v>
      </c>
      <c r="E855">
        <v>10.9984</v>
      </c>
      <c r="F855">
        <v>5.5499000000000001</v>
      </c>
      <c r="G855" t="str">
        <v>#N/A N/A</v>
      </c>
      <c r="H855">
        <v>33.758200000000002</v>
      </c>
      <c r="I855">
        <v>24.6431</v>
      </c>
      <c r="J855">
        <v>190.2687</v>
      </c>
      <c r="K855">
        <v>11.918200000000001</v>
      </c>
      <c r="L855">
        <v>16.6616</v>
      </c>
      <c r="M855">
        <v>221.32140000000001</v>
      </c>
      <c r="N855">
        <v>27.045000000000002</v>
      </c>
      <c r="O855">
        <v>25.414000000000001</v>
      </c>
      <c r="P855">
        <v>46.3508</v>
      </c>
      <c r="Q855">
        <v>23.088999999999999</v>
      </c>
      <c r="R855">
        <v>16.4161</v>
      </c>
      <c r="S855" t="str">
        <v>#N/A N/A</v>
      </c>
      <c r="T855">
        <v>20.503599999999999</v>
      </c>
      <c r="U855">
        <v>31.361899999999999</v>
      </c>
      <c r="V855" t="str">
        <v>#N/A N/A</v>
      </c>
      <c r="W855" t="str">
        <v>#N/A N/A</v>
      </c>
      <c r="X855" t="str">
        <v>#N/A N/A</v>
      </c>
      <c r="Y855" t="str">
        <v>#N/A N/A</v>
      </c>
      <c r="Z855">
        <v>18.686599999999999</v>
      </c>
      <c r="AA855">
        <v>42.5548</v>
      </c>
      <c r="AB855">
        <v>16.993300000000001</v>
      </c>
      <c r="AC855" t="str">
        <v>#N/A N/A</v>
      </c>
      <c r="AD855">
        <v>1612.3551</v>
      </c>
    </row>
    <row r="856" spans="1:30" x14ac:dyDescent="0.3">
      <c r="A856" s="2">
        <v>43203</v>
      </c>
      <c r="B856">
        <v>21.3384</v>
      </c>
      <c r="C856" t="str">
        <v>#N/A N/A</v>
      </c>
      <c r="D856" t="str">
        <v>#N/A N/A</v>
      </c>
      <c r="E856">
        <v>11.446899999999999</v>
      </c>
      <c r="F856">
        <v>5.9817</v>
      </c>
      <c r="G856" t="str">
        <v>#N/A N/A</v>
      </c>
      <c r="H856">
        <v>35.789400000000001</v>
      </c>
      <c r="I856">
        <v>25.390599999999999</v>
      </c>
      <c r="J856">
        <v>205.28729999999999</v>
      </c>
      <c r="K856">
        <v>12.067399999999999</v>
      </c>
      <c r="L856">
        <v>16.8338</v>
      </c>
      <c r="M856">
        <v>225.34700000000001</v>
      </c>
      <c r="N856">
        <v>27.743600000000001</v>
      </c>
      <c r="O856">
        <v>26.216699999999999</v>
      </c>
      <c r="P856">
        <v>50.082599999999999</v>
      </c>
      <c r="Q856">
        <v>24.164100000000001</v>
      </c>
      <c r="R856">
        <v>17.0352</v>
      </c>
      <c r="S856" t="str">
        <v>#N/A N/A</v>
      </c>
      <c r="T856">
        <v>21.543099999999999</v>
      </c>
      <c r="U856">
        <v>32.587499999999999</v>
      </c>
      <c r="V856" t="str">
        <v>#N/A N/A</v>
      </c>
      <c r="W856" t="str">
        <v>#N/A N/A</v>
      </c>
      <c r="X856" t="str">
        <v>#N/A N/A</v>
      </c>
      <c r="Y856" t="str">
        <v>#N/A N/A</v>
      </c>
      <c r="Z856">
        <v>19.384499999999999</v>
      </c>
      <c r="AA856">
        <v>42.3264</v>
      </c>
      <c r="AB856">
        <v>17.771599999999999</v>
      </c>
      <c r="AC856" t="str">
        <v>#N/A N/A</v>
      </c>
      <c r="AD856">
        <v>1551.7753</v>
      </c>
    </row>
    <row r="857" spans="1:30" x14ac:dyDescent="0.3">
      <c r="A857" s="2">
        <v>43210</v>
      </c>
      <c r="B857">
        <v>21.4496</v>
      </c>
      <c r="C857" t="str">
        <v>#N/A N/A</v>
      </c>
      <c r="D857" t="str">
        <v>#N/A N/A</v>
      </c>
      <c r="E857">
        <v>10.584199999999999</v>
      </c>
      <c r="F857">
        <v>5.7972999999999999</v>
      </c>
      <c r="G857" t="str">
        <v>#N/A N/A</v>
      </c>
      <c r="H857">
        <v>36.720399999999998</v>
      </c>
      <c r="I857">
        <v>25.539899999999999</v>
      </c>
      <c r="J857">
        <v>215.9058</v>
      </c>
      <c r="K857">
        <v>12.3299</v>
      </c>
      <c r="L857">
        <v>17.103100000000001</v>
      </c>
      <c r="M857">
        <v>240.5771</v>
      </c>
      <c r="N857">
        <v>28.8491</v>
      </c>
      <c r="O857">
        <v>26.7575</v>
      </c>
      <c r="P857">
        <v>49.479100000000003</v>
      </c>
      <c r="Q857">
        <v>24.422599999999999</v>
      </c>
      <c r="R857">
        <v>16.1568</v>
      </c>
      <c r="S857" t="str">
        <v>#N/A N/A</v>
      </c>
      <c r="T857">
        <v>20.594000000000001</v>
      </c>
      <c r="U857">
        <v>30.748999999999999</v>
      </c>
      <c r="V857" t="str">
        <v>#N/A N/A</v>
      </c>
      <c r="W857" t="str">
        <v>#N/A N/A</v>
      </c>
      <c r="X857" t="str">
        <v>#N/A N/A</v>
      </c>
      <c r="Y857" t="str">
        <v>#N/A N/A</v>
      </c>
      <c r="Z857">
        <v>19.224</v>
      </c>
      <c r="AA857">
        <v>42.313699999999997</v>
      </c>
      <c r="AB857">
        <v>16.987300000000001</v>
      </c>
      <c r="AC857" t="str">
        <v>#N/A N/A</v>
      </c>
      <c r="AD857">
        <v>1527.3927000000001</v>
      </c>
    </row>
    <row r="858" spans="1:30" x14ac:dyDescent="0.3">
      <c r="A858" s="2">
        <v>43217</v>
      </c>
      <c r="B858">
        <v>21.447700000000001</v>
      </c>
      <c r="C858" t="str">
        <v>#N/A N/A</v>
      </c>
      <c r="D858" t="str">
        <v>#N/A N/A</v>
      </c>
      <c r="E858">
        <v>10.6996</v>
      </c>
      <c r="F858">
        <v>5.4421999999999997</v>
      </c>
      <c r="G858" t="str">
        <v>#N/A N/A</v>
      </c>
      <c r="H858">
        <v>36.944200000000002</v>
      </c>
      <c r="I858">
        <v>25.496600000000001</v>
      </c>
      <c r="J858">
        <v>205.35980000000001</v>
      </c>
      <c r="K858">
        <v>12.241099999999999</v>
      </c>
      <c r="L858">
        <v>15.660299999999999</v>
      </c>
      <c r="M858">
        <v>247.685</v>
      </c>
      <c r="N858">
        <v>27.620699999999999</v>
      </c>
      <c r="O858">
        <v>26.988399999999999</v>
      </c>
      <c r="P858">
        <v>39.019599999999997</v>
      </c>
      <c r="Q858">
        <v>25.496300000000002</v>
      </c>
      <c r="R858">
        <v>15.8253</v>
      </c>
      <c r="S858" t="str">
        <v>#N/A N/A</v>
      </c>
      <c r="T858">
        <v>20.387799999999999</v>
      </c>
      <c r="U858">
        <v>30.982500000000002</v>
      </c>
      <c r="V858" t="str">
        <v>#N/A N/A</v>
      </c>
      <c r="W858" t="str">
        <v>#N/A N/A</v>
      </c>
      <c r="X858" t="str">
        <v>#N/A N/A</v>
      </c>
      <c r="Y858" t="str">
        <v>#N/A N/A</v>
      </c>
      <c r="Z858">
        <v>20.116399999999999</v>
      </c>
      <c r="AA858">
        <v>43.785899999999998</v>
      </c>
      <c r="AB858">
        <v>16.2151</v>
      </c>
      <c r="AC858" t="str">
        <v>#N/A N/A</v>
      </c>
      <c r="AD858">
        <v>1605.9064000000001</v>
      </c>
    </row>
    <row r="859" spans="1:30" x14ac:dyDescent="0.3">
      <c r="A859" s="2">
        <v>43224</v>
      </c>
      <c r="B859">
        <v>19.801100000000002</v>
      </c>
      <c r="C859" t="str">
        <v>#N/A N/A</v>
      </c>
      <c r="D859" t="str">
        <v>#N/A N/A</v>
      </c>
      <c r="E859">
        <v>10.511900000000001</v>
      </c>
      <c r="F859">
        <v>5.4490999999999996</v>
      </c>
      <c r="G859" t="str">
        <v>#N/A N/A</v>
      </c>
      <c r="H859">
        <v>30.904499999999999</v>
      </c>
      <c r="I859">
        <v>23.762799999999999</v>
      </c>
      <c r="J859">
        <v>210.84690000000001</v>
      </c>
      <c r="K859">
        <v>12.1722</v>
      </c>
      <c r="L859">
        <v>15.4693</v>
      </c>
      <c r="M859">
        <v>248.99700000000001</v>
      </c>
      <c r="N859">
        <v>28.144300000000001</v>
      </c>
      <c r="O859">
        <v>26.802499999999998</v>
      </c>
      <c r="P859">
        <v>41.214199999999998</v>
      </c>
      <c r="Q859">
        <v>25.939800000000002</v>
      </c>
      <c r="R859">
        <v>17.9224</v>
      </c>
      <c r="S859" t="str">
        <v>#N/A N/A</v>
      </c>
      <c r="T859">
        <v>21.0137</v>
      </c>
      <c r="U859">
        <v>31.439699999999998</v>
      </c>
      <c r="V859" t="str">
        <v>#N/A N/A</v>
      </c>
      <c r="W859" t="str">
        <v>#N/A N/A</v>
      </c>
      <c r="X859" t="str">
        <v>#N/A N/A</v>
      </c>
      <c r="Y859" t="str">
        <v>#N/A N/A</v>
      </c>
      <c r="Z859">
        <v>19.063500000000001</v>
      </c>
      <c r="AA859">
        <v>43.773200000000003</v>
      </c>
      <c r="AB859">
        <v>16.683299999999999</v>
      </c>
      <c r="AC859" t="str">
        <v>#N/A N/A</v>
      </c>
      <c r="AD859">
        <v>1553.1874</v>
      </c>
    </row>
    <row r="860" spans="1:30" x14ac:dyDescent="0.3">
      <c r="A860" s="2">
        <v>43231</v>
      </c>
      <c r="B860">
        <v>20.337</v>
      </c>
      <c r="C860" t="str">
        <v>#N/A N/A</v>
      </c>
      <c r="D860" t="str">
        <v>#N/A N/A</v>
      </c>
      <c r="E860">
        <v>10.528700000000001</v>
      </c>
      <c r="F860">
        <v>5.9347000000000003</v>
      </c>
      <c r="G860" t="str">
        <v>#N/A N/A</v>
      </c>
      <c r="H860">
        <v>31.835000000000001</v>
      </c>
      <c r="I860">
        <v>24.5822</v>
      </c>
      <c r="J860">
        <v>215.0429</v>
      </c>
      <c r="K860">
        <v>11.312099999999999</v>
      </c>
      <c r="L860">
        <v>15.9938</v>
      </c>
      <c r="M860">
        <v>252.4556</v>
      </c>
      <c r="N860">
        <v>29.546900000000001</v>
      </c>
      <c r="O860">
        <v>27.518000000000001</v>
      </c>
      <c r="P860">
        <v>43.881300000000003</v>
      </c>
      <c r="Q860">
        <v>27.464400000000001</v>
      </c>
      <c r="R860">
        <v>18.386500000000002</v>
      </c>
      <c r="S860" t="str">
        <v>#N/A N/A</v>
      </c>
      <c r="T860">
        <v>21.884499999999999</v>
      </c>
      <c r="U860">
        <v>32.538899999999998</v>
      </c>
      <c r="V860" t="str">
        <v>#N/A N/A</v>
      </c>
      <c r="W860" t="str">
        <v>#N/A N/A</v>
      </c>
      <c r="X860" t="str">
        <v>#N/A N/A</v>
      </c>
      <c r="Y860" t="str">
        <v>#N/A N/A</v>
      </c>
      <c r="Z860">
        <v>20.048300000000001</v>
      </c>
      <c r="AA860">
        <v>42.5548</v>
      </c>
      <c r="AB860">
        <v>16.7866</v>
      </c>
      <c r="AC860" t="str">
        <v>#N/A N/A</v>
      </c>
      <c r="AD860">
        <v>1454.5274999999999</v>
      </c>
    </row>
    <row r="861" spans="1:30" x14ac:dyDescent="0.3">
      <c r="A861" s="2">
        <v>43238</v>
      </c>
      <c r="B861">
        <v>20.234000000000002</v>
      </c>
      <c r="C861" t="str">
        <v>#N/A N/A</v>
      </c>
      <c r="D861" t="str">
        <v>#N/A N/A</v>
      </c>
      <c r="E861">
        <v>10.5243</v>
      </c>
      <c r="F861">
        <v>6.1144999999999996</v>
      </c>
      <c r="G861" t="str">
        <v>#N/A N/A</v>
      </c>
      <c r="H861">
        <v>32.317500000000003</v>
      </c>
      <c r="I861">
        <v>24.324400000000001</v>
      </c>
      <c r="J861">
        <v>213.541</v>
      </c>
      <c r="K861">
        <v>10.8384</v>
      </c>
      <c r="L861">
        <v>15.8165</v>
      </c>
      <c r="M861">
        <v>247.9606</v>
      </c>
      <c r="N861">
        <v>28.6434</v>
      </c>
      <c r="O861">
        <v>27.140499999999999</v>
      </c>
      <c r="P861">
        <v>42.400399999999998</v>
      </c>
      <c r="Q861">
        <v>26.831399999999999</v>
      </c>
      <c r="R861">
        <v>18.164200000000001</v>
      </c>
      <c r="S861" t="str">
        <v>#N/A N/A</v>
      </c>
      <c r="T861">
        <v>21.799099999999999</v>
      </c>
      <c r="U861">
        <v>32.918300000000002</v>
      </c>
      <c r="V861" t="str">
        <v>#N/A N/A</v>
      </c>
      <c r="W861" t="str">
        <v>#N/A N/A</v>
      </c>
      <c r="X861" t="str">
        <v>#N/A N/A</v>
      </c>
      <c r="Y861" t="str">
        <v>#N/A N/A</v>
      </c>
      <c r="Z861">
        <v>19.9559</v>
      </c>
      <c r="AA861">
        <v>40.714500000000001</v>
      </c>
      <c r="AB861">
        <v>16.981200000000001</v>
      </c>
      <c r="AC861" t="str">
        <v>#N/A N/A</v>
      </c>
      <c r="AD861">
        <v>1390.3232</v>
      </c>
    </row>
    <row r="862" spans="1:30" x14ac:dyDescent="0.3">
      <c r="A862" s="2">
        <v>43245</v>
      </c>
      <c r="B862">
        <v>20.3476</v>
      </c>
      <c r="C862" t="str">
        <v>#N/A N/A</v>
      </c>
      <c r="D862" t="str">
        <v>#N/A N/A</v>
      </c>
      <c r="E862">
        <v>10.4922</v>
      </c>
      <c r="F862">
        <v>7.0260999999999996</v>
      </c>
      <c r="G862" t="str">
        <v>#N/A N/A</v>
      </c>
      <c r="H862">
        <v>30.848700000000001</v>
      </c>
      <c r="I862">
        <v>24.6541</v>
      </c>
      <c r="J862">
        <v>231.39869999999999</v>
      </c>
      <c r="K862">
        <v>10.4116</v>
      </c>
      <c r="L862">
        <v>15.7523</v>
      </c>
      <c r="M862">
        <v>253.5959</v>
      </c>
      <c r="N862">
        <v>29.030100000000001</v>
      </c>
      <c r="O862">
        <v>27.703900000000001</v>
      </c>
      <c r="P862">
        <v>42.976199999999999</v>
      </c>
      <c r="Q862">
        <v>27.160399999999999</v>
      </c>
      <c r="R862">
        <v>18.3855</v>
      </c>
      <c r="S862" t="str">
        <v>#N/A N/A</v>
      </c>
      <c r="T862">
        <v>22.538699999999999</v>
      </c>
      <c r="U862">
        <v>33.492199999999997</v>
      </c>
      <c r="V862" t="str">
        <v>#N/A N/A</v>
      </c>
      <c r="W862" t="str">
        <v>#N/A N/A</v>
      </c>
      <c r="X862" t="str">
        <v>#N/A N/A</v>
      </c>
      <c r="Y862" t="str">
        <v>#N/A N/A</v>
      </c>
      <c r="Z862">
        <v>20.126100000000001</v>
      </c>
      <c r="AA862">
        <v>41.869500000000002</v>
      </c>
      <c r="AB862">
        <v>17.151399999999999</v>
      </c>
      <c r="AC862" t="str">
        <v>#N/A N/A</v>
      </c>
      <c r="AD862">
        <v>1481.3106</v>
      </c>
    </row>
    <row r="863" spans="1:30" x14ac:dyDescent="0.3">
      <c r="A863" s="2">
        <v>43252</v>
      </c>
      <c r="B863">
        <v>20.447800000000001</v>
      </c>
      <c r="C863" t="str">
        <v>#N/A N/A</v>
      </c>
      <c r="D863" t="str">
        <v>#N/A N/A</v>
      </c>
      <c r="E863">
        <v>10.3688</v>
      </c>
      <c r="F863">
        <v>5.7502000000000004</v>
      </c>
      <c r="G863" t="str">
        <v>#N/A N/A</v>
      </c>
      <c r="H863">
        <v>31.614799999999999</v>
      </c>
      <c r="I863">
        <v>25.0943</v>
      </c>
      <c r="J863">
        <v>237.0899</v>
      </c>
      <c r="K863">
        <v>9.8488000000000007</v>
      </c>
      <c r="L863">
        <v>15.548</v>
      </c>
      <c r="M863">
        <v>258.53980000000001</v>
      </c>
      <c r="N863">
        <v>30.393699999999999</v>
      </c>
      <c r="O863">
        <v>28.388300000000001</v>
      </c>
      <c r="P863">
        <v>44.414000000000001</v>
      </c>
      <c r="Q863">
        <v>28.4925</v>
      </c>
      <c r="R863">
        <v>18.5473</v>
      </c>
      <c r="S863" t="str">
        <v>#N/A N/A</v>
      </c>
      <c r="T863">
        <v>22.8705</v>
      </c>
      <c r="U863">
        <v>33.472799999999999</v>
      </c>
      <c r="V863" t="str">
        <v>#N/A N/A</v>
      </c>
      <c r="W863" t="str">
        <v>#N/A N/A</v>
      </c>
      <c r="X863" t="str">
        <v>#N/A N/A</v>
      </c>
      <c r="Y863" t="str">
        <v>#N/A N/A</v>
      </c>
      <c r="Z863">
        <v>20.631900000000002</v>
      </c>
      <c r="AA863">
        <v>43.087899999999998</v>
      </c>
      <c r="AB863">
        <v>15.905799999999999</v>
      </c>
      <c r="AC863" t="str">
        <v>#N/A N/A</v>
      </c>
      <c r="AD863">
        <v>1396.3952999999999</v>
      </c>
    </row>
    <row r="864" spans="1:30" x14ac:dyDescent="0.3">
      <c r="A864" s="2">
        <v>43259</v>
      </c>
      <c r="B864">
        <v>20.761299999999999</v>
      </c>
      <c r="C864" t="str">
        <v>#N/A N/A</v>
      </c>
      <c r="D864" t="str">
        <v>#N/A N/A</v>
      </c>
      <c r="E864">
        <v>10.674799999999999</v>
      </c>
      <c r="F864">
        <v>6.0095999999999998</v>
      </c>
      <c r="G864" t="str">
        <v>#N/A N/A</v>
      </c>
      <c r="H864">
        <v>31.8203</v>
      </c>
      <c r="I864">
        <v>25.385899999999999</v>
      </c>
      <c r="J864">
        <v>237.51150000000001</v>
      </c>
      <c r="K864">
        <v>9.7088000000000001</v>
      </c>
      <c r="L864">
        <v>15.887499999999999</v>
      </c>
      <c r="M864">
        <v>265.22559999999999</v>
      </c>
      <c r="N864">
        <v>30.3323</v>
      </c>
      <c r="O864">
        <v>28.6249</v>
      </c>
      <c r="P864">
        <v>45.217399999999998</v>
      </c>
      <c r="Q864">
        <v>27.7743</v>
      </c>
      <c r="R864">
        <v>18.689699999999998</v>
      </c>
      <c r="S864" t="str">
        <v>#N/A N/A</v>
      </c>
      <c r="T864">
        <v>20.205100000000002</v>
      </c>
      <c r="U864">
        <v>34.173200000000001</v>
      </c>
      <c r="V864" t="str">
        <v>#N/A N/A</v>
      </c>
      <c r="W864" t="str">
        <v>#N/A N/A</v>
      </c>
      <c r="X864" t="str">
        <v>#N/A N/A</v>
      </c>
      <c r="Y864" t="str">
        <v>#N/A N/A</v>
      </c>
      <c r="Z864">
        <v>20.931000000000001</v>
      </c>
      <c r="AA864">
        <v>43.9255</v>
      </c>
      <c r="AB864">
        <v>16.221900000000002</v>
      </c>
      <c r="AC864" t="str">
        <v>#N/A N/A</v>
      </c>
      <c r="AD864">
        <v>1359.3978999999999</v>
      </c>
    </row>
    <row r="865" spans="1:30" x14ac:dyDescent="0.3">
      <c r="A865" s="2">
        <v>43266</v>
      </c>
      <c r="B865">
        <v>20.7501</v>
      </c>
      <c r="C865" t="str">
        <v>#N/A N/A</v>
      </c>
      <c r="D865" t="str">
        <v>#N/A N/A</v>
      </c>
      <c r="E865">
        <v>10.62</v>
      </c>
      <c r="F865">
        <v>5.7003000000000004</v>
      </c>
      <c r="G865" t="str">
        <v>#N/A N/A</v>
      </c>
      <c r="H865">
        <v>30.8338</v>
      </c>
      <c r="I865">
        <v>25.685600000000001</v>
      </c>
      <c r="J865">
        <v>258.20159999999998</v>
      </c>
      <c r="K865">
        <v>9.7227999999999994</v>
      </c>
      <c r="L865">
        <v>15.5863</v>
      </c>
      <c r="M865">
        <v>270.26240000000001</v>
      </c>
      <c r="N865">
        <v>31.043600000000001</v>
      </c>
      <c r="O865">
        <v>28.202400000000001</v>
      </c>
      <c r="P865">
        <v>45.731200000000001</v>
      </c>
      <c r="Q865">
        <v>28.765699999999999</v>
      </c>
      <c r="R865">
        <v>18.410799999999998</v>
      </c>
      <c r="S865" t="str">
        <v>#N/A N/A</v>
      </c>
      <c r="T865">
        <v>20.090399999999999</v>
      </c>
      <c r="U865">
        <v>35.826799999999999</v>
      </c>
      <c r="V865" t="str">
        <v>#N/A N/A</v>
      </c>
      <c r="W865" t="str">
        <v>#N/A N/A</v>
      </c>
      <c r="X865" t="str">
        <v>#N/A N/A</v>
      </c>
      <c r="Y865" t="str">
        <v>#N/A N/A</v>
      </c>
      <c r="Z865">
        <v>21.125499999999999</v>
      </c>
      <c r="AA865">
        <v>42.2121</v>
      </c>
      <c r="AB865">
        <v>15.3789</v>
      </c>
      <c r="AC865" t="str">
        <v>#N/A N/A</v>
      </c>
      <c r="AD865">
        <v>1430.0979</v>
      </c>
    </row>
    <row r="866" spans="1:30" x14ac:dyDescent="0.3">
      <c r="A866" s="2">
        <v>43273</v>
      </c>
      <c r="B866">
        <v>20.5641</v>
      </c>
      <c r="C866" t="str">
        <v>#N/A N/A</v>
      </c>
      <c r="D866" t="str">
        <v>#N/A N/A</v>
      </c>
      <c r="E866">
        <v>10.319800000000001</v>
      </c>
      <c r="F866">
        <v>5.5896999999999997</v>
      </c>
      <c r="G866" t="str">
        <v>#N/A N/A</v>
      </c>
      <c r="H866">
        <v>31.302199999999999</v>
      </c>
      <c r="I866">
        <v>25.479399999999998</v>
      </c>
      <c r="J866">
        <v>270.78960000000001</v>
      </c>
      <c r="K866">
        <v>9.7765000000000004</v>
      </c>
      <c r="L866">
        <v>15.3643</v>
      </c>
      <c r="M866">
        <v>270.21510000000001</v>
      </c>
      <c r="N866">
        <v>31.311900000000001</v>
      </c>
      <c r="O866">
        <v>28.281199999999998</v>
      </c>
      <c r="P866">
        <v>43.264099999999999</v>
      </c>
      <c r="Q866">
        <v>29.630800000000001</v>
      </c>
      <c r="R866">
        <v>18.028700000000001</v>
      </c>
      <c r="S866" t="str">
        <v>#N/A N/A</v>
      </c>
      <c r="T866">
        <v>19.369299999999999</v>
      </c>
      <c r="U866">
        <v>34.503900000000002</v>
      </c>
      <c r="V866" t="str">
        <v>#N/A N/A</v>
      </c>
      <c r="W866" t="str">
        <v>#N/A N/A</v>
      </c>
      <c r="X866" t="str">
        <v>#N/A N/A</v>
      </c>
      <c r="Y866" t="str">
        <v>#N/A N/A</v>
      </c>
      <c r="Z866">
        <v>20.891999999999999</v>
      </c>
      <c r="AA866">
        <v>44.420499999999997</v>
      </c>
      <c r="AB866">
        <v>15.6951</v>
      </c>
      <c r="AC866" t="str">
        <v>#N/A N/A</v>
      </c>
      <c r="AD866">
        <v>1369.0944</v>
      </c>
    </row>
    <row r="867" spans="1:30" x14ac:dyDescent="0.3">
      <c r="A867" s="2">
        <v>43280</v>
      </c>
      <c r="B867">
        <v>20.291699999999999</v>
      </c>
      <c r="C867" t="str">
        <v>#N/A N/A</v>
      </c>
      <c r="D867" t="str">
        <v>#N/A N/A</v>
      </c>
      <c r="E867">
        <v>9.9831000000000003</v>
      </c>
      <c r="F867">
        <v>5.1334999999999997</v>
      </c>
      <c r="G867" t="str">
        <v>#N/A N/A</v>
      </c>
      <c r="H867">
        <v>31.624199999999998</v>
      </c>
      <c r="I867">
        <v>24.924600000000002</v>
      </c>
      <c r="J867">
        <v>176.46960000000001</v>
      </c>
      <c r="K867">
        <v>9.5898000000000003</v>
      </c>
      <c r="L867">
        <v>15.0671</v>
      </c>
      <c r="M867">
        <v>154.25700000000001</v>
      </c>
      <c r="N867">
        <v>29.078199999999999</v>
      </c>
      <c r="O867">
        <v>27.596599999999999</v>
      </c>
      <c r="P867">
        <v>40.841900000000003</v>
      </c>
      <c r="Q867">
        <v>26.8827</v>
      </c>
      <c r="R867">
        <v>16.982399999999998</v>
      </c>
      <c r="S867" t="str">
        <v>#N/A N/A</v>
      </c>
      <c r="T867">
        <v>18.559899999999999</v>
      </c>
      <c r="U867">
        <v>31.252300000000002</v>
      </c>
      <c r="V867" t="str">
        <v>#N/A N/A</v>
      </c>
      <c r="W867" t="str">
        <v>#N/A N/A</v>
      </c>
      <c r="X867" t="str">
        <v>#N/A N/A</v>
      </c>
      <c r="Y867" t="str">
        <v>#N/A N/A</v>
      </c>
      <c r="Z867">
        <v>19.2149</v>
      </c>
      <c r="AA867">
        <v>38.742400000000004</v>
      </c>
      <c r="AB867">
        <v>15.3401</v>
      </c>
      <c r="AC867" t="str">
        <v>#N/A N/A</v>
      </c>
      <c r="AD867">
        <v>1397.0543</v>
      </c>
    </row>
    <row r="868" spans="1:30" x14ac:dyDescent="0.3">
      <c r="A868" s="2">
        <v>43287</v>
      </c>
      <c r="B868">
        <v>20.589400000000001</v>
      </c>
      <c r="C868" t="str">
        <v>#N/A N/A</v>
      </c>
      <c r="D868" t="str">
        <v>#N/A N/A</v>
      </c>
      <c r="E868">
        <v>10.181800000000001</v>
      </c>
      <c r="F868">
        <v>5.2107999999999999</v>
      </c>
      <c r="G868" t="str">
        <v>#N/A N/A</v>
      </c>
      <c r="H868">
        <v>31.518799999999999</v>
      </c>
      <c r="I868">
        <v>25.514199999999999</v>
      </c>
      <c r="J868">
        <v>184.05260000000001</v>
      </c>
      <c r="K868">
        <v>9.8244000000000007</v>
      </c>
      <c r="L868">
        <v>15.117000000000001</v>
      </c>
      <c r="M868">
        <v>155.2398</v>
      </c>
      <c r="N868">
        <v>29.744900000000001</v>
      </c>
      <c r="O868">
        <v>28.310199999999998</v>
      </c>
      <c r="P868">
        <v>42.64</v>
      </c>
      <c r="Q868">
        <v>28.115300000000001</v>
      </c>
      <c r="R868">
        <v>17.244800000000001</v>
      </c>
      <c r="S868" t="str">
        <v>#N/A N/A</v>
      </c>
      <c r="T868">
        <v>19.061199999999999</v>
      </c>
      <c r="U868">
        <v>30.764299999999999</v>
      </c>
      <c r="V868" t="str">
        <v>#N/A N/A</v>
      </c>
      <c r="W868" t="str">
        <v>#N/A N/A</v>
      </c>
      <c r="X868" t="str">
        <v>#N/A N/A</v>
      </c>
      <c r="Y868" t="str">
        <v>#N/A N/A</v>
      </c>
      <c r="Z868">
        <v>19.678799999999999</v>
      </c>
      <c r="AA868">
        <v>39.716299999999997</v>
      </c>
      <c r="AB868">
        <v>15.650700000000001</v>
      </c>
      <c r="AC868" t="str">
        <v>#N/A N/A</v>
      </c>
      <c r="AD868">
        <v>1397.0543</v>
      </c>
    </row>
    <row r="869" spans="1:30" x14ac:dyDescent="0.3">
      <c r="A869" s="2">
        <v>43294</v>
      </c>
      <c r="B869">
        <v>20.899000000000001</v>
      </c>
      <c r="C869" t="str">
        <v>#N/A N/A</v>
      </c>
      <c r="D869" t="str">
        <v>#N/A N/A</v>
      </c>
      <c r="E869">
        <v>10.4262</v>
      </c>
      <c r="F869">
        <v>5.5162000000000004</v>
      </c>
      <c r="G869" t="str">
        <v>#N/A N/A</v>
      </c>
      <c r="H869">
        <v>31.767099999999999</v>
      </c>
      <c r="I869">
        <v>26.110600000000002</v>
      </c>
      <c r="J869">
        <v>178.43969999999999</v>
      </c>
      <c r="K869">
        <v>9.6050000000000004</v>
      </c>
      <c r="L869">
        <v>15.289199999999999</v>
      </c>
      <c r="M869">
        <v>164.5326</v>
      </c>
      <c r="N869">
        <v>31.0154</v>
      </c>
      <c r="O869">
        <v>29.505199999999999</v>
      </c>
      <c r="P869">
        <v>42.9831</v>
      </c>
      <c r="Q869">
        <v>28.681100000000001</v>
      </c>
      <c r="R869">
        <v>17.553100000000001</v>
      </c>
      <c r="S869" t="str">
        <v>#N/A N/A</v>
      </c>
      <c r="T869">
        <v>18.943100000000001</v>
      </c>
      <c r="U869">
        <v>31.482500000000002</v>
      </c>
      <c r="V869" t="str">
        <v>#N/A N/A</v>
      </c>
      <c r="W869" t="str">
        <v>#N/A N/A</v>
      </c>
      <c r="X869" t="str">
        <v>#N/A N/A</v>
      </c>
      <c r="Y869" t="str">
        <v>#N/A N/A</v>
      </c>
      <c r="Z869">
        <v>20.2012</v>
      </c>
      <c r="AA869">
        <v>40.546199999999999</v>
      </c>
      <c r="AB869">
        <v>15.9003</v>
      </c>
      <c r="AC869" t="str">
        <v>#N/A N/A</v>
      </c>
      <c r="AD869">
        <v>1397.0543</v>
      </c>
    </row>
    <row r="870" spans="1:30" x14ac:dyDescent="0.3">
      <c r="A870" s="2">
        <v>43301</v>
      </c>
      <c r="B870">
        <v>20.902799999999999</v>
      </c>
      <c r="C870" t="str">
        <v>#N/A N/A</v>
      </c>
      <c r="D870" t="str">
        <v>#N/A N/A</v>
      </c>
      <c r="E870">
        <v>10.458299999999999</v>
      </c>
      <c r="F870">
        <v>5.3860000000000001</v>
      </c>
      <c r="G870" t="str">
        <v>#N/A N/A</v>
      </c>
      <c r="H870">
        <v>31.1661</v>
      </c>
      <c r="I870">
        <v>26.02</v>
      </c>
      <c r="J870">
        <v>162.77330000000001</v>
      </c>
      <c r="K870">
        <v>9.5607000000000006</v>
      </c>
      <c r="L870">
        <v>15.6286</v>
      </c>
      <c r="M870">
        <v>164.5934</v>
      </c>
      <c r="N870">
        <v>30.847000000000001</v>
      </c>
      <c r="O870">
        <v>29.740300000000001</v>
      </c>
      <c r="P870">
        <v>43.253700000000002</v>
      </c>
      <c r="Q870">
        <v>29.043600000000001</v>
      </c>
      <c r="R870">
        <v>17.563199999999998</v>
      </c>
      <c r="S870" t="str">
        <v>#N/A N/A</v>
      </c>
      <c r="T870">
        <v>19.202400000000001</v>
      </c>
      <c r="U870">
        <v>34.705300000000001</v>
      </c>
      <c r="V870" t="str">
        <v>#N/A N/A</v>
      </c>
      <c r="W870" t="str">
        <v>#N/A N/A</v>
      </c>
      <c r="X870" t="str">
        <v>#N/A N/A</v>
      </c>
      <c r="Y870" t="str">
        <v>#N/A N/A</v>
      </c>
      <c r="Z870">
        <v>19.922000000000001</v>
      </c>
      <c r="AA870">
        <v>38.676099999999998</v>
      </c>
      <c r="AB870">
        <v>15.8392</v>
      </c>
      <c r="AC870" t="str">
        <v>#N/A N/A</v>
      </c>
      <c r="AD870">
        <v>1397.0543</v>
      </c>
    </row>
    <row r="871" spans="1:30" x14ac:dyDescent="0.3">
      <c r="A871" s="2">
        <v>43308</v>
      </c>
      <c r="B871">
        <v>21.029599999999999</v>
      </c>
      <c r="C871" t="str">
        <v>#N/A N/A</v>
      </c>
      <c r="D871" t="str">
        <v>#N/A N/A</v>
      </c>
      <c r="E871">
        <v>10.3726</v>
      </c>
      <c r="F871">
        <v>5.2823000000000002</v>
      </c>
      <c r="G871" t="str">
        <v>#N/A N/A</v>
      </c>
      <c r="H871">
        <v>31.887599999999999</v>
      </c>
      <c r="I871">
        <v>25.8308</v>
      </c>
      <c r="J871">
        <v>160.1404</v>
      </c>
      <c r="K871">
        <v>9.9812999999999992</v>
      </c>
      <c r="L871">
        <v>15.1915</v>
      </c>
      <c r="M871">
        <v>164.91739999999999</v>
      </c>
      <c r="N871">
        <v>32.263599999999997</v>
      </c>
      <c r="O871">
        <v>30.134899999999998</v>
      </c>
      <c r="P871">
        <v>38.006799999999998</v>
      </c>
      <c r="Q871">
        <v>24.194700000000001</v>
      </c>
      <c r="R871">
        <v>17.521000000000001</v>
      </c>
      <c r="S871" t="str">
        <v>#N/A N/A</v>
      </c>
      <c r="T871">
        <v>19.386800000000001</v>
      </c>
      <c r="U871">
        <v>34.235700000000001</v>
      </c>
      <c r="V871" t="str">
        <v>#N/A N/A</v>
      </c>
      <c r="W871" t="str">
        <v>#N/A N/A</v>
      </c>
      <c r="X871" t="str">
        <v>#N/A N/A</v>
      </c>
      <c r="Y871" t="str">
        <v>#N/A N/A</v>
      </c>
      <c r="Z871">
        <v>21.752700000000001</v>
      </c>
      <c r="AA871">
        <v>38.133800000000001</v>
      </c>
      <c r="AB871">
        <v>15.5564</v>
      </c>
      <c r="AC871" t="str">
        <v>#N/A N/A</v>
      </c>
      <c r="AD871">
        <v>1397.0543</v>
      </c>
    </row>
    <row r="872" spans="1:30" x14ac:dyDescent="0.3">
      <c r="A872" s="2">
        <v>43315</v>
      </c>
      <c r="B872">
        <v>20.1648</v>
      </c>
      <c r="C872" t="str">
        <v>#N/A N/A</v>
      </c>
      <c r="D872" t="str">
        <v>#N/A N/A</v>
      </c>
      <c r="E872">
        <v>10.5548</v>
      </c>
      <c r="F872">
        <v>5.1696999999999997</v>
      </c>
      <c r="G872" t="str">
        <v>#N/A N/A</v>
      </c>
      <c r="H872">
        <v>25.3489</v>
      </c>
      <c r="I872">
        <v>24.698699999999999</v>
      </c>
      <c r="J872">
        <v>154.6763</v>
      </c>
      <c r="K872">
        <v>9.8635000000000002</v>
      </c>
      <c r="L872">
        <v>15.261699999999999</v>
      </c>
      <c r="M872">
        <v>165.46369999999999</v>
      </c>
      <c r="N872">
        <v>31.8843</v>
      </c>
      <c r="O872">
        <v>30.235600000000002</v>
      </c>
      <c r="P872">
        <v>38.018799999999999</v>
      </c>
      <c r="Q872">
        <v>24.5945</v>
      </c>
      <c r="R872">
        <v>19.081499999999998</v>
      </c>
      <c r="S872" t="str">
        <v>#N/A N/A</v>
      </c>
      <c r="T872">
        <v>19.519600000000001</v>
      </c>
      <c r="U872">
        <v>33.858199999999997</v>
      </c>
      <c r="V872" t="str">
        <v>#N/A N/A</v>
      </c>
      <c r="W872" t="str">
        <v>#N/A N/A</v>
      </c>
      <c r="X872" t="str">
        <v>#N/A N/A</v>
      </c>
      <c r="Y872" t="str">
        <v>#N/A N/A</v>
      </c>
      <c r="Z872">
        <v>22.648900000000001</v>
      </c>
      <c r="AA872">
        <v>39.572400000000002</v>
      </c>
      <c r="AB872">
        <v>15.828200000000001</v>
      </c>
      <c r="AC872" t="str">
        <v>#N/A N/A</v>
      </c>
      <c r="AD872">
        <v>1397.0543</v>
      </c>
    </row>
    <row r="873" spans="1:30" x14ac:dyDescent="0.3">
      <c r="A873" s="2">
        <v>43322</v>
      </c>
      <c r="B873">
        <v>20.1572</v>
      </c>
      <c r="C873" t="str">
        <v>#N/A N/A</v>
      </c>
      <c r="D873" t="str">
        <v>#N/A N/A</v>
      </c>
      <c r="E873">
        <v>10.3247</v>
      </c>
      <c r="F873">
        <v>5.0286999999999997</v>
      </c>
      <c r="G873" t="str">
        <v>#N/A N/A</v>
      </c>
      <c r="H873">
        <v>25.270299999999999</v>
      </c>
      <c r="I873">
        <v>24.718699999999998</v>
      </c>
      <c r="J873">
        <v>155.92959999999999</v>
      </c>
      <c r="K873">
        <v>9.4763000000000002</v>
      </c>
      <c r="L873">
        <v>15.165900000000001</v>
      </c>
      <c r="M873">
        <v>171.18190000000001</v>
      </c>
      <c r="N873">
        <v>32.253799999999998</v>
      </c>
      <c r="O873">
        <v>30.504300000000001</v>
      </c>
      <c r="P873">
        <v>38.424500000000002</v>
      </c>
      <c r="Q873">
        <v>24.9376</v>
      </c>
      <c r="R873">
        <v>19.039300000000001</v>
      </c>
      <c r="S873" t="str">
        <v>#N/A N/A</v>
      </c>
      <c r="T873">
        <v>19.140499999999999</v>
      </c>
      <c r="U873">
        <v>33.001800000000003</v>
      </c>
      <c r="V873" t="str">
        <v>#N/A N/A</v>
      </c>
      <c r="W873" t="str">
        <v>#N/A N/A</v>
      </c>
      <c r="X873" t="str">
        <v>#N/A N/A</v>
      </c>
      <c r="Y873" t="str">
        <v>#N/A N/A</v>
      </c>
      <c r="Z873">
        <v>23.024999999999999</v>
      </c>
      <c r="AA873">
        <v>38.288699999999999</v>
      </c>
      <c r="AB873">
        <v>15.573</v>
      </c>
      <c r="AC873" t="str">
        <v>#N/A N/A</v>
      </c>
      <c r="AD873">
        <v>1397.0543</v>
      </c>
    </row>
    <row r="874" spans="1:30" x14ac:dyDescent="0.3">
      <c r="A874" s="2">
        <v>43329</v>
      </c>
      <c r="B874">
        <v>20.2943</v>
      </c>
      <c r="C874" t="str">
        <v>#N/A N/A</v>
      </c>
      <c r="D874" t="str">
        <v>#N/A N/A</v>
      </c>
      <c r="E874">
        <v>10.4376</v>
      </c>
      <c r="F874">
        <v>4.6116999999999999</v>
      </c>
      <c r="G874" t="str">
        <v>#N/A N/A</v>
      </c>
      <c r="H874">
        <v>24.362400000000001</v>
      </c>
      <c r="I874">
        <v>24.741900000000001</v>
      </c>
      <c r="J874">
        <v>142.81489999999999</v>
      </c>
      <c r="K874">
        <v>9.1073000000000004</v>
      </c>
      <c r="L874">
        <v>15.2584</v>
      </c>
      <c r="M874">
        <v>170.8116</v>
      </c>
      <c r="N874">
        <v>31.309799999999999</v>
      </c>
      <c r="O874">
        <v>30.1069</v>
      </c>
      <c r="P874">
        <v>36.920900000000003</v>
      </c>
      <c r="Q874">
        <v>24.043900000000001</v>
      </c>
      <c r="R874">
        <v>19.961300000000001</v>
      </c>
      <c r="S874" t="str">
        <v>#N/A N/A</v>
      </c>
      <c r="T874">
        <v>18.697099999999999</v>
      </c>
      <c r="U874">
        <v>31.616900000000001</v>
      </c>
      <c r="V874" t="str">
        <v>#N/A N/A</v>
      </c>
      <c r="W874" t="str">
        <v>#N/A N/A</v>
      </c>
      <c r="X874" t="str">
        <v>#N/A N/A</v>
      </c>
      <c r="Y874" t="str">
        <v>#N/A N/A</v>
      </c>
      <c r="Z874">
        <v>23.7681</v>
      </c>
      <c r="AA874">
        <v>40.369199999999999</v>
      </c>
      <c r="AB874">
        <v>15.345700000000001</v>
      </c>
      <c r="AC874" t="str">
        <v>#N/A N/A</v>
      </c>
      <c r="AD874">
        <v>1397.0543</v>
      </c>
    </row>
    <row r="875" spans="1:30" x14ac:dyDescent="0.3">
      <c r="A875" s="2">
        <v>43336</v>
      </c>
      <c r="B875">
        <v>20.474299999999999</v>
      </c>
      <c r="C875" t="str">
        <v>#N/A N/A</v>
      </c>
      <c r="D875" t="str">
        <v>#N/A N/A</v>
      </c>
      <c r="E875">
        <v>10.436199999999999</v>
      </c>
      <c r="F875">
        <v>4.9630999999999998</v>
      </c>
      <c r="G875" t="str">
        <v>#N/A N/A</v>
      </c>
      <c r="H875">
        <v>25.006599999999999</v>
      </c>
      <c r="I875">
        <v>25.1219</v>
      </c>
      <c r="J875">
        <v>161.7679</v>
      </c>
      <c r="K875">
        <v>9.2346000000000004</v>
      </c>
      <c r="L875">
        <v>15.294700000000001</v>
      </c>
      <c r="M875">
        <v>172.9143</v>
      </c>
      <c r="N875">
        <v>31.847999999999999</v>
      </c>
      <c r="O875">
        <v>30.336400000000001</v>
      </c>
      <c r="P875">
        <v>41.053100000000001</v>
      </c>
      <c r="Q875">
        <v>24.160799999999998</v>
      </c>
      <c r="R875">
        <v>19.831</v>
      </c>
      <c r="S875" t="str">
        <v>#N/A N/A</v>
      </c>
      <c r="T875">
        <v>19.438300000000002</v>
      </c>
      <c r="U875">
        <v>32.117899999999999</v>
      </c>
      <c r="V875" t="str">
        <v>#N/A N/A</v>
      </c>
      <c r="W875" t="str">
        <v>#N/A N/A</v>
      </c>
      <c r="X875" t="str">
        <v>#N/A N/A</v>
      </c>
      <c r="Y875" t="str">
        <v>#N/A N/A</v>
      </c>
      <c r="Z875">
        <v>23.817699999999999</v>
      </c>
      <c r="AA875">
        <v>39.7273</v>
      </c>
      <c r="AB875">
        <v>15.584099999999999</v>
      </c>
      <c r="AC875" t="str">
        <v>#N/A N/A</v>
      </c>
      <c r="AD875">
        <v>1397.0543</v>
      </c>
    </row>
    <row r="876" spans="1:30" x14ac:dyDescent="0.3">
      <c r="A876" s="2">
        <v>43343</v>
      </c>
      <c r="B876">
        <v>20.6813</v>
      </c>
      <c r="C876" t="str">
        <v>#N/A N/A</v>
      </c>
      <c r="D876" t="str">
        <v>#N/A N/A</v>
      </c>
      <c r="E876">
        <v>10.467599999999999</v>
      </c>
      <c r="F876">
        <v>4.4821</v>
      </c>
      <c r="G876" t="str">
        <v>#N/A N/A</v>
      </c>
      <c r="H876">
        <v>24.9694</v>
      </c>
      <c r="I876">
        <v>25.693100000000001</v>
      </c>
      <c r="J876">
        <v>165.76230000000001</v>
      </c>
      <c r="K876">
        <v>9.0223999999999993</v>
      </c>
      <c r="L876">
        <v>15.3447</v>
      </c>
      <c r="M876">
        <v>182.65360000000001</v>
      </c>
      <c r="N876">
        <v>31.720500000000001</v>
      </c>
      <c r="O876">
        <v>31.436199999999999</v>
      </c>
      <c r="P876">
        <v>42.328899999999997</v>
      </c>
      <c r="Q876">
        <v>24.3109</v>
      </c>
      <c r="R876">
        <v>20.883299999999998</v>
      </c>
      <c r="S876" t="str">
        <v>#N/A N/A</v>
      </c>
      <c r="T876">
        <v>19.795999999999999</v>
      </c>
      <c r="U876">
        <v>32.346200000000003</v>
      </c>
      <c r="V876" t="str">
        <v>#N/A N/A</v>
      </c>
      <c r="W876" t="str">
        <v>#N/A N/A</v>
      </c>
      <c r="X876" t="str">
        <v>#N/A N/A</v>
      </c>
      <c r="Y876" t="str">
        <v>#N/A N/A</v>
      </c>
      <c r="Z876">
        <v>23.790600000000001</v>
      </c>
      <c r="AA876">
        <v>39.948700000000002</v>
      </c>
      <c r="AB876">
        <v>16.077300000000001</v>
      </c>
      <c r="AC876" t="str">
        <v>#N/A N/A</v>
      </c>
      <c r="AD876">
        <v>1397.0543</v>
      </c>
    </row>
    <row r="877" spans="1:30" x14ac:dyDescent="0.3">
      <c r="A877" s="2">
        <v>43350</v>
      </c>
      <c r="B877">
        <v>20.460799999999999</v>
      </c>
      <c r="C877" t="str">
        <v>#N/A N/A</v>
      </c>
      <c r="D877" t="str">
        <v>#N/A N/A</v>
      </c>
      <c r="E877">
        <v>10.394</v>
      </c>
      <c r="F877">
        <v>3.8283999999999998</v>
      </c>
      <c r="G877" t="str">
        <v>#N/A N/A</v>
      </c>
      <c r="H877">
        <v>24.392499999999998</v>
      </c>
      <c r="I877">
        <v>25.0335</v>
      </c>
      <c r="J877">
        <v>157.19649999999999</v>
      </c>
      <c r="K877">
        <v>9.0259</v>
      </c>
      <c r="L877">
        <v>15.3222</v>
      </c>
      <c r="M877">
        <v>177.15049999999999</v>
      </c>
      <c r="N877">
        <v>30.3245</v>
      </c>
      <c r="O877">
        <v>30.283200000000001</v>
      </c>
      <c r="P877">
        <v>40.998800000000003</v>
      </c>
      <c r="Q877">
        <v>22.555299999999999</v>
      </c>
      <c r="R877">
        <v>20.302600000000002</v>
      </c>
      <c r="S877" t="str">
        <v>#N/A N/A</v>
      </c>
      <c r="T877">
        <v>17.9267</v>
      </c>
      <c r="U877">
        <v>29.285499999999999</v>
      </c>
      <c r="V877" t="str">
        <v>#N/A N/A</v>
      </c>
      <c r="W877" t="str">
        <v>#N/A N/A</v>
      </c>
      <c r="X877" t="str">
        <v>#N/A N/A</v>
      </c>
      <c r="Y877" t="str">
        <v>#N/A N/A</v>
      </c>
      <c r="Z877">
        <v>24.101400000000002</v>
      </c>
      <c r="AA877">
        <v>39.129800000000003</v>
      </c>
      <c r="AB877">
        <v>15.8543</v>
      </c>
      <c r="AC877" t="str">
        <v>#N/A N/A</v>
      </c>
      <c r="AD877">
        <v>1397.0543</v>
      </c>
    </row>
    <row r="878" spans="1:30" x14ac:dyDescent="0.3">
      <c r="A878" s="2">
        <v>43357</v>
      </c>
      <c r="B878">
        <v>20.698399999999999</v>
      </c>
      <c r="C878" t="str">
        <v>#N/A N/A</v>
      </c>
      <c r="D878" t="str">
        <v>#N/A N/A</v>
      </c>
      <c r="E878">
        <v>10.5998</v>
      </c>
      <c r="F878">
        <v>3.7806000000000002</v>
      </c>
      <c r="G878" t="str">
        <v>#N/A N/A</v>
      </c>
      <c r="H878">
        <v>24.891500000000001</v>
      </c>
      <c r="I878">
        <v>25.421600000000002</v>
      </c>
      <c r="J878">
        <v>164.35570000000001</v>
      </c>
      <c r="K878">
        <v>9.2589000000000006</v>
      </c>
      <c r="L878">
        <v>15.2682</v>
      </c>
      <c r="M878">
        <v>178.79490000000001</v>
      </c>
      <c r="N878">
        <v>30.334599999999998</v>
      </c>
      <c r="O878">
        <v>31.7273</v>
      </c>
      <c r="P878">
        <v>41.688000000000002</v>
      </c>
      <c r="Q878">
        <v>22.4557</v>
      </c>
      <c r="R878">
        <v>20.535599999999999</v>
      </c>
      <c r="S878" t="str">
        <v>#N/A N/A</v>
      </c>
      <c r="T878">
        <v>18.144400000000001</v>
      </c>
      <c r="U878">
        <v>28.9834</v>
      </c>
      <c r="V878" t="str">
        <v>#N/A N/A</v>
      </c>
      <c r="W878" t="str">
        <v>#N/A N/A</v>
      </c>
      <c r="X878" t="str">
        <v>#N/A N/A</v>
      </c>
      <c r="Y878" t="str">
        <v>#N/A N/A</v>
      </c>
      <c r="Z878">
        <v>23.817699999999999</v>
      </c>
      <c r="AA878">
        <v>39.450699999999998</v>
      </c>
      <c r="AB878">
        <v>16.044599999999999</v>
      </c>
      <c r="AC878" t="str">
        <v>#N/A N/A</v>
      </c>
      <c r="AD878">
        <v>1397.0543</v>
      </c>
    </row>
    <row r="879" spans="1:30" x14ac:dyDescent="0.3">
      <c r="A879" s="2">
        <v>43364</v>
      </c>
      <c r="B879">
        <v>20.870699999999999</v>
      </c>
      <c r="C879" t="str">
        <v>#N/A N/A</v>
      </c>
      <c r="D879" t="str">
        <v>#N/A N/A</v>
      </c>
      <c r="E879">
        <v>10.8156</v>
      </c>
      <c r="F879">
        <v>3.8182</v>
      </c>
      <c r="G879" t="str">
        <v>#N/A N/A</v>
      </c>
      <c r="H879">
        <v>25.368600000000001</v>
      </c>
      <c r="I879">
        <v>25.373100000000001</v>
      </c>
      <c r="J879">
        <v>162.8364</v>
      </c>
      <c r="K879">
        <v>9.7024000000000008</v>
      </c>
      <c r="L879">
        <v>15.6135</v>
      </c>
      <c r="M879">
        <v>173.78729999999999</v>
      </c>
      <c r="N879">
        <v>30.183700000000002</v>
      </c>
      <c r="O879">
        <v>31.976299999999998</v>
      </c>
      <c r="P879">
        <v>39.730499999999999</v>
      </c>
      <c r="Q879">
        <v>22.540099999999999</v>
      </c>
      <c r="R879">
        <v>19.968599999999999</v>
      </c>
      <c r="S879" t="str">
        <v>#N/A N/A</v>
      </c>
      <c r="T879">
        <v>18.220600000000001</v>
      </c>
      <c r="U879">
        <v>29.775300000000001</v>
      </c>
      <c r="V879" t="str">
        <v>#N/A N/A</v>
      </c>
      <c r="W879" t="str">
        <v>#N/A N/A</v>
      </c>
      <c r="X879" t="str">
        <v>#N/A N/A</v>
      </c>
      <c r="Y879" t="str">
        <v>#N/A N/A</v>
      </c>
      <c r="Z879">
        <v>23.9438</v>
      </c>
      <c r="AA879">
        <v>39.738399999999999</v>
      </c>
      <c r="AB879">
        <v>16.240400000000001</v>
      </c>
      <c r="AC879" t="str">
        <v>#N/A N/A</v>
      </c>
      <c r="AD879">
        <v>1397.0543</v>
      </c>
    </row>
    <row r="880" spans="1:30" x14ac:dyDescent="0.3">
      <c r="A880" s="2">
        <v>43371</v>
      </c>
      <c r="B880">
        <v>20.7621</v>
      </c>
      <c r="C880" t="str">
        <v>#N/A N/A</v>
      </c>
      <c r="D880" t="str">
        <v>#N/A N/A</v>
      </c>
      <c r="E880">
        <v>10.6717</v>
      </c>
      <c r="F880">
        <v>3.86</v>
      </c>
      <c r="G880" t="str">
        <v>#N/A N/A</v>
      </c>
      <c r="H880">
        <v>25.577000000000002</v>
      </c>
      <c r="I880">
        <v>25.698499999999999</v>
      </c>
      <c r="J880">
        <v>132.75890000000001</v>
      </c>
      <c r="K880">
        <v>9.2294</v>
      </c>
      <c r="L880">
        <v>14.980499999999999</v>
      </c>
      <c r="M880">
        <v>123.267</v>
      </c>
      <c r="N880">
        <v>28.344000000000001</v>
      </c>
      <c r="O880">
        <v>29.3535</v>
      </c>
      <c r="P880">
        <v>42.380200000000002</v>
      </c>
      <c r="Q880">
        <v>22.228999999999999</v>
      </c>
      <c r="R880">
        <v>19.077400000000001</v>
      </c>
      <c r="S880" t="str">
        <v>#N/A N/A</v>
      </c>
      <c r="T880">
        <v>18.005299999999998</v>
      </c>
      <c r="U880">
        <v>28.080300000000001</v>
      </c>
      <c r="V880" t="str">
        <v>#N/A N/A</v>
      </c>
      <c r="W880" t="str">
        <v>#N/A N/A</v>
      </c>
      <c r="X880" t="str">
        <v>#N/A N/A</v>
      </c>
      <c r="Y880" t="str">
        <v>#N/A N/A</v>
      </c>
      <c r="Z880">
        <v>22.946000000000002</v>
      </c>
      <c r="AA880">
        <v>34.2301</v>
      </c>
      <c r="AB880">
        <v>14.728400000000001</v>
      </c>
      <c r="AC880" t="str">
        <v>#N/A N/A</v>
      </c>
      <c r="AD880">
        <v>1397.0543</v>
      </c>
    </row>
    <row r="881" spans="1:30" x14ac:dyDescent="0.3">
      <c r="A881" s="2">
        <v>43378</v>
      </c>
      <c r="B881">
        <v>20.556999999999999</v>
      </c>
      <c r="C881" t="str">
        <v>#N/A N/A</v>
      </c>
      <c r="D881" t="str">
        <v>#N/A N/A</v>
      </c>
      <c r="E881">
        <v>10.517799999999999</v>
      </c>
      <c r="F881">
        <v>3.7191999999999998</v>
      </c>
      <c r="G881" t="str">
        <v>#N/A N/A</v>
      </c>
      <c r="H881">
        <v>26.053599999999999</v>
      </c>
      <c r="I881">
        <v>24.917200000000001</v>
      </c>
      <c r="J881">
        <v>124.6755</v>
      </c>
      <c r="K881">
        <v>9.0984999999999996</v>
      </c>
      <c r="L881">
        <v>15.2058</v>
      </c>
      <c r="M881">
        <v>116.29130000000001</v>
      </c>
      <c r="N881">
        <v>27.4223</v>
      </c>
      <c r="O881">
        <v>28.778500000000001</v>
      </c>
      <c r="P881">
        <v>40.697200000000002</v>
      </c>
      <c r="Q881">
        <v>21.2653</v>
      </c>
      <c r="R881">
        <v>18.954899999999999</v>
      </c>
      <c r="S881" t="str">
        <v>#N/A N/A</v>
      </c>
      <c r="T881">
        <v>17.334700000000002</v>
      </c>
      <c r="U881">
        <v>27.968599999999999</v>
      </c>
      <c r="V881" t="str">
        <v>#N/A N/A</v>
      </c>
      <c r="W881" t="str">
        <v>#N/A N/A</v>
      </c>
      <c r="X881" t="str">
        <v>#N/A N/A</v>
      </c>
      <c r="Y881" t="str">
        <v>#N/A N/A</v>
      </c>
      <c r="Z881">
        <v>24.5946</v>
      </c>
      <c r="AA881">
        <v>33.010399999999997</v>
      </c>
      <c r="AB881">
        <v>13.9887</v>
      </c>
      <c r="AC881" t="str">
        <v>#N/A N/A</v>
      </c>
      <c r="AD881">
        <v>1397.0543</v>
      </c>
    </row>
    <row r="882" spans="1:30" x14ac:dyDescent="0.3">
      <c r="A882" s="2">
        <v>43385</v>
      </c>
      <c r="B882">
        <v>19.713200000000001</v>
      </c>
      <c r="C882" t="str">
        <v>#N/A N/A</v>
      </c>
      <c r="D882" t="str">
        <v>#N/A N/A</v>
      </c>
      <c r="E882">
        <v>9.9405000000000001</v>
      </c>
      <c r="F882">
        <v>3.6244000000000001</v>
      </c>
      <c r="G882" t="str">
        <v>#N/A N/A</v>
      </c>
      <c r="H882">
        <v>24.646699999999999</v>
      </c>
      <c r="I882">
        <v>24.103000000000002</v>
      </c>
      <c r="J882">
        <v>120.4918</v>
      </c>
      <c r="K882">
        <v>8.8214000000000006</v>
      </c>
      <c r="L882">
        <v>14.358599999999999</v>
      </c>
      <c r="M882">
        <v>110.0732</v>
      </c>
      <c r="N882">
        <v>26.311900000000001</v>
      </c>
      <c r="O882">
        <v>28.121500000000001</v>
      </c>
      <c r="P882">
        <v>37.180300000000003</v>
      </c>
      <c r="Q882">
        <v>20.78</v>
      </c>
      <c r="R882">
        <v>18.770600000000002</v>
      </c>
      <c r="S882" t="str">
        <v>#N/A N/A</v>
      </c>
      <c r="T882">
        <v>16.514399999999998</v>
      </c>
      <c r="U882">
        <v>26.069800000000001</v>
      </c>
      <c r="V882" t="str">
        <v>#N/A N/A</v>
      </c>
      <c r="W882" t="str">
        <v>#N/A N/A</v>
      </c>
      <c r="X882" t="str">
        <v>#N/A N/A</v>
      </c>
      <c r="Y882" t="str">
        <v>#N/A N/A</v>
      </c>
      <c r="Z882">
        <v>23.623899999999999</v>
      </c>
      <c r="AA882">
        <v>31.3247</v>
      </c>
      <c r="AB882">
        <v>12.9064</v>
      </c>
      <c r="AC882" t="str">
        <v>#N/A N/A</v>
      </c>
      <c r="AD882">
        <v>1397.0543</v>
      </c>
    </row>
    <row r="883" spans="1:30" x14ac:dyDescent="0.3">
      <c r="A883" s="2">
        <v>43392</v>
      </c>
      <c r="B883">
        <v>19.7179</v>
      </c>
      <c r="C883" t="str">
        <v>#N/A N/A</v>
      </c>
      <c r="D883" t="str">
        <v>#N/A N/A</v>
      </c>
      <c r="E883">
        <v>9.1112000000000002</v>
      </c>
      <c r="F883">
        <v>3.4521000000000002</v>
      </c>
      <c r="G883" t="str">
        <v>#N/A N/A</v>
      </c>
      <c r="H883">
        <v>24.168700000000001</v>
      </c>
      <c r="I883">
        <v>23.934999999999999</v>
      </c>
      <c r="J883">
        <v>118.047</v>
      </c>
      <c r="K883">
        <v>8.6195000000000004</v>
      </c>
      <c r="L883">
        <v>14.468500000000001</v>
      </c>
      <c r="M883">
        <v>108.5605</v>
      </c>
      <c r="N883">
        <v>25.9512</v>
      </c>
      <c r="O883">
        <v>27.888000000000002</v>
      </c>
      <c r="P883">
        <v>34.5608</v>
      </c>
      <c r="Q883">
        <v>20.821899999999999</v>
      </c>
      <c r="R883">
        <v>18.533999999999999</v>
      </c>
      <c r="S883" t="str">
        <v>#N/A N/A</v>
      </c>
      <c r="T883">
        <v>16.150400000000001</v>
      </c>
      <c r="U883">
        <v>26.8447</v>
      </c>
      <c r="V883" t="str">
        <v>#N/A N/A</v>
      </c>
      <c r="W883" t="str">
        <v>#N/A N/A</v>
      </c>
      <c r="X883" t="str">
        <v>#N/A N/A</v>
      </c>
      <c r="Y883" t="str">
        <v>#N/A N/A</v>
      </c>
      <c r="Z883">
        <v>23.931799999999999</v>
      </c>
      <c r="AA883">
        <v>31.909700000000001</v>
      </c>
      <c r="AB883">
        <v>13.0152</v>
      </c>
      <c r="AC883" t="str">
        <v>#N/A N/A</v>
      </c>
      <c r="AD883">
        <v>1397.0543</v>
      </c>
    </row>
    <row r="884" spans="1:30" x14ac:dyDescent="0.3">
      <c r="A884" s="2">
        <v>43399</v>
      </c>
      <c r="B884">
        <v>18.9407</v>
      </c>
      <c r="C884" t="str">
        <v>#N/A N/A</v>
      </c>
      <c r="D884" t="str">
        <v>#N/A N/A</v>
      </c>
      <c r="E884">
        <v>8.8071000000000002</v>
      </c>
      <c r="F884">
        <v>3.0211000000000001</v>
      </c>
      <c r="G884" t="str">
        <v>#N/A N/A</v>
      </c>
      <c r="H884">
        <v>22.4617</v>
      </c>
      <c r="I884">
        <v>23.076799999999999</v>
      </c>
      <c r="J884">
        <v>106.3938</v>
      </c>
      <c r="K884">
        <v>8.2660999999999998</v>
      </c>
      <c r="L884">
        <v>12.634600000000001</v>
      </c>
      <c r="M884">
        <v>101.1005</v>
      </c>
      <c r="N884">
        <v>25.448</v>
      </c>
      <c r="O884">
        <v>27.451599999999999</v>
      </c>
      <c r="P884">
        <v>28.1646</v>
      </c>
      <c r="Q884">
        <v>19.648700000000002</v>
      </c>
      <c r="R884">
        <v>18.279599999999999</v>
      </c>
      <c r="S884" t="str">
        <v>#N/A N/A</v>
      </c>
      <c r="T884">
        <v>15.189399999999999</v>
      </c>
      <c r="U884">
        <v>25.472899999999999</v>
      </c>
      <c r="V884" t="str">
        <v>#N/A N/A</v>
      </c>
      <c r="W884" t="str">
        <v>#N/A N/A</v>
      </c>
      <c r="X884" t="str">
        <v>#N/A N/A</v>
      </c>
      <c r="Y884" t="str">
        <v>#N/A N/A</v>
      </c>
      <c r="Z884">
        <v>22.749300000000002</v>
      </c>
      <c r="AA884">
        <v>30.224</v>
      </c>
      <c r="AB884">
        <v>12.852</v>
      </c>
      <c r="AC884" t="str">
        <v>#N/A N/A</v>
      </c>
      <c r="AD884">
        <v>1397.0543</v>
      </c>
    </row>
    <row r="885" spans="1:30" x14ac:dyDescent="0.3">
      <c r="A885" s="2">
        <v>43406</v>
      </c>
      <c r="B885">
        <v>19.3994</v>
      </c>
      <c r="C885" t="str">
        <v>#N/A N/A</v>
      </c>
      <c r="D885" t="str">
        <v>#N/A N/A</v>
      </c>
      <c r="E885">
        <v>8.1633999999999993</v>
      </c>
      <c r="F885">
        <v>3.4409999999999998</v>
      </c>
      <c r="G885" t="str">
        <v>#N/A N/A</v>
      </c>
      <c r="H885">
        <v>19.346399999999999</v>
      </c>
      <c r="I885">
        <v>23.457000000000001</v>
      </c>
      <c r="J885">
        <v>109.6832</v>
      </c>
      <c r="K885">
        <v>8.6395</v>
      </c>
      <c r="L885">
        <v>13.2629</v>
      </c>
      <c r="M885">
        <v>102.4987</v>
      </c>
      <c r="N885">
        <v>25.1601</v>
      </c>
      <c r="O885">
        <v>27.246300000000002</v>
      </c>
      <c r="P885">
        <v>30.526700000000002</v>
      </c>
      <c r="Q885">
        <v>20.3218</v>
      </c>
      <c r="R885">
        <v>17.534199999999998</v>
      </c>
      <c r="S885" t="str">
        <v>#N/A N/A</v>
      </c>
      <c r="T885">
        <v>16.3245</v>
      </c>
      <c r="U885">
        <v>26.684100000000001</v>
      </c>
      <c r="V885" t="str">
        <v>#N/A N/A</v>
      </c>
      <c r="W885" t="str">
        <v>#N/A N/A</v>
      </c>
      <c r="X885" t="str">
        <v>#N/A N/A</v>
      </c>
      <c r="Y885" t="str">
        <v>#N/A N/A</v>
      </c>
      <c r="Z885">
        <v>22.8263</v>
      </c>
      <c r="AA885">
        <v>30.918099999999999</v>
      </c>
      <c r="AB885">
        <v>14.2117</v>
      </c>
      <c r="AC885" t="str">
        <v>#N/A N/A</v>
      </c>
      <c r="AD885">
        <v>1397.0543</v>
      </c>
    </row>
    <row r="886" spans="1:30" x14ac:dyDescent="0.3">
      <c r="A886" s="2">
        <v>43413</v>
      </c>
      <c r="B886">
        <v>18.5777</v>
      </c>
      <c r="C886" t="str">
        <v>#N/A N/A</v>
      </c>
      <c r="D886" t="str">
        <v>#N/A N/A</v>
      </c>
      <c r="E886">
        <v>8.7187999999999999</v>
      </c>
      <c r="F886">
        <v>3.3376999999999999</v>
      </c>
      <c r="G886" t="str">
        <v>#N/A N/A</v>
      </c>
      <c r="H886">
        <v>19.3995</v>
      </c>
      <c r="I886">
        <v>23.706900000000001</v>
      </c>
      <c r="J886">
        <v>107.6854</v>
      </c>
      <c r="K886">
        <v>8.4627999999999997</v>
      </c>
      <c r="L886">
        <v>13.585900000000001</v>
      </c>
      <c r="M886">
        <v>105.38500000000001</v>
      </c>
      <c r="N886">
        <v>25.29</v>
      </c>
      <c r="O886">
        <v>28.121500000000001</v>
      </c>
      <c r="P886">
        <v>29.212900000000001</v>
      </c>
      <c r="Q886">
        <v>19.593299999999999</v>
      </c>
      <c r="R886">
        <v>17.279900000000001</v>
      </c>
      <c r="S886" t="str">
        <v>#N/A N/A</v>
      </c>
      <c r="T886">
        <v>16.191400000000002</v>
      </c>
      <c r="U886">
        <v>26.5654</v>
      </c>
      <c r="V886" t="str">
        <v>#N/A N/A</v>
      </c>
      <c r="W886" t="str">
        <v>#N/A N/A</v>
      </c>
      <c r="X886" t="str">
        <v>#N/A N/A</v>
      </c>
      <c r="Y886" t="str">
        <v>#N/A N/A</v>
      </c>
      <c r="Z886">
        <v>23.9938</v>
      </c>
      <c r="AA886">
        <v>32.494799999999998</v>
      </c>
      <c r="AB886">
        <v>13.754899999999999</v>
      </c>
      <c r="AC886" t="str">
        <v>#N/A N/A</v>
      </c>
      <c r="AD886">
        <v>1397.0543</v>
      </c>
    </row>
    <row r="887" spans="1:30" x14ac:dyDescent="0.3">
      <c r="A887" s="2">
        <v>43420</v>
      </c>
      <c r="B887">
        <v>18.276</v>
      </c>
      <c r="C887" t="str">
        <v>#N/A N/A</v>
      </c>
      <c r="D887" t="str">
        <v>#N/A N/A</v>
      </c>
      <c r="E887">
        <v>8.5798000000000005</v>
      </c>
      <c r="F887">
        <v>3.3658999999999999</v>
      </c>
      <c r="G887" t="str">
        <v>#N/A N/A</v>
      </c>
      <c r="H887">
        <v>18.990400000000001</v>
      </c>
      <c r="I887">
        <v>23.189900000000002</v>
      </c>
      <c r="J887">
        <v>101.5608</v>
      </c>
      <c r="K887">
        <v>8.2837999999999994</v>
      </c>
      <c r="L887">
        <v>13.4133</v>
      </c>
      <c r="M887">
        <v>98.060400000000001</v>
      </c>
      <c r="N887">
        <v>25.084499999999998</v>
      </c>
      <c r="O887">
        <v>27.792999999999999</v>
      </c>
      <c r="P887">
        <v>23.3552</v>
      </c>
      <c r="Q887">
        <v>18.859400000000001</v>
      </c>
      <c r="R887">
        <v>16.3553</v>
      </c>
      <c r="S887" t="str">
        <v>#N/A N/A</v>
      </c>
      <c r="T887">
        <v>16.074000000000002</v>
      </c>
      <c r="U887">
        <v>25.7836</v>
      </c>
      <c r="V887" t="str">
        <v>#N/A N/A</v>
      </c>
      <c r="W887" t="str">
        <v>#N/A N/A</v>
      </c>
      <c r="X887" t="str">
        <v>#N/A N/A</v>
      </c>
      <c r="Y887" t="str">
        <v>#N/A N/A</v>
      </c>
      <c r="Z887">
        <v>24.340199999999999</v>
      </c>
      <c r="AA887">
        <v>33.575600000000001</v>
      </c>
      <c r="AB887">
        <v>13.591699999999999</v>
      </c>
      <c r="AC887" t="str">
        <v>#N/A N/A</v>
      </c>
      <c r="AD887">
        <v>1397.0543</v>
      </c>
    </row>
    <row r="888" spans="1:30" x14ac:dyDescent="0.3">
      <c r="A888" s="2">
        <v>43427</v>
      </c>
      <c r="B888">
        <v>17.595099999999999</v>
      </c>
      <c r="C888" t="str">
        <v>#N/A N/A</v>
      </c>
      <c r="D888" t="str">
        <v>#N/A N/A</v>
      </c>
      <c r="E888">
        <v>8.2706999999999997</v>
      </c>
      <c r="F888">
        <v>3.1063999999999998</v>
      </c>
      <c r="G888" t="str">
        <v>#N/A N/A</v>
      </c>
      <c r="H888">
        <v>18.028600000000001</v>
      </c>
      <c r="I888">
        <v>22.042899999999999</v>
      </c>
      <c r="J888">
        <v>91.841499999999996</v>
      </c>
      <c r="K888">
        <v>8.1455000000000002</v>
      </c>
      <c r="L888">
        <v>13.0169</v>
      </c>
      <c r="M888">
        <v>92.438599999999994</v>
      </c>
      <c r="N888">
        <v>24.188199999999998</v>
      </c>
      <c r="O888">
        <v>26.453299999999999</v>
      </c>
      <c r="P888">
        <v>20.595400000000001</v>
      </c>
      <c r="Q888">
        <v>17.805099999999999</v>
      </c>
      <c r="R888">
        <v>14.5603</v>
      </c>
      <c r="S888" t="str">
        <v>#N/A N/A</v>
      </c>
      <c r="T888">
        <v>15.5351</v>
      </c>
      <c r="U888">
        <v>25.2182</v>
      </c>
      <c r="V888" t="str">
        <v>#N/A N/A</v>
      </c>
      <c r="W888" t="str">
        <v>#N/A N/A</v>
      </c>
      <c r="X888" t="str">
        <v>#N/A N/A</v>
      </c>
      <c r="Y888" t="str">
        <v>#N/A N/A</v>
      </c>
      <c r="Z888">
        <v>24.134899999999998</v>
      </c>
      <c r="AA888">
        <v>32.1477</v>
      </c>
      <c r="AB888">
        <v>13.401300000000001</v>
      </c>
      <c r="AC888" t="str">
        <v>#N/A N/A</v>
      </c>
      <c r="AD888">
        <v>1397.0543</v>
      </c>
    </row>
    <row r="889" spans="1:30" x14ac:dyDescent="0.3">
      <c r="A889" s="2">
        <v>43434</v>
      </c>
      <c r="B889">
        <v>18.4528</v>
      </c>
      <c r="C889" t="str">
        <v>#N/A N/A</v>
      </c>
      <c r="D889" t="str">
        <v>#N/A N/A</v>
      </c>
      <c r="E889">
        <v>8.7704000000000004</v>
      </c>
      <c r="F889">
        <v>3.1621000000000001</v>
      </c>
      <c r="G889" t="str">
        <v>#N/A N/A</v>
      </c>
      <c r="H889">
        <v>18.6602</v>
      </c>
      <c r="I889">
        <v>23.466799999999999</v>
      </c>
      <c r="J889">
        <v>101.5324</v>
      </c>
      <c r="K889">
        <v>8.2706</v>
      </c>
      <c r="L889">
        <v>13.5182</v>
      </c>
      <c r="M889">
        <v>104.0151</v>
      </c>
      <c r="N889">
        <v>26.0562</v>
      </c>
      <c r="O889">
        <v>28.4603</v>
      </c>
      <c r="P889">
        <v>23.213200000000001</v>
      </c>
      <c r="Q889">
        <v>19.005299999999998</v>
      </c>
      <c r="R889">
        <v>15.091900000000001</v>
      </c>
      <c r="S889" t="str">
        <v>#N/A N/A</v>
      </c>
      <c r="T889">
        <v>16.330300000000001</v>
      </c>
      <c r="U889">
        <v>26.020900000000001</v>
      </c>
      <c r="V889" t="str">
        <v>#N/A N/A</v>
      </c>
      <c r="W889" t="str">
        <v>#N/A N/A</v>
      </c>
      <c r="X889" t="str">
        <v>#N/A N/A</v>
      </c>
      <c r="Y889" t="str">
        <v>#N/A N/A</v>
      </c>
      <c r="Z889">
        <v>25.3687</v>
      </c>
      <c r="AA889">
        <v>33.684699999999999</v>
      </c>
      <c r="AB889">
        <v>11.1149</v>
      </c>
      <c r="AC889" t="str">
        <v>#N/A N/A</v>
      </c>
      <c r="AD889">
        <v>1397.0543</v>
      </c>
    </row>
    <row r="890" spans="1:30" x14ac:dyDescent="0.3">
      <c r="A890" s="2">
        <v>43441</v>
      </c>
      <c r="B890">
        <v>17.580400000000001</v>
      </c>
      <c r="C890" t="str">
        <v>#N/A N/A</v>
      </c>
      <c r="D890" t="str">
        <v>#N/A N/A</v>
      </c>
      <c r="E890">
        <v>8.4223999999999997</v>
      </c>
      <c r="F890">
        <v>2.8956</v>
      </c>
      <c r="G890" t="str">
        <v>#N/A N/A</v>
      </c>
      <c r="H890">
        <v>18.081499999999998</v>
      </c>
      <c r="I890">
        <v>20.500399999999999</v>
      </c>
      <c r="J890">
        <v>94.084100000000007</v>
      </c>
      <c r="K890">
        <v>7.8186999999999998</v>
      </c>
      <c r="L890">
        <v>12.561199999999999</v>
      </c>
      <c r="M890">
        <v>100.2586</v>
      </c>
      <c r="N890">
        <v>24.575199999999999</v>
      </c>
      <c r="O890">
        <v>26.9024</v>
      </c>
      <c r="P890">
        <v>20.966200000000001</v>
      </c>
      <c r="Q890">
        <v>18.574200000000001</v>
      </c>
      <c r="R890">
        <v>14.2392</v>
      </c>
      <c r="S890" t="str">
        <v>#N/A N/A</v>
      </c>
      <c r="T890">
        <v>15.253500000000001</v>
      </c>
      <c r="U890">
        <v>24.705100000000002</v>
      </c>
      <c r="V890" t="str">
        <v>#N/A N/A</v>
      </c>
      <c r="W890" t="str">
        <v>#N/A N/A</v>
      </c>
      <c r="X890" t="str">
        <v>#N/A N/A</v>
      </c>
      <c r="Y890" t="str">
        <v>#N/A N/A</v>
      </c>
      <c r="Z890">
        <v>24.2867</v>
      </c>
      <c r="AA890">
        <v>33.764000000000003</v>
      </c>
      <c r="AB890">
        <v>10.3537</v>
      </c>
      <c r="AC890" t="str">
        <v>#N/A N/A</v>
      </c>
      <c r="AD890">
        <v>1397.0543</v>
      </c>
    </row>
    <row r="891" spans="1:30" x14ac:dyDescent="0.3">
      <c r="A891" s="2">
        <v>43448</v>
      </c>
      <c r="B891">
        <v>17.340199999999999</v>
      </c>
      <c r="C891" t="str">
        <v>#N/A N/A</v>
      </c>
      <c r="D891" t="str">
        <v>#N/A N/A</v>
      </c>
      <c r="E891">
        <v>8.4619</v>
      </c>
      <c r="F891">
        <v>2.8046000000000002</v>
      </c>
      <c r="G891" t="str">
        <v>#N/A N/A</v>
      </c>
      <c r="H891">
        <v>17.490400000000001</v>
      </c>
      <c r="I891">
        <v>20.4437</v>
      </c>
      <c r="J891">
        <v>94.687399999999997</v>
      </c>
      <c r="K891">
        <v>7.8583999999999996</v>
      </c>
      <c r="L891">
        <v>12.116400000000001</v>
      </c>
      <c r="M891">
        <v>97.968100000000007</v>
      </c>
      <c r="N891">
        <v>24.695699999999999</v>
      </c>
      <c r="O891">
        <v>27.213000000000001</v>
      </c>
      <c r="P891">
        <v>20.801400000000001</v>
      </c>
      <c r="Q891">
        <v>19.471599999999999</v>
      </c>
      <c r="R891">
        <v>13.9848</v>
      </c>
      <c r="S891" t="str">
        <v>#N/A N/A</v>
      </c>
      <c r="T891">
        <v>15.5131</v>
      </c>
      <c r="U891">
        <v>25.1449</v>
      </c>
      <c r="V891" t="str">
        <v>#N/A N/A</v>
      </c>
      <c r="W891" t="str">
        <v>#N/A N/A</v>
      </c>
      <c r="X891" t="str">
        <v>#N/A N/A</v>
      </c>
      <c r="Y891" t="str">
        <v>#N/A N/A</v>
      </c>
      <c r="Z891">
        <v>23.933900000000001</v>
      </c>
      <c r="AA891">
        <v>34.725900000000003</v>
      </c>
      <c r="AB891">
        <v>9.7216000000000005</v>
      </c>
      <c r="AC891" t="str">
        <v>#N/A N/A</v>
      </c>
      <c r="AD891">
        <v>1397.0543</v>
      </c>
    </row>
    <row r="892" spans="1:30" x14ac:dyDescent="0.3">
      <c r="A892" s="2">
        <v>43455</v>
      </c>
      <c r="B892">
        <v>16.116</v>
      </c>
      <c r="C892" t="str">
        <v>#N/A N/A</v>
      </c>
      <c r="D892" t="str">
        <v>#N/A N/A</v>
      </c>
      <c r="E892">
        <v>7.8296000000000001</v>
      </c>
      <c r="F892">
        <v>2.4864000000000002</v>
      </c>
      <c r="G892" t="str">
        <v>#N/A N/A</v>
      </c>
      <c r="H892">
        <v>15.922499999999999</v>
      </c>
      <c r="I892">
        <v>18.741800000000001</v>
      </c>
      <c r="J892">
        <v>87.430800000000005</v>
      </c>
      <c r="K892">
        <v>7.4058000000000002</v>
      </c>
      <c r="L892">
        <v>11.4718</v>
      </c>
      <c r="M892">
        <v>84.769900000000007</v>
      </c>
      <c r="N892">
        <v>23.276</v>
      </c>
      <c r="O892">
        <v>25.211099999999998</v>
      </c>
      <c r="P892">
        <v>18.4038</v>
      </c>
      <c r="Q892">
        <v>16.8887</v>
      </c>
      <c r="R892">
        <v>12.738300000000001</v>
      </c>
      <c r="S892" t="str">
        <v>#N/A N/A</v>
      </c>
      <c r="T892">
        <v>14.5083</v>
      </c>
      <c r="U892">
        <v>23.207699999999999</v>
      </c>
      <c r="V892" t="str">
        <v>#N/A N/A</v>
      </c>
      <c r="W892" t="str">
        <v>#N/A N/A</v>
      </c>
      <c r="X892" t="str">
        <v>#N/A N/A</v>
      </c>
      <c r="Y892" t="str">
        <v>#N/A N/A</v>
      </c>
      <c r="Z892">
        <v>23.397200000000002</v>
      </c>
      <c r="AA892">
        <v>31.860099999999999</v>
      </c>
      <c r="AB892">
        <v>10.416</v>
      </c>
      <c r="AC892" t="str">
        <v>#N/A N/A</v>
      </c>
      <c r="AD892">
        <v>1397.0543</v>
      </c>
    </row>
    <row r="893" spans="1:30" x14ac:dyDescent="0.3">
      <c r="A893" s="2">
        <v>43462</v>
      </c>
      <c r="B893">
        <v>16.577000000000002</v>
      </c>
      <c r="C893" t="str">
        <v>#N/A N/A</v>
      </c>
      <c r="D893" t="str">
        <v>#N/A N/A</v>
      </c>
      <c r="E893">
        <v>7.9771000000000001</v>
      </c>
      <c r="F893">
        <v>2.5889000000000002</v>
      </c>
      <c r="G893" t="str">
        <v>#N/A N/A</v>
      </c>
      <c r="H893">
        <v>16.194800000000001</v>
      </c>
      <c r="I893">
        <v>19.4817</v>
      </c>
      <c r="J893">
        <v>90.869200000000006</v>
      </c>
      <c r="K893">
        <v>7.4074999999999998</v>
      </c>
      <c r="L893">
        <v>11.8546</v>
      </c>
      <c r="M893">
        <v>90.959100000000007</v>
      </c>
      <c r="N893">
        <v>24.577500000000001</v>
      </c>
      <c r="O893">
        <v>25.7654</v>
      </c>
      <c r="P893">
        <v>18.9833</v>
      </c>
      <c r="Q893">
        <v>18.003799999999998</v>
      </c>
      <c r="R893">
        <v>12.8635</v>
      </c>
      <c r="S893" t="str">
        <v>#N/A N/A</v>
      </c>
      <c r="T893">
        <v>15.1152</v>
      </c>
      <c r="U893">
        <v>23.8429</v>
      </c>
      <c r="V893" t="str">
        <v>#N/A N/A</v>
      </c>
      <c r="W893" t="str">
        <v>#N/A N/A</v>
      </c>
      <c r="X893" t="str">
        <v>#N/A N/A</v>
      </c>
      <c r="Y893" t="str">
        <v>#N/A N/A</v>
      </c>
      <c r="Z893">
        <v>24.4193</v>
      </c>
      <c r="AA893">
        <v>32.118000000000002</v>
      </c>
      <c r="AB893">
        <v>10.901199999999999</v>
      </c>
      <c r="AC893" t="str">
        <v>#N/A N/A</v>
      </c>
      <c r="AD893">
        <v>1397.0543</v>
      </c>
    </row>
    <row r="894" spans="1:30" x14ac:dyDescent="0.3">
      <c r="A894" s="2">
        <v>43469</v>
      </c>
      <c r="B894">
        <v>16.8752</v>
      </c>
      <c r="C894" t="str">
        <v>#N/A N/A</v>
      </c>
      <c r="D894" t="str">
        <v>#N/A N/A</v>
      </c>
      <c r="E894">
        <v>8.1326999999999998</v>
      </c>
      <c r="F894">
        <v>2.6816</v>
      </c>
      <c r="G894" t="str">
        <v>#N/A N/A</v>
      </c>
      <c r="H894">
        <v>17.009599999999999</v>
      </c>
      <c r="I894">
        <v>19.907599999999999</v>
      </c>
      <c r="J894">
        <v>111.03360000000001</v>
      </c>
      <c r="K894">
        <v>7.7248000000000001</v>
      </c>
      <c r="L894">
        <v>12.1715</v>
      </c>
      <c r="M894">
        <v>78.260800000000003</v>
      </c>
      <c r="N894">
        <v>23.906700000000001</v>
      </c>
      <c r="O894">
        <v>25.237500000000001</v>
      </c>
      <c r="P894">
        <v>19.344100000000001</v>
      </c>
      <c r="Q894">
        <v>18.223199999999999</v>
      </c>
      <c r="R894">
        <v>12.2072</v>
      </c>
      <c r="S894" t="str">
        <v>#N/A N/A</v>
      </c>
      <c r="T894">
        <v>12.404</v>
      </c>
      <c r="U894">
        <v>21.917999999999999</v>
      </c>
      <c r="V894" t="str">
        <v>#N/A N/A</v>
      </c>
      <c r="W894" t="str">
        <v>#N/A N/A</v>
      </c>
      <c r="X894" t="str">
        <v>#N/A N/A</v>
      </c>
      <c r="Y894" t="str">
        <v>#N/A N/A</v>
      </c>
      <c r="Z894">
        <v>23.651</v>
      </c>
      <c r="AA894">
        <v>27.625</v>
      </c>
      <c r="AB894">
        <v>10.6608</v>
      </c>
      <c r="AC894">
        <v>185.59989999999999</v>
      </c>
      <c r="AD894">
        <v>1397.0543</v>
      </c>
    </row>
    <row r="895" spans="1:30" x14ac:dyDescent="0.3">
      <c r="A895" s="2">
        <v>43476</v>
      </c>
      <c r="B895">
        <v>17.303899999999999</v>
      </c>
      <c r="C895" t="str">
        <v>#N/A N/A</v>
      </c>
      <c r="D895" t="str">
        <v>#N/A N/A</v>
      </c>
      <c r="E895">
        <v>8.4197000000000006</v>
      </c>
      <c r="F895">
        <v>2.9529999999999998</v>
      </c>
      <c r="G895" t="str">
        <v>#N/A N/A</v>
      </c>
      <c r="H895">
        <v>17.579999999999998</v>
      </c>
      <c r="I895">
        <v>20.461600000000001</v>
      </c>
      <c r="J895">
        <v>125.96639999999999</v>
      </c>
      <c r="K895">
        <v>7.8315999999999999</v>
      </c>
      <c r="L895">
        <v>12.2982</v>
      </c>
      <c r="M895">
        <v>81.4983</v>
      </c>
      <c r="N895">
        <v>23.6051</v>
      </c>
      <c r="O895">
        <v>25.452999999999999</v>
      </c>
      <c r="P895">
        <v>21.139399999999998</v>
      </c>
      <c r="Q895">
        <v>18.995999999999999</v>
      </c>
      <c r="R895">
        <v>12.539099999999999</v>
      </c>
      <c r="S895" t="str">
        <v>#N/A N/A</v>
      </c>
      <c r="T895">
        <v>13.153</v>
      </c>
      <c r="U895">
        <v>23.078700000000001</v>
      </c>
      <c r="V895" t="str">
        <v>#N/A N/A</v>
      </c>
      <c r="W895" t="str">
        <v>#N/A N/A</v>
      </c>
      <c r="X895" t="str">
        <v>#N/A N/A</v>
      </c>
      <c r="Y895" t="str">
        <v>#N/A N/A</v>
      </c>
      <c r="Z895">
        <v>23.964500000000001</v>
      </c>
      <c r="AA895">
        <v>28.998799999999999</v>
      </c>
      <c r="AB895">
        <v>10.927899999999999</v>
      </c>
      <c r="AC895">
        <v>186.73849999999999</v>
      </c>
      <c r="AD895">
        <v>1397.0543</v>
      </c>
    </row>
    <row r="896" spans="1:30" x14ac:dyDescent="0.3">
      <c r="A896" s="2">
        <v>43483</v>
      </c>
      <c r="B896">
        <v>17.8001</v>
      </c>
      <c r="C896" t="str">
        <v>#N/A N/A</v>
      </c>
      <c r="D896" t="str">
        <v>#N/A N/A</v>
      </c>
      <c r="E896">
        <v>8.5832999999999995</v>
      </c>
      <c r="F896">
        <v>2.9325000000000001</v>
      </c>
      <c r="G896" t="str">
        <v>#N/A N/A</v>
      </c>
      <c r="H896">
        <v>18.088200000000001</v>
      </c>
      <c r="I896">
        <v>21.029399999999999</v>
      </c>
      <c r="J896">
        <v>126.5299</v>
      </c>
      <c r="K896">
        <v>8.0540000000000003</v>
      </c>
      <c r="L896">
        <v>13.051399999999999</v>
      </c>
      <c r="M896">
        <v>84.262299999999996</v>
      </c>
      <c r="N896">
        <v>24.5549</v>
      </c>
      <c r="O896">
        <v>26.668700000000001</v>
      </c>
      <c r="P896">
        <v>22.289899999999999</v>
      </c>
      <c r="Q896">
        <v>19.8203</v>
      </c>
      <c r="R896">
        <v>12.912100000000001</v>
      </c>
      <c r="S896" t="str">
        <v>#N/A N/A</v>
      </c>
      <c r="T896">
        <v>13.3188</v>
      </c>
      <c r="U896">
        <v>23.422999999999998</v>
      </c>
      <c r="V896" t="str">
        <v>#N/A N/A</v>
      </c>
      <c r="W896" t="str">
        <v>#N/A N/A</v>
      </c>
      <c r="X896" t="str">
        <v>#N/A N/A</v>
      </c>
      <c r="Y896" t="str">
        <v>#N/A N/A</v>
      </c>
      <c r="Z896">
        <v>24.049099999999999</v>
      </c>
      <c r="AA896">
        <v>29.673100000000002</v>
      </c>
      <c r="AB896">
        <v>11.315200000000001</v>
      </c>
      <c r="AC896">
        <v>186.92830000000001</v>
      </c>
      <c r="AD896">
        <v>1397.0543</v>
      </c>
    </row>
    <row r="897" spans="1:30" x14ac:dyDescent="0.3">
      <c r="A897" s="2">
        <v>43490</v>
      </c>
      <c r="B897">
        <v>17.763500000000001</v>
      </c>
      <c r="C897" t="str">
        <v>#N/A N/A</v>
      </c>
      <c r="D897" t="str">
        <v>#N/A N/A</v>
      </c>
      <c r="E897">
        <v>9.2868999999999993</v>
      </c>
      <c r="F897">
        <v>3.1949000000000001</v>
      </c>
      <c r="G897" t="str">
        <v>#N/A N/A</v>
      </c>
      <c r="H897">
        <v>17.825800000000001</v>
      </c>
      <c r="I897">
        <v>21.038</v>
      </c>
      <c r="J897">
        <v>126.13809999999999</v>
      </c>
      <c r="K897">
        <v>8.1611999999999991</v>
      </c>
      <c r="L897">
        <v>13.0511</v>
      </c>
      <c r="M897">
        <v>82.989099999999993</v>
      </c>
      <c r="N897">
        <v>24.426500000000001</v>
      </c>
      <c r="O897">
        <v>26.535</v>
      </c>
      <c r="P897">
        <v>26.6739</v>
      </c>
      <c r="Q897">
        <v>19.6843</v>
      </c>
      <c r="R897">
        <v>12.9894</v>
      </c>
      <c r="S897" t="str">
        <v>#N/A N/A</v>
      </c>
      <c r="T897">
        <v>13.8917</v>
      </c>
      <c r="U897">
        <v>25.318000000000001</v>
      </c>
      <c r="V897" t="str">
        <v>#N/A N/A</v>
      </c>
      <c r="W897" t="str">
        <v>#N/A N/A</v>
      </c>
      <c r="X897" t="str">
        <v>#N/A N/A</v>
      </c>
      <c r="Y897" t="str">
        <v>#N/A N/A</v>
      </c>
      <c r="Z897">
        <v>23.7149</v>
      </c>
      <c r="AA897">
        <v>30.014500000000002</v>
      </c>
      <c r="AB897">
        <v>11.4977</v>
      </c>
      <c r="AC897">
        <v>187.1181</v>
      </c>
      <c r="AD897">
        <v>1397.0543</v>
      </c>
    </row>
    <row r="898" spans="1:30" x14ac:dyDescent="0.3">
      <c r="A898" s="2">
        <v>43497</v>
      </c>
      <c r="B898">
        <v>18.0412</v>
      </c>
      <c r="C898" t="str">
        <v>#N/A N/A</v>
      </c>
      <c r="D898" t="str">
        <v>#N/A N/A</v>
      </c>
      <c r="E898">
        <v>9.2958999999999996</v>
      </c>
      <c r="F898">
        <v>3.2473999999999998</v>
      </c>
      <c r="G898" t="str">
        <v>#N/A N/A</v>
      </c>
      <c r="H898">
        <v>18.3916</v>
      </c>
      <c r="I898">
        <v>21.311199999999999</v>
      </c>
      <c r="J898">
        <v>126.80970000000001</v>
      </c>
      <c r="K898">
        <v>7.6920999999999999</v>
      </c>
      <c r="L898">
        <v>13.065300000000001</v>
      </c>
      <c r="M898">
        <v>80.7864</v>
      </c>
      <c r="N898">
        <v>24.805900000000001</v>
      </c>
      <c r="O898">
        <v>25.448</v>
      </c>
      <c r="P898">
        <v>24.105599999999999</v>
      </c>
      <c r="Q898">
        <v>21.8904</v>
      </c>
      <c r="R898">
        <v>13.710699999999999</v>
      </c>
      <c r="S898" t="str">
        <v>#N/A N/A</v>
      </c>
      <c r="T898">
        <v>13.959300000000001</v>
      </c>
      <c r="U898">
        <v>25.491800000000001</v>
      </c>
      <c r="V898" t="str">
        <v>#N/A N/A</v>
      </c>
      <c r="W898" t="str">
        <v>#N/A N/A</v>
      </c>
      <c r="X898" t="str">
        <v>#N/A N/A</v>
      </c>
      <c r="Y898" t="str">
        <v>#N/A N/A</v>
      </c>
      <c r="Z898">
        <v>24.9361</v>
      </c>
      <c r="AA898">
        <v>30.480699999999999</v>
      </c>
      <c r="AB898">
        <v>11.8271</v>
      </c>
      <c r="AC898">
        <v>188.8261</v>
      </c>
      <c r="AD898">
        <v>1397.0543</v>
      </c>
    </row>
    <row r="899" spans="1:30" x14ac:dyDescent="0.3">
      <c r="A899" s="2">
        <v>43504</v>
      </c>
      <c r="B899">
        <v>18.0502</v>
      </c>
      <c r="C899" t="str">
        <v>#N/A N/A</v>
      </c>
      <c r="D899" t="str">
        <v>#N/A N/A</v>
      </c>
      <c r="E899">
        <v>9.2689000000000004</v>
      </c>
      <c r="F899">
        <v>3.1638000000000002</v>
      </c>
      <c r="G899" t="str">
        <v>#N/A N/A</v>
      </c>
      <c r="H899">
        <v>17.793299999999999</v>
      </c>
      <c r="I899">
        <v>21.427800000000001</v>
      </c>
      <c r="J899">
        <v>129.69030000000001</v>
      </c>
      <c r="K899">
        <v>7.7018000000000004</v>
      </c>
      <c r="L899">
        <v>12.438000000000001</v>
      </c>
      <c r="M899">
        <v>78.898200000000003</v>
      </c>
      <c r="N899">
        <v>24.445799999999998</v>
      </c>
      <c r="O899">
        <v>26.163599999999999</v>
      </c>
      <c r="P899">
        <v>24.6785</v>
      </c>
      <c r="Q899">
        <v>22.104399999999998</v>
      </c>
      <c r="R899">
        <v>14.031000000000001</v>
      </c>
      <c r="S899" t="str">
        <v>#N/A N/A</v>
      </c>
      <c r="T899">
        <v>14.122199999999999</v>
      </c>
      <c r="U899">
        <v>25.8492</v>
      </c>
      <c r="V899" t="str">
        <v>#N/A N/A</v>
      </c>
      <c r="W899" t="str">
        <v>#N/A N/A</v>
      </c>
      <c r="X899" t="str">
        <v>#N/A N/A</v>
      </c>
      <c r="Y899" t="str">
        <v>#N/A N/A</v>
      </c>
      <c r="Z899">
        <v>24.67</v>
      </c>
      <c r="AA899">
        <v>30.397500000000001</v>
      </c>
      <c r="AB899">
        <v>12.129799999999999</v>
      </c>
      <c r="AC899">
        <v>188.8261</v>
      </c>
      <c r="AD899">
        <v>1397.0543</v>
      </c>
    </row>
    <row r="900" spans="1:30" x14ac:dyDescent="0.3">
      <c r="A900" s="2">
        <v>43511</v>
      </c>
      <c r="B900">
        <v>18.5016</v>
      </c>
      <c r="C900" t="str">
        <v>#N/A N/A</v>
      </c>
      <c r="D900" t="str">
        <v>#N/A N/A</v>
      </c>
      <c r="E900">
        <v>9.5683000000000007</v>
      </c>
      <c r="F900">
        <v>3.4434</v>
      </c>
      <c r="G900" t="str">
        <v>#N/A N/A</v>
      </c>
      <c r="H900">
        <v>16.525700000000001</v>
      </c>
      <c r="I900">
        <v>21.868099999999998</v>
      </c>
      <c r="J900">
        <v>133.16040000000001</v>
      </c>
      <c r="K900">
        <v>7.9760999999999997</v>
      </c>
      <c r="L900">
        <v>12.669</v>
      </c>
      <c r="M900">
        <v>79.878299999999996</v>
      </c>
      <c r="N900">
        <v>24.828299999999999</v>
      </c>
      <c r="O900">
        <v>26.794899999999998</v>
      </c>
      <c r="P900">
        <v>26.2059</v>
      </c>
      <c r="Q900">
        <v>21.4663</v>
      </c>
      <c r="R900">
        <v>14.0318</v>
      </c>
      <c r="S900" t="str">
        <v>#N/A N/A</v>
      </c>
      <c r="T900">
        <v>14.6509</v>
      </c>
      <c r="U900">
        <v>26.734400000000001</v>
      </c>
      <c r="V900" t="str">
        <v>#N/A N/A</v>
      </c>
      <c r="W900" t="str">
        <v>#N/A N/A</v>
      </c>
      <c r="X900" t="str">
        <v>#N/A N/A</v>
      </c>
      <c r="Y900" t="str">
        <v>#N/A N/A</v>
      </c>
      <c r="Z900">
        <v>25.263999999999999</v>
      </c>
      <c r="AA900">
        <v>29.240200000000002</v>
      </c>
      <c r="AB900">
        <v>12.592700000000001</v>
      </c>
      <c r="AC900">
        <v>187.6874</v>
      </c>
      <c r="AD900">
        <v>1397.0543</v>
      </c>
    </row>
    <row r="901" spans="1:30" x14ac:dyDescent="0.3">
      <c r="A901" s="2">
        <v>43518</v>
      </c>
      <c r="B901">
        <v>18.6143</v>
      </c>
      <c r="C901" t="str">
        <v>#N/A N/A</v>
      </c>
      <c r="D901" t="str">
        <v>#N/A N/A</v>
      </c>
      <c r="E901">
        <v>9.6529000000000007</v>
      </c>
      <c r="F901">
        <v>3.4910000000000001</v>
      </c>
      <c r="G901" t="str">
        <v>#N/A N/A</v>
      </c>
      <c r="H901">
        <v>16.632899999999999</v>
      </c>
      <c r="I901">
        <v>21.978000000000002</v>
      </c>
      <c r="J901">
        <v>135.45519999999999</v>
      </c>
      <c r="K901">
        <v>7.8963999999999999</v>
      </c>
      <c r="L901">
        <v>12.830399999999999</v>
      </c>
      <c r="M901">
        <v>81.051199999999994</v>
      </c>
      <c r="N901">
        <v>24.760300000000001</v>
      </c>
      <c r="O901">
        <v>27.4758</v>
      </c>
      <c r="P901">
        <v>26.513999999999999</v>
      </c>
      <c r="Q901">
        <v>21.3857</v>
      </c>
      <c r="R901">
        <v>14.2418</v>
      </c>
      <c r="S901" t="str">
        <v>#N/A N/A</v>
      </c>
      <c r="T901">
        <v>14.798299999999999</v>
      </c>
      <c r="U901">
        <v>26.698399999999999</v>
      </c>
      <c r="V901" t="str">
        <v>#N/A N/A</v>
      </c>
      <c r="W901" t="str">
        <v>#N/A N/A</v>
      </c>
      <c r="X901" t="str">
        <v>#N/A N/A</v>
      </c>
      <c r="Y901" t="str">
        <v>#N/A N/A</v>
      </c>
      <c r="Z901">
        <v>25.5776</v>
      </c>
      <c r="AA901">
        <v>29.623200000000001</v>
      </c>
      <c r="AB901">
        <v>12.9978</v>
      </c>
      <c r="AC901">
        <v>187.87719999999999</v>
      </c>
      <c r="AD901">
        <v>1397.0543</v>
      </c>
    </row>
    <row r="902" spans="1:30" x14ac:dyDescent="0.3">
      <c r="A902" s="2">
        <v>43525</v>
      </c>
      <c r="B902">
        <v>18.156600000000001</v>
      </c>
      <c r="C902" t="str">
        <v>#N/A N/A</v>
      </c>
      <c r="D902" t="str">
        <v>#N/A N/A</v>
      </c>
      <c r="E902">
        <v>9.6494</v>
      </c>
      <c r="F902">
        <v>3.8035000000000001</v>
      </c>
      <c r="G902" t="str">
        <v>#N/A N/A</v>
      </c>
      <c r="H902">
        <v>16.818899999999999</v>
      </c>
      <c r="I902">
        <v>22.166899999999998</v>
      </c>
      <c r="J902">
        <v>133.32839999999999</v>
      </c>
      <c r="K902">
        <v>8.3209</v>
      </c>
      <c r="L902">
        <v>12.657999999999999</v>
      </c>
      <c r="M902">
        <v>83.046700000000001</v>
      </c>
      <c r="N902">
        <v>25.469000000000001</v>
      </c>
      <c r="O902">
        <v>27.862100000000002</v>
      </c>
      <c r="P902">
        <v>26.057600000000001</v>
      </c>
      <c r="Q902">
        <v>21.4373</v>
      </c>
      <c r="R902">
        <v>14.406499999999999</v>
      </c>
      <c r="S902" t="str">
        <v>#N/A N/A</v>
      </c>
      <c r="T902">
        <v>14.7805</v>
      </c>
      <c r="U902">
        <v>26.468900000000001</v>
      </c>
      <c r="V902" t="str">
        <v>#N/A N/A</v>
      </c>
      <c r="W902" t="str">
        <v>#N/A N/A</v>
      </c>
      <c r="X902" t="str">
        <v>#N/A N/A</v>
      </c>
      <c r="Y902" t="str">
        <v>#N/A N/A</v>
      </c>
      <c r="Z902">
        <v>26.575900000000001</v>
      </c>
      <c r="AA902">
        <v>29.7897</v>
      </c>
      <c r="AB902">
        <v>12.7842</v>
      </c>
      <c r="AC902">
        <v>188.63630000000001</v>
      </c>
      <c r="AD902">
        <v>1397.0543</v>
      </c>
    </row>
    <row r="903" spans="1:30" x14ac:dyDescent="0.3">
      <c r="A903" s="2">
        <v>43532</v>
      </c>
      <c r="B903">
        <v>17.785</v>
      </c>
      <c r="C903" t="str">
        <v>#N/A N/A</v>
      </c>
      <c r="D903" t="str">
        <v>#N/A N/A</v>
      </c>
      <c r="E903">
        <v>9.3644999999999996</v>
      </c>
      <c r="F903">
        <v>3.5354000000000001</v>
      </c>
      <c r="G903" t="str">
        <v>#N/A N/A</v>
      </c>
      <c r="H903">
        <v>16.169</v>
      </c>
      <c r="I903">
        <v>21.745699999999999</v>
      </c>
      <c r="J903">
        <v>130.4478</v>
      </c>
      <c r="K903">
        <v>7.8395999999999999</v>
      </c>
      <c r="L903">
        <v>12.3169</v>
      </c>
      <c r="M903">
        <v>80.516599999999997</v>
      </c>
      <c r="N903">
        <v>25.501100000000001</v>
      </c>
      <c r="O903">
        <v>27.361899999999999</v>
      </c>
      <c r="P903">
        <v>25.0899</v>
      </c>
      <c r="Q903">
        <v>22.404199999999999</v>
      </c>
      <c r="R903">
        <v>14.236800000000001</v>
      </c>
      <c r="S903" t="str">
        <v>#N/A N/A</v>
      </c>
      <c r="T903">
        <v>14.2933</v>
      </c>
      <c r="U903">
        <v>25.950800000000001</v>
      </c>
      <c r="V903" t="str">
        <v>#N/A N/A</v>
      </c>
      <c r="W903" t="str">
        <v>#N/A N/A</v>
      </c>
      <c r="X903" t="str">
        <v>#N/A N/A</v>
      </c>
      <c r="Y903" t="str">
        <v>#N/A N/A</v>
      </c>
      <c r="Z903">
        <v>26.134499999999999</v>
      </c>
      <c r="AA903">
        <v>28.957100000000001</v>
      </c>
      <c r="AB903">
        <v>12.086399999999999</v>
      </c>
      <c r="AC903">
        <v>189.2056</v>
      </c>
      <c r="AD903">
        <v>1397.0543</v>
      </c>
    </row>
    <row r="904" spans="1:30" x14ac:dyDescent="0.3">
      <c r="A904" s="2">
        <v>43539</v>
      </c>
      <c r="B904">
        <v>18.318300000000001</v>
      </c>
      <c r="C904" t="str">
        <v>#N/A N/A</v>
      </c>
      <c r="D904" t="str">
        <v>#N/A N/A</v>
      </c>
      <c r="E904">
        <v>9.6654</v>
      </c>
      <c r="F904">
        <v>3.6168</v>
      </c>
      <c r="G904" t="str">
        <v>#N/A N/A</v>
      </c>
      <c r="H904">
        <v>16.687899999999999</v>
      </c>
      <c r="I904">
        <v>22.551200000000001</v>
      </c>
      <c r="J904">
        <v>134.87309999999999</v>
      </c>
      <c r="K904">
        <v>8.1388999999999996</v>
      </c>
      <c r="L904">
        <v>12.6838</v>
      </c>
      <c r="M904">
        <v>85.065100000000001</v>
      </c>
      <c r="N904">
        <v>26.395499999999998</v>
      </c>
      <c r="O904">
        <v>28.698899999999998</v>
      </c>
      <c r="P904">
        <v>28.282800000000002</v>
      </c>
      <c r="Q904">
        <v>21.925999999999998</v>
      </c>
      <c r="R904">
        <v>15.3245</v>
      </c>
      <c r="S904" t="str">
        <v>#N/A N/A</v>
      </c>
      <c r="T904">
        <v>15.097300000000001</v>
      </c>
      <c r="U904">
        <v>27.819700000000001</v>
      </c>
      <c r="V904" t="str">
        <v>#N/A N/A</v>
      </c>
      <c r="W904" t="str">
        <v>#N/A N/A</v>
      </c>
      <c r="X904" t="str">
        <v>#N/A N/A</v>
      </c>
      <c r="Y904" t="str">
        <v>#N/A N/A</v>
      </c>
      <c r="Z904">
        <v>25.565200000000001</v>
      </c>
      <c r="AA904">
        <v>29.082000000000001</v>
      </c>
      <c r="AB904">
        <v>12.153499999999999</v>
      </c>
      <c r="AC904">
        <v>189.3954</v>
      </c>
      <c r="AD904">
        <v>1397.0543</v>
      </c>
    </row>
    <row r="905" spans="1:30" x14ac:dyDescent="0.3">
      <c r="A905" s="2">
        <v>43546</v>
      </c>
      <c r="B905">
        <v>18.206900000000001</v>
      </c>
      <c r="C905" t="str">
        <v>#N/A N/A</v>
      </c>
      <c r="D905" t="str">
        <v>#N/A N/A</v>
      </c>
      <c r="E905">
        <v>9.6668000000000003</v>
      </c>
      <c r="F905">
        <v>3.8071000000000002</v>
      </c>
      <c r="G905" t="str">
        <v>#N/A N/A</v>
      </c>
      <c r="H905">
        <v>16.688800000000001</v>
      </c>
      <c r="I905">
        <v>22.607199999999999</v>
      </c>
      <c r="J905">
        <v>134.70519999999999</v>
      </c>
      <c r="K905">
        <v>7.7496999999999998</v>
      </c>
      <c r="L905">
        <v>12.069000000000001</v>
      </c>
      <c r="M905">
        <v>87.668700000000001</v>
      </c>
      <c r="N905">
        <v>26.780200000000001</v>
      </c>
      <c r="O905">
        <v>28.981200000000001</v>
      </c>
      <c r="P905">
        <v>29.563600000000001</v>
      </c>
      <c r="Q905">
        <v>21.709399999999999</v>
      </c>
      <c r="R905">
        <v>15.730399999999999</v>
      </c>
      <c r="S905" t="str">
        <v>#N/A N/A</v>
      </c>
      <c r="T905">
        <v>15.184200000000001</v>
      </c>
      <c r="U905">
        <v>27.426200000000001</v>
      </c>
      <c r="V905" t="str">
        <v>#N/A N/A</v>
      </c>
      <c r="W905" t="str">
        <v>#N/A N/A</v>
      </c>
      <c r="X905" t="str">
        <v>#N/A N/A</v>
      </c>
      <c r="Y905" t="str">
        <v>#N/A N/A</v>
      </c>
      <c r="Z905">
        <v>26.464500000000001</v>
      </c>
      <c r="AA905">
        <v>29.240200000000002</v>
      </c>
      <c r="AB905">
        <v>12.019299999999999</v>
      </c>
      <c r="AC905">
        <v>188.8261</v>
      </c>
      <c r="AD905">
        <v>1397.0543</v>
      </c>
    </row>
    <row r="906" spans="1:30" x14ac:dyDescent="0.3">
      <c r="A906" s="2">
        <v>43553</v>
      </c>
      <c r="B906">
        <v>18.4253</v>
      </c>
      <c r="C906" t="str">
        <v>#N/A N/A</v>
      </c>
      <c r="D906" t="str">
        <v>#N/A N/A</v>
      </c>
      <c r="E906">
        <v>10.313700000000001</v>
      </c>
      <c r="F906">
        <v>3.7806000000000002</v>
      </c>
      <c r="G906" t="str">
        <v>#N/A N/A</v>
      </c>
      <c r="H906">
        <v>16.846699999999998</v>
      </c>
      <c r="I906">
        <v>22.770900000000001</v>
      </c>
      <c r="J906">
        <v>127.3429</v>
      </c>
      <c r="K906">
        <v>7.8254000000000001</v>
      </c>
      <c r="L906">
        <v>12.2438</v>
      </c>
      <c r="M906">
        <v>74.352800000000002</v>
      </c>
      <c r="N906">
        <v>25.7545</v>
      </c>
      <c r="O906">
        <v>27.581</v>
      </c>
      <c r="P906">
        <v>29.906700000000001</v>
      </c>
      <c r="Q906">
        <v>22.060400000000001</v>
      </c>
      <c r="R906">
        <v>15.9946</v>
      </c>
      <c r="S906" t="str">
        <v>#N/A N/A</v>
      </c>
      <c r="T906">
        <v>15.131600000000001</v>
      </c>
      <c r="U906">
        <v>29.436599999999999</v>
      </c>
      <c r="V906" t="str">
        <v>#N/A N/A</v>
      </c>
      <c r="W906" t="str">
        <v>#N/A N/A</v>
      </c>
      <c r="X906" t="str">
        <v>#N/A N/A</v>
      </c>
      <c r="Y906" t="str">
        <v>#N/A N/A</v>
      </c>
      <c r="Z906">
        <v>26.3734</v>
      </c>
      <c r="AA906">
        <v>30.923300000000001</v>
      </c>
      <c r="AB906">
        <v>11.894</v>
      </c>
      <c r="AC906">
        <v>189.72749999999999</v>
      </c>
      <c r="AD906">
        <v>1397.0543</v>
      </c>
    </row>
    <row r="907" spans="1:30" x14ac:dyDescent="0.3">
      <c r="A907" s="2">
        <v>43560</v>
      </c>
      <c r="B907">
        <v>18.8004</v>
      </c>
      <c r="C907" t="str">
        <v>#N/A N/A</v>
      </c>
      <c r="D907" t="str">
        <v>#N/A N/A</v>
      </c>
      <c r="E907">
        <v>10.473100000000001</v>
      </c>
      <c r="F907">
        <v>3.9626000000000001</v>
      </c>
      <c r="G907" t="str">
        <v>#N/A N/A</v>
      </c>
      <c r="H907">
        <v>17.225000000000001</v>
      </c>
      <c r="I907">
        <v>23.388300000000001</v>
      </c>
      <c r="J907">
        <v>130.53210000000001</v>
      </c>
      <c r="K907">
        <v>8.2265999999999995</v>
      </c>
      <c r="L907">
        <v>12.6511</v>
      </c>
      <c r="M907">
        <v>76.713200000000001</v>
      </c>
      <c r="N907">
        <v>26.5108</v>
      </c>
      <c r="O907">
        <v>28.036999999999999</v>
      </c>
      <c r="P907">
        <v>31.803799999999999</v>
      </c>
      <c r="Q907">
        <v>23.255500000000001</v>
      </c>
      <c r="R907">
        <v>16.5883</v>
      </c>
      <c r="S907" t="str">
        <v>#N/A N/A</v>
      </c>
      <c r="T907">
        <v>17.209399999999999</v>
      </c>
      <c r="U907">
        <v>31.570399999999999</v>
      </c>
      <c r="V907" t="str">
        <v>#N/A N/A</v>
      </c>
      <c r="W907" t="str">
        <v>#N/A N/A</v>
      </c>
      <c r="X907" t="str">
        <v>#N/A N/A</v>
      </c>
      <c r="Y907" t="str">
        <v>#N/A N/A</v>
      </c>
      <c r="Z907">
        <v>25.810400000000001</v>
      </c>
      <c r="AA907">
        <v>31.708200000000001</v>
      </c>
      <c r="AB907">
        <v>13.0436</v>
      </c>
      <c r="AC907">
        <v>189.72749999999999</v>
      </c>
      <c r="AD907">
        <v>1397.0543</v>
      </c>
    </row>
    <row r="908" spans="1:30" x14ac:dyDescent="0.3">
      <c r="A908" s="2">
        <v>43567</v>
      </c>
      <c r="B908">
        <v>18.895700000000001</v>
      </c>
      <c r="C908" t="str">
        <v>#N/A N/A</v>
      </c>
      <c r="D908" t="str">
        <v>#N/A N/A</v>
      </c>
      <c r="E908">
        <v>10.551299999999999</v>
      </c>
      <c r="F908">
        <v>3.8428</v>
      </c>
      <c r="G908" t="str">
        <v>#N/A N/A</v>
      </c>
      <c r="H908">
        <v>17.195799999999998</v>
      </c>
      <c r="I908">
        <v>23.540500000000002</v>
      </c>
      <c r="J908">
        <v>125.4071</v>
      </c>
      <c r="K908">
        <v>8.4774999999999991</v>
      </c>
      <c r="L908">
        <v>12.915699999999999</v>
      </c>
      <c r="M908">
        <v>76.954499999999996</v>
      </c>
      <c r="N908">
        <v>26.7577</v>
      </c>
      <c r="O908">
        <v>28.2849</v>
      </c>
      <c r="P908">
        <v>31.647200000000002</v>
      </c>
      <c r="Q908">
        <v>23.7028</v>
      </c>
      <c r="R908">
        <v>16.745699999999999</v>
      </c>
      <c r="S908" t="str">
        <v>#N/A N/A</v>
      </c>
      <c r="T908">
        <v>17.436199999999999</v>
      </c>
      <c r="U908">
        <v>31.4648</v>
      </c>
      <c r="V908" t="str">
        <v>#N/A N/A</v>
      </c>
      <c r="W908" t="str">
        <v>#N/A N/A</v>
      </c>
      <c r="X908" t="str">
        <v>#N/A N/A</v>
      </c>
      <c r="Y908" t="str">
        <v>#N/A N/A</v>
      </c>
      <c r="Z908">
        <v>25.011600000000001</v>
      </c>
      <c r="AA908">
        <v>31.856400000000001</v>
      </c>
      <c r="AB908">
        <v>13.544600000000001</v>
      </c>
      <c r="AC908">
        <v>189.72749999999999</v>
      </c>
      <c r="AD908">
        <v>1397.0543</v>
      </c>
    </row>
    <row r="909" spans="1:30" x14ac:dyDescent="0.3">
      <c r="A909" s="2">
        <v>43574</v>
      </c>
      <c r="B909">
        <v>18.880199999999999</v>
      </c>
      <c r="C909" t="str">
        <v>#N/A N/A</v>
      </c>
      <c r="D909" t="str">
        <v>#N/A N/A</v>
      </c>
      <c r="E909">
        <v>10.2575</v>
      </c>
      <c r="F909">
        <v>3.9699</v>
      </c>
      <c r="G909" t="str">
        <v>#N/A N/A</v>
      </c>
      <c r="H909">
        <v>17.1023</v>
      </c>
      <c r="I909">
        <v>23.726099999999999</v>
      </c>
      <c r="J909">
        <v>128.69640000000001</v>
      </c>
      <c r="K909">
        <v>8.6890000000000001</v>
      </c>
      <c r="L909">
        <v>13.0025</v>
      </c>
      <c r="M909">
        <v>77.732399999999998</v>
      </c>
      <c r="N909">
        <v>27.1678</v>
      </c>
      <c r="O909">
        <v>28.850899999999999</v>
      </c>
      <c r="P909">
        <v>31.029299999999999</v>
      </c>
      <c r="Q909">
        <v>23.5943</v>
      </c>
      <c r="R909">
        <v>17.165900000000001</v>
      </c>
      <c r="S909" t="str">
        <v>#N/A N/A</v>
      </c>
      <c r="T909">
        <v>18.146799999999999</v>
      </c>
      <c r="U909">
        <v>32.256999999999998</v>
      </c>
      <c r="V909" t="str">
        <v>#N/A N/A</v>
      </c>
      <c r="W909" t="str">
        <v>#N/A N/A</v>
      </c>
      <c r="X909" t="str">
        <v>#N/A N/A</v>
      </c>
      <c r="Y909" t="str">
        <v>#N/A N/A</v>
      </c>
      <c r="Z909">
        <v>23.414100000000001</v>
      </c>
      <c r="AA909">
        <v>31.341899999999999</v>
      </c>
      <c r="AB909">
        <v>13.9293</v>
      </c>
      <c r="AC909">
        <v>189.72749999999999</v>
      </c>
      <c r="AD909">
        <v>1397.0543</v>
      </c>
    </row>
    <row r="910" spans="1:30" x14ac:dyDescent="0.3">
      <c r="A910" s="2">
        <v>43581</v>
      </c>
      <c r="B910">
        <v>19.1067</v>
      </c>
      <c r="C910" t="str">
        <v>#N/A N/A</v>
      </c>
      <c r="D910" t="str">
        <v>#N/A N/A</v>
      </c>
      <c r="E910">
        <v>10.192399999999999</v>
      </c>
      <c r="F910">
        <v>3.851</v>
      </c>
      <c r="G910" t="str">
        <v>#N/A N/A</v>
      </c>
      <c r="H910">
        <v>16.881699999999999</v>
      </c>
      <c r="I910">
        <v>24.148700000000002</v>
      </c>
      <c r="J910">
        <v>133.875</v>
      </c>
      <c r="K910">
        <v>8.3717000000000006</v>
      </c>
      <c r="L910">
        <v>13.1831</v>
      </c>
      <c r="M910">
        <v>81.445899999999995</v>
      </c>
      <c r="N910">
        <v>27.954499999999999</v>
      </c>
      <c r="O910">
        <v>30.375599999999999</v>
      </c>
      <c r="P910">
        <v>37.9392</v>
      </c>
      <c r="Q910">
        <v>25.342500000000001</v>
      </c>
      <c r="R910">
        <v>17.202999999999999</v>
      </c>
      <c r="S910" t="str">
        <v>#N/A N/A</v>
      </c>
      <c r="T910">
        <v>18.021799999999999</v>
      </c>
      <c r="U910">
        <v>32.5246</v>
      </c>
      <c r="V910" t="str">
        <v>#N/A N/A</v>
      </c>
      <c r="W910" t="str">
        <v>#N/A N/A</v>
      </c>
      <c r="X910" t="str">
        <v>#N/A N/A</v>
      </c>
      <c r="Y910" t="str">
        <v>#N/A N/A</v>
      </c>
      <c r="Z910">
        <v>24.363299999999999</v>
      </c>
      <c r="AA910">
        <v>28.2897</v>
      </c>
      <c r="AB910">
        <v>13.5938</v>
      </c>
      <c r="AC910">
        <v>189.72749999999999</v>
      </c>
      <c r="AD910">
        <v>1397.0543</v>
      </c>
    </row>
    <row r="911" spans="1:30" x14ac:dyDescent="0.3">
      <c r="A911" s="2">
        <v>43588</v>
      </c>
      <c r="B911">
        <v>19.142800000000001</v>
      </c>
      <c r="C911" t="str">
        <v>#N/A N/A</v>
      </c>
      <c r="D911" t="str">
        <v>#N/A N/A</v>
      </c>
      <c r="E911">
        <v>10.2516</v>
      </c>
      <c r="F911">
        <v>3.9634999999999998</v>
      </c>
      <c r="G911" t="str">
        <v>#N/A N/A</v>
      </c>
      <c r="H911">
        <v>17.133400000000002</v>
      </c>
      <c r="I911">
        <v>24.2075</v>
      </c>
      <c r="J911">
        <v>137.51070000000001</v>
      </c>
      <c r="K911">
        <v>8.4071999999999996</v>
      </c>
      <c r="L911">
        <v>13.164</v>
      </c>
      <c r="M911">
        <v>81.939899999999994</v>
      </c>
      <c r="N911">
        <v>26.031600000000001</v>
      </c>
      <c r="O911">
        <v>30.144100000000002</v>
      </c>
      <c r="P911">
        <v>38.987299999999998</v>
      </c>
      <c r="Q911">
        <v>25.869299999999999</v>
      </c>
      <c r="R911">
        <v>17.830300000000001</v>
      </c>
      <c r="S911" t="str">
        <v>#N/A N/A</v>
      </c>
      <c r="T911">
        <v>18.293199999999999</v>
      </c>
      <c r="U911">
        <v>32.640799999999999</v>
      </c>
      <c r="V911" t="str">
        <v>#N/A N/A</v>
      </c>
      <c r="W911" t="str">
        <v>#N/A N/A</v>
      </c>
      <c r="X911" t="str">
        <v>#N/A N/A</v>
      </c>
      <c r="Y911" t="str">
        <v>#N/A N/A</v>
      </c>
      <c r="Z911">
        <v>23.761700000000001</v>
      </c>
      <c r="AA911">
        <v>27.557099999999998</v>
      </c>
      <c r="AB911">
        <v>13.884600000000001</v>
      </c>
      <c r="AC911">
        <v>189.72749999999999</v>
      </c>
      <c r="AD911">
        <v>1397.0543</v>
      </c>
    </row>
    <row r="912" spans="1:30" x14ac:dyDescent="0.3">
      <c r="A912" s="2">
        <v>43595</v>
      </c>
      <c r="B912">
        <v>18.561199999999999</v>
      </c>
      <c r="C912" t="str">
        <v>#N/A N/A</v>
      </c>
      <c r="D912" t="str">
        <v>#N/A N/A</v>
      </c>
      <c r="E912">
        <v>9.8912999999999993</v>
      </c>
      <c r="F912">
        <v>3.5619999999999998</v>
      </c>
      <c r="G912" t="str">
        <v>#N/A N/A</v>
      </c>
      <c r="H912">
        <v>16.986000000000001</v>
      </c>
      <c r="I912">
        <v>23.407699999999998</v>
      </c>
      <c r="J912">
        <v>128.94290000000001</v>
      </c>
      <c r="K912">
        <v>8.2057000000000002</v>
      </c>
      <c r="L912">
        <v>12.8714</v>
      </c>
      <c r="M912">
        <v>78.913600000000002</v>
      </c>
      <c r="N912">
        <v>25.552099999999999</v>
      </c>
      <c r="O912">
        <v>29.7302</v>
      </c>
      <c r="P912">
        <v>35.964399999999998</v>
      </c>
      <c r="Q912">
        <v>24.925599999999999</v>
      </c>
      <c r="R912">
        <v>16.603400000000001</v>
      </c>
      <c r="S912" t="str">
        <v>#N/A N/A</v>
      </c>
      <c r="T912">
        <v>17.223600000000001</v>
      </c>
      <c r="U912">
        <v>30.866199999999999</v>
      </c>
      <c r="V912" t="str">
        <v>#N/A N/A</v>
      </c>
      <c r="W912" t="str">
        <v>#N/A N/A</v>
      </c>
      <c r="X912" t="str">
        <v>#N/A N/A</v>
      </c>
      <c r="Y912" t="str">
        <v>#N/A N/A</v>
      </c>
      <c r="Z912">
        <v>23.621400000000001</v>
      </c>
      <c r="AA912">
        <v>27.339099999999998</v>
      </c>
      <c r="AB912">
        <v>13.1242</v>
      </c>
      <c r="AC912">
        <v>189.72749999999999</v>
      </c>
      <c r="AD912">
        <v>1397.0543</v>
      </c>
    </row>
    <row r="913" spans="1:30" x14ac:dyDescent="0.3">
      <c r="A913" s="2">
        <v>43602</v>
      </c>
      <c r="B913">
        <v>18.430199999999999</v>
      </c>
      <c r="C913" t="str">
        <v>#N/A N/A</v>
      </c>
      <c r="D913" t="str">
        <v>#N/A N/A</v>
      </c>
      <c r="E913">
        <v>9.8181999999999992</v>
      </c>
      <c r="F913">
        <v>3.2985000000000002</v>
      </c>
      <c r="G913" t="str">
        <v>#N/A N/A</v>
      </c>
      <c r="H913">
        <v>16.8627</v>
      </c>
      <c r="I913">
        <v>23.152100000000001</v>
      </c>
      <c r="J913">
        <v>126.58929999999999</v>
      </c>
      <c r="K913">
        <v>8.1713000000000005</v>
      </c>
      <c r="L913">
        <v>12.602399999999999</v>
      </c>
      <c r="M913">
        <v>78.037599999999998</v>
      </c>
      <c r="N913">
        <v>25.577100000000002</v>
      </c>
      <c r="O913">
        <v>29.95</v>
      </c>
      <c r="P913">
        <v>33.346200000000003</v>
      </c>
      <c r="Q913">
        <v>24.523299999999999</v>
      </c>
      <c r="R913">
        <v>15.9147</v>
      </c>
      <c r="S913" t="str">
        <v>#N/A N/A</v>
      </c>
      <c r="T913">
        <v>16.328499999999998</v>
      </c>
      <c r="U913">
        <v>32.186599999999999</v>
      </c>
      <c r="V913" t="str">
        <v>#N/A N/A</v>
      </c>
      <c r="W913" t="str">
        <v>#N/A N/A</v>
      </c>
      <c r="X913" t="str">
        <v>#N/A N/A</v>
      </c>
      <c r="Y913" t="str">
        <v>#N/A N/A</v>
      </c>
      <c r="Z913">
        <v>23.578700000000001</v>
      </c>
      <c r="AA913">
        <v>27.984500000000001</v>
      </c>
      <c r="AB913">
        <v>12.354799999999999</v>
      </c>
      <c r="AC913">
        <v>189.72749999999999</v>
      </c>
      <c r="AD913">
        <v>1397.0543</v>
      </c>
    </row>
    <row r="914" spans="1:30" x14ac:dyDescent="0.3">
      <c r="A914" s="2">
        <v>43609</v>
      </c>
      <c r="B914">
        <v>18.241099999999999</v>
      </c>
      <c r="C914" t="str">
        <v>#N/A N/A</v>
      </c>
      <c r="D914" t="str">
        <v>#N/A N/A</v>
      </c>
      <c r="E914">
        <v>9.6690000000000005</v>
      </c>
      <c r="F914">
        <v>3.1101000000000001</v>
      </c>
      <c r="G914" t="str">
        <v>#N/A N/A</v>
      </c>
      <c r="H914">
        <v>16.285900000000002</v>
      </c>
      <c r="I914">
        <v>22.526599999999998</v>
      </c>
      <c r="J914">
        <v>126.56789999999999</v>
      </c>
      <c r="K914">
        <v>7.8113000000000001</v>
      </c>
      <c r="L914">
        <v>12.571300000000001</v>
      </c>
      <c r="M914">
        <v>76.128600000000006</v>
      </c>
      <c r="N914">
        <v>24.916799999999999</v>
      </c>
      <c r="O914">
        <v>29.521999999999998</v>
      </c>
      <c r="P914">
        <v>30.921900000000001</v>
      </c>
      <c r="Q914">
        <v>23.962199999999999</v>
      </c>
      <c r="R914">
        <v>15.0701</v>
      </c>
      <c r="S914" t="str">
        <v>#N/A N/A</v>
      </c>
      <c r="T914">
        <v>15.2798</v>
      </c>
      <c r="U914">
        <v>30</v>
      </c>
      <c r="V914" t="str">
        <v>#N/A N/A</v>
      </c>
      <c r="W914" t="str">
        <v>#N/A N/A</v>
      </c>
      <c r="X914" t="str">
        <v>#N/A N/A</v>
      </c>
      <c r="Y914" t="str">
        <v>#N/A N/A</v>
      </c>
      <c r="Z914">
        <v>23.737300000000001</v>
      </c>
      <c r="AA914">
        <v>27.304200000000002</v>
      </c>
      <c r="AB914">
        <v>11.648</v>
      </c>
      <c r="AC914">
        <v>189.72749999999999</v>
      </c>
      <c r="AD914">
        <v>1397.0543</v>
      </c>
    </row>
    <row r="915" spans="1:30" x14ac:dyDescent="0.3">
      <c r="A915" s="2">
        <v>43616</v>
      </c>
      <c r="B915">
        <v>17.7669</v>
      </c>
      <c r="C915" t="str">
        <v>#N/A N/A</v>
      </c>
      <c r="D915" t="str">
        <v>#N/A N/A</v>
      </c>
      <c r="E915">
        <v>9.2824000000000009</v>
      </c>
      <c r="F915">
        <v>3.6865000000000001</v>
      </c>
      <c r="G915" t="str">
        <v>#N/A N/A</v>
      </c>
      <c r="H915">
        <v>15.561299999999999</v>
      </c>
      <c r="I915">
        <v>21.918399999999998</v>
      </c>
      <c r="J915">
        <v>122.6</v>
      </c>
      <c r="K915">
        <v>7.56</v>
      </c>
      <c r="L915">
        <v>12.181800000000001</v>
      </c>
      <c r="M915">
        <v>74.115700000000004</v>
      </c>
      <c r="N915">
        <v>24.214200000000002</v>
      </c>
      <c r="O915">
        <v>28.923300000000001</v>
      </c>
      <c r="P915">
        <v>28.857600000000001</v>
      </c>
      <c r="Q915">
        <v>23.487100000000002</v>
      </c>
      <c r="R915">
        <v>14.7417</v>
      </c>
      <c r="S915" t="str">
        <v>#N/A N/A</v>
      </c>
      <c r="T915">
        <v>15.096</v>
      </c>
      <c r="U915">
        <v>29.8063</v>
      </c>
      <c r="V915" t="str">
        <v>#N/A N/A</v>
      </c>
      <c r="W915" t="str">
        <v>#N/A N/A</v>
      </c>
      <c r="X915" t="str">
        <v>#N/A N/A</v>
      </c>
      <c r="Y915" t="str">
        <v>#N/A N/A</v>
      </c>
      <c r="Z915">
        <v>23.564499999999999</v>
      </c>
      <c r="AA915">
        <v>26.7287</v>
      </c>
      <c r="AB915">
        <v>10.496499999999999</v>
      </c>
      <c r="AC915">
        <v>189.72749999999999</v>
      </c>
      <c r="AD915">
        <v>1397.0543</v>
      </c>
    </row>
    <row r="916" spans="1:30" x14ac:dyDescent="0.3">
      <c r="A916" s="2">
        <v>43623</v>
      </c>
      <c r="B916">
        <v>18.5563</v>
      </c>
      <c r="C916" t="str">
        <v>#N/A N/A</v>
      </c>
      <c r="D916" t="str">
        <v>#N/A N/A</v>
      </c>
      <c r="E916">
        <v>9.7443000000000008</v>
      </c>
      <c r="F916">
        <v>3.8424999999999998</v>
      </c>
      <c r="G916" t="str">
        <v>#N/A N/A</v>
      </c>
      <c r="H916">
        <v>16.194900000000001</v>
      </c>
      <c r="I916">
        <v>22.805499999999999</v>
      </c>
      <c r="J916">
        <v>128.88210000000001</v>
      </c>
      <c r="K916">
        <v>7.5380000000000003</v>
      </c>
      <c r="L916">
        <v>12.6911</v>
      </c>
      <c r="M916">
        <v>75.324799999999996</v>
      </c>
      <c r="N916">
        <v>23.3797</v>
      </c>
      <c r="O916">
        <v>30.7287</v>
      </c>
      <c r="P916">
        <v>30.996400000000001</v>
      </c>
      <c r="Q916">
        <v>22.941800000000001</v>
      </c>
      <c r="R916">
        <v>16.011500000000002</v>
      </c>
      <c r="S916" t="str">
        <v>#N/A N/A</v>
      </c>
      <c r="T916">
        <v>16.058299999999999</v>
      </c>
      <c r="U916">
        <v>30.598600000000001</v>
      </c>
      <c r="V916" t="str">
        <v>#N/A N/A</v>
      </c>
      <c r="W916" t="str">
        <v>#N/A N/A</v>
      </c>
      <c r="X916" t="str">
        <v>#N/A N/A</v>
      </c>
      <c r="Y916" t="str">
        <v>#N/A N/A</v>
      </c>
      <c r="Z916">
        <v>24.054300000000001</v>
      </c>
      <c r="AA916">
        <v>27.1996</v>
      </c>
      <c r="AB916">
        <v>11.294700000000001</v>
      </c>
      <c r="AC916">
        <v>189.72749999999999</v>
      </c>
      <c r="AD916">
        <v>1397.0543</v>
      </c>
    </row>
    <row r="917" spans="1:30" x14ac:dyDescent="0.3">
      <c r="A917" s="2">
        <v>43630</v>
      </c>
      <c r="B917">
        <v>18.668299999999999</v>
      </c>
      <c r="C917" t="str">
        <v>#N/A N/A</v>
      </c>
      <c r="D917" t="str">
        <v>#N/A N/A</v>
      </c>
      <c r="E917">
        <v>9.8788</v>
      </c>
      <c r="F917">
        <v>3.6922000000000001</v>
      </c>
      <c r="G917" t="str">
        <v>#N/A N/A</v>
      </c>
      <c r="H917">
        <v>16.115400000000001</v>
      </c>
      <c r="I917">
        <v>23.0975</v>
      </c>
      <c r="J917">
        <v>121.3321</v>
      </c>
      <c r="K917">
        <v>7.5065</v>
      </c>
      <c r="L917">
        <v>12.745100000000001</v>
      </c>
      <c r="M917">
        <v>78.065600000000003</v>
      </c>
      <c r="N917">
        <v>23.772099999999998</v>
      </c>
      <c r="O917">
        <v>30.974299999999999</v>
      </c>
      <c r="P917">
        <v>30.813199999999998</v>
      </c>
      <c r="Q917">
        <v>23.997900000000001</v>
      </c>
      <c r="R917">
        <v>16.229600000000001</v>
      </c>
      <c r="S917" t="str">
        <v>#N/A N/A</v>
      </c>
      <c r="T917">
        <v>15.799099999999999</v>
      </c>
      <c r="U917">
        <v>30.1127</v>
      </c>
      <c r="V917" t="str">
        <v>#N/A N/A</v>
      </c>
      <c r="W917" t="str">
        <v>#N/A N/A</v>
      </c>
      <c r="X917" t="str">
        <v>#N/A N/A</v>
      </c>
      <c r="Y917" t="str">
        <v>#N/A N/A</v>
      </c>
      <c r="Z917">
        <v>22.710899999999999</v>
      </c>
      <c r="AA917">
        <v>27.670500000000001</v>
      </c>
      <c r="AB917">
        <v>11.298999999999999</v>
      </c>
      <c r="AC917">
        <v>189.72749999999999</v>
      </c>
      <c r="AD917">
        <v>1397.0543</v>
      </c>
    </row>
    <row r="918" spans="1:30" x14ac:dyDescent="0.3">
      <c r="A918" s="2">
        <v>43637</v>
      </c>
      <c r="B918">
        <v>19.078600000000002</v>
      </c>
      <c r="C918" t="str">
        <v>#N/A N/A</v>
      </c>
      <c r="D918" t="str">
        <v>#N/A N/A</v>
      </c>
      <c r="E918">
        <v>10.174899999999999</v>
      </c>
      <c r="F918">
        <v>3.7589000000000001</v>
      </c>
      <c r="G918" t="str">
        <v>#N/A N/A</v>
      </c>
      <c r="H918">
        <v>16.9468</v>
      </c>
      <c r="I918">
        <v>23.869299999999999</v>
      </c>
      <c r="J918">
        <v>131.86070000000001</v>
      </c>
      <c r="K918">
        <v>7.5800999999999998</v>
      </c>
      <c r="L918">
        <v>12.7941</v>
      </c>
      <c r="M918">
        <v>79.803799999999995</v>
      </c>
      <c r="N918">
        <v>24.627099999999999</v>
      </c>
      <c r="O918">
        <v>32.031300000000002</v>
      </c>
      <c r="P918">
        <v>32.33</v>
      </c>
      <c r="Q918">
        <v>25.296199999999999</v>
      </c>
      <c r="R918">
        <v>16.738199999999999</v>
      </c>
      <c r="S918" t="str">
        <v>#N/A N/A</v>
      </c>
      <c r="T918">
        <v>16.427299999999999</v>
      </c>
      <c r="U918">
        <v>31.461300000000001</v>
      </c>
      <c r="V918" t="str">
        <v>#N/A N/A</v>
      </c>
      <c r="W918" t="str">
        <v>#N/A N/A</v>
      </c>
      <c r="X918" t="str">
        <v>#N/A N/A</v>
      </c>
      <c r="Y918" t="str">
        <v>#N/A N/A</v>
      </c>
      <c r="Z918">
        <v>23.473099999999999</v>
      </c>
      <c r="AA918">
        <v>27.958300000000001</v>
      </c>
      <c r="AB918">
        <v>12.9765</v>
      </c>
      <c r="AC918">
        <v>189.72749999999999</v>
      </c>
      <c r="AD918">
        <v>1397.0543</v>
      </c>
    </row>
    <row r="919" spans="1:30" x14ac:dyDescent="0.3">
      <c r="A919" s="2">
        <v>43644</v>
      </c>
      <c r="B919">
        <v>19.0215</v>
      </c>
      <c r="C919" t="str">
        <v>#N/A N/A</v>
      </c>
      <c r="D919">
        <v>23379.598099999999</v>
      </c>
      <c r="E919">
        <v>9.5685000000000002</v>
      </c>
      <c r="F919">
        <v>4.3624999999999998</v>
      </c>
      <c r="G919" t="str">
        <v>#N/A N/A</v>
      </c>
      <c r="H919">
        <v>16.9725</v>
      </c>
      <c r="I919">
        <v>23.690999999999999</v>
      </c>
      <c r="J919">
        <v>144.0471</v>
      </c>
      <c r="K919">
        <v>7.7157999999999998</v>
      </c>
      <c r="L919">
        <v>12.9819</v>
      </c>
      <c r="M919">
        <v>78.573899999999995</v>
      </c>
      <c r="N919">
        <v>22.9358</v>
      </c>
      <c r="O919">
        <v>28.5503</v>
      </c>
      <c r="P919">
        <v>34.986499999999999</v>
      </c>
      <c r="Q919">
        <v>25.201599999999999</v>
      </c>
      <c r="R919">
        <v>16.853000000000002</v>
      </c>
      <c r="S919" t="str">
        <v>#N/A N/A</v>
      </c>
      <c r="T919">
        <v>16.991800000000001</v>
      </c>
      <c r="U919">
        <v>33.775700000000001</v>
      </c>
      <c r="V919" t="str">
        <v>#N/A N/A</v>
      </c>
      <c r="W919" t="str">
        <v>#N/A N/A</v>
      </c>
      <c r="X919" t="str">
        <v>#N/A N/A</v>
      </c>
      <c r="Y919" t="str">
        <v>#N/A N/A</v>
      </c>
      <c r="Z919">
        <v>21.843599999999999</v>
      </c>
      <c r="AA919">
        <v>28.561499999999999</v>
      </c>
      <c r="AB919">
        <v>13.4887</v>
      </c>
      <c r="AC919">
        <v>189.72749999999999</v>
      </c>
      <c r="AD919">
        <v>2124.0243999999998</v>
      </c>
    </row>
    <row r="920" spans="1:30" x14ac:dyDescent="0.3">
      <c r="A920" s="2">
        <v>43651</v>
      </c>
      <c r="B920">
        <v>19.354700000000001</v>
      </c>
      <c r="C920" t="str">
        <v>#N/A N/A</v>
      </c>
      <c r="D920">
        <v>25079.189399999999</v>
      </c>
      <c r="E920">
        <v>9.81</v>
      </c>
      <c r="F920">
        <v>4.4564000000000004</v>
      </c>
      <c r="G920" t="str">
        <v>#N/A N/A</v>
      </c>
      <c r="H920">
        <v>16.8124</v>
      </c>
      <c r="I920">
        <v>24.211600000000001</v>
      </c>
      <c r="J920">
        <v>149.2353</v>
      </c>
      <c r="K920">
        <v>8.0571999999999999</v>
      </c>
      <c r="L920">
        <v>13.2416</v>
      </c>
      <c r="M920">
        <v>80.618700000000004</v>
      </c>
      <c r="N920">
        <v>23.992100000000001</v>
      </c>
      <c r="O920">
        <v>29.210999999999999</v>
      </c>
      <c r="P920">
        <v>34.134399999999999</v>
      </c>
      <c r="Q920">
        <v>25.645600000000002</v>
      </c>
      <c r="R920">
        <v>17.3903</v>
      </c>
      <c r="S920" t="str">
        <v>#N/A N/A</v>
      </c>
      <c r="T920">
        <v>18.271100000000001</v>
      </c>
      <c r="U920">
        <v>34.139699999999998</v>
      </c>
      <c r="V920" t="str">
        <v>#N/A N/A</v>
      </c>
      <c r="W920" t="str">
        <v>#N/A N/A</v>
      </c>
      <c r="X920" t="str">
        <v>#N/A N/A</v>
      </c>
      <c r="Y920" t="str">
        <v>#N/A N/A</v>
      </c>
      <c r="Z920">
        <v>22.2438</v>
      </c>
      <c r="AA920">
        <v>28.8261</v>
      </c>
      <c r="AB920">
        <v>13.463100000000001</v>
      </c>
      <c r="AC920">
        <v>189.72749999999999</v>
      </c>
      <c r="AD920">
        <v>2215.7181</v>
      </c>
    </row>
    <row r="921" spans="1:30" x14ac:dyDescent="0.3">
      <c r="A921" s="2">
        <v>43658</v>
      </c>
      <c r="B921">
        <v>19.5059</v>
      </c>
      <c r="C921" t="str">
        <v>#N/A N/A</v>
      </c>
      <c r="D921">
        <v>25641.178500000002</v>
      </c>
      <c r="E921">
        <v>9.9044000000000008</v>
      </c>
      <c r="F921">
        <v>5.0317999999999996</v>
      </c>
      <c r="G921" t="str">
        <v>#N/A N/A</v>
      </c>
      <c r="H921">
        <v>17.174299999999999</v>
      </c>
      <c r="I921">
        <v>24.526499999999999</v>
      </c>
      <c r="J921">
        <v>146.3725</v>
      </c>
      <c r="K921">
        <v>7.9531000000000001</v>
      </c>
      <c r="L921">
        <v>13.3019</v>
      </c>
      <c r="M921">
        <v>83.444000000000003</v>
      </c>
      <c r="N921">
        <v>24.2605</v>
      </c>
      <c r="O921">
        <v>29.603100000000001</v>
      </c>
      <c r="P921">
        <v>35.706600000000002</v>
      </c>
      <c r="Q921">
        <v>26.7516</v>
      </c>
      <c r="R921">
        <v>17.3111</v>
      </c>
      <c r="S921" t="str">
        <v>#N/A N/A</v>
      </c>
      <c r="T921">
        <v>18.8034</v>
      </c>
      <c r="U921">
        <v>33.933799999999998</v>
      </c>
      <c r="V921" t="str">
        <v>#N/A N/A</v>
      </c>
      <c r="W921" t="str">
        <v>#N/A N/A</v>
      </c>
      <c r="X921" t="str">
        <v>#N/A N/A</v>
      </c>
      <c r="Y921" t="str">
        <v>#N/A N/A</v>
      </c>
      <c r="Z921">
        <v>21.3507</v>
      </c>
      <c r="AA921">
        <v>27.5304</v>
      </c>
      <c r="AB921">
        <v>13.1302</v>
      </c>
      <c r="AC921">
        <v>189.72749999999999</v>
      </c>
      <c r="AD921">
        <v>2238.6676000000002</v>
      </c>
    </row>
    <row r="922" spans="1:30" x14ac:dyDescent="0.3">
      <c r="A922" s="2">
        <v>43665</v>
      </c>
      <c r="B922">
        <v>19.2654</v>
      </c>
      <c r="C922" t="str">
        <v>#N/A N/A</v>
      </c>
      <c r="D922">
        <v>24671.321499999998</v>
      </c>
      <c r="E922">
        <v>10.385899999999999</v>
      </c>
      <c r="F922">
        <v>5.1459999999999999</v>
      </c>
      <c r="G922" t="str">
        <v>#N/A N/A</v>
      </c>
      <c r="H922">
        <v>16.710699999999999</v>
      </c>
      <c r="I922">
        <v>24.192499999999999</v>
      </c>
      <c r="J922">
        <v>123.5686</v>
      </c>
      <c r="K922">
        <v>7.7389000000000001</v>
      </c>
      <c r="L922">
        <v>13.123900000000001</v>
      </c>
      <c r="M922">
        <v>81.5154</v>
      </c>
      <c r="N922">
        <v>23.968399999999999</v>
      </c>
      <c r="O922">
        <v>29.1172</v>
      </c>
      <c r="P922">
        <v>35.883400000000002</v>
      </c>
      <c r="Q922">
        <v>25.901499999999999</v>
      </c>
      <c r="R922">
        <v>17.250599999999999</v>
      </c>
      <c r="S922" t="str">
        <v>#N/A N/A</v>
      </c>
      <c r="T922">
        <v>19.0488</v>
      </c>
      <c r="U922">
        <v>36.672800000000002</v>
      </c>
      <c r="V922" t="str">
        <v>#N/A N/A</v>
      </c>
      <c r="W922" t="str">
        <v>#N/A N/A</v>
      </c>
      <c r="X922" t="str">
        <v>#N/A N/A</v>
      </c>
      <c r="Y922" t="str">
        <v>#N/A N/A</v>
      </c>
      <c r="Z922">
        <v>21.0549</v>
      </c>
      <c r="AA922">
        <v>27.43</v>
      </c>
      <c r="AB922">
        <v>12.9125</v>
      </c>
      <c r="AC922">
        <v>189.72749999999999</v>
      </c>
      <c r="AD922">
        <v>2175.8602999999998</v>
      </c>
    </row>
    <row r="923" spans="1:30" x14ac:dyDescent="0.3">
      <c r="A923" s="2">
        <v>43672</v>
      </c>
      <c r="B923">
        <v>19.584199999999999</v>
      </c>
      <c r="C923" t="str">
        <v>#N/A N/A</v>
      </c>
      <c r="D923">
        <v>24636.410100000001</v>
      </c>
      <c r="E923">
        <v>10.5025</v>
      </c>
      <c r="F923">
        <v>5.3686999999999996</v>
      </c>
      <c r="G923" t="str">
        <v>#N/A N/A</v>
      </c>
      <c r="H923">
        <v>16.6189</v>
      </c>
      <c r="I923">
        <v>24.7546</v>
      </c>
      <c r="J923">
        <v>131.67840000000001</v>
      </c>
      <c r="K923">
        <v>7.8493000000000004</v>
      </c>
      <c r="L923">
        <v>13.475099999999999</v>
      </c>
      <c r="M923">
        <v>80.624499999999998</v>
      </c>
      <c r="N923">
        <v>26.376200000000001</v>
      </c>
      <c r="O923">
        <v>30.123100000000001</v>
      </c>
      <c r="P923">
        <v>45.507199999999997</v>
      </c>
      <c r="Q923">
        <v>26.082999999999998</v>
      </c>
      <c r="R923">
        <v>17.6892</v>
      </c>
      <c r="S923" t="str">
        <v>#N/A N/A</v>
      </c>
      <c r="T923">
        <v>19.923200000000001</v>
      </c>
      <c r="U923">
        <v>38.308799999999998</v>
      </c>
      <c r="V923" t="str">
        <v>#N/A N/A</v>
      </c>
      <c r="W923" t="str">
        <v>#N/A N/A</v>
      </c>
      <c r="X923" t="str">
        <v>#N/A N/A</v>
      </c>
      <c r="Y923" t="str">
        <v>#N/A N/A</v>
      </c>
      <c r="Z923">
        <v>21.346699999999998</v>
      </c>
      <c r="AA923">
        <v>27.293099999999999</v>
      </c>
      <c r="AB923">
        <v>13.283899999999999</v>
      </c>
      <c r="AC923">
        <v>189.72749999999999</v>
      </c>
      <c r="AD923">
        <v>2273.1091999999999</v>
      </c>
    </row>
    <row r="924" spans="1:30" x14ac:dyDescent="0.3">
      <c r="A924" s="2">
        <v>43679</v>
      </c>
      <c r="B924">
        <v>18.9773</v>
      </c>
      <c r="C924" t="str">
        <v>#N/A N/A</v>
      </c>
      <c r="D924">
        <v>22637.942800000001</v>
      </c>
      <c r="E924">
        <v>10.2173</v>
      </c>
      <c r="F924">
        <v>4.9832000000000001</v>
      </c>
      <c r="G924" t="str">
        <v>#N/A N/A</v>
      </c>
      <c r="H924">
        <v>16.463200000000001</v>
      </c>
      <c r="I924">
        <v>23.754799999999999</v>
      </c>
      <c r="J924">
        <v>125.0314</v>
      </c>
      <c r="K924">
        <v>7.7381000000000002</v>
      </c>
      <c r="L924">
        <v>12.698600000000001</v>
      </c>
      <c r="M924">
        <v>75.653099999999995</v>
      </c>
      <c r="N924">
        <v>25.340399999999999</v>
      </c>
      <c r="O924">
        <v>29.1769</v>
      </c>
      <c r="P924">
        <v>41.899299999999997</v>
      </c>
      <c r="Q924">
        <v>24.681899999999999</v>
      </c>
      <c r="R924">
        <v>17.372399999999999</v>
      </c>
      <c r="S924" t="str">
        <v>#N/A N/A</v>
      </c>
      <c r="T924">
        <v>18.6053</v>
      </c>
      <c r="U924">
        <v>36.316200000000002</v>
      </c>
      <c r="V924" t="str">
        <v>#N/A N/A</v>
      </c>
      <c r="W924" t="str">
        <v>#N/A N/A</v>
      </c>
      <c r="X924" t="str">
        <v>#N/A N/A</v>
      </c>
      <c r="Y924" t="str">
        <v>#N/A N/A</v>
      </c>
      <c r="Z924">
        <v>22.164899999999999</v>
      </c>
      <c r="AA924">
        <v>28.6892</v>
      </c>
      <c r="AB924">
        <v>12.438700000000001</v>
      </c>
      <c r="AC924">
        <v>189.72749999999999</v>
      </c>
      <c r="AD924">
        <v>2134.2319000000002</v>
      </c>
    </row>
    <row r="925" spans="1:30" x14ac:dyDescent="0.3">
      <c r="A925" s="2">
        <v>43686</v>
      </c>
      <c r="B925">
        <v>18.693000000000001</v>
      </c>
      <c r="C925" t="str">
        <v>#N/A N/A</v>
      </c>
      <c r="D925">
        <v>22464.237099999998</v>
      </c>
      <c r="E925">
        <v>9.4457000000000004</v>
      </c>
      <c r="F925">
        <v>4.6938000000000004</v>
      </c>
      <c r="G925" t="str">
        <v>#N/A N/A</v>
      </c>
      <c r="H925">
        <v>16.2988</v>
      </c>
      <c r="I925">
        <v>23.579499999999999</v>
      </c>
      <c r="J925">
        <v>121.149</v>
      </c>
      <c r="K925">
        <v>7.6562000000000001</v>
      </c>
      <c r="L925">
        <v>12.482799999999999</v>
      </c>
      <c r="M925">
        <v>75.003299999999996</v>
      </c>
      <c r="N925">
        <v>25.183199999999999</v>
      </c>
      <c r="O925">
        <v>29.349499999999999</v>
      </c>
      <c r="P925">
        <v>40.077100000000002</v>
      </c>
      <c r="Q925">
        <v>24.5291</v>
      </c>
      <c r="R925">
        <v>17.1144</v>
      </c>
      <c r="S925" t="str">
        <v>#N/A N/A</v>
      </c>
      <c r="T925">
        <v>18.304099999999998</v>
      </c>
      <c r="U925">
        <v>35.213200000000001</v>
      </c>
      <c r="V925" t="str">
        <v>#N/A N/A</v>
      </c>
      <c r="W925" t="str">
        <v>#N/A N/A</v>
      </c>
      <c r="X925" t="str">
        <v>#N/A N/A</v>
      </c>
      <c r="Y925" t="str">
        <v>#N/A N/A</v>
      </c>
      <c r="Z925">
        <v>22.431100000000001</v>
      </c>
      <c r="AA925">
        <v>27.904499999999999</v>
      </c>
      <c r="AB925">
        <v>12.020300000000001</v>
      </c>
      <c r="AC925">
        <v>189.72749999999999</v>
      </c>
      <c r="AD925">
        <v>2395.9809</v>
      </c>
    </row>
    <row r="926" spans="1:30" x14ac:dyDescent="0.3">
      <c r="A926" s="2">
        <v>43693</v>
      </c>
      <c r="B926">
        <v>18.5307</v>
      </c>
      <c r="C926" t="str">
        <v>#N/A N/A</v>
      </c>
      <c r="D926">
        <v>21875.851500000001</v>
      </c>
      <c r="E926">
        <v>9.2812999999999999</v>
      </c>
      <c r="F926">
        <v>4.9233000000000002</v>
      </c>
      <c r="G926" t="str">
        <v>#N/A N/A</v>
      </c>
      <c r="H926">
        <v>15.665900000000001</v>
      </c>
      <c r="I926">
        <v>23.473800000000001</v>
      </c>
      <c r="J926">
        <v>118.74509999999999</v>
      </c>
      <c r="K926">
        <v>7.5963000000000003</v>
      </c>
      <c r="L926">
        <v>12.2125</v>
      </c>
      <c r="M926">
        <v>74.380499999999998</v>
      </c>
      <c r="N926">
        <v>24.978000000000002</v>
      </c>
      <c r="O926">
        <v>29.012799999999999</v>
      </c>
      <c r="P926">
        <v>41.4756</v>
      </c>
      <c r="Q926">
        <v>23.987200000000001</v>
      </c>
      <c r="R926">
        <v>17.583600000000001</v>
      </c>
      <c r="S926" t="str">
        <v>#N/A N/A</v>
      </c>
      <c r="T926">
        <v>18.490500000000001</v>
      </c>
      <c r="U926">
        <v>35.1875</v>
      </c>
      <c r="V926" t="str">
        <v>#N/A N/A</v>
      </c>
      <c r="W926" t="str">
        <v>#N/A N/A</v>
      </c>
      <c r="X926" t="str">
        <v>#N/A N/A</v>
      </c>
      <c r="Y926" t="str">
        <v>#N/A N/A</v>
      </c>
      <c r="Z926">
        <v>21.790299999999998</v>
      </c>
      <c r="AA926">
        <v>28.7349</v>
      </c>
      <c r="AB926">
        <v>11.721500000000001</v>
      </c>
      <c r="AC926">
        <v>189.72749999999999</v>
      </c>
      <c r="AD926">
        <v>2168.3263000000002</v>
      </c>
    </row>
    <row r="927" spans="1:30" x14ac:dyDescent="0.3">
      <c r="A927" s="2">
        <v>43700</v>
      </c>
      <c r="B927">
        <v>18.265999999999998</v>
      </c>
      <c r="C927" t="str">
        <v>#N/A N/A</v>
      </c>
      <c r="D927">
        <v>22400.3747</v>
      </c>
      <c r="E927">
        <v>8.9905000000000008</v>
      </c>
      <c r="F927">
        <v>4.8566000000000003</v>
      </c>
      <c r="G927" t="str">
        <v>#N/A N/A</v>
      </c>
      <c r="H927">
        <v>15.3538</v>
      </c>
      <c r="I927">
        <v>23.0444</v>
      </c>
      <c r="J927">
        <v>114.2902</v>
      </c>
      <c r="K927">
        <v>7.4992000000000001</v>
      </c>
      <c r="L927">
        <v>11.9809</v>
      </c>
      <c r="M927">
        <v>72.598299999999995</v>
      </c>
      <c r="N927">
        <v>24.435099999999998</v>
      </c>
      <c r="O927">
        <v>28.428799999999999</v>
      </c>
      <c r="P927">
        <v>42.224200000000003</v>
      </c>
      <c r="Q927">
        <v>23.2103</v>
      </c>
      <c r="R927">
        <v>17.254899999999999</v>
      </c>
      <c r="S927" t="str">
        <v>#N/A N/A</v>
      </c>
      <c r="T927">
        <v>18.079599999999999</v>
      </c>
      <c r="U927">
        <v>34.9559</v>
      </c>
      <c r="V927" t="str">
        <v>#N/A N/A</v>
      </c>
      <c r="W927" t="str">
        <v>#N/A N/A</v>
      </c>
      <c r="X927" t="str">
        <v>#N/A N/A</v>
      </c>
      <c r="Y927" t="str">
        <v>#N/A N/A</v>
      </c>
      <c r="Z927">
        <v>21.591200000000001</v>
      </c>
      <c r="AA927">
        <v>28.415500000000002</v>
      </c>
      <c r="AB927">
        <v>11.380100000000001</v>
      </c>
      <c r="AC927">
        <v>189.72749999999999</v>
      </c>
      <c r="AD927">
        <v>2076.8407999999999</v>
      </c>
    </row>
    <row r="928" spans="1:30" x14ac:dyDescent="0.3">
      <c r="A928" s="2">
        <v>43707</v>
      </c>
      <c r="B928">
        <v>18.794</v>
      </c>
      <c r="C928" t="str">
        <v>#N/A N/A</v>
      </c>
      <c r="D928">
        <v>22295.640299999999</v>
      </c>
      <c r="E928">
        <v>9.4040999999999997</v>
      </c>
      <c r="F928">
        <v>7.8251999999999997</v>
      </c>
      <c r="G928" t="str">
        <v>#N/A N/A</v>
      </c>
      <c r="H928">
        <v>15.780200000000001</v>
      </c>
      <c r="I928">
        <v>23.167300000000001</v>
      </c>
      <c r="J928">
        <v>115.1961</v>
      </c>
      <c r="K928">
        <v>7.6742999999999997</v>
      </c>
      <c r="L928">
        <v>12.364000000000001</v>
      </c>
      <c r="M928">
        <v>73.704999999999998</v>
      </c>
      <c r="N928">
        <v>25.217700000000001</v>
      </c>
      <c r="O928">
        <v>29.381499999999999</v>
      </c>
      <c r="P928">
        <v>43.542099999999998</v>
      </c>
      <c r="Q928">
        <v>24.244499999999999</v>
      </c>
      <c r="R928">
        <v>17.7743</v>
      </c>
      <c r="S928" t="str">
        <v>#N/A N/A</v>
      </c>
      <c r="T928">
        <v>18.811499999999999</v>
      </c>
      <c r="U928">
        <v>37.1783</v>
      </c>
      <c r="V928" t="str">
        <v>#N/A N/A</v>
      </c>
      <c r="W928" t="str">
        <v>#N/A N/A</v>
      </c>
      <c r="X928" t="str">
        <v>#N/A N/A</v>
      </c>
      <c r="Y928" t="str">
        <v>#N/A N/A</v>
      </c>
      <c r="Z928">
        <v>22.273399999999999</v>
      </c>
      <c r="AA928">
        <v>29.063400000000001</v>
      </c>
      <c r="AB928">
        <v>11.3721</v>
      </c>
      <c r="AC928">
        <v>189.72749999999999</v>
      </c>
      <c r="AD928">
        <v>2064.4113000000002</v>
      </c>
    </row>
    <row r="929" spans="1:30" x14ac:dyDescent="0.3">
      <c r="A929" s="2">
        <v>43714</v>
      </c>
      <c r="B929">
        <v>19.1311</v>
      </c>
      <c r="C929" t="str">
        <v>#N/A N/A</v>
      </c>
      <c r="D929">
        <v>22436.989099999999</v>
      </c>
      <c r="E929">
        <v>9.7538</v>
      </c>
      <c r="F929">
        <v>8.4647000000000006</v>
      </c>
      <c r="G929" t="str">
        <v>#N/A N/A</v>
      </c>
      <c r="H929">
        <v>16.196899999999999</v>
      </c>
      <c r="I929">
        <v>23.654299999999999</v>
      </c>
      <c r="J929">
        <v>113.79219999999999</v>
      </c>
      <c r="K929">
        <v>7.9759000000000002</v>
      </c>
      <c r="L929">
        <v>12.596</v>
      </c>
      <c r="M929">
        <v>76.079300000000003</v>
      </c>
      <c r="N929">
        <v>25.552199999999999</v>
      </c>
      <c r="O929">
        <v>29.645700000000001</v>
      </c>
      <c r="P929">
        <v>46.437800000000003</v>
      </c>
      <c r="Q929">
        <v>24.482099999999999</v>
      </c>
      <c r="R929">
        <v>18.159199999999998</v>
      </c>
      <c r="S929" t="str">
        <v>#N/A N/A</v>
      </c>
      <c r="T929">
        <v>19.604099999999999</v>
      </c>
      <c r="U929">
        <v>39.944899999999997</v>
      </c>
      <c r="V929" t="str">
        <v>#N/A N/A</v>
      </c>
      <c r="W929" t="str">
        <v>#N/A N/A</v>
      </c>
      <c r="X929" t="str">
        <v>#N/A N/A</v>
      </c>
      <c r="Y929" t="str">
        <v>#N/A N/A</v>
      </c>
      <c r="Z929">
        <v>22.4863</v>
      </c>
      <c r="AA929">
        <v>30.1584</v>
      </c>
      <c r="AB929">
        <v>11.845800000000001</v>
      </c>
      <c r="AC929">
        <v>189.72749999999999</v>
      </c>
      <c r="AD929">
        <v>2075.4868000000001</v>
      </c>
    </row>
    <row r="930" spans="1:30" x14ac:dyDescent="0.3">
      <c r="A930" s="2">
        <v>43721</v>
      </c>
      <c r="B930">
        <v>19.337599999999998</v>
      </c>
      <c r="C930" t="str">
        <v>#N/A N/A</v>
      </c>
      <c r="D930">
        <v>21454.359700000001</v>
      </c>
      <c r="E930">
        <v>9.9688999999999997</v>
      </c>
      <c r="F930">
        <v>8.7292000000000005</v>
      </c>
      <c r="G930" t="str">
        <v>#N/A N/A</v>
      </c>
      <c r="H930">
        <v>16.741800000000001</v>
      </c>
      <c r="I930">
        <v>23.877199999999998</v>
      </c>
      <c r="J930">
        <v>115.35290000000001</v>
      </c>
      <c r="K930">
        <v>8.5981000000000005</v>
      </c>
      <c r="L930">
        <v>13.0862</v>
      </c>
      <c r="M930">
        <v>76.321200000000005</v>
      </c>
      <c r="N930">
        <v>26.266300000000001</v>
      </c>
      <c r="O930">
        <v>29.266400000000001</v>
      </c>
      <c r="P930">
        <v>47.292999999999999</v>
      </c>
      <c r="Q930">
        <v>24.442900000000002</v>
      </c>
      <c r="R930">
        <v>18.6267</v>
      </c>
      <c r="S930" t="str">
        <v>#N/A N/A</v>
      </c>
      <c r="T930">
        <v>20.070499999999999</v>
      </c>
      <c r="U930">
        <v>41.654400000000003</v>
      </c>
      <c r="V930" t="str">
        <v>#N/A N/A</v>
      </c>
      <c r="W930" t="str">
        <v>#N/A N/A</v>
      </c>
      <c r="X930" t="str">
        <v>#N/A N/A</v>
      </c>
      <c r="Y930" t="str">
        <v>#N/A N/A</v>
      </c>
      <c r="Z930">
        <v>21.863299999999999</v>
      </c>
      <c r="AA930">
        <v>29.702100000000002</v>
      </c>
      <c r="AB930">
        <v>12.414199999999999</v>
      </c>
      <c r="AC930">
        <v>189.72749999999999</v>
      </c>
      <c r="AD930">
        <v>1967.9956999999999</v>
      </c>
    </row>
    <row r="931" spans="1:30" x14ac:dyDescent="0.3">
      <c r="A931" s="2">
        <v>43728</v>
      </c>
      <c r="B931">
        <v>19.239100000000001</v>
      </c>
      <c r="C931" t="str">
        <v>#N/A N/A</v>
      </c>
      <c r="D931">
        <v>23090.088599999999</v>
      </c>
      <c r="E931">
        <v>9.8446999999999996</v>
      </c>
      <c r="F931">
        <v>8.4976000000000003</v>
      </c>
      <c r="G931" t="str">
        <v>#N/A N/A</v>
      </c>
      <c r="H931">
        <v>16.907900000000001</v>
      </c>
      <c r="I931">
        <v>23.667300000000001</v>
      </c>
      <c r="J931">
        <v>106.1765</v>
      </c>
      <c r="K931">
        <v>8.5106000000000002</v>
      </c>
      <c r="L931">
        <v>12.955500000000001</v>
      </c>
      <c r="M931">
        <v>74.4465</v>
      </c>
      <c r="N931">
        <v>26.0504</v>
      </c>
      <c r="O931">
        <v>29.7182</v>
      </c>
      <c r="P931">
        <v>44.888599999999997</v>
      </c>
      <c r="Q931">
        <v>24.800699999999999</v>
      </c>
      <c r="R931">
        <v>18.5398</v>
      </c>
      <c r="S931" t="str">
        <v>#N/A N/A</v>
      </c>
      <c r="T931">
        <v>19.537400000000002</v>
      </c>
      <c r="U931">
        <v>41.5533</v>
      </c>
      <c r="V931" t="str">
        <v>#N/A N/A</v>
      </c>
      <c r="W931" t="str">
        <v>#N/A N/A</v>
      </c>
      <c r="X931" t="str">
        <v>#N/A N/A</v>
      </c>
      <c r="Y931" t="str">
        <v>#N/A N/A</v>
      </c>
      <c r="Z931">
        <v>22.9023</v>
      </c>
      <c r="AA931">
        <v>29.200299999999999</v>
      </c>
      <c r="AB931">
        <v>12.110200000000001</v>
      </c>
      <c r="AC931">
        <v>189.72749999999999</v>
      </c>
      <c r="AD931">
        <v>1902.5151000000001</v>
      </c>
    </row>
    <row r="932" spans="1:30" x14ac:dyDescent="0.3">
      <c r="A932" s="2">
        <v>43735</v>
      </c>
      <c r="B932">
        <v>19.043399999999998</v>
      </c>
      <c r="C932" t="str">
        <v>#N/A N/A</v>
      </c>
      <c r="D932">
        <v>21309.604899999998</v>
      </c>
      <c r="E932">
        <v>9.9390999999999998</v>
      </c>
      <c r="F932">
        <v>7.4691000000000001</v>
      </c>
      <c r="G932" t="str">
        <v>#N/A N/A</v>
      </c>
      <c r="H932">
        <v>16.4665</v>
      </c>
      <c r="I932">
        <v>23.2378</v>
      </c>
      <c r="J932">
        <v>103.1686</v>
      </c>
      <c r="K932">
        <v>8.2918000000000003</v>
      </c>
      <c r="L932">
        <v>12.9314</v>
      </c>
      <c r="M932">
        <v>71.595399999999998</v>
      </c>
      <c r="N932">
        <v>25.968</v>
      </c>
      <c r="O932">
        <v>29.3538</v>
      </c>
      <c r="P932">
        <v>44.646799999999999</v>
      </c>
      <c r="Q932">
        <v>23.125399999999999</v>
      </c>
      <c r="R932">
        <v>18.442499999999999</v>
      </c>
      <c r="S932" t="str">
        <v>#N/A N/A</v>
      </c>
      <c r="T932">
        <v>19.285699999999999</v>
      </c>
      <c r="U932">
        <v>42.298299999999998</v>
      </c>
      <c r="V932" t="str">
        <v>#N/A N/A</v>
      </c>
      <c r="W932" t="str">
        <v>#N/A N/A</v>
      </c>
      <c r="X932" t="str">
        <v>#N/A N/A</v>
      </c>
      <c r="Y932" t="str">
        <v>#N/A N/A</v>
      </c>
      <c r="Z932">
        <v>22.155100000000001</v>
      </c>
      <c r="AA932">
        <v>29.3645</v>
      </c>
      <c r="AB932">
        <v>13.9062</v>
      </c>
      <c r="AC932">
        <v>189.72749999999999</v>
      </c>
      <c r="AD932">
        <v>1880.1211000000001</v>
      </c>
    </row>
    <row r="933" spans="1:30" x14ac:dyDescent="0.3">
      <c r="A933" s="2">
        <v>43742</v>
      </c>
      <c r="B933">
        <v>18.978899999999999</v>
      </c>
      <c r="C933" t="str">
        <v>#N/A N/A</v>
      </c>
      <c r="D933">
        <v>1482.5777</v>
      </c>
      <c r="E933">
        <v>10.417899999999999</v>
      </c>
      <c r="F933">
        <v>7.7007000000000003</v>
      </c>
      <c r="G933" t="str">
        <v>#N/A N/A</v>
      </c>
      <c r="H933">
        <v>15.842499999999999</v>
      </c>
      <c r="I933">
        <v>23.4572</v>
      </c>
      <c r="J933">
        <v>87.153400000000005</v>
      </c>
      <c r="K933">
        <v>7.9367999999999999</v>
      </c>
      <c r="L933">
        <v>12.644</v>
      </c>
      <c r="M933">
        <v>77.043800000000005</v>
      </c>
      <c r="N933">
        <v>26.6892</v>
      </c>
      <c r="O933">
        <v>27.832000000000001</v>
      </c>
      <c r="P933">
        <v>47.300800000000002</v>
      </c>
      <c r="Q933">
        <v>22.476900000000001</v>
      </c>
      <c r="R933">
        <v>19.1327</v>
      </c>
      <c r="S933" t="str">
        <v>#N/A N/A</v>
      </c>
      <c r="T933">
        <v>19.3794</v>
      </c>
      <c r="U933">
        <v>41.913699999999999</v>
      </c>
      <c r="V933" t="str">
        <v>#N/A N/A</v>
      </c>
      <c r="W933" t="str">
        <v>#N/A N/A</v>
      </c>
      <c r="X933" t="str">
        <v>#N/A N/A</v>
      </c>
      <c r="Y933" t="str">
        <v>#N/A N/A</v>
      </c>
      <c r="Z933">
        <v>20.318899999999999</v>
      </c>
      <c r="AA933">
        <v>27.845500000000001</v>
      </c>
      <c r="AB933">
        <v>14.0168</v>
      </c>
      <c r="AC933">
        <v>189.72749999999999</v>
      </c>
      <c r="AD933">
        <v>1880.1211000000001</v>
      </c>
    </row>
    <row r="934" spans="1:30" x14ac:dyDescent="0.3">
      <c r="A934" s="2">
        <v>43749</v>
      </c>
      <c r="B934">
        <v>19.096299999999999</v>
      </c>
      <c r="C934" t="str">
        <v>#N/A N/A</v>
      </c>
      <c r="D934">
        <v>1503.9974</v>
      </c>
      <c r="E934">
        <v>10.4011</v>
      </c>
      <c r="F934">
        <v>7.7957999999999998</v>
      </c>
      <c r="G934" t="str">
        <v>#N/A N/A</v>
      </c>
      <c r="H934">
        <v>16.002600000000001</v>
      </c>
      <c r="I934">
        <v>23.7288</v>
      </c>
      <c r="J934">
        <v>90.393000000000001</v>
      </c>
      <c r="K934">
        <v>8.4716000000000005</v>
      </c>
      <c r="L934">
        <v>12.7578</v>
      </c>
      <c r="M934">
        <v>76.701499999999996</v>
      </c>
      <c r="N934">
        <v>26.793800000000001</v>
      </c>
      <c r="O934">
        <v>28.1464</v>
      </c>
      <c r="P934">
        <v>48.345700000000001</v>
      </c>
      <c r="Q934">
        <v>22.942699999999999</v>
      </c>
      <c r="R934">
        <v>19.908100000000001</v>
      </c>
      <c r="S934" t="str">
        <v>#N/A N/A</v>
      </c>
      <c r="T934">
        <v>19.5854</v>
      </c>
      <c r="U934">
        <v>44.334000000000003</v>
      </c>
      <c r="V934" t="str">
        <v>#N/A N/A</v>
      </c>
      <c r="W934" t="str">
        <v>#N/A N/A</v>
      </c>
      <c r="X934" t="str">
        <v>#N/A N/A</v>
      </c>
      <c r="Y934" t="str">
        <v>#N/A N/A</v>
      </c>
      <c r="Z934">
        <v>20.3489</v>
      </c>
      <c r="AA934">
        <v>27.871400000000001</v>
      </c>
      <c r="AB934">
        <v>13.989100000000001</v>
      </c>
      <c r="AC934">
        <v>189.72749999999999</v>
      </c>
      <c r="AD934">
        <v>1880.1211000000001</v>
      </c>
    </row>
    <row r="935" spans="1:30" x14ac:dyDescent="0.3">
      <c r="A935" s="2">
        <v>43756</v>
      </c>
      <c r="B935">
        <v>19.198699999999999</v>
      </c>
      <c r="C935" t="str">
        <v>#N/A N/A</v>
      </c>
      <c r="D935">
        <v>1351.9453000000001</v>
      </c>
      <c r="E935">
        <v>9.7693999999999992</v>
      </c>
      <c r="F935">
        <v>7.5140000000000002</v>
      </c>
      <c r="G935" t="str">
        <v>#N/A N/A</v>
      </c>
      <c r="H935">
        <v>15.7273</v>
      </c>
      <c r="I935">
        <v>23.8032</v>
      </c>
      <c r="J935">
        <v>87.955299999999994</v>
      </c>
      <c r="K935">
        <v>8.6981000000000002</v>
      </c>
      <c r="L935">
        <v>12.956099999999999</v>
      </c>
      <c r="M935">
        <v>77.834800000000001</v>
      </c>
      <c r="N935">
        <v>27.426400000000001</v>
      </c>
      <c r="O935">
        <v>27.6889</v>
      </c>
      <c r="P935">
        <v>49.5154</v>
      </c>
      <c r="Q935">
        <v>23.1495</v>
      </c>
      <c r="R935">
        <v>19.925000000000001</v>
      </c>
      <c r="S935" t="str">
        <v>#N/A N/A</v>
      </c>
      <c r="T935">
        <v>19.572600000000001</v>
      </c>
      <c r="U935">
        <v>42.776699999999998</v>
      </c>
      <c r="V935" t="str">
        <v>#N/A N/A</v>
      </c>
      <c r="W935" t="str">
        <v>#N/A N/A</v>
      </c>
      <c r="X935" t="str">
        <v>#N/A N/A</v>
      </c>
      <c r="Y935" t="str">
        <v>#N/A N/A</v>
      </c>
      <c r="Z935">
        <v>20.401499999999999</v>
      </c>
      <c r="AA935">
        <v>28.960699999999999</v>
      </c>
      <c r="AB935">
        <v>14.289099999999999</v>
      </c>
      <c r="AC935">
        <v>189.72749999999999</v>
      </c>
      <c r="AD935">
        <v>1880.1211000000001</v>
      </c>
    </row>
    <row r="936" spans="1:30" x14ac:dyDescent="0.3">
      <c r="A936" s="2">
        <v>43763</v>
      </c>
      <c r="B936">
        <v>19.432400000000001</v>
      </c>
      <c r="C936" t="str">
        <v>#N/A N/A</v>
      </c>
      <c r="D936">
        <v>1342.0422000000001</v>
      </c>
      <c r="E936">
        <v>9.8678000000000008</v>
      </c>
      <c r="F936">
        <v>8.3023000000000007</v>
      </c>
      <c r="G936" t="str">
        <v>#N/A N/A</v>
      </c>
      <c r="H936">
        <v>16.407699999999998</v>
      </c>
      <c r="I936">
        <v>24.2895</v>
      </c>
      <c r="J936">
        <v>88.440899999999999</v>
      </c>
      <c r="K936">
        <v>8.8646999999999991</v>
      </c>
      <c r="L936">
        <v>13.21</v>
      </c>
      <c r="M936">
        <v>78.004000000000005</v>
      </c>
      <c r="N936">
        <v>27.864699999999999</v>
      </c>
      <c r="O936">
        <v>28.357900000000001</v>
      </c>
      <c r="P936">
        <v>57.352600000000002</v>
      </c>
      <c r="Q936">
        <v>23.403600000000001</v>
      </c>
      <c r="R936">
        <v>20.7821</v>
      </c>
      <c r="S936" t="str">
        <v>#N/A N/A</v>
      </c>
      <c r="T936">
        <v>20.293700000000001</v>
      </c>
      <c r="U936">
        <v>44.6248</v>
      </c>
      <c r="V936" t="str">
        <v>#N/A N/A</v>
      </c>
      <c r="W936" t="str">
        <v>#N/A N/A</v>
      </c>
      <c r="X936" t="str">
        <v>#N/A N/A</v>
      </c>
      <c r="Y936" t="str">
        <v>#N/A N/A</v>
      </c>
      <c r="Z936">
        <v>20.694400000000002</v>
      </c>
      <c r="AA936">
        <v>29.470800000000001</v>
      </c>
      <c r="AB936">
        <v>14.490399999999999</v>
      </c>
      <c r="AC936">
        <v>189.72749999999999</v>
      </c>
      <c r="AD936">
        <v>1880.1211000000001</v>
      </c>
    </row>
    <row r="937" spans="1:30" x14ac:dyDescent="0.3">
      <c r="A937" s="2">
        <v>43770</v>
      </c>
      <c r="B937">
        <v>19.717600000000001</v>
      </c>
      <c r="C937" t="str">
        <v>#N/A N/A</v>
      </c>
      <c r="D937">
        <v>1407.7478000000001</v>
      </c>
      <c r="E937">
        <v>9.8743999999999996</v>
      </c>
      <c r="F937">
        <v>8.3628</v>
      </c>
      <c r="G937" t="str">
        <v>#N/A N/A</v>
      </c>
      <c r="H937">
        <v>18.441099999999999</v>
      </c>
      <c r="I937">
        <v>24.688600000000001</v>
      </c>
      <c r="J937">
        <v>91.632599999999996</v>
      </c>
      <c r="K937">
        <v>8.6372</v>
      </c>
      <c r="L937">
        <v>13.3949</v>
      </c>
      <c r="M937">
        <v>79.337500000000006</v>
      </c>
      <c r="N937">
        <v>28.04</v>
      </c>
      <c r="O937">
        <v>28.9604</v>
      </c>
      <c r="P937">
        <v>56.805799999999998</v>
      </c>
      <c r="Q937">
        <v>24.1173</v>
      </c>
      <c r="R937">
        <v>21.5609</v>
      </c>
      <c r="S937" t="str">
        <v>#N/A N/A</v>
      </c>
      <c r="T937">
        <v>20.801500000000001</v>
      </c>
      <c r="U937">
        <v>44.981200000000001</v>
      </c>
      <c r="V937" t="str">
        <v>#N/A N/A</v>
      </c>
      <c r="W937" t="str">
        <v>#N/A N/A</v>
      </c>
      <c r="X937" t="str">
        <v>#N/A N/A</v>
      </c>
      <c r="Y937" t="str">
        <v>#N/A N/A</v>
      </c>
      <c r="Z937">
        <v>21.1282</v>
      </c>
      <c r="AA937">
        <v>28.978000000000002</v>
      </c>
      <c r="AB937">
        <v>14.691700000000001</v>
      </c>
      <c r="AC937">
        <v>189.72749999999999</v>
      </c>
      <c r="AD937">
        <v>1880.1211000000001</v>
      </c>
    </row>
    <row r="938" spans="1:30" x14ac:dyDescent="0.3">
      <c r="A938" s="2">
        <v>43777</v>
      </c>
      <c r="B938">
        <v>19.8858</v>
      </c>
      <c r="C938" t="str">
        <v>#N/A N/A</v>
      </c>
      <c r="D938">
        <v>1382.2666999999999</v>
      </c>
      <c r="E938">
        <v>10.0259</v>
      </c>
      <c r="F938">
        <v>8.1570999999999998</v>
      </c>
      <c r="G938" t="str">
        <v>#N/A N/A</v>
      </c>
      <c r="H938">
        <v>18.840800000000002</v>
      </c>
      <c r="I938">
        <v>24.975200000000001</v>
      </c>
      <c r="J938">
        <v>93.153400000000005</v>
      </c>
      <c r="K938">
        <v>9.1260999999999992</v>
      </c>
      <c r="L938">
        <v>13.7201</v>
      </c>
      <c r="M938">
        <v>79.091200000000001</v>
      </c>
      <c r="N938">
        <v>28.849900000000002</v>
      </c>
      <c r="O938">
        <v>29.411799999999999</v>
      </c>
      <c r="P938">
        <v>58.261099999999999</v>
      </c>
      <c r="Q938">
        <v>23.771100000000001</v>
      </c>
      <c r="R938">
        <v>21.925000000000001</v>
      </c>
      <c r="S938" t="str">
        <v>#N/A N/A</v>
      </c>
      <c r="T938">
        <v>21.378299999999999</v>
      </c>
      <c r="U938">
        <v>45.412799999999997</v>
      </c>
      <c r="V938" t="str">
        <v>#N/A N/A</v>
      </c>
      <c r="W938" t="str">
        <v>#N/A N/A</v>
      </c>
      <c r="X938" t="str">
        <v>#N/A N/A</v>
      </c>
      <c r="Y938" t="str">
        <v>#N/A N/A</v>
      </c>
      <c r="Z938">
        <v>21.319800000000001</v>
      </c>
      <c r="AA938">
        <v>28.130800000000001</v>
      </c>
      <c r="AB938">
        <v>15.497</v>
      </c>
      <c r="AC938">
        <v>189.72749999999999</v>
      </c>
      <c r="AD938">
        <v>1880.1211000000001</v>
      </c>
    </row>
    <row r="939" spans="1:30" x14ac:dyDescent="0.3">
      <c r="A939" s="2">
        <v>43784</v>
      </c>
      <c r="B939">
        <v>20.061900000000001</v>
      </c>
      <c r="C939" t="str">
        <v>#N/A N/A</v>
      </c>
      <c r="D939">
        <v>1446.3033</v>
      </c>
      <c r="E939">
        <v>9.7919999999999998</v>
      </c>
      <c r="F939">
        <v>8.2469000000000001</v>
      </c>
      <c r="G939" t="str">
        <v>#N/A N/A</v>
      </c>
      <c r="H939">
        <v>18.595300000000002</v>
      </c>
      <c r="I939">
        <v>25.1555</v>
      </c>
      <c r="J939">
        <v>94.258799999999994</v>
      </c>
      <c r="K939">
        <v>8.9585000000000008</v>
      </c>
      <c r="L939">
        <v>13.6846</v>
      </c>
      <c r="M939">
        <v>77.036799999999999</v>
      </c>
      <c r="N939">
        <v>29.390799999999999</v>
      </c>
      <c r="O939">
        <v>30.219899999999999</v>
      </c>
      <c r="P939">
        <v>57.254399999999997</v>
      </c>
      <c r="Q939">
        <v>24.3017</v>
      </c>
      <c r="R939">
        <v>22.398700000000002</v>
      </c>
      <c r="S939" t="str">
        <v>#N/A N/A</v>
      </c>
      <c r="T939">
        <v>21.454000000000001</v>
      </c>
      <c r="U939">
        <v>46.716700000000003</v>
      </c>
      <c r="V939" t="str">
        <v>#N/A N/A</v>
      </c>
      <c r="W939" t="str">
        <v>#N/A N/A</v>
      </c>
      <c r="X939" t="str">
        <v>#N/A N/A</v>
      </c>
      <c r="Y939" t="str">
        <v>#N/A N/A</v>
      </c>
      <c r="Z939">
        <v>21.2559</v>
      </c>
      <c r="AA939">
        <v>29.029900000000001</v>
      </c>
      <c r="AB939">
        <v>15.4023</v>
      </c>
      <c r="AC939">
        <v>189.72749999999999</v>
      </c>
      <c r="AD939">
        <v>1880.1211000000001</v>
      </c>
    </row>
    <row r="940" spans="1:30" x14ac:dyDescent="0.3">
      <c r="A940" s="2">
        <v>43791</v>
      </c>
      <c r="B940">
        <v>20.206499999999998</v>
      </c>
      <c r="C940" t="str">
        <v>#N/A N/A</v>
      </c>
      <c r="D940">
        <v>1557.6858</v>
      </c>
      <c r="E940">
        <v>9.7876999999999992</v>
      </c>
      <c r="F940">
        <v>7.9288999999999996</v>
      </c>
      <c r="G940" t="str">
        <v>#N/A N/A</v>
      </c>
      <c r="H940">
        <v>18.499199999999998</v>
      </c>
      <c r="I940">
        <v>25.019600000000001</v>
      </c>
      <c r="J940">
        <v>99.194900000000004</v>
      </c>
      <c r="K940">
        <v>9.0129999999999999</v>
      </c>
      <c r="L940">
        <v>13.748100000000001</v>
      </c>
      <c r="M940">
        <v>77.312700000000007</v>
      </c>
      <c r="N940">
        <v>28.5121</v>
      </c>
      <c r="O940">
        <v>30.1433</v>
      </c>
      <c r="P940">
        <v>59.133099999999999</v>
      </c>
      <c r="Q940">
        <v>24.7651</v>
      </c>
      <c r="R940">
        <v>22.063199999999998</v>
      </c>
      <c r="S940" t="str">
        <v>#N/A N/A</v>
      </c>
      <c r="T940">
        <v>20.812100000000001</v>
      </c>
      <c r="U940">
        <v>45.6098</v>
      </c>
      <c r="V940" t="str">
        <v>#N/A N/A</v>
      </c>
      <c r="W940" t="str">
        <v>#N/A N/A</v>
      </c>
      <c r="X940" t="str">
        <v>#N/A N/A</v>
      </c>
      <c r="Y940" t="str">
        <v>#N/A N/A</v>
      </c>
      <c r="Z940">
        <v>21.821200000000001</v>
      </c>
      <c r="AA940">
        <v>29.211400000000001</v>
      </c>
      <c r="AB940">
        <v>15.2523</v>
      </c>
      <c r="AC940">
        <v>189.72749999999999</v>
      </c>
      <c r="AD940">
        <v>1880.1211000000001</v>
      </c>
    </row>
    <row r="941" spans="1:30" x14ac:dyDescent="0.3">
      <c r="A941" s="2">
        <v>43798</v>
      </c>
      <c r="B941">
        <v>20.433299999999999</v>
      </c>
      <c r="C941" t="str">
        <v>#N/A N/A</v>
      </c>
      <c r="D941">
        <v>1574.7103</v>
      </c>
      <c r="E941">
        <v>9.7957000000000001</v>
      </c>
      <c r="F941">
        <v>14.303900000000001</v>
      </c>
      <c r="G941" t="str">
        <v>#N/A N/A</v>
      </c>
      <c r="H941">
        <v>18.212900000000001</v>
      </c>
      <c r="I941">
        <v>25.4178</v>
      </c>
      <c r="J941">
        <v>100.5304</v>
      </c>
      <c r="K941">
        <v>8.9154999999999998</v>
      </c>
      <c r="L941">
        <v>13.8438</v>
      </c>
      <c r="M941">
        <v>79.751999999999995</v>
      </c>
      <c r="N941">
        <v>28.741700000000002</v>
      </c>
      <c r="O941">
        <v>30.504000000000001</v>
      </c>
      <c r="P941">
        <v>60.773400000000002</v>
      </c>
      <c r="Q941">
        <v>25.116299999999999</v>
      </c>
      <c r="R941">
        <v>22.5242</v>
      </c>
      <c r="S941" t="str">
        <v>#N/A N/A</v>
      </c>
      <c r="T941">
        <v>21.1328</v>
      </c>
      <c r="U941">
        <v>46.341500000000003</v>
      </c>
      <c r="V941" t="str">
        <v>#N/A N/A</v>
      </c>
      <c r="W941" t="str">
        <v>#N/A N/A</v>
      </c>
      <c r="X941" t="str">
        <v>#N/A N/A</v>
      </c>
      <c r="Y941" t="str">
        <v>#N/A N/A</v>
      </c>
      <c r="Z941">
        <v>22.037099999999999</v>
      </c>
      <c r="AA941">
        <v>27.767700000000001</v>
      </c>
      <c r="AB941">
        <v>16.034199999999998</v>
      </c>
      <c r="AC941">
        <v>189.72749999999999</v>
      </c>
      <c r="AD941">
        <v>1880.1211000000001</v>
      </c>
    </row>
    <row r="942" spans="1:30" x14ac:dyDescent="0.3">
      <c r="A942" s="2">
        <v>43805</v>
      </c>
      <c r="B942">
        <v>20.4848</v>
      </c>
      <c r="C942" t="str">
        <v>#N/A N/A</v>
      </c>
      <c r="D942">
        <v>1513.5110999999999</v>
      </c>
      <c r="E942">
        <v>9.7060999999999993</v>
      </c>
      <c r="F942">
        <v>14.430400000000001</v>
      </c>
      <c r="G942" t="str">
        <v>#N/A N/A</v>
      </c>
      <c r="H942">
        <v>18.488900000000001</v>
      </c>
      <c r="I942">
        <v>25.398700000000002</v>
      </c>
      <c r="J942">
        <v>98.194900000000004</v>
      </c>
      <c r="K942">
        <v>8.9824999999999999</v>
      </c>
      <c r="L942">
        <v>13.9443</v>
      </c>
      <c r="M942">
        <v>77.573099999999997</v>
      </c>
      <c r="N942">
        <v>29.5197</v>
      </c>
      <c r="O942">
        <v>30.578499999999998</v>
      </c>
      <c r="P942">
        <v>59.491999999999997</v>
      </c>
      <c r="Q942">
        <v>25.0428</v>
      </c>
      <c r="R942">
        <v>22.815899999999999</v>
      </c>
      <c r="S942" t="str">
        <v>#N/A N/A</v>
      </c>
      <c r="T942">
        <v>21.223500000000001</v>
      </c>
      <c r="U942">
        <v>47.392099999999999</v>
      </c>
      <c r="V942" t="str">
        <v>#N/A N/A</v>
      </c>
      <c r="W942" t="str">
        <v>#N/A N/A</v>
      </c>
      <c r="X942" t="str">
        <v>#N/A N/A</v>
      </c>
      <c r="Y942" t="str">
        <v>#N/A N/A</v>
      </c>
      <c r="Z942">
        <v>22.467199999999998</v>
      </c>
      <c r="AA942">
        <v>28.3123</v>
      </c>
      <c r="AB942">
        <v>16.199300000000001</v>
      </c>
      <c r="AC942">
        <v>189.72749999999999</v>
      </c>
      <c r="AD942">
        <v>1880.1211000000001</v>
      </c>
    </row>
    <row r="943" spans="1:30" x14ac:dyDescent="0.3">
      <c r="A943" s="2">
        <v>43812</v>
      </c>
      <c r="B943">
        <v>20.7285</v>
      </c>
      <c r="C943" t="str">
        <v>#N/A N/A</v>
      </c>
      <c r="D943">
        <v>1518.7409</v>
      </c>
      <c r="E943">
        <v>9.7782</v>
      </c>
      <c r="F943">
        <v>15.414899999999999</v>
      </c>
      <c r="G943" t="str">
        <v>#N/A N/A</v>
      </c>
      <c r="H943">
        <v>18.634399999999999</v>
      </c>
      <c r="I943">
        <v>26.043399999999998</v>
      </c>
      <c r="J943">
        <v>95.367400000000004</v>
      </c>
      <c r="K943">
        <v>9.2035999999999998</v>
      </c>
      <c r="L943">
        <v>14.0844</v>
      </c>
      <c r="M943">
        <v>77.986699999999999</v>
      </c>
      <c r="N943">
        <v>29.6846</v>
      </c>
      <c r="O943">
        <v>31.1387</v>
      </c>
      <c r="P943">
        <v>62.8063</v>
      </c>
      <c r="Q943">
        <v>24.1784</v>
      </c>
      <c r="R943">
        <v>23.190100000000001</v>
      </c>
      <c r="S943" t="str">
        <v>#N/A N/A</v>
      </c>
      <c r="T943">
        <v>22.107600000000001</v>
      </c>
      <c r="U943">
        <v>48.752299999999998</v>
      </c>
      <c r="V943" t="str">
        <v>#N/A N/A</v>
      </c>
      <c r="W943" t="str">
        <v>#N/A N/A</v>
      </c>
      <c r="X943" t="str">
        <v>#N/A N/A</v>
      </c>
      <c r="Y943" t="str">
        <v>#N/A N/A</v>
      </c>
      <c r="Z943">
        <v>22.822099999999999</v>
      </c>
      <c r="AA943">
        <v>27.3095</v>
      </c>
      <c r="AB943">
        <v>16.500699999999998</v>
      </c>
      <c r="AC943">
        <v>189.72749999999999</v>
      </c>
      <c r="AD943">
        <v>1880.1211000000001</v>
      </c>
    </row>
    <row r="944" spans="1:30" x14ac:dyDescent="0.3">
      <c r="A944" s="2">
        <v>43819</v>
      </c>
      <c r="B944">
        <v>21.072299999999998</v>
      </c>
      <c r="C944" t="str">
        <v>#N/A N/A</v>
      </c>
      <c r="D944">
        <v>1572.4292</v>
      </c>
      <c r="E944">
        <v>9.8787000000000003</v>
      </c>
      <c r="F944">
        <v>16.577000000000002</v>
      </c>
      <c r="G944" t="str">
        <v>#N/A N/A</v>
      </c>
      <c r="H944">
        <v>19.104099999999999</v>
      </c>
      <c r="I944">
        <v>26.6265</v>
      </c>
      <c r="J944">
        <v>107.6358</v>
      </c>
      <c r="K944">
        <v>9.4497999999999998</v>
      </c>
      <c r="L944">
        <v>14.1549</v>
      </c>
      <c r="M944">
        <v>79.118700000000004</v>
      </c>
      <c r="N944">
        <v>29.7804</v>
      </c>
      <c r="O944">
        <v>31.719100000000001</v>
      </c>
      <c r="P944">
        <v>67.118799999999993</v>
      </c>
      <c r="Q944">
        <v>25.6968</v>
      </c>
      <c r="R944">
        <v>23.551600000000001</v>
      </c>
      <c r="S944" t="str">
        <v>#N/A N/A</v>
      </c>
      <c r="T944">
        <v>22.819500000000001</v>
      </c>
      <c r="U944">
        <v>49.643500000000003</v>
      </c>
      <c r="V944" t="str">
        <v>#N/A N/A</v>
      </c>
      <c r="W944" t="str">
        <v>#N/A N/A</v>
      </c>
      <c r="X944" t="str">
        <v>#N/A N/A</v>
      </c>
      <c r="Y944" t="str">
        <v>#N/A N/A</v>
      </c>
      <c r="Z944">
        <v>24.869</v>
      </c>
      <c r="AA944">
        <v>27.6294</v>
      </c>
      <c r="AB944">
        <v>17.062100000000001</v>
      </c>
      <c r="AC944">
        <v>189.72749999999999</v>
      </c>
      <c r="AD944">
        <v>1880.1211000000001</v>
      </c>
    </row>
    <row r="945" spans="1:30" x14ac:dyDescent="0.3">
      <c r="A945" s="2">
        <v>43826</v>
      </c>
      <c r="B945">
        <v>21.1953</v>
      </c>
      <c r="C945" t="str">
        <v>#N/A N/A</v>
      </c>
      <c r="D945">
        <v>1596.0744</v>
      </c>
      <c r="E945">
        <v>9.8553999999999995</v>
      </c>
      <c r="F945">
        <v>16.2669</v>
      </c>
      <c r="G945" t="str">
        <v>#N/A N/A</v>
      </c>
      <c r="H945">
        <v>19.2087</v>
      </c>
      <c r="I945">
        <v>26.910299999999999</v>
      </c>
      <c r="J945">
        <v>105.14060000000001</v>
      </c>
      <c r="K945">
        <v>9.3033999999999999</v>
      </c>
      <c r="L945">
        <v>14.2026</v>
      </c>
      <c r="M945">
        <v>82.8078</v>
      </c>
      <c r="N945">
        <v>29.855799999999999</v>
      </c>
      <c r="O945">
        <v>32.031399999999998</v>
      </c>
      <c r="P945">
        <v>66.4178</v>
      </c>
      <c r="Q945">
        <v>25.920999999999999</v>
      </c>
      <c r="R945">
        <v>22.879100000000001</v>
      </c>
      <c r="S945" t="str">
        <v>#N/A N/A</v>
      </c>
      <c r="T945">
        <v>22.877600000000001</v>
      </c>
      <c r="U945">
        <v>50.075000000000003</v>
      </c>
      <c r="V945" t="str">
        <v>#N/A N/A</v>
      </c>
      <c r="W945" t="str">
        <v>#N/A N/A</v>
      </c>
      <c r="X945" t="str">
        <v>#N/A N/A</v>
      </c>
      <c r="Y945" t="str">
        <v>#N/A N/A</v>
      </c>
      <c r="Z945">
        <v>24.6981</v>
      </c>
      <c r="AA945">
        <v>27.499700000000001</v>
      </c>
      <c r="AB945">
        <v>17.020800000000001</v>
      </c>
      <c r="AC945">
        <v>189.72749999999999</v>
      </c>
      <c r="AD945">
        <v>1880.1211000000001</v>
      </c>
    </row>
    <row r="946" spans="1:30" x14ac:dyDescent="0.3">
      <c r="A946" s="2">
        <v>43833</v>
      </c>
      <c r="B946">
        <v>21.168800000000001</v>
      </c>
      <c r="C946" t="str">
        <v>#N/A N/A</v>
      </c>
      <c r="D946">
        <v>91.751599999999996</v>
      </c>
      <c r="E946">
        <v>10.2967</v>
      </c>
      <c r="F946">
        <v>16.417400000000001</v>
      </c>
      <c r="G946" t="str">
        <v>#N/A N/A</v>
      </c>
      <c r="H946">
        <v>19.369599999999998</v>
      </c>
      <c r="I946">
        <v>26.980599999999999</v>
      </c>
      <c r="J946">
        <v>78.910399999999996</v>
      </c>
      <c r="K946">
        <v>9.4337999999999997</v>
      </c>
      <c r="L946">
        <v>14.1646</v>
      </c>
      <c r="M946">
        <v>81.484999999999999</v>
      </c>
      <c r="N946">
        <v>28.151499999999999</v>
      </c>
      <c r="O946">
        <v>29.563800000000001</v>
      </c>
      <c r="P946">
        <v>66.1935</v>
      </c>
      <c r="Q946">
        <v>25.422000000000001</v>
      </c>
      <c r="R946">
        <v>23.481400000000001</v>
      </c>
      <c r="S946" t="str">
        <v>#N/A N/A</v>
      </c>
      <c r="T946">
        <v>26.343599999999999</v>
      </c>
      <c r="U946">
        <v>43.501199999999997</v>
      </c>
      <c r="V946" t="str">
        <v>#N/A N/A</v>
      </c>
      <c r="W946" t="str">
        <v>#N/A N/A</v>
      </c>
      <c r="X946" t="str">
        <v>#N/A N/A</v>
      </c>
      <c r="Y946" t="str">
        <v>#N/A N/A</v>
      </c>
      <c r="Z946">
        <v>22.705500000000001</v>
      </c>
      <c r="AA946">
        <v>33.349400000000003</v>
      </c>
      <c r="AB946">
        <v>17.111599999999999</v>
      </c>
      <c r="AC946">
        <v>189.72749999999999</v>
      </c>
      <c r="AD946">
        <v>1880.1211000000001</v>
      </c>
    </row>
    <row r="947" spans="1:30" x14ac:dyDescent="0.3">
      <c r="A947" s="2">
        <v>43840</v>
      </c>
      <c r="B947">
        <v>21.368400000000001</v>
      </c>
      <c r="C947" t="str">
        <v>#N/A N/A</v>
      </c>
      <c r="D947">
        <v>94.203800000000001</v>
      </c>
      <c r="E947">
        <v>10.476800000000001</v>
      </c>
      <c r="F947">
        <v>17.061699999999998</v>
      </c>
      <c r="G947" t="str">
        <v>#N/A N/A</v>
      </c>
      <c r="H947">
        <v>19.1629</v>
      </c>
      <c r="I947">
        <v>27.5106</v>
      </c>
      <c r="J947">
        <v>79.673100000000005</v>
      </c>
      <c r="K947">
        <v>9.3674999999999997</v>
      </c>
      <c r="L947">
        <v>14.135400000000001</v>
      </c>
      <c r="M947">
        <v>81.840900000000005</v>
      </c>
      <c r="N947">
        <v>29.5459</v>
      </c>
      <c r="O947">
        <v>30.070799999999998</v>
      </c>
      <c r="P947">
        <v>68.506799999999998</v>
      </c>
      <c r="Q947">
        <v>26.565999999999999</v>
      </c>
      <c r="R947">
        <v>24.4999</v>
      </c>
      <c r="S947" t="str">
        <v>#N/A N/A</v>
      </c>
      <c r="T947">
        <v>26.519400000000001</v>
      </c>
      <c r="U947">
        <v>43.6068</v>
      </c>
      <c r="V947" t="str">
        <v>#N/A N/A</v>
      </c>
      <c r="W947" t="str">
        <v>#N/A N/A</v>
      </c>
      <c r="X947" t="str">
        <v>#N/A N/A</v>
      </c>
      <c r="Y947" t="str">
        <v>#N/A N/A</v>
      </c>
      <c r="Z947">
        <v>23.779</v>
      </c>
      <c r="AA947">
        <v>33.371099999999998</v>
      </c>
      <c r="AB947">
        <v>17.305700000000002</v>
      </c>
      <c r="AC947">
        <v>189.72749999999999</v>
      </c>
      <c r="AD947">
        <v>1880.1211000000001</v>
      </c>
    </row>
    <row r="948" spans="1:30" x14ac:dyDescent="0.3">
      <c r="A948" s="2">
        <v>43847</v>
      </c>
      <c r="B948">
        <v>21.789000000000001</v>
      </c>
      <c r="C948" t="str">
        <v>#N/A N/A</v>
      </c>
      <c r="D948">
        <v>98.503</v>
      </c>
      <c r="E948">
        <v>10.601000000000001</v>
      </c>
      <c r="F948">
        <v>17.3598</v>
      </c>
      <c r="G948" t="str">
        <v>#N/A N/A</v>
      </c>
      <c r="H948">
        <v>18.947600000000001</v>
      </c>
      <c r="I948">
        <v>28.145900000000001</v>
      </c>
      <c r="J948">
        <v>82.244600000000005</v>
      </c>
      <c r="K948">
        <v>9.1974</v>
      </c>
      <c r="L948">
        <v>14.2966</v>
      </c>
      <c r="M948">
        <v>81.039500000000004</v>
      </c>
      <c r="N948">
        <v>30.5913</v>
      </c>
      <c r="O948">
        <v>31.144300000000001</v>
      </c>
      <c r="P948">
        <v>69.897599999999997</v>
      </c>
      <c r="Q948">
        <v>27.062999999999999</v>
      </c>
      <c r="R948">
        <v>25.163</v>
      </c>
      <c r="S948" t="str">
        <v>#N/A N/A</v>
      </c>
      <c r="T948">
        <v>27.233699999999999</v>
      </c>
      <c r="U948">
        <v>43.980200000000004</v>
      </c>
      <c r="V948" t="str">
        <v>#N/A N/A</v>
      </c>
      <c r="W948" t="str">
        <v>#N/A N/A</v>
      </c>
      <c r="X948" t="str">
        <v>#N/A N/A</v>
      </c>
      <c r="Y948" t="str">
        <v>#N/A N/A</v>
      </c>
      <c r="Z948">
        <v>24.051300000000001</v>
      </c>
      <c r="AA948">
        <v>34.154800000000002</v>
      </c>
      <c r="AB948">
        <v>17.842300000000002</v>
      </c>
      <c r="AC948">
        <v>189.72749999999999</v>
      </c>
      <c r="AD948">
        <v>1880.1211000000001</v>
      </c>
    </row>
    <row r="949" spans="1:30" x14ac:dyDescent="0.3">
      <c r="A949" s="2">
        <v>43854</v>
      </c>
      <c r="B949">
        <v>21.5655</v>
      </c>
      <c r="C949" t="str">
        <v>#N/A N/A</v>
      </c>
      <c r="D949">
        <v>97.516400000000004</v>
      </c>
      <c r="E949">
        <v>10.773400000000001</v>
      </c>
      <c r="F949">
        <v>17.389900000000001</v>
      </c>
      <c r="G949" t="str">
        <v>#N/A N/A</v>
      </c>
      <c r="H949">
        <v>18.142800000000001</v>
      </c>
      <c r="I949">
        <v>28.047000000000001</v>
      </c>
      <c r="J949">
        <v>85.510900000000007</v>
      </c>
      <c r="K949">
        <v>8.9504999999999999</v>
      </c>
      <c r="L949">
        <v>13.984500000000001</v>
      </c>
      <c r="M949">
        <v>80.905699999999996</v>
      </c>
      <c r="N949">
        <v>30.315300000000001</v>
      </c>
      <c r="O949">
        <v>30.760400000000001</v>
      </c>
      <c r="P949">
        <v>54.405299999999997</v>
      </c>
      <c r="Q949">
        <v>26.551300000000001</v>
      </c>
      <c r="R949">
        <v>25.129899999999999</v>
      </c>
      <c r="S949" t="str">
        <v>#N/A N/A</v>
      </c>
      <c r="T949">
        <v>27.338999999999999</v>
      </c>
      <c r="U949">
        <v>43.939599999999999</v>
      </c>
      <c r="V949" t="str">
        <v>#N/A N/A</v>
      </c>
      <c r="W949" t="str">
        <v>#N/A N/A</v>
      </c>
      <c r="X949" t="str">
        <v>#N/A N/A</v>
      </c>
      <c r="Y949" t="str">
        <v>#N/A N/A</v>
      </c>
      <c r="Z949">
        <v>23.9634</v>
      </c>
      <c r="AA949">
        <v>34.339799999999997</v>
      </c>
      <c r="AB949">
        <v>17.689599999999999</v>
      </c>
      <c r="AC949">
        <v>189.72749999999999</v>
      </c>
      <c r="AD949">
        <v>1880.1211000000001</v>
      </c>
    </row>
    <row r="950" spans="1:30" x14ac:dyDescent="0.3">
      <c r="A950" s="2">
        <v>43861</v>
      </c>
      <c r="B950">
        <v>21.1175</v>
      </c>
      <c r="C950" t="str">
        <v>#N/A N/A</v>
      </c>
      <c r="D950">
        <v>106.6065</v>
      </c>
      <c r="E950">
        <v>11.016400000000001</v>
      </c>
      <c r="F950">
        <v>15.9839</v>
      </c>
      <c r="G950" t="str">
        <v>#N/A N/A</v>
      </c>
      <c r="H950">
        <v>17.118600000000001</v>
      </c>
      <c r="I950">
        <v>27.5869</v>
      </c>
      <c r="J950">
        <v>83.556899999999999</v>
      </c>
      <c r="K950">
        <v>8.7813999999999997</v>
      </c>
      <c r="L950">
        <v>13.792199999999999</v>
      </c>
      <c r="M950">
        <v>87.297700000000006</v>
      </c>
      <c r="N950">
        <v>29.6249</v>
      </c>
      <c r="O950">
        <v>31.727699999999999</v>
      </c>
      <c r="P950">
        <v>51.353499999999997</v>
      </c>
      <c r="Q950">
        <v>24.598400000000002</v>
      </c>
      <c r="R950">
        <v>24.435099999999998</v>
      </c>
      <c r="S950" t="str">
        <v>#N/A N/A</v>
      </c>
      <c r="T950">
        <v>25.433499999999999</v>
      </c>
      <c r="U950">
        <v>41.277099999999997</v>
      </c>
      <c r="V950" t="str">
        <v>#N/A N/A</v>
      </c>
      <c r="W950" t="str">
        <v>#N/A N/A</v>
      </c>
      <c r="X950" t="str">
        <v>#N/A N/A</v>
      </c>
      <c r="Y950" t="str">
        <v>#N/A N/A</v>
      </c>
      <c r="Z950">
        <v>24.061599999999999</v>
      </c>
      <c r="AA950">
        <v>34.405099999999997</v>
      </c>
      <c r="AB950">
        <v>16.0548</v>
      </c>
      <c r="AC950">
        <v>189.72749999999999</v>
      </c>
      <c r="AD950">
        <v>1880.1211000000001</v>
      </c>
    </row>
    <row r="951" spans="1:30" x14ac:dyDescent="0.3">
      <c r="A951" s="2">
        <v>43868</v>
      </c>
      <c r="B951">
        <v>21.752800000000001</v>
      </c>
      <c r="C951" t="str">
        <v>#N/A N/A</v>
      </c>
      <c r="D951">
        <v>107.49850000000001</v>
      </c>
      <c r="E951">
        <v>11.7583</v>
      </c>
      <c r="F951">
        <v>17.1249</v>
      </c>
      <c r="G951" t="str">
        <v>#N/A N/A</v>
      </c>
      <c r="H951">
        <v>19.8766</v>
      </c>
      <c r="I951">
        <v>28.843499999999999</v>
      </c>
      <c r="J951">
        <v>88.806299999999993</v>
      </c>
      <c r="K951">
        <v>9.6636000000000006</v>
      </c>
      <c r="L951">
        <v>13.922599999999999</v>
      </c>
      <c r="M951">
        <v>90.364199999999997</v>
      </c>
      <c r="N951">
        <v>30.582899999999999</v>
      </c>
      <c r="O951">
        <v>34.273699999999998</v>
      </c>
      <c r="P951">
        <v>54.6464</v>
      </c>
      <c r="Q951">
        <v>25.867899999999999</v>
      </c>
      <c r="R951">
        <v>25.265699999999999</v>
      </c>
      <c r="S951" t="str">
        <v>#N/A N/A</v>
      </c>
      <c r="T951">
        <v>26.491199999999999</v>
      </c>
      <c r="U951">
        <v>45.222099999999998</v>
      </c>
      <c r="V951" t="str">
        <v>#N/A N/A</v>
      </c>
      <c r="W951" t="str">
        <v>#N/A N/A</v>
      </c>
      <c r="X951" t="str">
        <v>#N/A N/A</v>
      </c>
      <c r="Y951" t="str">
        <v>#N/A N/A</v>
      </c>
      <c r="Z951">
        <v>25.228200000000001</v>
      </c>
      <c r="AA951">
        <v>34.644599999999997</v>
      </c>
      <c r="AB951">
        <v>15.997</v>
      </c>
      <c r="AC951">
        <v>189.72749999999999</v>
      </c>
      <c r="AD951">
        <v>1880.1211000000001</v>
      </c>
    </row>
    <row r="952" spans="1:30" x14ac:dyDescent="0.3">
      <c r="A952" s="2">
        <v>43875</v>
      </c>
      <c r="B952">
        <v>22.095600000000001</v>
      </c>
      <c r="C952" t="str">
        <v>#N/A N/A</v>
      </c>
      <c r="D952">
        <v>112.2578</v>
      </c>
      <c r="E952">
        <v>11.550599999999999</v>
      </c>
      <c r="F952">
        <v>17.6127</v>
      </c>
      <c r="G952" t="str">
        <v>#N/A N/A</v>
      </c>
      <c r="H952">
        <v>19.8491</v>
      </c>
      <c r="I952">
        <v>29.5261</v>
      </c>
      <c r="J952">
        <v>92.106499999999997</v>
      </c>
      <c r="K952">
        <v>9.7032000000000007</v>
      </c>
      <c r="L952">
        <v>14.027100000000001</v>
      </c>
      <c r="M952">
        <v>92.780100000000004</v>
      </c>
      <c r="N952">
        <v>31.402100000000001</v>
      </c>
      <c r="O952">
        <v>34.5458</v>
      </c>
      <c r="P952">
        <v>62.9435</v>
      </c>
      <c r="Q952">
        <v>26.093299999999999</v>
      </c>
      <c r="R952">
        <v>25.6541</v>
      </c>
      <c r="S952" t="str">
        <v>#N/A N/A</v>
      </c>
      <c r="T952">
        <v>27.801200000000001</v>
      </c>
      <c r="U952">
        <v>47.559899999999999</v>
      </c>
      <c r="V952" t="str">
        <v>#N/A N/A</v>
      </c>
      <c r="W952" t="str">
        <v>#N/A N/A</v>
      </c>
      <c r="X952" t="str">
        <v>#N/A N/A</v>
      </c>
      <c r="Y952" t="str">
        <v>#N/A N/A</v>
      </c>
      <c r="Z952">
        <v>24.316700000000001</v>
      </c>
      <c r="AA952">
        <v>36.070399999999999</v>
      </c>
      <c r="AB952">
        <v>15.7865</v>
      </c>
      <c r="AC952">
        <v>189.72749999999999</v>
      </c>
      <c r="AD952">
        <v>1880.1211000000001</v>
      </c>
    </row>
    <row r="953" spans="1:30" x14ac:dyDescent="0.3">
      <c r="A953" s="2">
        <v>43882</v>
      </c>
      <c r="B953">
        <v>21.870799999999999</v>
      </c>
      <c r="C953" t="str">
        <v>#N/A N/A</v>
      </c>
      <c r="D953">
        <v>108.57640000000001</v>
      </c>
      <c r="E953">
        <v>11.4847</v>
      </c>
      <c r="F953">
        <v>17.158100000000001</v>
      </c>
      <c r="G953" t="str">
        <v>#N/A N/A</v>
      </c>
      <c r="H953">
        <v>19.488900000000001</v>
      </c>
      <c r="I953">
        <v>28.9834</v>
      </c>
      <c r="J953">
        <v>92.026600000000002</v>
      </c>
      <c r="K953">
        <v>9.5104000000000006</v>
      </c>
      <c r="L953">
        <v>13.756</v>
      </c>
      <c r="M953">
        <v>91.089500000000001</v>
      </c>
      <c r="N953">
        <v>30.672799999999999</v>
      </c>
      <c r="O953">
        <v>33.285899999999998</v>
      </c>
      <c r="P953">
        <v>63.873199999999997</v>
      </c>
      <c r="Q953">
        <v>25.606000000000002</v>
      </c>
      <c r="R953">
        <v>24.714600000000001</v>
      </c>
      <c r="S953" t="str">
        <v>#N/A N/A</v>
      </c>
      <c r="T953">
        <v>26.8704</v>
      </c>
      <c r="U953">
        <v>46.269300000000001</v>
      </c>
      <c r="V953" t="str">
        <v>#N/A N/A</v>
      </c>
      <c r="W953" t="str">
        <v>#N/A N/A</v>
      </c>
      <c r="X953" t="str">
        <v>#N/A N/A</v>
      </c>
      <c r="Y953" t="str">
        <v>#N/A N/A</v>
      </c>
      <c r="Z953">
        <v>24.475200000000001</v>
      </c>
      <c r="AA953">
        <v>37.496299999999998</v>
      </c>
      <c r="AB953">
        <v>15.3736</v>
      </c>
      <c r="AC953">
        <v>189.72749999999999</v>
      </c>
      <c r="AD953">
        <v>1880.1211000000001</v>
      </c>
    </row>
    <row r="954" spans="1:30" x14ac:dyDescent="0.3">
      <c r="A954" s="2">
        <v>43889</v>
      </c>
      <c r="B954">
        <v>19.010300000000001</v>
      </c>
      <c r="C954" t="str">
        <v>#N/A N/A</v>
      </c>
      <c r="D954">
        <v>102.7801</v>
      </c>
      <c r="E954">
        <v>9.9755000000000003</v>
      </c>
      <c r="F954">
        <v>24.1584</v>
      </c>
      <c r="G954" t="str">
        <v>#N/A N/A</v>
      </c>
      <c r="H954">
        <v>16.250900000000001</v>
      </c>
      <c r="I954">
        <v>25.9618</v>
      </c>
      <c r="J954">
        <v>89.353499999999997</v>
      </c>
      <c r="K954">
        <v>8.4168000000000003</v>
      </c>
      <c r="L954">
        <v>11.771100000000001</v>
      </c>
      <c r="M954">
        <v>81.866600000000005</v>
      </c>
      <c r="N954">
        <v>27.690999999999999</v>
      </c>
      <c r="O954">
        <v>30.195699999999999</v>
      </c>
      <c r="P954">
        <v>58.660299999999999</v>
      </c>
      <c r="Q954">
        <v>23.448399999999999</v>
      </c>
      <c r="R954">
        <v>21.581199999999999</v>
      </c>
      <c r="S954" t="str">
        <v>#N/A N/A</v>
      </c>
      <c r="T954">
        <v>24.234400000000001</v>
      </c>
      <c r="U954">
        <v>40.278599999999997</v>
      </c>
      <c r="V954" t="str">
        <v>#N/A N/A</v>
      </c>
      <c r="W954" t="str">
        <v>#N/A N/A</v>
      </c>
      <c r="X954" t="str">
        <v>#N/A N/A</v>
      </c>
      <c r="Y954" t="str">
        <v>#N/A N/A</v>
      </c>
      <c r="Z954">
        <v>21.733699999999999</v>
      </c>
      <c r="AA954">
        <v>33.098999999999997</v>
      </c>
      <c r="AB954">
        <v>14.3552</v>
      </c>
      <c r="AC954">
        <v>189.72749999999999</v>
      </c>
      <c r="AD954">
        <v>1880.1211000000001</v>
      </c>
    </row>
    <row r="955" spans="1:30" x14ac:dyDescent="0.3">
      <c r="A955" s="2">
        <v>43896</v>
      </c>
      <c r="B955">
        <v>19.134</v>
      </c>
      <c r="C955" t="str">
        <v>#N/A N/A</v>
      </c>
      <c r="D955">
        <v>99.990700000000004</v>
      </c>
      <c r="E955">
        <v>9.7899999999999991</v>
      </c>
      <c r="F955">
        <v>23.657399999999999</v>
      </c>
      <c r="G955" t="str">
        <v>#N/A N/A</v>
      </c>
      <c r="H955">
        <v>15.073399999999999</v>
      </c>
      <c r="I955">
        <v>26.172000000000001</v>
      </c>
      <c r="J955">
        <v>89.338999999999999</v>
      </c>
      <c r="K955">
        <v>7.4570999999999996</v>
      </c>
      <c r="L955">
        <v>11.2906</v>
      </c>
      <c r="M955">
        <v>82.620199999999997</v>
      </c>
      <c r="N955">
        <v>26.791399999999999</v>
      </c>
      <c r="O955">
        <v>30.113600000000002</v>
      </c>
      <c r="P955">
        <v>57.7849</v>
      </c>
      <c r="Q955">
        <v>22.062000000000001</v>
      </c>
      <c r="R955">
        <v>22.818300000000001</v>
      </c>
      <c r="S955" t="str">
        <v>#N/A N/A</v>
      </c>
      <c r="T955">
        <v>24.154199999999999</v>
      </c>
      <c r="U955">
        <v>40.798099999999998</v>
      </c>
      <c r="V955" t="str">
        <v>#N/A N/A</v>
      </c>
      <c r="W955" t="str">
        <v>#N/A N/A</v>
      </c>
      <c r="X955" t="str">
        <v>#N/A N/A</v>
      </c>
      <c r="Y955" t="str">
        <v>#N/A N/A</v>
      </c>
      <c r="Z955">
        <v>24.3752</v>
      </c>
      <c r="AA955">
        <v>34.579300000000003</v>
      </c>
      <c r="AB955">
        <v>14.503</v>
      </c>
      <c r="AC955">
        <v>189.72749999999999</v>
      </c>
      <c r="AD955">
        <v>1880.1211000000001</v>
      </c>
    </row>
    <row r="956" spans="1:30" x14ac:dyDescent="0.3">
      <c r="A956" s="2">
        <v>43903</v>
      </c>
      <c r="B956">
        <v>17.476199999999999</v>
      </c>
      <c r="C956" t="str">
        <v>#N/A N/A</v>
      </c>
      <c r="D956">
        <v>90.670500000000004</v>
      </c>
      <c r="E956">
        <v>8.2739999999999991</v>
      </c>
      <c r="F956">
        <v>19.759699999999999</v>
      </c>
      <c r="G956" t="str">
        <v>#N/A N/A</v>
      </c>
      <c r="H956">
        <v>11.414199999999999</v>
      </c>
      <c r="I956">
        <v>24.5303</v>
      </c>
      <c r="J956">
        <v>81.427400000000006</v>
      </c>
      <c r="K956">
        <v>5.7159000000000004</v>
      </c>
      <c r="L956">
        <v>10.181100000000001</v>
      </c>
      <c r="M956">
        <v>77.575000000000003</v>
      </c>
      <c r="N956">
        <v>25.1069</v>
      </c>
      <c r="O956">
        <v>29.603000000000002</v>
      </c>
      <c r="P956">
        <v>52.311399999999999</v>
      </c>
      <c r="Q956">
        <v>20.745000000000001</v>
      </c>
      <c r="R956">
        <v>21.9451</v>
      </c>
      <c r="S956" t="str">
        <v>#N/A N/A</v>
      </c>
      <c r="T956">
        <v>21.942799999999998</v>
      </c>
      <c r="U956">
        <v>35.083500000000001</v>
      </c>
      <c r="V956" t="str">
        <v>#N/A N/A</v>
      </c>
      <c r="W956" t="str">
        <v>#N/A N/A</v>
      </c>
      <c r="X956" t="str">
        <v>#N/A N/A</v>
      </c>
      <c r="Y956" t="str">
        <v>#N/A N/A</v>
      </c>
      <c r="Z956">
        <v>24.0151</v>
      </c>
      <c r="AA956">
        <v>31.5535</v>
      </c>
      <c r="AB956">
        <v>11.1214</v>
      </c>
      <c r="AC956">
        <v>189.72749999999999</v>
      </c>
      <c r="AD956">
        <v>1880.1211000000001</v>
      </c>
    </row>
    <row r="957" spans="1:30" x14ac:dyDescent="0.3">
      <c r="A957" s="2">
        <v>43910</v>
      </c>
      <c r="B957">
        <v>14.8605</v>
      </c>
      <c r="C957" t="str">
        <v>#N/A N/A</v>
      </c>
      <c r="D957">
        <v>80.278700000000001</v>
      </c>
      <c r="E957">
        <v>7.3113000000000001</v>
      </c>
      <c r="F957">
        <v>16.5974</v>
      </c>
      <c r="G957" t="str">
        <v>#N/A N/A</v>
      </c>
      <c r="H957">
        <v>9.1739999999999995</v>
      </c>
      <c r="I957">
        <v>20.865400000000001</v>
      </c>
      <c r="J957">
        <v>80.588399999999993</v>
      </c>
      <c r="K957">
        <v>5.1855000000000002</v>
      </c>
      <c r="L957">
        <v>8.3503000000000007</v>
      </c>
      <c r="M957">
        <v>80.229900000000001</v>
      </c>
      <c r="N957">
        <v>22.0869</v>
      </c>
      <c r="O957">
        <v>25.599499999999999</v>
      </c>
      <c r="P957">
        <v>44.689700000000002</v>
      </c>
      <c r="Q957">
        <v>18.241399999999999</v>
      </c>
      <c r="R957">
        <v>18.097999999999999</v>
      </c>
      <c r="S957" t="str">
        <v>#N/A N/A</v>
      </c>
      <c r="T957">
        <v>18.4513</v>
      </c>
      <c r="U957">
        <v>34.904899999999998</v>
      </c>
      <c r="V957" t="str">
        <v>#N/A N/A</v>
      </c>
      <c r="W957" t="str">
        <v>#N/A N/A</v>
      </c>
      <c r="X957" t="str">
        <v>#N/A N/A</v>
      </c>
      <c r="Y957" t="str">
        <v>#N/A N/A</v>
      </c>
      <c r="Z957">
        <v>21.091000000000001</v>
      </c>
      <c r="AA957">
        <v>24.7182</v>
      </c>
      <c r="AB957">
        <v>8.2817000000000007</v>
      </c>
      <c r="AC957">
        <v>189.72749999999999</v>
      </c>
      <c r="AD957">
        <v>1880.1211000000001</v>
      </c>
    </row>
    <row r="958" spans="1:30" x14ac:dyDescent="0.3">
      <c r="A958" s="2">
        <v>43917</v>
      </c>
      <c r="B958">
        <v>16.384799999999998</v>
      </c>
      <c r="C958" t="str">
        <v>#N/A N/A</v>
      </c>
      <c r="D958">
        <v>86.361900000000006</v>
      </c>
      <c r="E958">
        <v>8.2800999999999991</v>
      </c>
      <c r="F958">
        <v>19.9849</v>
      </c>
      <c r="G958" t="str">
        <v>#N/A N/A</v>
      </c>
      <c r="H958">
        <v>10.2919</v>
      </c>
      <c r="I958">
        <v>22.638000000000002</v>
      </c>
      <c r="J958">
        <v>86.469700000000003</v>
      </c>
      <c r="K958">
        <v>5.5602</v>
      </c>
      <c r="L958">
        <v>9.3388000000000009</v>
      </c>
      <c r="M958">
        <v>82.577100000000002</v>
      </c>
      <c r="N958">
        <v>22.956299999999999</v>
      </c>
      <c r="O958">
        <v>27.901299999999999</v>
      </c>
      <c r="P958">
        <v>54.893999999999998</v>
      </c>
      <c r="Q958">
        <v>19.101500000000001</v>
      </c>
      <c r="R958">
        <v>19.404699999999998</v>
      </c>
      <c r="S958" t="str">
        <v>#N/A N/A</v>
      </c>
      <c r="T958">
        <v>21.154</v>
      </c>
      <c r="U958">
        <v>36.7224</v>
      </c>
      <c r="V958" t="str">
        <v>#N/A N/A</v>
      </c>
      <c r="W958" t="str">
        <v>#N/A N/A</v>
      </c>
      <c r="X958" t="str">
        <v>#N/A N/A</v>
      </c>
      <c r="Y958" t="str">
        <v>#N/A N/A</v>
      </c>
      <c r="Z958">
        <v>23.108699999999999</v>
      </c>
      <c r="AA958">
        <v>26.524899999999999</v>
      </c>
      <c r="AB958">
        <v>10.682399999999999</v>
      </c>
      <c r="AC958">
        <v>189.72749999999999</v>
      </c>
      <c r="AD958">
        <v>1880.1211000000001</v>
      </c>
    </row>
    <row r="959" spans="1:30" x14ac:dyDescent="0.3">
      <c r="A959" s="2">
        <v>43924</v>
      </c>
      <c r="B959">
        <v>16.041799999999999</v>
      </c>
      <c r="C959" t="str">
        <v>#N/A N/A</v>
      </c>
      <c r="D959">
        <v>72.676199999999994</v>
      </c>
      <c r="E959">
        <v>7.9485999999999999</v>
      </c>
      <c r="F959">
        <v>18.946200000000001</v>
      </c>
      <c r="G959" t="str">
        <v>#N/A N/A</v>
      </c>
      <c r="H959">
        <v>10.845000000000001</v>
      </c>
      <c r="I959">
        <v>22.458200000000001</v>
      </c>
      <c r="J959">
        <v>73.230800000000002</v>
      </c>
      <c r="K959">
        <v>4.8440000000000003</v>
      </c>
      <c r="L959">
        <v>8.7055000000000007</v>
      </c>
      <c r="M959">
        <v>91.093599999999995</v>
      </c>
      <c r="N959">
        <v>22.630600000000001</v>
      </c>
      <c r="O959">
        <v>27.273700000000002</v>
      </c>
      <c r="P959">
        <v>52.978200000000001</v>
      </c>
      <c r="Q959">
        <v>18.706199999999999</v>
      </c>
      <c r="R959">
        <v>18.908899999999999</v>
      </c>
      <c r="S959" t="str">
        <v>#N/A N/A</v>
      </c>
      <c r="T959">
        <v>20.807400000000001</v>
      </c>
      <c r="U959">
        <v>36.506399999999999</v>
      </c>
      <c r="V959" t="str">
        <v>#N/A N/A</v>
      </c>
      <c r="W959" t="str">
        <v>#N/A N/A</v>
      </c>
      <c r="X959" t="str">
        <v>#N/A N/A</v>
      </c>
      <c r="Y959" t="str">
        <v>#N/A N/A</v>
      </c>
      <c r="Z959">
        <v>22.199000000000002</v>
      </c>
      <c r="AA959">
        <v>18.047499999999999</v>
      </c>
      <c r="AB959">
        <v>10.028499999999999</v>
      </c>
      <c r="AC959">
        <v>20.149999999999999</v>
      </c>
      <c r="AD959">
        <v>1880.1211000000001</v>
      </c>
    </row>
    <row r="960" spans="1:30" x14ac:dyDescent="0.3">
      <c r="A960" s="2">
        <v>43931</v>
      </c>
      <c r="B960">
        <v>17.9848</v>
      </c>
      <c r="C960" t="str">
        <v>#N/A N/A</v>
      </c>
      <c r="D960">
        <v>80.972700000000003</v>
      </c>
      <c r="E960">
        <v>9.0817999999999994</v>
      </c>
      <c r="F960">
        <v>21.202999999999999</v>
      </c>
      <c r="G960" t="str">
        <v>#N/A N/A</v>
      </c>
      <c r="H960">
        <v>12.281700000000001</v>
      </c>
      <c r="I960">
        <v>24.5776</v>
      </c>
      <c r="J960">
        <v>75.044499999999999</v>
      </c>
      <c r="K960">
        <v>5.3929</v>
      </c>
      <c r="L960">
        <v>10.370200000000001</v>
      </c>
      <c r="M960">
        <v>97.599599999999995</v>
      </c>
      <c r="N960">
        <v>24.988900000000001</v>
      </c>
      <c r="O960">
        <v>29.279</v>
      </c>
      <c r="P960">
        <v>57.113799999999998</v>
      </c>
      <c r="Q960">
        <v>21.255299999999998</v>
      </c>
      <c r="R960">
        <v>20.9908</v>
      </c>
      <c r="S960" t="str">
        <v>#N/A N/A</v>
      </c>
      <c r="T960">
        <v>23.095600000000001</v>
      </c>
      <c r="U960">
        <v>40.906700000000001</v>
      </c>
      <c r="V960" t="str">
        <v>#N/A N/A</v>
      </c>
      <c r="W960" t="str">
        <v>#N/A N/A</v>
      </c>
      <c r="X960" t="str">
        <v>#N/A N/A</v>
      </c>
      <c r="Y960" t="str">
        <v>#N/A N/A</v>
      </c>
      <c r="Z960">
        <v>23.163900000000002</v>
      </c>
      <c r="AA960">
        <v>22.178999999999998</v>
      </c>
      <c r="AB960">
        <v>11.829000000000001</v>
      </c>
      <c r="AC960">
        <v>23.440300000000001</v>
      </c>
      <c r="AD960">
        <v>1880.1211000000001</v>
      </c>
    </row>
    <row r="961" spans="1:30" x14ac:dyDescent="0.3">
      <c r="A961" s="2">
        <v>43938</v>
      </c>
      <c r="B961">
        <v>18.530999999999999</v>
      </c>
      <c r="C961" t="str">
        <v>#N/A N/A</v>
      </c>
      <c r="D961">
        <v>87.2423</v>
      </c>
      <c r="E961">
        <v>8.9786999999999999</v>
      </c>
      <c r="F961">
        <v>21.005299999999998</v>
      </c>
      <c r="G961" t="str">
        <v>#N/A N/A</v>
      </c>
      <c r="H961">
        <v>12.307399999999999</v>
      </c>
      <c r="I961">
        <v>26.349299999999999</v>
      </c>
      <c r="J961">
        <v>85.619399999999999</v>
      </c>
      <c r="K961">
        <v>4.9444999999999997</v>
      </c>
      <c r="L961">
        <v>9.9525000000000006</v>
      </c>
      <c r="M961">
        <v>113.4735</v>
      </c>
      <c r="N961">
        <v>26.489000000000001</v>
      </c>
      <c r="O961">
        <v>31.665400000000002</v>
      </c>
      <c r="P961">
        <v>63.493099999999998</v>
      </c>
      <c r="Q961">
        <v>21.746700000000001</v>
      </c>
      <c r="R961">
        <v>22.1508</v>
      </c>
      <c r="S961" t="str">
        <v>#N/A N/A</v>
      </c>
      <c r="T961">
        <v>24.593900000000001</v>
      </c>
      <c r="U961">
        <v>43.450800000000001</v>
      </c>
      <c r="V961" t="str">
        <v>#N/A N/A</v>
      </c>
      <c r="W961" t="str">
        <v>#N/A N/A</v>
      </c>
      <c r="X961" t="str">
        <v>#N/A N/A</v>
      </c>
      <c r="Y961" t="str">
        <v>#N/A N/A</v>
      </c>
      <c r="Z961">
        <v>25.001300000000001</v>
      </c>
      <c r="AA961">
        <v>20.444600000000001</v>
      </c>
      <c r="AB961">
        <v>11.578200000000001</v>
      </c>
      <c r="AC961">
        <v>26.220500000000001</v>
      </c>
      <c r="AD961">
        <v>1880.1211000000001</v>
      </c>
    </row>
    <row r="962" spans="1:30" x14ac:dyDescent="0.3">
      <c r="A962" s="2">
        <v>43945</v>
      </c>
      <c r="B962">
        <v>18.287199999999999</v>
      </c>
      <c r="C962" t="str">
        <v>#N/A N/A</v>
      </c>
      <c r="D962">
        <v>88.2179</v>
      </c>
      <c r="E962">
        <v>9.3224999999999998</v>
      </c>
      <c r="F962">
        <v>20.297499999999999</v>
      </c>
      <c r="G962" t="str">
        <v>#N/A N/A</v>
      </c>
      <c r="H962">
        <v>12.512600000000001</v>
      </c>
      <c r="I962">
        <v>26.212599999999998</v>
      </c>
      <c r="J962">
        <v>86.0304</v>
      </c>
      <c r="K962">
        <v>4.8518999999999997</v>
      </c>
      <c r="L962">
        <v>9.6414000000000009</v>
      </c>
      <c r="M962">
        <v>115.1562</v>
      </c>
      <c r="N962">
        <v>26.439299999999999</v>
      </c>
      <c r="O962">
        <v>30.947299999999998</v>
      </c>
      <c r="P962">
        <v>53.3994</v>
      </c>
      <c r="Q962">
        <v>23.060700000000001</v>
      </c>
      <c r="R962">
        <v>22.164100000000001</v>
      </c>
      <c r="S962" t="str">
        <v>#N/A N/A</v>
      </c>
      <c r="T962">
        <v>24.549499999999998</v>
      </c>
      <c r="U962">
        <v>42.674799999999998</v>
      </c>
      <c r="V962" t="str">
        <v>#N/A N/A</v>
      </c>
      <c r="W962" t="str">
        <v>#N/A N/A</v>
      </c>
      <c r="X962" t="str">
        <v>#N/A N/A</v>
      </c>
      <c r="Y962" t="str">
        <v>#N/A N/A</v>
      </c>
      <c r="Z962">
        <v>25.8978</v>
      </c>
      <c r="AA962">
        <v>19.2501</v>
      </c>
      <c r="AB962">
        <v>11.251200000000001</v>
      </c>
      <c r="AC962">
        <v>26.169499999999999</v>
      </c>
      <c r="AD962">
        <v>1880.1211000000001</v>
      </c>
    </row>
    <row r="963" spans="1:30" x14ac:dyDescent="0.3">
      <c r="A963" s="2">
        <v>43952</v>
      </c>
      <c r="B963">
        <v>18.2485</v>
      </c>
      <c r="C963" t="str">
        <v>#N/A N/A</v>
      </c>
      <c r="D963">
        <v>98.8673</v>
      </c>
      <c r="E963">
        <v>9.1095000000000006</v>
      </c>
      <c r="F963">
        <v>20.711200000000002</v>
      </c>
      <c r="G963" t="str">
        <v>#N/A N/A</v>
      </c>
      <c r="H963">
        <v>14.368399999999999</v>
      </c>
      <c r="I963">
        <v>26.008099999999999</v>
      </c>
      <c r="J963">
        <v>84.062799999999996</v>
      </c>
      <c r="K963">
        <v>5.3158000000000003</v>
      </c>
      <c r="L963">
        <v>10.957700000000001</v>
      </c>
      <c r="M963">
        <v>109.2231</v>
      </c>
      <c r="N963">
        <v>27.282599999999999</v>
      </c>
      <c r="O963">
        <v>30.950900000000001</v>
      </c>
      <c r="P963">
        <v>52.143599999999999</v>
      </c>
      <c r="Q963">
        <v>24.540900000000001</v>
      </c>
      <c r="R963">
        <v>22.6419</v>
      </c>
      <c r="S963" t="str">
        <v>#N/A N/A</v>
      </c>
      <c r="T963">
        <v>23.710899999999999</v>
      </c>
      <c r="U963">
        <v>43.306800000000003</v>
      </c>
      <c r="V963" t="str">
        <v>#N/A N/A</v>
      </c>
      <c r="W963" t="str">
        <v>#N/A N/A</v>
      </c>
      <c r="X963" t="str">
        <v>#N/A N/A</v>
      </c>
      <c r="Y963" t="str">
        <v>#N/A N/A</v>
      </c>
      <c r="Z963">
        <v>24.419599999999999</v>
      </c>
      <c r="AA963">
        <v>19.307400000000001</v>
      </c>
      <c r="AB963">
        <v>11.905200000000001</v>
      </c>
      <c r="AC963">
        <v>26.245999999999999</v>
      </c>
      <c r="AD963">
        <v>1880.1211000000001</v>
      </c>
    </row>
    <row r="964" spans="1:30" x14ac:dyDescent="0.3">
      <c r="A964" s="2">
        <v>43959</v>
      </c>
      <c r="B964">
        <v>18.8873</v>
      </c>
      <c r="C964" t="str">
        <v>#N/A N/A</v>
      </c>
      <c r="D964">
        <v>109.8603</v>
      </c>
      <c r="E964">
        <v>9.1931999999999992</v>
      </c>
      <c r="F964">
        <v>22.177399999999999</v>
      </c>
      <c r="G964" t="str">
        <v>#N/A N/A</v>
      </c>
      <c r="H964">
        <v>16.843599999999999</v>
      </c>
      <c r="I964">
        <v>27.5061</v>
      </c>
      <c r="J964">
        <v>88.168000000000006</v>
      </c>
      <c r="K964">
        <v>6.1993</v>
      </c>
      <c r="L964">
        <v>11.305099999999999</v>
      </c>
      <c r="M964">
        <v>113.69370000000001</v>
      </c>
      <c r="N964">
        <v>28.6706</v>
      </c>
      <c r="O964">
        <v>32.743400000000001</v>
      </c>
      <c r="P964">
        <v>57.623899999999999</v>
      </c>
      <c r="Q964">
        <v>25.7638</v>
      </c>
      <c r="R964">
        <v>24.291499999999999</v>
      </c>
      <c r="S964" t="str">
        <v>#N/A N/A</v>
      </c>
      <c r="T964">
        <v>25.602699999999999</v>
      </c>
      <c r="U964">
        <v>44.546900000000001</v>
      </c>
      <c r="V964" t="str">
        <v>#N/A N/A</v>
      </c>
      <c r="W964" t="str">
        <v>#N/A N/A</v>
      </c>
      <c r="X964" t="str">
        <v>#N/A N/A</v>
      </c>
      <c r="Y964" t="str">
        <v>#N/A N/A</v>
      </c>
      <c r="Z964">
        <v>24.400500000000001</v>
      </c>
      <c r="AA964">
        <v>20.100999999999999</v>
      </c>
      <c r="AB964">
        <v>12.7517</v>
      </c>
      <c r="AC964">
        <v>28.0824</v>
      </c>
      <c r="AD964">
        <v>1880.1211000000001</v>
      </c>
    </row>
    <row r="965" spans="1:30" x14ac:dyDescent="0.3">
      <c r="A965" s="2">
        <v>43966</v>
      </c>
      <c r="B965">
        <v>18.461200000000002</v>
      </c>
      <c r="C965" t="str">
        <v>#N/A N/A</v>
      </c>
      <c r="D965">
        <v>107.8801</v>
      </c>
      <c r="E965">
        <v>8.7439999999999998</v>
      </c>
      <c r="F965">
        <v>20.412400000000002</v>
      </c>
      <c r="G965" t="str">
        <v>#N/A N/A</v>
      </c>
      <c r="H965">
        <v>15.561199999999999</v>
      </c>
      <c r="I965">
        <v>27.304200000000002</v>
      </c>
      <c r="J965">
        <v>91.941299999999998</v>
      </c>
      <c r="K965">
        <v>5.7794999999999996</v>
      </c>
      <c r="L965">
        <v>10.6632</v>
      </c>
      <c r="M965">
        <v>115.1352</v>
      </c>
      <c r="N965">
        <v>28.437000000000001</v>
      </c>
      <c r="O965">
        <v>32.4739</v>
      </c>
      <c r="P965">
        <v>62.626600000000003</v>
      </c>
      <c r="Q965">
        <v>25.5855</v>
      </c>
      <c r="R965">
        <v>24.101900000000001</v>
      </c>
      <c r="S965" t="str">
        <v>#N/A N/A</v>
      </c>
      <c r="T965">
        <v>24.525400000000001</v>
      </c>
      <c r="U965">
        <v>43.0428</v>
      </c>
      <c r="V965" t="str">
        <v>#N/A N/A</v>
      </c>
      <c r="W965" t="str">
        <v>#N/A N/A</v>
      </c>
      <c r="X965" t="str">
        <v>#N/A N/A</v>
      </c>
      <c r="Y965" t="str">
        <v>#N/A N/A</v>
      </c>
      <c r="Z965">
        <v>25.309699999999999</v>
      </c>
      <c r="AA965">
        <v>18.341999999999999</v>
      </c>
      <c r="AB965">
        <v>12.554600000000001</v>
      </c>
      <c r="AC965">
        <v>29.204699999999999</v>
      </c>
      <c r="AD965">
        <v>1880.1211000000001</v>
      </c>
    </row>
    <row r="966" spans="1:30" x14ac:dyDescent="0.3">
      <c r="A966" s="2">
        <v>43973</v>
      </c>
      <c r="B966">
        <v>20.236499999999999</v>
      </c>
      <c r="C966" t="str">
        <v>#N/A N/A</v>
      </c>
      <c r="D966">
        <v>112.97620000000001</v>
      </c>
      <c r="E966">
        <v>8.8492999999999995</v>
      </c>
      <c r="F966">
        <v>20.655999999999999</v>
      </c>
      <c r="G966" t="str">
        <v>#N/A N/A</v>
      </c>
      <c r="H966">
        <v>16.511700000000001</v>
      </c>
      <c r="I966">
        <v>28.083400000000001</v>
      </c>
      <c r="J966">
        <v>86.906899999999993</v>
      </c>
      <c r="K966">
        <v>6.0566000000000004</v>
      </c>
      <c r="L966">
        <v>11.1221</v>
      </c>
      <c r="M966">
        <v>116.43</v>
      </c>
      <c r="N966">
        <v>29.269200000000001</v>
      </c>
      <c r="O966">
        <v>32.535899999999998</v>
      </c>
      <c r="P966">
        <v>66.576400000000007</v>
      </c>
      <c r="Q966">
        <v>28.501000000000001</v>
      </c>
      <c r="R966">
        <v>24.977599999999999</v>
      </c>
      <c r="S966" t="str">
        <v>#N/A N/A</v>
      </c>
      <c r="T966">
        <v>25.9877</v>
      </c>
      <c r="U966">
        <v>46.683</v>
      </c>
      <c r="V966" t="str">
        <v>#N/A N/A</v>
      </c>
      <c r="W966" t="str">
        <v>#N/A N/A</v>
      </c>
      <c r="X966" t="str">
        <v>#N/A N/A</v>
      </c>
      <c r="Y966" t="str">
        <v>#N/A N/A</v>
      </c>
      <c r="Z966">
        <v>24.027000000000001</v>
      </c>
      <c r="AA966">
        <v>19.773700000000002</v>
      </c>
      <c r="AB966">
        <v>13.038399999999999</v>
      </c>
      <c r="AC966">
        <v>30.786100000000001</v>
      </c>
      <c r="AD966">
        <v>1880.1211000000001</v>
      </c>
    </row>
    <row r="967" spans="1:30" x14ac:dyDescent="0.3">
      <c r="A967" s="2">
        <v>43980</v>
      </c>
      <c r="B967">
        <v>20.873799999999999</v>
      </c>
      <c r="C967" t="str">
        <v>#N/A N/A</v>
      </c>
      <c r="D967">
        <v>112.9675</v>
      </c>
      <c r="E967">
        <v>9.3359000000000005</v>
      </c>
      <c r="F967">
        <v>24.008800000000001</v>
      </c>
      <c r="G967" t="str">
        <v>#N/A N/A</v>
      </c>
      <c r="H967">
        <v>16.6631</v>
      </c>
      <c r="I967">
        <v>28.505700000000001</v>
      </c>
      <c r="J967">
        <v>84.965599999999995</v>
      </c>
      <c r="K967">
        <v>6.6407999999999996</v>
      </c>
      <c r="L967">
        <v>11.8537</v>
      </c>
      <c r="M967">
        <v>116.6923</v>
      </c>
      <c r="N967">
        <v>29.6892</v>
      </c>
      <c r="O967">
        <v>32.489800000000002</v>
      </c>
      <c r="P967">
        <v>65.464500000000001</v>
      </c>
      <c r="Q967">
        <v>27.3095</v>
      </c>
      <c r="R967">
        <v>24.903199999999998</v>
      </c>
      <c r="S967" t="str">
        <v>#N/A N/A</v>
      </c>
      <c r="T967">
        <v>26.711400000000001</v>
      </c>
      <c r="U967">
        <v>46.875</v>
      </c>
      <c r="V967" t="str">
        <v>#N/A N/A</v>
      </c>
      <c r="W967" t="str">
        <v>#N/A N/A</v>
      </c>
      <c r="X967" t="str">
        <v>#N/A N/A</v>
      </c>
      <c r="Y967" t="str">
        <v>#N/A N/A</v>
      </c>
      <c r="Z967">
        <v>24.311499999999999</v>
      </c>
      <c r="AA967">
        <v>21.0745</v>
      </c>
      <c r="AB967">
        <v>14.9396</v>
      </c>
      <c r="AC967">
        <v>32.469499999999996</v>
      </c>
      <c r="AD967">
        <v>1880.1211000000001</v>
      </c>
    </row>
    <row r="968" spans="1:30" x14ac:dyDescent="0.3">
      <c r="A968" s="2">
        <v>43987</v>
      </c>
      <c r="B968">
        <v>21.943200000000001</v>
      </c>
      <c r="C968" t="str">
        <v>#N/A N/A</v>
      </c>
      <c r="D968">
        <v>113.7042</v>
      </c>
      <c r="E968">
        <v>9.8711000000000002</v>
      </c>
      <c r="F968">
        <v>26.920400000000001</v>
      </c>
      <c r="G968" t="str">
        <v>#N/A N/A</v>
      </c>
      <c r="H968">
        <v>19.230399999999999</v>
      </c>
      <c r="I968">
        <v>29.307700000000001</v>
      </c>
      <c r="J968">
        <v>84.939300000000003</v>
      </c>
      <c r="K968">
        <v>7.9806999999999997</v>
      </c>
      <c r="L968">
        <v>13.2951</v>
      </c>
      <c r="M968">
        <v>118.6335</v>
      </c>
      <c r="N968">
        <v>29.823799999999999</v>
      </c>
      <c r="O968">
        <v>33.190199999999997</v>
      </c>
      <c r="P968">
        <v>65.792699999999996</v>
      </c>
      <c r="Q968">
        <v>27.998699999999999</v>
      </c>
      <c r="R968">
        <v>25.965299999999999</v>
      </c>
      <c r="S968" t="str">
        <v>#N/A N/A</v>
      </c>
      <c r="T968">
        <v>28.892499999999998</v>
      </c>
      <c r="U968">
        <v>51.283299999999997</v>
      </c>
      <c r="V968" t="str">
        <v>#N/A N/A</v>
      </c>
      <c r="W968" t="str">
        <v>#N/A N/A</v>
      </c>
      <c r="X968" t="str">
        <v>#N/A N/A</v>
      </c>
      <c r="Y968" t="str">
        <v>#N/A N/A</v>
      </c>
      <c r="Z968">
        <v>23.716999999999999</v>
      </c>
      <c r="AA968">
        <v>24.306100000000001</v>
      </c>
      <c r="AB968">
        <v>17.406300000000002</v>
      </c>
      <c r="AC968">
        <v>35.708799999999997</v>
      </c>
      <c r="AD968">
        <v>1880.1211000000001</v>
      </c>
    </row>
    <row r="969" spans="1:30" x14ac:dyDescent="0.3">
      <c r="A969" s="2">
        <v>43994</v>
      </c>
      <c r="B969">
        <v>20.9161</v>
      </c>
      <c r="C969" t="str">
        <v>#N/A N/A</v>
      </c>
      <c r="D969">
        <v>112.1521</v>
      </c>
      <c r="E969">
        <v>9.1125000000000007</v>
      </c>
      <c r="F969">
        <v>24.399699999999999</v>
      </c>
      <c r="G969" t="str">
        <v>#N/A N/A</v>
      </c>
      <c r="H969">
        <v>17.102699999999999</v>
      </c>
      <c r="I969">
        <v>28.978000000000002</v>
      </c>
      <c r="J969">
        <v>84.629599999999996</v>
      </c>
      <c r="K969">
        <v>7.2020999999999997</v>
      </c>
      <c r="L969">
        <v>12.0562</v>
      </c>
      <c r="M969">
        <v>121.5968</v>
      </c>
      <c r="N969">
        <v>29.262499999999999</v>
      </c>
      <c r="O969">
        <v>33.285899999999998</v>
      </c>
      <c r="P969">
        <v>65.884900000000002</v>
      </c>
      <c r="Q969">
        <v>27.733000000000001</v>
      </c>
      <c r="R969">
        <v>26.537099999999999</v>
      </c>
      <c r="S969" t="str">
        <v>#N/A N/A</v>
      </c>
      <c r="T969">
        <v>27.451799999999999</v>
      </c>
      <c r="U969">
        <v>48.963200000000001</v>
      </c>
      <c r="V969" t="str">
        <v>#N/A N/A</v>
      </c>
      <c r="W969" t="str">
        <v>#N/A N/A</v>
      </c>
      <c r="X969" t="str">
        <v>#N/A N/A</v>
      </c>
      <c r="Y969" t="str">
        <v>#N/A N/A</v>
      </c>
      <c r="Z969">
        <v>22.815799999999999</v>
      </c>
      <c r="AA969">
        <v>22.759799999999998</v>
      </c>
      <c r="AB969">
        <v>15.379</v>
      </c>
      <c r="AC969">
        <v>36.372</v>
      </c>
      <c r="AD969">
        <v>1880.1211000000001</v>
      </c>
    </row>
    <row r="970" spans="1:30" x14ac:dyDescent="0.3">
      <c r="A970" s="2">
        <v>44001</v>
      </c>
      <c r="B970">
        <v>21.3034</v>
      </c>
      <c r="C970" t="str">
        <v>#N/A N/A</v>
      </c>
      <c r="D970">
        <v>116.4444</v>
      </c>
      <c r="E970">
        <v>9.1542999999999992</v>
      </c>
      <c r="F970">
        <v>25.472100000000001</v>
      </c>
      <c r="G970" t="str">
        <v>#N/A N/A</v>
      </c>
      <c r="H970">
        <v>16.938099999999999</v>
      </c>
      <c r="I970">
        <v>30.0122</v>
      </c>
      <c r="J970">
        <v>91.846199999999996</v>
      </c>
      <c r="K970">
        <v>7.2331000000000003</v>
      </c>
      <c r="L970">
        <v>12.133900000000001</v>
      </c>
      <c r="M970">
        <v>127.8075</v>
      </c>
      <c r="N970">
        <v>29.505299999999998</v>
      </c>
      <c r="O970">
        <v>34.599699999999999</v>
      </c>
      <c r="P970">
        <v>68.309700000000007</v>
      </c>
      <c r="Q970">
        <v>28.971699999999998</v>
      </c>
      <c r="R970">
        <v>27.392499999999998</v>
      </c>
      <c r="S970" t="str">
        <v>#N/A N/A</v>
      </c>
      <c r="T970">
        <v>28.359400000000001</v>
      </c>
      <c r="U970">
        <v>52.355400000000003</v>
      </c>
      <c r="V970" t="str">
        <v>#N/A N/A</v>
      </c>
      <c r="W970" t="str">
        <v>#N/A N/A</v>
      </c>
      <c r="X970" t="str">
        <v>#N/A N/A</v>
      </c>
      <c r="Y970" t="str">
        <v>#N/A N/A</v>
      </c>
      <c r="Z970">
        <v>25.422599999999999</v>
      </c>
      <c r="AA970">
        <v>21.548999999999999</v>
      </c>
      <c r="AB970">
        <v>16.732199999999999</v>
      </c>
      <c r="AC970">
        <v>35.249699999999997</v>
      </c>
      <c r="AD970">
        <v>1880.1211000000001</v>
      </c>
    </row>
    <row r="971" spans="1:30" x14ac:dyDescent="0.3">
      <c r="A971" s="2">
        <v>44008</v>
      </c>
      <c r="B971">
        <v>20.693300000000001</v>
      </c>
      <c r="C971" t="str">
        <v>#N/A N/A</v>
      </c>
      <c r="D971">
        <v>116.4736</v>
      </c>
      <c r="E971">
        <v>8.7596000000000007</v>
      </c>
      <c r="F971">
        <v>24.299499999999998</v>
      </c>
      <c r="G971" t="str">
        <v>#N/A N/A</v>
      </c>
      <c r="H971">
        <v>15.8462</v>
      </c>
      <c r="I971">
        <v>29.534500000000001</v>
      </c>
      <c r="J971">
        <v>89.757099999999994</v>
      </c>
      <c r="K971">
        <v>7.0678999999999998</v>
      </c>
      <c r="L971">
        <v>11.496499999999999</v>
      </c>
      <c r="M971">
        <v>128.66079999999999</v>
      </c>
      <c r="N971">
        <v>28.219100000000001</v>
      </c>
      <c r="O971">
        <v>34.808900000000001</v>
      </c>
      <c r="P971">
        <v>67.525999999999996</v>
      </c>
      <c r="Q971">
        <v>26.2164</v>
      </c>
      <c r="R971">
        <v>26.852599999999999</v>
      </c>
      <c r="S971" t="str">
        <v>#N/A N/A</v>
      </c>
      <c r="T971">
        <v>27.712499999999999</v>
      </c>
      <c r="U971">
        <v>46.891300000000001</v>
      </c>
      <c r="V971" t="str">
        <v>#N/A N/A</v>
      </c>
      <c r="W971" t="str">
        <v>#N/A N/A</v>
      </c>
      <c r="X971" t="str">
        <v>#N/A N/A</v>
      </c>
      <c r="Y971" t="str">
        <v>#N/A N/A</v>
      </c>
      <c r="Z971">
        <v>25.881900000000002</v>
      </c>
      <c r="AA971">
        <v>20.1828</v>
      </c>
      <c r="AB971">
        <v>15.2692</v>
      </c>
      <c r="AC971">
        <v>31.296199999999999</v>
      </c>
      <c r="AD971">
        <v>1880.1211000000001</v>
      </c>
    </row>
    <row r="972" spans="1:30" x14ac:dyDescent="0.3">
      <c r="A972" s="2">
        <v>44015</v>
      </c>
      <c r="B972">
        <v>21.379000000000001</v>
      </c>
      <c r="C972" t="str">
        <v>#N/A N/A</v>
      </c>
      <c r="D972">
        <v>111.9007</v>
      </c>
      <c r="E972">
        <v>10.056800000000001</v>
      </c>
      <c r="F972">
        <v>24.971</v>
      </c>
      <c r="G972" t="str">
        <v>#N/A N/A</v>
      </c>
      <c r="H972">
        <v>16.1981</v>
      </c>
      <c r="I972">
        <v>31.011399999999998</v>
      </c>
      <c r="J972">
        <v>71.4251</v>
      </c>
      <c r="K972">
        <v>7.4410999999999996</v>
      </c>
      <c r="L972">
        <v>11.677199999999999</v>
      </c>
      <c r="M972">
        <v>111.12260000000001</v>
      </c>
      <c r="N972">
        <v>32.831099999999999</v>
      </c>
      <c r="O972">
        <v>35.498899999999999</v>
      </c>
      <c r="P972">
        <v>70.898600000000002</v>
      </c>
      <c r="Q972">
        <v>28.465900000000001</v>
      </c>
      <c r="R972">
        <v>27.648399999999999</v>
      </c>
      <c r="S972" t="str">
        <v>#N/A N/A</v>
      </c>
      <c r="T972">
        <v>27.540800000000001</v>
      </c>
      <c r="U972">
        <v>48.331299999999999</v>
      </c>
      <c r="V972" t="str">
        <v>#N/A N/A</v>
      </c>
      <c r="W972" t="str">
        <v>#N/A N/A</v>
      </c>
      <c r="X972" t="str">
        <v>#N/A N/A</v>
      </c>
      <c r="Y972" t="str">
        <v>#N/A N/A</v>
      </c>
      <c r="Z972">
        <v>24.717099999999999</v>
      </c>
      <c r="AA972">
        <v>24.706299999999999</v>
      </c>
      <c r="AB972">
        <v>15.7036</v>
      </c>
      <c r="AC972">
        <v>53.0413</v>
      </c>
      <c r="AD972">
        <v>1880.1211000000001</v>
      </c>
    </row>
    <row r="973" spans="1:30" x14ac:dyDescent="0.3">
      <c r="A973" s="2">
        <v>44022</v>
      </c>
      <c r="B973">
        <v>21.754899999999999</v>
      </c>
      <c r="C973" t="str">
        <v>#N/A N/A</v>
      </c>
      <c r="D973">
        <v>114.25109999999999</v>
      </c>
      <c r="E973">
        <v>9.9434000000000005</v>
      </c>
      <c r="F973">
        <v>25.407</v>
      </c>
      <c r="G973" t="str">
        <v>#N/A N/A</v>
      </c>
      <c r="H973">
        <v>15.4474</v>
      </c>
      <c r="I973">
        <v>32.494100000000003</v>
      </c>
      <c r="J973">
        <v>82.184700000000007</v>
      </c>
      <c r="K973">
        <v>7.5057999999999998</v>
      </c>
      <c r="L973">
        <v>11.928699999999999</v>
      </c>
      <c r="M973">
        <v>123.0296</v>
      </c>
      <c r="N973">
        <v>34.374000000000002</v>
      </c>
      <c r="O973">
        <v>36.7742</v>
      </c>
      <c r="P973">
        <v>77.293499999999995</v>
      </c>
      <c r="Q973">
        <v>29.886600000000001</v>
      </c>
      <c r="R973">
        <v>29.134499999999999</v>
      </c>
      <c r="S973" t="str">
        <v>#N/A N/A</v>
      </c>
      <c r="T973">
        <v>28.593</v>
      </c>
      <c r="U973">
        <v>50.466099999999997</v>
      </c>
      <c r="V973" t="str">
        <v>#N/A N/A</v>
      </c>
      <c r="W973" t="str">
        <v>#N/A N/A</v>
      </c>
      <c r="X973" t="str">
        <v>#N/A N/A</v>
      </c>
      <c r="Y973" t="str">
        <v>#N/A N/A</v>
      </c>
      <c r="Z973">
        <v>24.6402</v>
      </c>
      <c r="AA973">
        <v>25.254100000000001</v>
      </c>
      <c r="AB973">
        <v>15.633699999999999</v>
      </c>
      <c r="AC973">
        <v>52.400399999999998</v>
      </c>
      <c r="AD973">
        <v>1880.1211000000001</v>
      </c>
    </row>
    <row r="974" spans="1:30" x14ac:dyDescent="0.3">
      <c r="A974" s="2">
        <v>44029</v>
      </c>
      <c r="B974">
        <v>22.026</v>
      </c>
      <c r="C974" t="str">
        <v>#N/A N/A</v>
      </c>
      <c r="D974">
        <v>113.9539</v>
      </c>
      <c r="E974">
        <v>10.5113</v>
      </c>
      <c r="F974">
        <v>24.790600000000001</v>
      </c>
      <c r="G974" t="str">
        <v>#N/A N/A</v>
      </c>
      <c r="H974">
        <v>15.9018</v>
      </c>
      <c r="I974">
        <v>31.920999999999999</v>
      </c>
      <c r="J974">
        <v>73.836399999999998</v>
      </c>
      <c r="K974">
        <v>7.6818999999999997</v>
      </c>
      <c r="L974">
        <v>12.170299999999999</v>
      </c>
      <c r="M974">
        <v>113.8781</v>
      </c>
      <c r="N974">
        <v>33.878999999999998</v>
      </c>
      <c r="O974">
        <v>34.917200000000001</v>
      </c>
      <c r="P974">
        <v>75.244799999999998</v>
      </c>
      <c r="Q974">
        <v>29.515899999999998</v>
      </c>
      <c r="R974">
        <v>29.258199999999999</v>
      </c>
      <c r="S974" t="str">
        <v>#N/A N/A</v>
      </c>
      <c r="T974">
        <v>28.582100000000001</v>
      </c>
      <c r="U974">
        <v>48.208300000000001</v>
      </c>
      <c r="V974" t="str">
        <v>#N/A N/A</v>
      </c>
      <c r="W974" t="str">
        <v>#N/A N/A</v>
      </c>
      <c r="X974" t="str">
        <v>#N/A N/A</v>
      </c>
      <c r="Y974" t="str">
        <v>#N/A N/A</v>
      </c>
      <c r="Z974">
        <v>25.032399999999999</v>
      </c>
      <c r="AA974">
        <v>25.7546</v>
      </c>
      <c r="AB974">
        <v>16.921900000000001</v>
      </c>
      <c r="AC974">
        <v>53.682200000000002</v>
      </c>
      <c r="AD974">
        <v>1880.1211000000001</v>
      </c>
    </row>
    <row r="975" spans="1:30" x14ac:dyDescent="0.3">
      <c r="A975" s="2">
        <v>44036</v>
      </c>
      <c r="B975">
        <v>21.963799999999999</v>
      </c>
      <c r="C975" t="str">
        <v>#N/A N/A</v>
      </c>
      <c r="D975">
        <v>114.867</v>
      </c>
      <c r="E975">
        <v>10.5684</v>
      </c>
      <c r="F975">
        <v>25.066199999999998</v>
      </c>
      <c r="G975" t="str">
        <v>#N/A N/A</v>
      </c>
      <c r="H975">
        <v>16.235600000000002</v>
      </c>
      <c r="I975">
        <v>31.434999999999999</v>
      </c>
      <c r="J975">
        <v>71.958299999999994</v>
      </c>
      <c r="K975">
        <v>7.4946999999999999</v>
      </c>
      <c r="L975">
        <v>12.322699999999999</v>
      </c>
      <c r="M975">
        <v>115.6828</v>
      </c>
      <c r="N975">
        <v>33.686100000000003</v>
      </c>
      <c r="O975">
        <v>34.645299999999999</v>
      </c>
      <c r="P975">
        <v>62.740099999999998</v>
      </c>
      <c r="Q975">
        <v>28.135400000000001</v>
      </c>
      <c r="R975">
        <v>28.130600000000001</v>
      </c>
      <c r="S975" t="str">
        <v>#N/A N/A</v>
      </c>
      <c r="T975">
        <v>28.163799999999998</v>
      </c>
      <c r="U975">
        <v>46.6815</v>
      </c>
      <c r="V975" t="str">
        <v>#N/A N/A</v>
      </c>
      <c r="W975" t="str">
        <v>#N/A N/A</v>
      </c>
      <c r="X975" t="str">
        <v>#N/A N/A</v>
      </c>
      <c r="Y975" t="str">
        <v>#N/A N/A</v>
      </c>
      <c r="Z975">
        <v>24.064</v>
      </c>
      <c r="AA975">
        <v>25.726299999999998</v>
      </c>
      <c r="AB975">
        <v>16.427600000000002</v>
      </c>
      <c r="AC975">
        <v>51.194099999999999</v>
      </c>
      <c r="AD975">
        <v>1880.1211000000001</v>
      </c>
    </row>
    <row r="976" spans="1:30" x14ac:dyDescent="0.3">
      <c r="A976" s="2">
        <v>44043</v>
      </c>
      <c r="B976">
        <v>22.358000000000001</v>
      </c>
      <c r="C976" t="str">
        <v>#N/A N/A</v>
      </c>
      <c r="D976">
        <v>118.6519</v>
      </c>
      <c r="E976">
        <v>10.329000000000001</v>
      </c>
      <c r="F976">
        <v>25.0838</v>
      </c>
      <c r="G976" t="str">
        <v>#N/A N/A</v>
      </c>
      <c r="H976">
        <v>33.651800000000001</v>
      </c>
      <c r="I976">
        <v>32.702599999999997</v>
      </c>
      <c r="J976">
        <v>73.220799999999997</v>
      </c>
      <c r="K976">
        <v>6.7774000000000001</v>
      </c>
      <c r="L976">
        <v>14.4823</v>
      </c>
      <c r="M976">
        <v>121.6717</v>
      </c>
      <c r="N976">
        <v>33.233499999999999</v>
      </c>
      <c r="O976">
        <v>35.283799999999999</v>
      </c>
      <c r="P976">
        <v>65.326499999999996</v>
      </c>
      <c r="Q976">
        <v>30.935400000000001</v>
      </c>
      <c r="R976">
        <v>32.275100000000002</v>
      </c>
      <c r="S976" t="str">
        <v>#N/A N/A</v>
      </c>
      <c r="T976">
        <v>29.513500000000001</v>
      </c>
      <c r="U976">
        <v>43.374499999999998</v>
      </c>
      <c r="V976" t="str">
        <v>#N/A N/A</v>
      </c>
      <c r="W976" t="str">
        <v>#N/A N/A</v>
      </c>
      <c r="X976" t="str">
        <v>#N/A N/A</v>
      </c>
      <c r="Y976" t="str">
        <v>#N/A N/A</v>
      </c>
      <c r="Z976">
        <v>22.668800000000001</v>
      </c>
      <c r="AA976">
        <v>26.6235</v>
      </c>
      <c r="AB976">
        <v>17.406300000000002</v>
      </c>
      <c r="AC976">
        <v>54.662300000000002</v>
      </c>
      <c r="AD976">
        <v>1880.1211000000001</v>
      </c>
    </row>
    <row r="977" spans="1:30" x14ac:dyDescent="0.3">
      <c r="A977" s="2">
        <v>44050</v>
      </c>
      <c r="B977">
        <v>22.9072</v>
      </c>
      <c r="C977" t="str">
        <v>#N/A N/A</v>
      </c>
      <c r="D977">
        <v>116.49339999999999</v>
      </c>
      <c r="E977">
        <v>10.498699999999999</v>
      </c>
      <c r="F977">
        <v>24.4298</v>
      </c>
      <c r="G977" t="str">
        <v>#N/A N/A</v>
      </c>
      <c r="H977">
        <v>32.543300000000002</v>
      </c>
      <c r="I977">
        <v>33.402900000000002</v>
      </c>
      <c r="J977">
        <v>74.096999999999994</v>
      </c>
      <c r="K977">
        <v>6.3056999999999999</v>
      </c>
      <c r="L977">
        <v>14.510400000000001</v>
      </c>
      <c r="M977">
        <v>121.77849999999999</v>
      </c>
      <c r="N977">
        <v>33.466299999999997</v>
      </c>
      <c r="O977">
        <v>36.569400000000002</v>
      </c>
      <c r="P977">
        <v>68.925200000000004</v>
      </c>
      <c r="Q977">
        <v>32.736600000000003</v>
      </c>
      <c r="R977">
        <v>33.749000000000002</v>
      </c>
      <c r="S977" t="str">
        <v>#N/A N/A</v>
      </c>
      <c r="T977">
        <v>30.099900000000002</v>
      </c>
      <c r="U977">
        <v>45.386200000000002</v>
      </c>
      <c r="V977" t="str">
        <v>#N/A N/A</v>
      </c>
      <c r="W977" t="str">
        <v>#N/A N/A</v>
      </c>
      <c r="X977" t="str">
        <v>#N/A N/A</v>
      </c>
      <c r="Y977" t="str">
        <v>#N/A N/A</v>
      </c>
      <c r="Z977">
        <v>23.067</v>
      </c>
      <c r="AA977">
        <v>27.813500000000001</v>
      </c>
      <c r="AB977">
        <v>17.511099999999999</v>
      </c>
      <c r="AC977">
        <v>62.164299999999997</v>
      </c>
      <c r="AD977">
        <v>1880.1211000000001</v>
      </c>
    </row>
    <row r="978" spans="1:30" x14ac:dyDescent="0.3">
      <c r="A978" s="2">
        <v>44057</v>
      </c>
      <c r="B978">
        <v>23.054600000000001</v>
      </c>
      <c r="C978" t="str">
        <v>#N/A N/A</v>
      </c>
      <c r="D978">
        <v>117.7145</v>
      </c>
      <c r="E978">
        <v>10.524800000000001</v>
      </c>
      <c r="F978">
        <v>22.851199999999999</v>
      </c>
      <c r="G978" t="str">
        <v>#N/A N/A</v>
      </c>
      <c r="H978">
        <v>33.570399999999999</v>
      </c>
      <c r="I978">
        <v>33.478000000000002</v>
      </c>
      <c r="J978">
        <v>72.292299999999997</v>
      </c>
      <c r="K978">
        <v>6.5545</v>
      </c>
      <c r="L978">
        <v>14.631500000000001</v>
      </c>
      <c r="M978">
        <v>121.0311</v>
      </c>
      <c r="N978">
        <v>33.606099999999998</v>
      </c>
      <c r="O978">
        <v>35.953299999999999</v>
      </c>
      <c r="P978">
        <v>71.168499999999995</v>
      </c>
      <c r="Q978">
        <v>31.858499999999999</v>
      </c>
      <c r="R978">
        <v>34.901699999999998</v>
      </c>
      <c r="S978" t="str">
        <v>#N/A N/A</v>
      </c>
      <c r="T978">
        <v>30.402999999999999</v>
      </c>
      <c r="U978">
        <v>45.444099999999999</v>
      </c>
      <c r="V978" t="str">
        <v>#N/A N/A</v>
      </c>
      <c r="W978" t="str">
        <v>#N/A N/A</v>
      </c>
      <c r="X978" t="str">
        <v>#N/A N/A</v>
      </c>
      <c r="Y978" t="str">
        <v>#N/A N/A</v>
      </c>
      <c r="Z978">
        <v>22.6386</v>
      </c>
      <c r="AA978">
        <v>28.087399999999999</v>
      </c>
      <c r="AB978">
        <v>17.356300000000001</v>
      </c>
      <c r="AC978">
        <v>61.448</v>
      </c>
      <c r="AD978">
        <v>1880.1211000000001</v>
      </c>
    </row>
    <row r="979" spans="1:30" x14ac:dyDescent="0.3">
      <c r="A979" s="2">
        <v>44064</v>
      </c>
      <c r="B979">
        <v>25.5944</v>
      </c>
      <c r="C979" t="str">
        <v>#N/A N/A</v>
      </c>
      <c r="D979">
        <v>121.41289999999999</v>
      </c>
      <c r="E979">
        <v>10.3475</v>
      </c>
      <c r="F979">
        <v>21.3779</v>
      </c>
      <c r="G979" t="str">
        <v>#N/A N/A</v>
      </c>
      <c r="H979">
        <v>31.5183</v>
      </c>
      <c r="I979">
        <v>34.6496</v>
      </c>
      <c r="J979">
        <v>73.7346</v>
      </c>
      <c r="K979">
        <v>6.2952000000000004</v>
      </c>
      <c r="L979">
        <v>14.1333</v>
      </c>
      <c r="M979">
        <v>126.2868</v>
      </c>
      <c r="N979">
        <v>35.1905</v>
      </c>
      <c r="O979">
        <v>36.662399999999998</v>
      </c>
      <c r="P979">
        <v>78.058199999999999</v>
      </c>
      <c r="Q979">
        <v>32.562199999999997</v>
      </c>
      <c r="R979">
        <v>37.775799999999997</v>
      </c>
      <c r="S979" t="str">
        <v>#N/A N/A</v>
      </c>
      <c r="T979">
        <v>30.3688</v>
      </c>
      <c r="U979">
        <v>45.386200000000002</v>
      </c>
      <c r="V979" t="str">
        <v>#N/A N/A</v>
      </c>
      <c r="W979" t="str">
        <v>#N/A N/A</v>
      </c>
      <c r="X979" t="str">
        <v>#N/A N/A</v>
      </c>
      <c r="Y979" t="str">
        <v>#N/A N/A</v>
      </c>
      <c r="Z979">
        <v>22.513400000000001</v>
      </c>
      <c r="AA979">
        <v>28.531300000000002</v>
      </c>
      <c r="AB979">
        <v>17.0867</v>
      </c>
      <c r="AC979">
        <v>59.977800000000002</v>
      </c>
      <c r="AD979">
        <v>1880.1211000000001</v>
      </c>
    </row>
    <row r="980" spans="1:30" x14ac:dyDescent="0.3">
      <c r="A980" s="2">
        <v>44071</v>
      </c>
      <c r="B980">
        <v>26.424700000000001</v>
      </c>
      <c r="C980" t="str">
        <v>#N/A N/A</v>
      </c>
      <c r="D980">
        <v>131.80029999999999</v>
      </c>
      <c r="E980">
        <v>10.507999999999999</v>
      </c>
      <c r="F980">
        <v>22.8963</v>
      </c>
      <c r="G980" t="str">
        <v>#N/A N/A</v>
      </c>
      <c r="H980">
        <v>31.873000000000001</v>
      </c>
      <c r="I980">
        <v>35.9711</v>
      </c>
      <c r="J980">
        <v>78.464399999999998</v>
      </c>
      <c r="K980">
        <v>6.6322000000000001</v>
      </c>
      <c r="L980">
        <v>14.7485</v>
      </c>
      <c r="M980">
        <v>130.78819999999999</v>
      </c>
      <c r="N980">
        <v>36.616900000000001</v>
      </c>
      <c r="O980">
        <v>39.397199999999998</v>
      </c>
      <c r="P980">
        <v>80.915400000000005</v>
      </c>
      <c r="Q980">
        <v>35.812199999999997</v>
      </c>
      <c r="R980">
        <v>37.908700000000003</v>
      </c>
      <c r="S980" t="str">
        <v>#N/A N/A</v>
      </c>
      <c r="T980">
        <v>31.277899999999999</v>
      </c>
      <c r="U980">
        <v>45.834800000000001</v>
      </c>
      <c r="V980" t="str">
        <v>#N/A N/A</v>
      </c>
      <c r="W980" t="str">
        <v>#N/A N/A</v>
      </c>
      <c r="X980" t="str">
        <v>#N/A N/A</v>
      </c>
      <c r="Y980" t="str">
        <v>#N/A N/A</v>
      </c>
      <c r="Z980">
        <v>22.223800000000001</v>
      </c>
      <c r="AA980">
        <v>28.6541</v>
      </c>
      <c r="AB980">
        <v>17.556100000000001</v>
      </c>
      <c r="AC980">
        <v>62.201900000000002</v>
      </c>
      <c r="AD980">
        <v>1880.1211000000001</v>
      </c>
    </row>
    <row r="981" spans="1:30" x14ac:dyDescent="0.3">
      <c r="A981" s="2">
        <v>44078</v>
      </c>
      <c r="B981">
        <v>25.8506</v>
      </c>
      <c r="C981" t="str">
        <v>#N/A N/A</v>
      </c>
      <c r="D981">
        <v>121.6641</v>
      </c>
      <c r="E981">
        <v>10.2752</v>
      </c>
      <c r="F981">
        <v>17.916699999999999</v>
      </c>
      <c r="G981" t="str">
        <v>#N/A N/A</v>
      </c>
      <c r="H981">
        <v>30.4498</v>
      </c>
      <c r="I981">
        <v>34.8504</v>
      </c>
      <c r="J981">
        <v>77.290199999999999</v>
      </c>
      <c r="K981">
        <v>6.5004999999999997</v>
      </c>
      <c r="L981">
        <v>14.6953</v>
      </c>
      <c r="M981">
        <v>126.6674</v>
      </c>
      <c r="N981">
        <v>35.316499999999998</v>
      </c>
      <c r="O981">
        <v>36.874099999999999</v>
      </c>
      <c r="P981">
        <v>77.6828</v>
      </c>
      <c r="Q981">
        <v>34.479300000000002</v>
      </c>
      <c r="R981">
        <v>36.74</v>
      </c>
      <c r="S981" t="str">
        <v>#N/A N/A</v>
      </c>
      <c r="T981">
        <v>30.567699999999999</v>
      </c>
      <c r="U981">
        <v>44.1126</v>
      </c>
      <c r="V981" t="str">
        <v>#N/A N/A</v>
      </c>
      <c r="W981" t="str">
        <v>#N/A N/A</v>
      </c>
      <c r="X981" t="str">
        <v>#N/A N/A</v>
      </c>
      <c r="Y981" t="str">
        <v>#N/A N/A</v>
      </c>
      <c r="Z981">
        <v>22.7623</v>
      </c>
      <c r="AA981">
        <v>28.484100000000002</v>
      </c>
      <c r="AB981">
        <v>15.757199999999999</v>
      </c>
      <c r="AC981">
        <v>60.694000000000003</v>
      </c>
      <c r="AD981">
        <v>1880.1211000000001</v>
      </c>
    </row>
    <row r="982" spans="1:30" x14ac:dyDescent="0.3">
      <c r="A982" s="2">
        <v>44085</v>
      </c>
      <c r="B982">
        <v>25.197800000000001</v>
      </c>
      <c r="C982" t="str">
        <v>#N/A N/A</v>
      </c>
      <c r="D982">
        <v>120.4619</v>
      </c>
      <c r="E982">
        <v>10.204700000000001</v>
      </c>
      <c r="F982">
        <v>17.766300000000001</v>
      </c>
      <c r="G982" t="str">
        <v>#N/A N/A</v>
      </c>
      <c r="H982">
        <v>28.492599999999999</v>
      </c>
      <c r="I982">
        <v>33.247</v>
      </c>
      <c r="J982">
        <v>72.194900000000004</v>
      </c>
      <c r="K982">
        <v>6.3574999999999999</v>
      </c>
      <c r="L982">
        <v>14.3489</v>
      </c>
      <c r="M982">
        <v>119.8085</v>
      </c>
      <c r="N982">
        <v>33.854700000000001</v>
      </c>
      <c r="O982">
        <v>35.115099999999998</v>
      </c>
      <c r="P982">
        <v>74.864099999999993</v>
      </c>
      <c r="Q982">
        <v>32.513399999999997</v>
      </c>
      <c r="R982">
        <v>34.018500000000003</v>
      </c>
      <c r="S982" t="str">
        <v>#N/A N/A</v>
      </c>
      <c r="T982">
        <v>29.512899999999998</v>
      </c>
      <c r="U982">
        <v>44.503300000000003</v>
      </c>
      <c r="V982" t="str">
        <v>#N/A N/A</v>
      </c>
      <c r="W982" t="str">
        <v>#N/A N/A</v>
      </c>
      <c r="X982" t="str">
        <v>#N/A N/A</v>
      </c>
      <c r="Y982" t="str">
        <v>#N/A N/A</v>
      </c>
      <c r="Z982">
        <v>22.337</v>
      </c>
      <c r="AA982">
        <v>28.1629</v>
      </c>
      <c r="AB982">
        <v>14.6943</v>
      </c>
      <c r="AC982">
        <v>63.898400000000002</v>
      </c>
      <c r="AD982">
        <v>1880.1211000000001</v>
      </c>
    </row>
    <row r="983" spans="1:30" x14ac:dyDescent="0.3">
      <c r="A983" s="2">
        <v>44092</v>
      </c>
      <c r="B983">
        <v>25.034500000000001</v>
      </c>
      <c r="C983" t="str">
        <v>#N/A N/A</v>
      </c>
      <c r="D983">
        <v>122.4044</v>
      </c>
      <c r="E983">
        <v>10.3139</v>
      </c>
      <c r="F983">
        <v>19.558800000000002</v>
      </c>
      <c r="G983" t="str">
        <v>#N/A N/A</v>
      </c>
      <c r="H983">
        <v>29.318999999999999</v>
      </c>
      <c r="I983">
        <v>34.252600000000001</v>
      </c>
      <c r="J983">
        <v>70.387100000000004</v>
      </c>
      <c r="K983">
        <v>6.0754000000000001</v>
      </c>
      <c r="L983">
        <v>14.317399999999999</v>
      </c>
      <c r="M983">
        <v>113.6067</v>
      </c>
      <c r="N983">
        <v>32.410299999999999</v>
      </c>
      <c r="O983">
        <v>34.488599999999998</v>
      </c>
      <c r="P983">
        <v>75.016400000000004</v>
      </c>
      <c r="Q983">
        <v>30.796299999999999</v>
      </c>
      <c r="R983">
        <v>32.451300000000003</v>
      </c>
      <c r="S983" t="str">
        <v>#N/A N/A</v>
      </c>
      <c r="T983">
        <v>29.852699999999999</v>
      </c>
      <c r="U983">
        <v>44.640799999999999</v>
      </c>
      <c r="V983" t="str">
        <v>#N/A N/A</v>
      </c>
      <c r="W983" t="str">
        <v>#N/A N/A</v>
      </c>
      <c r="X983" t="str">
        <v>#N/A N/A</v>
      </c>
      <c r="Y983" t="str">
        <v>#N/A N/A</v>
      </c>
      <c r="Z983">
        <v>23.254000000000001</v>
      </c>
      <c r="AA983">
        <v>26.755700000000001</v>
      </c>
      <c r="AB983">
        <v>16.0014</v>
      </c>
      <c r="AC983">
        <v>66.386399999999995</v>
      </c>
      <c r="AD983">
        <v>1880.1211000000001</v>
      </c>
    </row>
    <row r="984" spans="1:30" x14ac:dyDescent="0.3">
      <c r="A984" s="2">
        <v>44099</v>
      </c>
      <c r="B984">
        <v>24.867599999999999</v>
      </c>
      <c r="C984" t="str">
        <v>#N/A N/A</v>
      </c>
      <c r="D984">
        <v>129.6661</v>
      </c>
      <c r="E984">
        <v>9.9938000000000002</v>
      </c>
      <c r="F984">
        <v>18.942</v>
      </c>
      <c r="G984" t="str">
        <v>#N/A N/A</v>
      </c>
      <c r="H984">
        <v>26.796700000000001</v>
      </c>
      <c r="I984">
        <v>34.898400000000002</v>
      </c>
      <c r="J984">
        <v>72.322199999999995</v>
      </c>
      <c r="K984">
        <v>5.4936999999999996</v>
      </c>
      <c r="L984">
        <v>13.709899999999999</v>
      </c>
      <c r="M984">
        <v>118.99769999999999</v>
      </c>
      <c r="N984">
        <v>32.141599999999997</v>
      </c>
      <c r="O984">
        <v>35.767400000000002</v>
      </c>
      <c r="P984">
        <v>79.229100000000003</v>
      </c>
      <c r="Q984">
        <v>31.075600000000001</v>
      </c>
      <c r="R984">
        <v>34.450600000000001</v>
      </c>
      <c r="S984" t="str">
        <v>#N/A N/A</v>
      </c>
      <c r="T984">
        <v>30.085699999999999</v>
      </c>
      <c r="U984">
        <v>38.594900000000003</v>
      </c>
      <c r="V984" t="str">
        <v>#N/A N/A</v>
      </c>
      <c r="W984" t="str">
        <v>#N/A N/A</v>
      </c>
      <c r="X984" t="str">
        <v>#N/A N/A</v>
      </c>
      <c r="Y984" t="str">
        <v>#N/A N/A</v>
      </c>
      <c r="Z984">
        <v>22.664300000000001</v>
      </c>
      <c r="AA984">
        <v>25.055800000000001</v>
      </c>
      <c r="AB984">
        <v>16.010999999999999</v>
      </c>
      <c r="AC984">
        <v>63.408299999999997</v>
      </c>
      <c r="AD984">
        <v>1880.1211000000001</v>
      </c>
    </row>
    <row r="985" spans="1:30" x14ac:dyDescent="0.3">
      <c r="A985" s="2">
        <v>44106</v>
      </c>
      <c r="B985">
        <v>25.243600000000001</v>
      </c>
      <c r="C985" t="str">
        <v>#N/A N/A</v>
      </c>
      <c r="D985">
        <v>132.60919999999999</v>
      </c>
      <c r="E985">
        <v>10.131</v>
      </c>
      <c r="F985">
        <v>17.9436</v>
      </c>
      <c r="G985" t="str">
        <v>#N/A N/A</v>
      </c>
      <c r="H985">
        <v>26.0322</v>
      </c>
      <c r="I985">
        <v>35.225700000000003</v>
      </c>
      <c r="J985">
        <v>67.129000000000005</v>
      </c>
      <c r="K985">
        <v>5.6150000000000002</v>
      </c>
      <c r="L985">
        <v>14.162100000000001</v>
      </c>
      <c r="M985">
        <v>91.508099999999999</v>
      </c>
      <c r="N985">
        <v>30.654199999999999</v>
      </c>
      <c r="O985">
        <v>33.084800000000001</v>
      </c>
      <c r="P985">
        <v>80.389200000000002</v>
      </c>
      <c r="Q985">
        <v>29.605899999999998</v>
      </c>
      <c r="R985">
        <v>34.677700000000002</v>
      </c>
      <c r="S985" t="str">
        <v>#N/A N/A</v>
      </c>
      <c r="T985">
        <v>32.2012</v>
      </c>
      <c r="U985">
        <v>40.1905</v>
      </c>
      <c r="V985" t="str">
        <v>#N/A N/A</v>
      </c>
      <c r="W985" t="str">
        <v>#N/A N/A</v>
      </c>
      <c r="X985" t="str">
        <v>#N/A N/A</v>
      </c>
      <c r="Y985" t="str">
        <v>#N/A N/A</v>
      </c>
      <c r="Z985">
        <v>22.331199999999999</v>
      </c>
      <c r="AA985">
        <v>31.6585</v>
      </c>
      <c r="AB985">
        <v>16.456299999999999</v>
      </c>
      <c r="AC985">
        <v>242.1464</v>
      </c>
      <c r="AD985">
        <v>1880.1211000000001</v>
      </c>
    </row>
    <row r="986" spans="1:30" x14ac:dyDescent="0.3">
      <c r="A986" s="2">
        <v>44113</v>
      </c>
      <c r="B986">
        <v>26.213799999999999</v>
      </c>
      <c r="C986" t="str">
        <v>#N/A N/A</v>
      </c>
      <c r="D986">
        <v>136.7664</v>
      </c>
      <c r="E986">
        <v>10.7377</v>
      </c>
      <c r="F986">
        <v>19.231100000000001</v>
      </c>
      <c r="G986" t="str">
        <v>#N/A N/A</v>
      </c>
      <c r="H986">
        <v>27.3339</v>
      </c>
      <c r="I986">
        <v>36.697099999999999</v>
      </c>
      <c r="J986">
        <v>71.983599999999996</v>
      </c>
      <c r="K986">
        <v>6.0038999999999998</v>
      </c>
      <c r="L986">
        <v>14.6921</v>
      </c>
      <c r="M986">
        <v>96.241600000000005</v>
      </c>
      <c r="N986">
        <v>31.8093</v>
      </c>
      <c r="O986">
        <v>34.628399999999999</v>
      </c>
      <c r="P986">
        <v>84.700299999999999</v>
      </c>
      <c r="Q986">
        <v>30.119599999999998</v>
      </c>
      <c r="R986">
        <v>35.889600000000002</v>
      </c>
      <c r="S986" t="str">
        <v>#N/A N/A</v>
      </c>
      <c r="T986">
        <v>34.766100000000002</v>
      </c>
      <c r="U986">
        <v>41.220700000000001</v>
      </c>
      <c r="V986" t="str">
        <v>#N/A N/A</v>
      </c>
      <c r="W986" t="str">
        <v>#N/A N/A</v>
      </c>
      <c r="X986" t="str">
        <v>#N/A N/A</v>
      </c>
      <c r="Y986" t="str">
        <v>#N/A N/A</v>
      </c>
      <c r="Z986">
        <v>24.125800000000002</v>
      </c>
      <c r="AA986">
        <v>32.712299999999999</v>
      </c>
      <c r="AB986">
        <v>17.413900000000002</v>
      </c>
      <c r="AC986">
        <v>248.34119999999999</v>
      </c>
      <c r="AD986">
        <v>1880.1211000000001</v>
      </c>
    </row>
    <row r="987" spans="1:30" x14ac:dyDescent="0.3">
      <c r="A987" s="2">
        <v>44120</v>
      </c>
      <c r="B987">
        <v>26.264199999999999</v>
      </c>
      <c r="C987" t="str">
        <v>#N/A N/A</v>
      </c>
      <c r="D987">
        <v>141.1387</v>
      </c>
      <c r="E987">
        <v>10.5814</v>
      </c>
      <c r="F987">
        <v>19.894100000000002</v>
      </c>
      <c r="G987" t="str">
        <v>#N/A N/A</v>
      </c>
      <c r="H987">
        <v>26.7608</v>
      </c>
      <c r="I987">
        <v>37.092399999999998</v>
      </c>
      <c r="J987">
        <v>70.829300000000003</v>
      </c>
      <c r="K987">
        <v>5.7602000000000002</v>
      </c>
      <c r="L987">
        <v>14.555</v>
      </c>
      <c r="M987">
        <v>95.833399999999997</v>
      </c>
      <c r="N987">
        <v>33.015000000000001</v>
      </c>
      <c r="O987">
        <v>35.246200000000002</v>
      </c>
      <c r="P987">
        <v>85.000299999999996</v>
      </c>
      <c r="Q987">
        <v>30.2882</v>
      </c>
      <c r="R987">
        <v>36.518599999999999</v>
      </c>
      <c r="S987" t="str">
        <v>#N/A N/A</v>
      </c>
      <c r="T987">
        <v>34.790900000000001</v>
      </c>
      <c r="U987">
        <v>41.534799999999997</v>
      </c>
      <c r="V987" t="str">
        <v>#N/A N/A</v>
      </c>
      <c r="W987" t="str">
        <v>#N/A N/A</v>
      </c>
      <c r="X987" t="str">
        <v>#N/A N/A</v>
      </c>
      <c r="Y987" t="str">
        <v>#N/A N/A</v>
      </c>
      <c r="Z987">
        <v>22.4711</v>
      </c>
      <c r="AA987">
        <v>31.855399999999999</v>
      </c>
      <c r="AB987">
        <v>17.385200000000001</v>
      </c>
      <c r="AC987">
        <v>252.471</v>
      </c>
      <c r="AD987">
        <v>1880.1211000000001</v>
      </c>
    </row>
    <row r="988" spans="1:30" x14ac:dyDescent="0.3">
      <c r="A988" s="2">
        <v>44127</v>
      </c>
      <c r="B988">
        <v>26.125299999999999</v>
      </c>
      <c r="C988" t="str">
        <v>#N/A N/A</v>
      </c>
      <c r="D988">
        <v>138.21850000000001</v>
      </c>
      <c r="E988">
        <v>9.7469999999999999</v>
      </c>
      <c r="F988">
        <v>20.3721</v>
      </c>
      <c r="G988" t="str">
        <v>#N/A N/A</v>
      </c>
      <c r="H988">
        <v>26.899000000000001</v>
      </c>
      <c r="I988">
        <v>36.5929</v>
      </c>
      <c r="J988">
        <v>65.156700000000001</v>
      </c>
      <c r="K988">
        <v>5.9550999999999998</v>
      </c>
      <c r="L988">
        <v>14.7044</v>
      </c>
      <c r="M988">
        <v>93.833100000000002</v>
      </c>
      <c r="N988">
        <v>34.389699999999998</v>
      </c>
      <c r="O988">
        <v>34.695799999999998</v>
      </c>
      <c r="P988">
        <v>73.083699999999993</v>
      </c>
      <c r="Q988">
        <v>32.436199999999999</v>
      </c>
      <c r="R988">
        <v>35.297499999999999</v>
      </c>
      <c r="S988" t="str">
        <v>#N/A N/A</v>
      </c>
      <c r="T988">
        <v>34.2179</v>
      </c>
      <c r="U988">
        <v>39.7759</v>
      </c>
      <c r="V988" t="str">
        <v>#N/A N/A</v>
      </c>
      <c r="W988" t="str">
        <v>#N/A N/A</v>
      </c>
      <c r="X988" t="str">
        <v>#N/A N/A</v>
      </c>
      <c r="Y988" t="str">
        <v>#N/A N/A</v>
      </c>
      <c r="Z988">
        <v>21.896000000000001</v>
      </c>
      <c r="AA988">
        <v>32.249099999999999</v>
      </c>
      <c r="AB988">
        <v>17.112200000000001</v>
      </c>
      <c r="AC988">
        <v>259.35410000000002</v>
      </c>
      <c r="AD988">
        <v>1880.1211000000001</v>
      </c>
    </row>
    <row r="989" spans="1:30" x14ac:dyDescent="0.3">
      <c r="A989" s="2">
        <v>44134</v>
      </c>
      <c r="B989">
        <v>24.652200000000001</v>
      </c>
      <c r="C989" t="str">
        <v>#N/A N/A</v>
      </c>
      <c r="D989">
        <v>133.79769999999999</v>
      </c>
      <c r="E989">
        <v>9.3823000000000008</v>
      </c>
      <c r="F989">
        <v>19.404599999999999</v>
      </c>
      <c r="G989" t="str">
        <v>#N/A N/A</v>
      </c>
      <c r="H989">
        <v>81.2761</v>
      </c>
      <c r="I989">
        <v>34.591200000000001</v>
      </c>
      <c r="J989">
        <v>63.4833</v>
      </c>
      <c r="K989">
        <v>5.5382999999999996</v>
      </c>
      <c r="L989">
        <v>13.9641</v>
      </c>
      <c r="M989">
        <v>88.906300000000002</v>
      </c>
      <c r="N989">
        <v>34.034399999999998</v>
      </c>
      <c r="O989">
        <v>32.487900000000003</v>
      </c>
      <c r="P989">
        <v>67.403599999999997</v>
      </c>
      <c r="Q989">
        <v>29.966999999999999</v>
      </c>
      <c r="R989">
        <v>33.401299999999999</v>
      </c>
      <c r="S989" t="str">
        <v>#N/A N/A</v>
      </c>
      <c r="T989">
        <v>32.564100000000003</v>
      </c>
      <c r="U989">
        <v>39.198</v>
      </c>
      <c r="V989" t="str">
        <v>#N/A N/A</v>
      </c>
      <c r="W989" t="str">
        <v>#N/A N/A</v>
      </c>
      <c r="X989" t="str">
        <v>#N/A N/A</v>
      </c>
      <c r="Y989" t="str">
        <v>#N/A N/A</v>
      </c>
      <c r="Z989">
        <v>20.062799999999999</v>
      </c>
      <c r="AA989">
        <v>30.176400000000001</v>
      </c>
      <c r="AB989">
        <v>15.8674</v>
      </c>
      <c r="AC989">
        <v>242.97239999999999</v>
      </c>
      <c r="AD989">
        <v>1880.1211000000001</v>
      </c>
    </row>
    <row r="990" spans="1:30" x14ac:dyDescent="0.3">
      <c r="A990" s="2">
        <v>44141</v>
      </c>
      <c r="B990">
        <v>26.457699999999999</v>
      </c>
      <c r="C990" t="str">
        <v>#N/A N/A</v>
      </c>
      <c r="D990">
        <v>143.9111</v>
      </c>
      <c r="E990">
        <v>9.5823</v>
      </c>
      <c r="F990">
        <v>21.262499999999999</v>
      </c>
      <c r="G990" t="str">
        <v>#N/A N/A</v>
      </c>
      <c r="H990">
        <v>73.797899999999998</v>
      </c>
      <c r="I990">
        <v>37.840899999999998</v>
      </c>
      <c r="J990">
        <v>68.686199999999999</v>
      </c>
      <c r="K990">
        <v>6.6210000000000004</v>
      </c>
      <c r="L990">
        <v>14.6503</v>
      </c>
      <c r="M990">
        <v>96.965400000000002</v>
      </c>
      <c r="N990">
        <v>37.058999999999997</v>
      </c>
      <c r="O990">
        <v>35.897599999999997</v>
      </c>
      <c r="P990">
        <v>78.3095</v>
      </c>
      <c r="Q990">
        <v>33.417999999999999</v>
      </c>
      <c r="R990">
        <v>36.417400000000001</v>
      </c>
      <c r="S990" t="str">
        <v>#N/A N/A</v>
      </c>
      <c r="T990">
        <v>36.668599999999998</v>
      </c>
      <c r="U990">
        <v>42.621499999999997</v>
      </c>
      <c r="V990" t="str">
        <v>#N/A N/A</v>
      </c>
      <c r="W990" t="str">
        <v>#N/A N/A</v>
      </c>
      <c r="X990" t="str">
        <v>#N/A N/A</v>
      </c>
      <c r="Y990" t="str">
        <v>#N/A N/A</v>
      </c>
      <c r="Z990">
        <v>21.9513</v>
      </c>
      <c r="AA990">
        <v>31.044799999999999</v>
      </c>
      <c r="AB990">
        <v>17.207999999999998</v>
      </c>
      <c r="AC990">
        <v>233.47370000000001</v>
      </c>
      <c r="AD990">
        <v>1880.1211000000001</v>
      </c>
    </row>
    <row r="991" spans="1:30" x14ac:dyDescent="0.3">
      <c r="A991" s="2">
        <v>44148</v>
      </c>
      <c r="B991">
        <v>27.028400000000001</v>
      </c>
      <c r="C991" t="str">
        <v>#N/A N/A</v>
      </c>
      <c r="D991">
        <v>136.60499999999999</v>
      </c>
      <c r="E991">
        <v>9.8184000000000005</v>
      </c>
      <c r="F991">
        <v>22.330300000000001</v>
      </c>
      <c r="G991" t="str">
        <v>#N/A N/A</v>
      </c>
      <c r="H991">
        <v>89.344300000000004</v>
      </c>
      <c r="I991">
        <v>37.360500000000002</v>
      </c>
      <c r="J991">
        <v>64.430800000000005</v>
      </c>
      <c r="K991">
        <v>7.93</v>
      </c>
      <c r="L991">
        <v>15.879300000000001</v>
      </c>
      <c r="M991">
        <v>91.619600000000005</v>
      </c>
      <c r="N991">
        <v>37.322899999999997</v>
      </c>
      <c r="O991">
        <v>34.740699999999997</v>
      </c>
      <c r="P991">
        <v>71.506699999999995</v>
      </c>
      <c r="Q991">
        <v>31.543299999999999</v>
      </c>
      <c r="R991">
        <v>36.592300000000002</v>
      </c>
      <c r="S991" t="str">
        <v>#N/A N/A</v>
      </c>
      <c r="T991">
        <v>36.372100000000003</v>
      </c>
      <c r="U991">
        <v>44.323900000000002</v>
      </c>
      <c r="V991" t="str">
        <v>#N/A N/A</v>
      </c>
      <c r="W991" t="str">
        <v>#N/A N/A</v>
      </c>
      <c r="X991" t="str">
        <v>#N/A N/A</v>
      </c>
      <c r="Y991" t="str">
        <v>#N/A N/A</v>
      </c>
      <c r="Z991">
        <v>21.896000000000001</v>
      </c>
      <c r="AA991">
        <v>29.516300000000001</v>
      </c>
      <c r="AB991">
        <v>18.055499999999999</v>
      </c>
      <c r="AC991">
        <v>247.65289999999999</v>
      </c>
      <c r="AD991">
        <v>1880.1211000000001</v>
      </c>
    </row>
    <row r="992" spans="1:30" x14ac:dyDescent="0.3">
      <c r="A992" s="2">
        <v>44155</v>
      </c>
      <c r="B992">
        <v>27.0883</v>
      </c>
      <c r="C992" t="str">
        <v>#N/A N/A</v>
      </c>
      <c r="D992">
        <v>139.3075</v>
      </c>
      <c r="E992">
        <v>9.8260000000000005</v>
      </c>
      <c r="F992">
        <v>23.667899999999999</v>
      </c>
      <c r="G992" t="str">
        <v>#N/A N/A</v>
      </c>
      <c r="H992">
        <v>93.798699999999997</v>
      </c>
      <c r="I992">
        <v>37.2622</v>
      </c>
      <c r="J992">
        <v>65.151399999999995</v>
      </c>
      <c r="K992">
        <v>8.2475000000000005</v>
      </c>
      <c r="L992">
        <v>15.965</v>
      </c>
      <c r="M992">
        <v>90.758399999999995</v>
      </c>
      <c r="N992">
        <v>36.567300000000003</v>
      </c>
      <c r="O992">
        <v>33.758699999999997</v>
      </c>
      <c r="P992">
        <v>70.381399999999999</v>
      </c>
      <c r="Q992">
        <v>30.717500000000001</v>
      </c>
      <c r="R992">
        <v>36.0032</v>
      </c>
      <c r="S992" t="str">
        <v>#N/A N/A</v>
      </c>
      <c r="T992">
        <v>37.0488</v>
      </c>
      <c r="U992">
        <v>45.372900000000001</v>
      </c>
      <c r="V992" t="str">
        <v>#N/A N/A</v>
      </c>
      <c r="W992" t="str">
        <v>#N/A N/A</v>
      </c>
      <c r="X992" t="str">
        <v>#N/A N/A</v>
      </c>
      <c r="Y992" t="str">
        <v>#N/A N/A</v>
      </c>
      <c r="Z992">
        <v>22.374199999999998</v>
      </c>
      <c r="AA992">
        <v>29.747900000000001</v>
      </c>
      <c r="AB992">
        <v>17.921399999999998</v>
      </c>
      <c r="AC992">
        <v>256.32549999999998</v>
      </c>
      <c r="AD992">
        <v>1880.1211000000001</v>
      </c>
    </row>
    <row r="993" spans="1:30" x14ac:dyDescent="0.3">
      <c r="A993" s="2">
        <v>44162</v>
      </c>
      <c r="B993">
        <v>27.679099999999998</v>
      </c>
      <c r="C993" t="str">
        <v>#N/A N/A</v>
      </c>
      <c r="D993">
        <v>141.84059999999999</v>
      </c>
      <c r="E993">
        <v>10.448600000000001</v>
      </c>
      <c r="F993">
        <v>24.758800000000001</v>
      </c>
      <c r="G993" t="str">
        <v>#N/A N/A</v>
      </c>
      <c r="H993">
        <v>94.479900000000001</v>
      </c>
      <c r="I993">
        <v>38.363100000000003</v>
      </c>
      <c r="J993">
        <v>65.567700000000002</v>
      </c>
      <c r="K993">
        <v>8.7550000000000008</v>
      </c>
      <c r="L993">
        <v>16.700700000000001</v>
      </c>
      <c r="M993">
        <v>93.567800000000005</v>
      </c>
      <c r="N993">
        <v>37.633699999999997</v>
      </c>
      <c r="O993">
        <v>34.535299999999999</v>
      </c>
      <c r="P993">
        <v>71.314499999999995</v>
      </c>
      <c r="Q993">
        <v>31.641200000000001</v>
      </c>
      <c r="R993">
        <v>35.773000000000003</v>
      </c>
      <c r="S993" t="str">
        <v>#N/A N/A</v>
      </c>
      <c r="T993">
        <v>38.151600000000002</v>
      </c>
      <c r="U993">
        <v>46.026200000000003</v>
      </c>
      <c r="V993" t="str">
        <v>#N/A N/A</v>
      </c>
      <c r="W993" t="str">
        <v>#N/A N/A</v>
      </c>
      <c r="X993" t="str">
        <v>#N/A N/A</v>
      </c>
      <c r="Y993" t="str">
        <v>#N/A N/A</v>
      </c>
      <c r="Z993">
        <v>22.674099999999999</v>
      </c>
      <c r="AA993">
        <v>30.8248</v>
      </c>
      <c r="AB993">
        <v>18.8598</v>
      </c>
      <c r="AC993">
        <v>259.49180000000001</v>
      </c>
      <c r="AD993">
        <v>1880.1211000000001</v>
      </c>
    </row>
    <row r="994" spans="1:30" x14ac:dyDescent="0.3">
      <c r="A994" s="2">
        <v>44169</v>
      </c>
      <c r="B994">
        <v>28.1724</v>
      </c>
      <c r="C994" t="str">
        <v>#N/A N/A</v>
      </c>
      <c r="D994">
        <v>141.36189999999999</v>
      </c>
      <c r="E994">
        <v>10.6881</v>
      </c>
      <c r="F994">
        <v>25.3233</v>
      </c>
      <c r="G994" t="str">
        <v>#N/A N/A</v>
      </c>
      <c r="H994">
        <v>98.697699999999998</v>
      </c>
      <c r="I994">
        <v>39.209000000000003</v>
      </c>
      <c r="J994">
        <v>66.495099999999994</v>
      </c>
      <c r="K994">
        <v>9.1396999999999995</v>
      </c>
      <c r="L994">
        <v>17.002800000000001</v>
      </c>
      <c r="M994">
        <v>92.608500000000006</v>
      </c>
      <c r="N994">
        <v>38.407400000000003</v>
      </c>
      <c r="O994">
        <v>34.395699999999998</v>
      </c>
      <c r="P994">
        <v>72.911600000000007</v>
      </c>
      <c r="Q994">
        <v>31.8565</v>
      </c>
      <c r="R994">
        <v>37.509700000000002</v>
      </c>
      <c r="S994" t="str">
        <v>#N/A N/A</v>
      </c>
      <c r="T994">
        <v>40.4925</v>
      </c>
      <c r="U994">
        <v>47.527500000000003</v>
      </c>
      <c r="V994" t="str">
        <v>#N/A N/A</v>
      </c>
      <c r="W994" t="str">
        <v>#N/A N/A</v>
      </c>
      <c r="X994" t="str">
        <v>#N/A N/A</v>
      </c>
      <c r="Y994" t="str">
        <v>#N/A N/A</v>
      </c>
      <c r="Z994">
        <v>22.8294</v>
      </c>
      <c r="AA994">
        <v>33.765999999999998</v>
      </c>
      <c r="AB994">
        <v>15.416</v>
      </c>
      <c r="AC994">
        <v>271.88130000000001</v>
      </c>
      <c r="AD994">
        <v>1880.1211000000001</v>
      </c>
    </row>
    <row r="995" spans="1:30" x14ac:dyDescent="0.3">
      <c r="A995" s="2">
        <v>44176</v>
      </c>
      <c r="B995">
        <v>28.0794</v>
      </c>
      <c r="C995" t="str">
        <v>#N/A N/A</v>
      </c>
      <c r="D995">
        <v>144.4973</v>
      </c>
      <c r="E995">
        <v>10.4419</v>
      </c>
      <c r="F995">
        <v>24.353000000000002</v>
      </c>
      <c r="G995" t="str">
        <v>#N/A N/A</v>
      </c>
      <c r="H995">
        <v>99.819800000000001</v>
      </c>
      <c r="I995">
        <v>37.782499999999999</v>
      </c>
      <c r="J995">
        <v>67.150300000000001</v>
      </c>
      <c r="K995">
        <v>8.5672999999999995</v>
      </c>
      <c r="L995">
        <v>16.7028</v>
      </c>
      <c r="M995">
        <v>91.256799999999998</v>
      </c>
      <c r="N995">
        <v>37.376399999999997</v>
      </c>
      <c r="O995">
        <v>34.219200000000001</v>
      </c>
      <c r="P995">
        <v>69.980800000000002</v>
      </c>
      <c r="Q995">
        <v>31.155999999999999</v>
      </c>
      <c r="R995">
        <v>37.558799999999998</v>
      </c>
      <c r="S995" t="str">
        <v>#N/A N/A</v>
      </c>
      <c r="T995">
        <v>39.203000000000003</v>
      </c>
      <c r="U995">
        <v>46.968499999999999</v>
      </c>
      <c r="V995" t="str">
        <v>#N/A N/A</v>
      </c>
      <c r="W995" t="str">
        <v>#N/A N/A</v>
      </c>
      <c r="X995" t="str">
        <v>#N/A N/A</v>
      </c>
      <c r="Y995" t="str">
        <v>#N/A N/A</v>
      </c>
      <c r="Z995">
        <v>24.611799999999999</v>
      </c>
      <c r="AA995">
        <v>35.178699999999999</v>
      </c>
      <c r="AB995">
        <v>15.0625</v>
      </c>
      <c r="AC995">
        <v>261.28140000000002</v>
      </c>
      <c r="AD995">
        <v>1880.1211000000001</v>
      </c>
    </row>
    <row r="996" spans="1:30" x14ac:dyDescent="0.3">
      <c r="A996" s="2">
        <v>44183</v>
      </c>
      <c r="B996">
        <v>28.4314</v>
      </c>
      <c r="C996" t="str">
        <v>#N/A N/A</v>
      </c>
      <c r="D996">
        <v>152.0454</v>
      </c>
      <c r="E996">
        <v>10.5747</v>
      </c>
      <c r="F996">
        <v>24.674099999999999</v>
      </c>
      <c r="G996" t="str">
        <v>#N/A N/A</v>
      </c>
      <c r="H996">
        <v>95.569400000000002</v>
      </c>
      <c r="I996">
        <v>38.884500000000003</v>
      </c>
      <c r="J996">
        <v>71.317700000000002</v>
      </c>
      <c r="K996">
        <v>8.6217000000000006</v>
      </c>
      <c r="L996">
        <v>16.722300000000001</v>
      </c>
      <c r="M996">
        <v>93.752600000000001</v>
      </c>
      <c r="N996">
        <v>36.353299999999997</v>
      </c>
      <c r="O996">
        <v>35.0745</v>
      </c>
      <c r="P996">
        <v>71.372299999999996</v>
      </c>
      <c r="Q996">
        <v>31.480599999999999</v>
      </c>
      <c r="R996">
        <v>38.8613</v>
      </c>
      <c r="S996" t="str">
        <v>#N/A N/A</v>
      </c>
      <c r="T996">
        <v>40.0824</v>
      </c>
      <c r="U996">
        <v>48.940899999999999</v>
      </c>
      <c r="V996" t="str">
        <v>#N/A N/A</v>
      </c>
      <c r="W996" t="str">
        <v>#N/A N/A</v>
      </c>
      <c r="X996" t="str">
        <v>#N/A N/A</v>
      </c>
      <c r="Y996" t="str">
        <v>#N/A N/A</v>
      </c>
      <c r="Z996">
        <v>26.358799999999999</v>
      </c>
      <c r="AA996">
        <v>34.136600000000001</v>
      </c>
      <c r="AB996">
        <v>16.130800000000001</v>
      </c>
      <c r="AC996">
        <v>264.17219999999998</v>
      </c>
      <c r="AD996">
        <v>1880.1211000000001</v>
      </c>
    </row>
    <row r="997" spans="1:30" x14ac:dyDescent="0.3">
      <c r="A997" s="2">
        <v>44190</v>
      </c>
      <c r="B997">
        <v>28.3827</v>
      </c>
      <c r="C997" t="str">
        <v>#N/A N/A</v>
      </c>
      <c r="D997">
        <v>148.94229999999999</v>
      </c>
      <c r="E997">
        <v>10.4772</v>
      </c>
      <c r="F997">
        <v>24.3703</v>
      </c>
      <c r="G997" t="str">
        <v>#N/A N/A</v>
      </c>
      <c r="H997">
        <v>93.629499999999993</v>
      </c>
      <c r="I997">
        <v>38.801600000000001</v>
      </c>
      <c r="J997">
        <v>68.584800000000001</v>
      </c>
      <c r="K997">
        <v>8.6968999999999994</v>
      </c>
      <c r="L997">
        <v>17.0474</v>
      </c>
      <c r="M997">
        <v>92.904499999999999</v>
      </c>
      <c r="N997">
        <v>36.520499999999998</v>
      </c>
      <c r="O997">
        <v>35.741999999999997</v>
      </c>
      <c r="P997">
        <v>69.875900000000001</v>
      </c>
      <c r="Q997">
        <v>30.4556</v>
      </c>
      <c r="R997">
        <v>35.799500000000002</v>
      </c>
      <c r="S997" t="str">
        <v>#N/A N/A</v>
      </c>
      <c r="T997">
        <v>39.872100000000003</v>
      </c>
      <c r="U997">
        <v>49.437199999999997</v>
      </c>
      <c r="V997" t="str">
        <v>#N/A N/A</v>
      </c>
      <c r="W997" t="str">
        <v>#N/A N/A</v>
      </c>
      <c r="X997" t="str">
        <v>#N/A N/A</v>
      </c>
      <c r="Y997" t="str">
        <v>#N/A N/A</v>
      </c>
      <c r="Z997">
        <v>25.629899999999999</v>
      </c>
      <c r="AA997">
        <v>34.206000000000003</v>
      </c>
      <c r="AB997">
        <v>16.298100000000002</v>
      </c>
      <c r="AC997">
        <v>260.59300000000002</v>
      </c>
      <c r="AD997">
        <v>1880.1211000000001</v>
      </c>
    </row>
    <row r="998" spans="1:30" x14ac:dyDescent="0.3">
      <c r="A998" s="2">
        <v>44197</v>
      </c>
      <c r="B998">
        <v>28.788</v>
      </c>
      <c r="C998" t="str">
        <v>#N/A N/A</v>
      </c>
      <c r="D998">
        <v>692.34469999999999</v>
      </c>
      <c r="E998">
        <v>14.2256</v>
      </c>
      <c r="F998">
        <v>25.958600000000001</v>
      </c>
      <c r="G998" t="str">
        <v>#N/A N/A</v>
      </c>
      <c r="H998">
        <v>93.225899999999996</v>
      </c>
      <c r="I998">
        <v>39.342700000000001</v>
      </c>
      <c r="J998">
        <v>68.011099999999999</v>
      </c>
      <c r="K998">
        <v>8.5434000000000001</v>
      </c>
      <c r="L998">
        <v>17.3705</v>
      </c>
      <c r="M998">
        <v>77.972899999999996</v>
      </c>
      <c r="N998">
        <v>33.898000000000003</v>
      </c>
      <c r="O998">
        <v>33.0413</v>
      </c>
      <c r="P998">
        <v>70.205299999999994</v>
      </c>
      <c r="Q998">
        <v>27.045500000000001</v>
      </c>
      <c r="R998">
        <v>35.994799999999998</v>
      </c>
      <c r="S998" t="str">
        <v>#N/A N/A</v>
      </c>
      <c r="T998">
        <v>35.431600000000003</v>
      </c>
      <c r="U998">
        <v>46.793999999999997</v>
      </c>
      <c r="V998" t="str">
        <v>#N/A N/A</v>
      </c>
      <c r="W998" t="str">
        <v>#N/A N/A</v>
      </c>
      <c r="X998" t="str">
        <v>#N/A N/A</v>
      </c>
      <c r="Y998" t="str">
        <v>#N/A N/A</v>
      </c>
      <c r="Z998">
        <v>22.644100000000002</v>
      </c>
      <c r="AA998">
        <v>39.654499999999999</v>
      </c>
      <c r="AB998">
        <v>16.168800000000001</v>
      </c>
      <c r="AC998">
        <v>66.276200000000003</v>
      </c>
      <c r="AD998">
        <v>1880.1211000000001</v>
      </c>
    </row>
    <row r="999" spans="1:30" x14ac:dyDescent="0.3">
      <c r="A999" s="2">
        <v>44204</v>
      </c>
      <c r="B999">
        <v>29.3139</v>
      </c>
      <c r="C999" t="str">
        <v>#N/A N/A</v>
      </c>
      <c r="D999">
        <v>666.19460000000004</v>
      </c>
      <c r="E999">
        <v>14.5251</v>
      </c>
      <c r="F999">
        <v>26.731999999999999</v>
      </c>
      <c r="G999" t="str">
        <v>#N/A N/A</v>
      </c>
      <c r="H999">
        <v>101.905</v>
      </c>
      <c r="I999">
        <v>40.004899999999999</v>
      </c>
      <c r="J999">
        <v>64.196299999999994</v>
      </c>
      <c r="K999">
        <v>9.0669000000000004</v>
      </c>
      <c r="L999">
        <v>18.1784</v>
      </c>
      <c r="M999">
        <v>76.195800000000006</v>
      </c>
      <c r="N999">
        <v>34.772100000000002</v>
      </c>
      <c r="O999">
        <v>32.625399999999999</v>
      </c>
      <c r="P999">
        <v>71.397800000000004</v>
      </c>
      <c r="Q999">
        <v>26.492100000000001</v>
      </c>
      <c r="R999">
        <v>35.821199999999997</v>
      </c>
      <c r="S999" t="str">
        <v>#N/A N/A</v>
      </c>
      <c r="T999">
        <v>37.218299999999999</v>
      </c>
      <c r="U999">
        <v>48.971600000000002</v>
      </c>
      <c r="V999" t="str">
        <v>#N/A N/A</v>
      </c>
      <c r="W999" t="str">
        <v>#N/A N/A</v>
      </c>
      <c r="X999" t="str">
        <v>#N/A N/A</v>
      </c>
      <c r="Y999" t="str">
        <v>#N/A N/A</v>
      </c>
      <c r="Z999">
        <v>22.318200000000001</v>
      </c>
      <c r="AA999">
        <v>38.403500000000001</v>
      </c>
      <c r="AB999">
        <v>16.9025</v>
      </c>
      <c r="AC999">
        <v>64.146299999999997</v>
      </c>
      <c r="AD999">
        <v>1880.1211000000001</v>
      </c>
    </row>
    <row r="1000" spans="1:30" x14ac:dyDescent="0.3">
      <c r="A1000" s="2">
        <v>44211</v>
      </c>
      <c r="B1000">
        <v>28.881399999999999</v>
      </c>
      <c r="C1000" t="str">
        <v>#N/A N/A</v>
      </c>
      <c r="D1000">
        <v>646.22029999999995</v>
      </c>
      <c r="E1000">
        <v>14.5093</v>
      </c>
      <c r="F1000">
        <v>27.871500000000001</v>
      </c>
      <c r="G1000" t="str">
        <v>#N/A N/A</v>
      </c>
      <c r="H1000">
        <v>105.09950000000001</v>
      </c>
      <c r="I1000">
        <v>39.0852</v>
      </c>
      <c r="J1000">
        <v>62.634099999999997</v>
      </c>
      <c r="K1000">
        <v>8.8466000000000005</v>
      </c>
      <c r="L1000">
        <v>18.183299999999999</v>
      </c>
      <c r="M1000">
        <v>74.317700000000002</v>
      </c>
      <c r="N1000">
        <v>33.414099999999998</v>
      </c>
      <c r="O1000">
        <v>31.59</v>
      </c>
      <c r="P1000">
        <v>69.153999999999996</v>
      </c>
      <c r="Q1000">
        <v>24.8871</v>
      </c>
      <c r="R1000">
        <v>34.4893</v>
      </c>
      <c r="S1000" t="str">
        <v>#N/A N/A</v>
      </c>
      <c r="T1000">
        <v>37.931899999999999</v>
      </c>
      <c r="U1000">
        <v>51.302199999999999</v>
      </c>
      <c r="V1000" t="str">
        <v>#N/A N/A</v>
      </c>
      <c r="W1000" t="str">
        <v>#N/A N/A</v>
      </c>
      <c r="X1000" t="str">
        <v>#N/A N/A</v>
      </c>
      <c r="Y1000" t="str">
        <v>#N/A N/A</v>
      </c>
      <c r="Z1000">
        <v>25.5853</v>
      </c>
      <c r="AA1000">
        <v>40.380800000000001</v>
      </c>
      <c r="AB1000">
        <v>16.9558</v>
      </c>
      <c r="AC1000">
        <v>69.258099999999999</v>
      </c>
      <c r="AD1000">
        <v>1880.1211000000001</v>
      </c>
    </row>
    <row r="1001" spans="1:30" x14ac:dyDescent="0.3">
      <c r="A1001" s="2">
        <v>44218</v>
      </c>
      <c r="B1001">
        <v>29.442599999999999</v>
      </c>
      <c r="C1001" t="str">
        <v>#N/A N/A</v>
      </c>
      <c r="D1001">
        <v>680.59670000000006</v>
      </c>
      <c r="E1001">
        <v>13.404</v>
      </c>
      <c r="F1001">
        <v>28.4101</v>
      </c>
      <c r="G1001" t="str">
        <v>#N/A N/A</v>
      </c>
      <c r="H1001">
        <v>103.45610000000001</v>
      </c>
      <c r="I1001">
        <v>40.802199999999999</v>
      </c>
      <c r="J1001">
        <v>71.085099999999997</v>
      </c>
      <c r="K1001">
        <v>8.5891999999999999</v>
      </c>
      <c r="L1001">
        <v>17.855</v>
      </c>
      <c r="M1001">
        <v>78.818100000000001</v>
      </c>
      <c r="N1001">
        <v>36.604300000000002</v>
      </c>
      <c r="O1001">
        <v>33.5657</v>
      </c>
      <c r="P1001">
        <v>73.741100000000003</v>
      </c>
      <c r="Q1001">
        <v>27.1782</v>
      </c>
      <c r="R1001">
        <v>37.725499999999997</v>
      </c>
      <c r="S1001" t="str">
        <v>#N/A N/A</v>
      </c>
      <c r="T1001">
        <v>38.9666</v>
      </c>
      <c r="U1001">
        <v>54.4861</v>
      </c>
      <c r="V1001" t="str">
        <v>#N/A N/A</v>
      </c>
      <c r="W1001" t="str">
        <v>#N/A N/A</v>
      </c>
      <c r="X1001" t="str">
        <v>#N/A N/A</v>
      </c>
      <c r="Y1001" t="str">
        <v>#N/A N/A</v>
      </c>
      <c r="Z1001">
        <v>27.646599999999999</v>
      </c>
      <c r="AA1001">
        <v>40.555700000000002</v>
      </c>
      <c r="AB1001">
        <v>17.191500000000001</v>
      </c>
      <c r="AC1001">
        <v>71.033000000000001</v>
      </c>
      <c r="AD1001">
        <v>1880.1211000000001</v>
      </c>
    </row>
    <row r="1002" spans="1:30" x14ac:dyDescent="0.3">
      <c r="A1002" s="2">
        <v>44225</v>
      </c>
      <c r="B1002">
        <v>28.467400000000001</v>
      </c>
      <c r="C1002" t="str">
        <v>#N/A N/A</v>
      </c>
      <c r="D1002">
        <v>683.20039999999995</v>
      </c>
      <c r="E1002">
        <v>13.4605</v>
      </c>
      <c r="F1002">
        <v>27.025500000000001</v>
      </c>
      <c r="G1002" t="str">
        <v>#N/A N/A</v>
      </c>
      <c r="H1002">
        <v>96.605800000000002</v>
      </c>
      <c r="I1002">
        <v>39.4559</v>
      </c>
      <c r="J1002">
        <v>66.962100000000007</v>
      </c>
      <c r="K1002">
        <v>8.1746999999999996</v>
      </c>
      <c r="L1002">
        <v>17.035699999999999</v>
      </c>
      <c r="M1002">
        <v>76.758399999999995</v>
      </c>
      <c r="N1002">
        <v>35.343200000000003</v>
      </c>
      <c r="O1002">
        <v>34.458500000000001</v>
      </c>
      <c r="P1002">
        <v>61.889299999999999</v>
      </c>
      <c r="Q1002">
        <v>25.577200000000001</v>
      </c>
      <c r="R1002">
        <v>35.796799999999998</v>
      </c>
      <c r="S1002" t="str">
        <v>#N/A N/A</v>
      </c>
      <c r="T1002">
        <v>36.592399999999998</v>
      </c>
      <c r="U1002">
        <v>51.725900000000003</v>
      </c>
      <c r="V1002" t="str">
        <v>#N/A N/A</v>
      </c>
      <c r="W1002" t="str">
        <v>#N/A N/A</v>
      </c>
      <c r="X1002" t="str">
        <v>#N/A N/A</v>
      </c>
      <c r="Y1002" t="str">
        <v>#N/A N/A</v>
      </c>
      <c r="Z1002">
        <v>27.892099999999999</v>
      </c>
      <c r="AA1002">
        <v>45.290599999999998</v>
      </c>
      <c r="AB1002">
        <v>15.7278</v>
      </c>
      <c r="AC1002">
        <v>71.423500000000004</v>
      </c>
      <c r="AD1002">
        <v>1880.1211000000001</v>
      </c>
    </row>
    <row r="1003" spans="1:30" x14ac:dyDescent="0.3">
      <c r="A1003" s="2">
        <v>44232</v>
      </c>
      <c r="B1003">
        <v>29.7895</v>
      </c>
      <c r="C1003" t="str">
        <v>#N/A N/A</v>
      </c>
      <c r="D1003">
        <v>741.77729999999997</v>
      </c>
      <c r="E1003">
        <v>13.763400000000001</v>
      </c>
      <c r="F1003">
        <v>28.002700000000001</v>
      </c>
      <c r="G1003" t="str">
        <v>#N/A N/A</v>
      </c>
      <c r="H1003">
        <v>97.281800000000004</v>
      </c>
      <c r="I1003">
        <v>41.5274</v>
      </c>
      <c r="J1003">
        <v>69.276399999999995</v>
      </c>
      <c r="K1003">
        <v>9.0117999999999991</v>
      </c>
      <c r="L1003">
        <v>18.158899999999999</v>
      </c>
      <c r="M1003">
        <v>80.252600000000001</v>
      </c>
      <c r="N1003">
        <v>40.400300000000001</v>
      </c>
      <c r="O1003">
        <v>35.979700000000001</v>
      </c>
      <c r="P1003">
        <v>64.753900000000002</v>
      </c>
      <c r="Q1003">
        <v>26.544599999999999</v>
      </c>
      <c r="R1003">
        <v>37.0989</v>
      </c>
      <c r="S1003" t="str">
        <v>#N/A N/A</v>
      </c>
      <c r="T1003">
        <v>37.833500000000001</v>
      </c>
      <c r="U1003">
        <v>54.144799999999996</v>
      </c>
      <c r="V1003" t="str">
        <v>#N/A N/A</v>
      </c>
      <c r="W1003" t="str">
        <v>#N/A N/A</v>
      </c>
      <c r="X1003" t="str">
        <v>#N/A N/A</v>
      </c>
      <c r="Y1003" t="str">
        <v>#N/A N/A</v>
      </c>
      <c r="Z1003">
        <v>27.060500000000001</v>
      </c>
      <c r="AA1003">
        <v>43.5822</v>
      </c>
      <c r="AB1003">
        <v>16.9481</v>
      </c>
      <c r="AC1003">
        <v>74.192400000000006</v>
      </c>
      <c r="AD1003">
        <v>1880.1211000000001</v>
      </c>
    </row>
    <row r="1004" spans="1:30" x14ac:dyDescent="0.3">
      <c r="A1004" s="2">
        <v>44239</v>
      </c>
      <c r="B1004">
        <v>30.137599999999999</v>
      </c>
      <c r="C1004" t="str">
        <v>#N/A N/A</v>
      </c>
      <c r="D1004">
        <v>743.73950000000002</v>
      </c>
      <c r="E1004">
        <v>13.6515</v>
      </c>
      <c r="F1004">
        <v>30.3886</v>
      </c>
      <c r="G1004" t="str">
        <v>#N/A N/A</v>
      </c>
      <c r="H1004">
        <v>97.281800000000004</v>
      </c>
      <c r="I1004">
        <v>42.149299999999997</v>
      </c>
      <c r="J1004">
        <v>69.997100000000003</v>
      </c>
      <c r="K1004">
        <v>8.9318000000000008</v>
      </c>
      <c r="L1004">
        <v>17.859000000000002</v>
      </c>
      <c r="M1004">
        <v>78.470399999999998</v>
      </c>
      <c r="N1004">
        <v>40.520299999999999</v>
      </c>
      <c r="O1004">
        <v>36.394199999999998</v>
      </c>
      <c r="P1004">
        <v>71.282399999999996</v>
      </c>
      <c r="Q1004">
        <v>26.7822</v>
      </c>
      <c r="R1004">
        <v>36.721800000000002</v>
      </c>
      <c r="S1004" t="str">
        <v>#N/A N/A</v>
      </c>
      <c r="T1004">
        <v>40.810299999999998</v>
      </c>
      <c r="U1004">
        <v>58.234999999999999</v>
      </c>
      <c r="V1004" t="str">
        <v>#N/A N/A</v>
      </c>
      <c r="W1004" t="str">
        <v>#N/A N/A</v>
      </c>
      <c r="X1004" t="str">
        <v>#N/A N/A</v>
      </c>
      <c r="Y1004" t="str">
        <v>#N/A N/A</v>
      </c>
      <c r="Z1004">
        <v>27.800899999999999</v>
      </c>
      <c r="AA1004">
        <v>44.618000000000002</v>
      </c>
      <c r="AB1004">
        <v>16.997599999999998</v>
      </c>
      <c r="AC1004">
        <v>76.109300000000005</v>
      </c>
      <c r="AD1004">
        <v>1880.1211000000001</v>
      </c>
    </row>
    <row r="1005" spans="1:30" x14ac:dyDescent="0.3">
      <c r="A1005" s="2">
        <v>44246</v>
      </c>
      <c r="B1005">
        <v>29.9222</v>
      </c>
      <c r="C1005" t="str">
        <v>#N/A N/A</v>
      </c>
      <c r="D1005">
        <v>717.87860000000001</v>
      </c>
      <c r="E1005">
        <v>13.446999999999999</v>
      </c>
      <c r="F1005">
        <v>31.4072</v>
      </c>
      <c r="G1005" t="str">
        <v>#N/A N/A</v>
      </c>
      <c r="H1005">
        <v>97.281800000000004</v>
      </c>
      <c r="I1005">
        <v>41.456600000000002</v>
      </c>
      <c r="J1005">
        <v>67.946899999999999</v>
      </c>
      <c r="K1005">
        <v>9.1666000000000007</v>
      </c>
      <c r="L1005">
        <v>18.0898</v>
      </c>
      <c r="M1005">
        <v>77.804599999999994</v>
      </c>
      <c r="N1005">
        <v>40.4</v>
      </c>
      <c r="O1005">
        <v>35.796999999999997</v>
      </c>
      <c r="P1005">
        <v>71.116900000000001</v>
      </c>
      <c r="Q1005">
        <v>25.896999999999998</v>
      </c>
      <c r="R1005">
        <v>35.229799999999997</v>
      </c>
      <c r="S1005" t="str">
        <v>#N/A N/A</v>
      </c>
      <c r="T1005">
        <v>40.855800000000002</v>
      </c>
      <c r="U1005">
        <v>58.146799999999999</v>
      </c>
      <c r="V1005" t="str">
        <v>#N/A N/A</v>
      </c>
      <c r="W1005" t="str">
        <v>#N/A N/A</v>
      </c>
      <c r="X1005" t="str">
        <v>#N/A N/A</v>
      </c>
      <c r="Y1005" t="str">
        <v>#N/A N/A</v>
      </c>
      <c r="Z1005">
        <v>26.9465</v>
      </c>
      <c r="AA1005">
        <v>43.2729</v>
      </c>
      <c r="AB1005">
        <v>16.936699999999998</v>
      </c>
      <c r="AC1005">
        <v>76.783799999999999</v>
      </c>
      <c r="AD1005">
        <v>1880.1211000000001</v>
      </c>
    </row>
    <row r="1006" spans="1:30" x14ac:dyDescent="0.3">
      <c r="A1006" s="2">
        <v>44253</v>
      </c>
      <c r="B1006">
        <v>30.040199999999999</v>
      </c>
      <c r="C1006" t="str">
        <v>#N/A N/A</v>
      </c>
      <c r="D1006">
        <v>670.99950000000001</v>
      </c>
      <c r="E1006">
        <v>13.440200000000001</v>
      </c>
      <c r="F1006">
        <v>31.603999999999999</v>
      </c>
      <c r="G1006" t="str">
        <v>#N/A N/A</v>
      </c>
      <c r="H1006">
        <v>97.281800000000004</v>
      </c>
      <c r="I1006">
        <v>39.407299999999999</v>
      </c>
      <c r="J1006">
        <v>67.774600000000007</v>
      </c>
      <c r="K1006">
        <v>9.3157999999999994</v>
      </c>
      <c r="L1006">
        <v>17.962599999999998</v>
      </c>
      <c r="M1006">
        <v>74.046700000000001</v>
      </c>
      <c r="N1006">
        <v>39.106000000000002</v>
      </c>
      <c r="O1006">
        <v>34.520899999999997</v>
      </c>
      <c r="P1006">
        <v>65.342299999999994</v>
      </c>
      <c r="Q1006">
        <v>25.506900000000002</v>
      </c>
      <c r="R1006">
        <v>32.894199999999998</v>
      </c>
      <c r="S1006" t="str">
        <v>#N/A N/A</v>
      </c>
      <c r="T1006">
        <v>38.880600000000001</v>
      </c>
      <c r="U1006">
        <v>54.774500000000003</v>
      </c>
      <c r="V1006" t="str">
        <v>#N/A N/A</v>
      </c>
      <c r="W1006" t="str">
        <v>#N/A N/A</v>
      </c>
      <c r="X1006" t="str">
        <v>#N/A N/A</v>
      </c>
      <c r="Y1006" t="str">
        <v>#N/A N/A</v>
      </c>
      <c r="Z1006">
        <v>27.478999999999999</v>
      </c>
      <c r="AA1006">
        <v>46.7971</v>
      </c>
      <c r="AB1006">
        <v>12.927899999999999</v>
      </c>
      <c r="AC1006">
        <v>74.298900000000003</v>
      </c>
      <c r="AD1006">
        <v>1880.1211000000001</v>
      </c>
    </row>
    <row r="1007" spans="1:30" x14ac:dyDescent="0.3">
      <c r="A1007" s="2">
        <v>44260</v>
      </c>
      <c r="B1007">
        <v>30.337700000000002</v>
      </c>
      <c r="C1007" t="str">
        <v>#N/A N/A</v>
      </c>
      <c r="D1007">
        <v>612.51059999999995</v>
      </c>
      <c r="E1007">
        <v>13.8809</v>
      </c>
      <c r="F1007">
        <v>27.963699999999999</v>
      </c>
      <c r="G1007" t="str">
        <v>#N/A N/A</v>
      </c>
      <c r="H1007">
        <v>97.281800000000004</v>
      </c>
      <c r="I1007">
        <v>38.671799999999998</v>
      </c>
      <c r="J1007">
        <v>64.949700000000007</v>
      </c>
      <c r="K1007">
        <v>9.7696000000000005</v>
      </c>
      <c r="L1007">
        <v>18.757400000000001</v>
      </c>
      <c r="M1007">
        <v>71.832899999999995</v>
      </c>
      <c r="N1007">
        <v>40.559699999999999</v>
      </c>
      <c r="O1007">
        <v>34.405099999999997</v>
      </c>
      <c r="P1007">
        <v>59.372399999999999</v>
      </c>
      <c r="Q1007">
        <v>26.1663</v>
      </c>
      <c r="R1007">
        <v>32.937600000000003</v>
      </c>
      <c r="S1007" t="str">
        <v>#N/A N/A</v>
      </c>
      <c r="T1007">
        <v>37.019100000000002</v>
      </c>
      <c r="U1007">
        <v>50.431100000000001</v>
      </c>
      <c r="V1007" t="str">
        <v>#N/A N/A</v>
      </c>
      <c r="W1007" t="str">
        <v>#N/A N/A</v>
      </c>
      <c r="X1007" t="str">
        <v>#N/A N/A</v>
      </c>
      <c r="Y1007" t="str">
        <v>#N/A N/A</v>
      </c>
      <c r="Z1007">
        <v>27.751200000000001</v>
      </c>
      <c r="AA1007">
        <v>48.142200000000003</v>
      </c>
      <c r="AB1007">
        <v>12.9848</v>
      </c>
      <c r="AC1007">
        <v>71.174999999999997</v>
      </c>
      <c r="AD1007">
        <v>1880.1211000000001</v>
      </c>
    </row>
    <row r="1008" spans="1:30" x14ac:dyDescent="0.3">
      <c r="A1008" s="2">
        <v>44267</v>
      </c>
      <c r="B1008">
        <v>31.0824</v>
      </c>
      <c r="C1008" t="str">
        <v>#N/A N/A</v>
      </c>
      <c r="D1008">
        <v>615.35329999999999</v>
      </c>
      <c r="E1008">
        <v>14.421099999999999</v>
      </c>
      <c r="F1008">
        <v>27.5989</v>
      </c>
      <c r="G1008" t="str">
        <v>#N/A N/A</v>
      </c>
      <c r="H1008">
        <v>97.281800000000004</v>
      </c>
      <c r="I1008">
        <v>36.617800000000003</v>
      </c>
      <c r="J1008">
        <v>65.154700000000005</v>
      </c>
      <c r="K1008">
        <v>9.8881999999999994</v>
      </c>
      <c r="L1008">
        <v>19.352399999999999</v>
      </c>
      <c r="M1008">
        <v>73.964299999999994</v>
      </c>
      <c r="N1008">
        <v>39.649299999999997</v>
      </c>
      <c r="O1008">
        <v>35.021599999999999</v>
      </c>
      <c r="P1008">
        <v>61.252000000000002</v>
      </c>
      <c r="Q1008">
        <v>26.574300000000001</v>
      </c>
      <c r="R1008">
        <v>32.831800000000001</v>
      </c>
      <c r="S1008" t="str">
        <v>#N/A N/A</v>
      </c>
      <c r="T1008">
        <v>37.581000000000003</v>
      </c>
      <c r="U1008">
        <v>52.596899999999998</v>
      </c>
      <c r="V1008" t="str">
        <v>#N/A N/A</v>
      </c>
      <c r="W1008" t="str">
        <v>#N/A N/A</v>
      </c>
      <c r="X1008" t="str">
        <v>#N/A N/A</v>
      </c>
      <c r="Y1008" t="str">
        <v>#N/A N/A</v>
      </c>
      <c r="Z1008">
        <v>27.9068</v>
      </c>
      <c r="AA1008">
        <v>49.594999999999999</v>
      </c>
      <c r="AB1008">
        <v>14.4971</v>
      </c>
      <c r="AC1008">
        <v>74.795900000000003</v>
      </c>
      <c r="AD1008">
        <v>1880.1211000000001</v>
      </c>
    </row>
    <row r="1009" spans="1:30" x14ac:dyDescent="0.3">
      <c r="A1009" s="2">
        <v>44274</v>
      </c>
      <c r="B1009">
        <v>30.8035</v>
      </c>
      <c r="C1009" t="str">
        <v>#N/A N/A</v>
      </c>
      <c r="D1009">
        <v>592.23440000000005</v>
      </c>
      <c r="E1009">
        <v>14.5669</v>
      </c>
      <c r="F1009">
        <v>28.4605</v>
      </c>
      <c r="G1009" t="str">
        <v>#N/A N/A</v>
      </c>
      <c r="H1009">
        <v>97.281800000000004</v>
      </c>
      <c r="I1009">
        <v>36.436700000000002</v>
      </c>
      <c r="J1009">
        <v>64.420199999999994</v>
      </c>
      <c r="K1009">
        <v>9.8355999999999995</v>
      </c>
      <c r="L1009">
        <v>19.026700000000002</v>
      </c>
      <c r="M1009">
        <v>73.616500000000002</v>
      </c>
      <c r="N1009">
        <v>39.203699999999998</v>
      </c>
      <c r="O1009">
        <v>34.2194</v>
      </c>
      <c r="P1009">
        <v>61.203200000000002</v>
      </c>
      <c r="Q1009">
        <v>28.723800000000001</v>
      </c>
      <c r="R1009">
        <v>32.549700000000001</v>
      </c>
      <c r="S1009" t="str">
        <v>#N/A N/A</v>
      </c>
      <c r="T1009">
        <v>38.1676</v>
      </c>
      <c r="U1009">
        <v>54.692100000000003</v>
      </c>
      <c r="V1009" t="str">
        <v>#N/A N/A</v>
      </c>
      <c r="W1009" t="str">
        <v>#N/A N/A</v>
      </c>
      <c r="X1009" t="str">
        <v>#N/A N/A</v>
      </c>
      <c r="Y1009" t="str">
        <v>#N/A N/A</v>
      </c>
      <c r="Z1009">
        <v>24.716200000000001</v>
      </c>
      <c r="AA1009">
        <v>48.155700000000003</v>
      </c>
      <c r="AB1009">
        <v>15.287599999999999</v>
      </c>
      <c r="AC1009">
        <v>72.594999999999999</v>
      </c>
      <c r="AD1009">
        <v>1880.1211000000001</v>
      </c>
    </row>
    <row r="1010" spans="1:30" x14ac:dyDescent="0.3">
      <c r="A1010" s="2">
        <v>44281</v>
      </c>
      <c r="B1010">
        <v>31.287199999999999</v>
      </c>
      <c r="C1010" t="str">
        <v>#N/A N/A</v>
      </c>
      <c r="D1010">
        <v>622.62350000000004</v>
      </c>
      <c r="E1010">
        <v>15.4122</v>
      </c>
      <c r="F1010">
        <v>27.668099999999999</v>
      </c>
      <c r="G1010" t="str">
        <v>#N/A N/A</v>
      </c>
      <c r="H1010">
        <v>97.281800000000004</v>
      </c>
      <c r="I1010">
        <v>36.754100000000001</v>
      </c>
      <c r="J1010">
        <v>63.900700000000001</v>
      </c>
      <c r="K1010">
        <v>10.1488</v>
      </c>
      <c r="L1010">
        <v>19.209700000000002</v>
      </c>
      <c r="M1010">
        <v>73.067499999999995</v>
      </c>
      <c r="N1010">
        <v>39.160600000000002</v>
      </c>
      <c r="O1010">
        <v>35.130000000000003</v>
      </c>
      <c r="P1010">
        <v>61.172199999999997</v>
      </c>
      <c r="Q1010">
        <v>28.021799999999999</v>
      </c>
      <c r="R1010">
        <v>27.298200000000001</v>
      </c>
      <c r="S1010" t="str">
        <v>#N/A N/A</v>
      </c>
      <c r="T1010">
        <v>39.3705</v>
      </c>
      <c r="U1010">
        <v>60.842199999999998</v>
      </c>
      <c r="V1010" t="str">
        <v>#N/A N/A</v>
      </c>
      <c r="W1010" t="str">
        <v>#N/A N/A</v>
      </c>
      <c r="X1010" t="str">
        <v>#N/A N/A</v>
      </c>
      <c r="Y1010" t="str">
        <v>#N/A N/A</v>
      </c>
      <c r="Z1010">
        <v>24.853000000000002</v>
      </c>
      <c r="AA1010">
        <v>50.146500000000003</v>
      </c>
      <c r="AB1010">
        <v>15.488300000000001</v>
      </c>
      <c r="AC1010">
        <v>69.187100000000001</v>
      </c>
      <c r="AD1010">
        <v>1880.1211000000001</v>
      </c>
    </row>
    <row r="1011" spans="1:30" x14ac:dyDescent="0.3">
      <c r="A1011" s="2">
        <v>44288</v>
      </c>
      <c r="B1011">
        <v>31.633600000000001</v>
      </c>
      <c r="C1011" t="str">
        <v>#N/A N/A</v>
      </c>
      <c r="D1011">
        <v>522.83569999999997</v>
      </c>
      <c r="E1011">
        <v>17.5716</v>
      </c>
      <c r="F1011">
        <v>29.058</v>
      </c>
      <c r="G1011" t="str">
        <v>#N/A N/A</v>
      </c>
      <c r="H1011">
        <v>97.281800000000004</v>
      </c>
      <c r="I1011">
        <v>37.742400000000004</v>
      </c>
      <c r="J1011">
        <v>56.334200000000003</v>
      </c>
      <c r="K1011">
        <v>10.202500000000001</v>
      </c>
      <c r="L1011">
        <v>19.238900000000001</v>
      </c>
      <c r="M1011">
        <v>60.152200000000001</v>
      </c>
      <c r="N1011">
        <v>34.043300000000002</v>
      </c>
      <c r="O1011">
        <v>33.506799999999998</v>
      </c>
      <c r="P1011">
        <v>65.805700000000002</v>
      </c>
      <c r="Q1011">
        <v>25.548300000000001</v>
      </c>
      <c r="R1011">
        <v>27.7013</v>
      </c>
      <c r="S1011" t="str">
        <v>#N/A N/A</v>
      </c>
      <c r="T1011">
        <v>35.063200000000002</v>
      </c>
      <c r="U1011">
        <v>49.119599999999998</v>
      </c>
      <c r="V1011" t="str">
        <v>#N/A N/A</v>
      </c>
      <c r="W1011" t="str">
        <v>#N/A N/A</v>
      </c>
      <c r="X1011" t="str">
        <v>#N/A N/A</v>
      </c>
      <c r="Y1011" t="str">
        <v>#N/A N/A</v>
      </c>
      <c r="Z1011">
        <v>24.6629</v>
      </c>
      <c r="AA1011">
        <v>62.268999999999998</v>
      </c>
      <c r="AB1011">
        <v>15.8626</v>
      </c>
      <c r="AC1011">
        <v>70.216499999999996</v>
      </c>
      <c r="AD1011">
        <v>3225.0626000000002</v>
      </c>
    </row>
    <row r="1012" spans="1:30" x14ac:dyDescent="0.3">
      <c r="A1012" s="2">
        <v>44295</v>
      </c>
      <c r="B1012">
        <v>32.4908</v>
      </c>
      <c r="C1012" t="str">
        <v>#N/A N/A</v>
      </c>
      <c r="D1012">
        <v>546.54330000000004</v>
      </c>
      <c r="E1012">
        <v>17.901299999999999</v>
      </c>
      <c r="F1012">
        <v>29.966699999999999</v>
      </c>
      <c r="G1012" t="str">
        <v>#N/A N/A</v>
      </c>
      <c r="H1012">
        <v>97.281800000000004</v>
      </c>
      <c r="I1012">
        <v>39.202100000000002</v>
      </c>
      <c r="J1012">
        <v>57.993699999999997</v>
      </c>
      <c r="K1012">
        <v>10.1044</v>
      </c>
      <c r="L1012">
        <v>19.6052</v>
      </c>
      <c r="M1012">
        <v>64.171300000000002</v>
      </c>
      <c r="N1012">
        <v>36.295299999999997</v>
      </c>
      <c r="O1012">
        <v>35.3733</v>
      </c>
      <c r="P1012">
        <v>68.608400000000003</v>
      </c>
      <c r="Q1012">
        <v>26.7288</v>
      </c>
      <c r="R1012">
        <v>29.952300000000001</v>
      </c>
      <c r="S1012" t="str">
        <v>#N/A N/A</v>
      </c>
      <c r="T1012">
        <v>35.651400000000002</v>
      </c>
      <c r="U1012">
        <v>49.694899999999997</v>
      </c>
      <c r="V1012" t="str">
        <v>#N/A N/A</v>
      </c>
      <c r="W1012" t="str">
        <v>#N/A N/A</v>
      </c>
      <c r="X1012" t="str">
        <v>#N/A N/A</v>
      </c>
      <c r="Y1012" t="str">
        <v>#N/A N/A</v>
      </c>
      <c r="Z1012">
        <v>24.562999999999999</v>
      </c>
      <c r="AA1012">
        <v>62.87</v>
      </c>
      <c r="AB1012">
        <v>16.003399999999999</v>
      </c>
      <c r="AC1012">
        <v>70.216499999999996</v>
      </c>
      <c r="AD1012">
        <v>3383.5508</v>
      </c>
    </row>
    <row r="1013" spans="1:30" x14ac:dyDescent="0.3">
      <c r="A1013" s="2">
        <v>44302</v>
      </c>
      <c r="B1013">
        <v>32.936799999999998</v>
      </c>
      <c r="C1013" t="str">
        <v>#N/A N/A</v>
      </c>
      <c r="D1013">
        <v>574.29330000000004</v>
      </c>
      <c r="E1013">
        <v>17.6191</v>
      </c>
      <c r="F1013">
        <v>28.5077</v>
      </c>
      <c r="G1013" t="str">
        <v>#N/A N/A</v>
      </c>
      <c r="H1013">
        <v>97.281800000000004</v>
      </c>
      <c r="I1013">
        <v>39.758899999999997</v>
      </c>
      <c r="J1013">
        <v>57.077800000000003</v>
      </c>
      <c r="K1013">
        <v>10.1608</v>
      </c>
      <c r="L1013">
        <v>19.746600000000001</v>
      </c>
      <c r="M1013">
        <v>64.689599999999999</v>
      </c>
      <c r="N1013">
        <v>36.488399999999999</v>
      </c>
      <c r="O1013">
        <v>36.049399999999999</v>
      </c>
      <c r="P1013">
        <v>75.814599999999999</v>
      </c>
      <c r="Q1013">
        <v>26.191600000000001</v>
      </c>
      <c r="R1013">
        <v>30.214700000000001</v>
      </c>
      <c r="S1013" t="str">
        <v>#N/A N/A</v>
      </c>
      <c r="T1013">
        <v>35.202800000000003</v>
      </c>
      <c r="U1013">
        <v>49.778500000000001</v>
      </c>
      <c r="V1013" t="str">
        <v>#N/A N/A</v>
      </c>
      <c r="W1013" t="str">
        <v>#N/A N/A</v>
      </c>
      <c r="X1013" t="str">
        <v>#N/A N/A</v>
      </c>
      <c r="Y1013" t="str">
        <v>#N/A N/A</v>
      </c>
      <c r="Z1013">
        <v>25.1968</v>
      </c>
      <c r="AA1013">
        <v>63.504399999999997</v>
      </c>
      <c r="AB1013">
        <v>16.302800000000001</v>
      </c>
      <c r="AC1013">
        <v>70.216499999999996</v>
      </c>
      <c r="AD1013">
        <v>3398.8166999999999</v>
      </c>
    </row>
    <row r="1014" spans="1:30" x14ac:dyDescent="0.3">
      <c r="A1014" s="2">
        <v>44309</v>
      </c>
      <c r="B1014">
        <v>32.895099999999999</v>
      </c>
      <c r="C1014" t="str">
        <v>#N/A N/A</v>
      </c>
      <c r="D1014">
        <v>569.95190000000002</v>
      </c>
      <c r="E1014">
        <v>18.785</v>
      </c>
      <c r="F1014">
        <v>27.0518</v>
      </c>
      <c r="G1014" t="str">
        <v>#N/A N/A</v>
      </c>
      <c r="H1014">
        <v>97.281800000000004</v>
      </c>
      <c r="I1014">
        <v>39.474499999999999</v>
      </c>
      <c r="J1014">
        <v>52.796999999999997</v>
      </c>
      <c r="K1014">
        <v>9.8552</v>
      </c>
      <c r="L1014">
        <v>19.742599999999999</v>
      </c>
      <c r="M1014">
        <v>63.575299999999999</v>
      </c>
      <c r="N1014">
        <v>36.762999999999998</v>
      </c>
      <c r="O1014">
        <v>36.106099999999998</v>
      </c>
      <c r="P1014">
        <v>72.730800000000002</v>
      </c>
      <c r="Q1014">
        <v>25.759599999999999</v>
      </c>
      <c r="R1014">
        <v>30.250699999999998</v>
      </c>
      <c r="S1014" t="str">
        <v>#N/A N/A</v>
      </c>
      <c r="T1014">
        <v>34.595799999999997</v>
      </c>
      <c r="U1014">
        <v>51.420999999999999</v>
      </c>
      <c r="V1014" t="str">
        <v>#N/A N/A</v>
      </c>
      <c r="W1014" t="str">
        <v>#N/A N/A</v>
      </c>
      <c r="X1014" t="str">
        <v>#N/A N/A</v>
      </c>
      <c r="Y1014" t="str">
        <v>#N/A N/A</v>
      </c>
      <c r="Z1014">
        <v>25.126200000000001</v>
      </c>
      <c r="AA1014">
        <v>67.310599999999994</v>
      </c>
      <c r="AB1014">
        <v>16.239899999999999</v>
      </c>
      <c r="AC1014">
        <v>70.216499999999996</v>
      </c>
      <c r="AD1014">
        <v>3418.0965999999999</v>
      </c>
    </row>
    <row r="1015" spans="1:30" x14ac:dyDescent="0.3">
      <c r="A1015" s="2">
        <v>44316</v>
      </c>
      <c r="B1015">
        <v>32.902900000000002</v>
      </c>
      <c r="C1015" t="str">
        <v>#N/A N/A</v>
      </c>
      <c r="D1015">
        <v>522.17570000000001</v>
      </c>
      <c r="E1015">
        <v>18.712399999999999</v>
      </c>
      <c r="F1015">
        <v>27.064399999999999</v>
      </c>
      <c r="G1015" t="str">
        <v>#N/A N/A</v>
      </c>
      <c r="H1015">
        <v>97.281800000000004</v>
      </c>
      <c r="I1015">
        <v>39.245600000000003</v>
      </c>
      <c r="J1015">
        <v>53.624099999999999</v>
      </c>
      <c r="K1015">
        <v>10.595499999999999</v>
      </c>
      <c r="L1015">
        <v>15.974299999999999</v>
      </c>
      <c r="M1015">
        <v>65.9833</v>
      </c>
      <c r="N1015">
        <v>37.619300000000003</v>
      </c>
      <c r="O1015">
        <v>34.865900000000003</v>
      </c>
      <c r="P1015">
        <v>59.118000000000002</v>
      </c>
      <c r="Q1015">
        <v>27.808399999999999</v>
      </c>
      <c r="R1015">
        <v>29.6066</v>
      </c>
      <c r="S1015" t="str">
        <v>#N/A N/A</v>
      </c>
      <c r="T1015">
        <v>33.643700000000003</v>
      </c>
      <c r="U1015">
        <v>50.2239</v>
      </c>
      <c r="V1015" t="str">
        <v>#N/A N/A</v>
      </c>
      <c r="W1015" t="str">
        <v>#N/A N/A</v>
      </c>
      <c r="X1015" t="str">
        <v>#N/A N/A</v>
      </c>
      <c r="Y1015" t="str">
        <v>#N/A N/A</v>
      </c>
      <c r="Z1015">
        <v>24.334</v>
      </c>
      <c r="AA1015">
        <v>66.976699999999994</v>
      </c>
      <c r="AB1015">
        <v>15.697900000000001</v>
      </c>
      <c r="AC1015">
        <v>70.216499999999996</v>
      </c>
      <c r="AD1015">
        <v>3354.1932000000002</v>
      </c>
    </row>
    <row r="1016" spans="1:30" x14ac:dyDescent="0.3">
      <c r="A1016" s="2">
        <v>44323</v>
      </c>
      <c r="B1016">
        <v>33.307699999999997</v>
      </c>
      <c r="C1016" t="str">
        <v>#N/A N/A</v>
      </c>
      <c r="D1016">
        <v>498.60219999999998</v>
      </c>
      <c r="E1016">
        <v>19.1846</v>
      </c>
      <c r="F1016">
        <v>27.036100000000001</v>
      </c>
      <c r="G1016" t="str">
        <v>#N/A N/A</v>
      </c>
      <c r="H1016">
        <v>2086.4780999999998</v>
      </c>
      <c r="I1016">
        <v>38.845999999999997</v>
      </c>
      <c r="J1016">
        <v>52.618400000000001</v>
      </c>
      <c r="K1016">
        <v>9.6853999999999996</v>
      </c>
      <c r="L1016">
        <v>16.5793</v>
      </c>
      <c r="M1016">
        <v>62.637700000000002</v>
      </c>
      <c r="N1016">
        <v>37.594200000000001</v>
      </c>
      <c r="O1016">
        <v>34.904600000000002</v>
      </c>
      <c r="P1016">
        <v>58.341099999999997</v>
      </c>
      <c r="Q1016">
        <v>27.295100000000001</v>
      </c>
      <c r="R1016">
        <v>29.325099999999999</v>
      </c>
      <c r="S1016" t="str">
        <v>#N/A N/A</v>
      </c>
      <c r="T1016">
        <v>33.676499999999997</v>
      </c>
      <c r="U1016">
        <v>50.474499999999999</v>
      </c>
      <c r="V1016" t="str">
        <v>#N/A N/A</v>
      </c>
      <c r="W1016" t="str">
        <v>#N/A N/A</v>
      </c>
      <c r="X1016" t="str">
        <v>#N/A N/A</v>
      </c>
      <c r="Y1016" t="str">
        <v>#N/A N/A</v>
      </c>
      <c r="Z1016">
        <v>26.0182</v>
      </c>
      <c r="AA1016">
        <v>68.946600000000004</v>
      </c>
      <c r="AB1016">
        <v>16.419599999999999</v>
      </c>
      <c r="AC1016">
        <v>70.216499999999996</v>
      </c>
      <c r="AD1016">
        <v>3162.6324</v>
      </c>
    </row>
    <row r="1017" spans="1:30" x14ac:dyDescent="0.3">
      <c r="A1017" s="2">
        <v>44330</v>
      </c>
      <c r="B1017">
        <v>28.867899999999999</v>
      </c>
      <c r="C1017" t="str">
        <v>#N/A N/A</v>
      </c>
      <c r="D1017">
        <v>474.69869999999997</v>
      </c>
      <c r="E1017">
        <v>19.081700000000001</v>
      </c>
      <c r="F1017">
        <v>25.061299999999999</v>
      </c>
      <c r="G1017" t="str">
        <v>#N/A N/A</v>
      </c>
      <c r="H1017">
        <v>1137.3284000000001</v>
      </c>
      <c r="I1017">
        <v>37.921500000000002</v>
      </c>
      <c r="J1017">
        <v>51.524999999999999</v>
      </c>
      <c r="K1017">
        <v>10.0002</v>
      </c>
      <c r="L1017">
        <v>16.59</v>
      </c>
      <c r="M1017">
        <v>61.330199999999998</v>
      </c>
      <c r="N1017">
        <v>36.418500000000002</v>
      </c>
      <c r="O1017">
        <v>34.308700000000002</v>
      </c>
      <c r="P1017">
        <v>56.098999999999997</v>
      </c>
      <c r="Q1017">
        <v>27.026499999999999</v>
      </c>
      <c r="R1017">
        <v>28.703499999999998</v>
      </c>
      <c r="S1017" t="str">
        <v>#N/A N/A</v>
      </c>
      <c r="T1017">
        <v>32.263100000000001</v>
      </c>
      <c r="U1017">
        <v>48.998899999999999</v>
      </c>
      <c r="V1017" t="str">
        <v>#N/A N/A</v>
      </c>
      <c r="W1017" t="str">
        <v>#N/A N/A</v>
      </c>
      <c r="X1017" t="str">
        <v>#N/A N/A</v>
      </c>
      <c r="Y1017" t="str">
        <v>#N/A N/A</v>
      </c>
      <c r="Z1017">
        <v>26.1234</v>
      </c>
      <c r="AA1017">
        <v>70.9499</v>
      </c>
      <c r="AB1017">
        <v>16.153099999999998</v>
      </c>
      <c r="AC1017">
        <v>70.216499999999996</v>
      </c>
      <c r="AD1017">
        <v>2824.9456</v>
      </c>
    </row>
    <row r="1018" spans="1:30" x14ac:dyDescent="0.3">
      <c r="A1018" s="2">
        <v>44337</v>
      </c>
      <c r="B1018">
        <v>28.6707</v>
      </c>
      <c r="C1018" t="str">
        <v>#N/A N/A</v>
      </c>
      <c r="D1018">
        <v>484.12389999999999</v>
      </c>
      <c r="E1018">
        <v>19.089600000000001</v>
      </c>
      <c r="F1018">
        <v>25.382100000000001</v>
      </c>
      <c r="G1018" t="str">
        <v>#N/A N/A</v>
      </c>
      <c r="H1018">
        <v>1105.0725</v>
      </c>
      <c r="I1018">
        <v>37.974299999999999</v>
      </c>
      <c r="J1018">
        <v>51.997</v>
      </c>
      <c r="K1018">
        <v>9.9869000000000003</v>
      </c>
      <c r="L1018">
        <v>16.446000000000002</v>
      </c>
      <c r="M1018">
        <v>60.953000000000003</v>
      </c>
      <c r="N1018">
        <v>36.670299999999997</v>
      </c>
      <c r="O1018">
        <v>33.896700000000003</v>
      </c>
      <c r="P1018">
        <v>59.048099999999998</v>
      </c>
      <c r="Q1018">
        <v>27.051300000000001</v>
      </c>
      <c r="R1018">
        <v>28.2486</v>
      </c>
      <c r="S1018" t="str">
        <v>#N/A N/A</v>
      </c>
      <c r="T1018">
        <v>33.027999999999999</v>
      </c>
      <c r="U1018">
        <v>48.757599999999996</v>
      </c>
      <c r="V1018" t="str">
        <v>#N/A N/A</v>
      </c>
      <c r="W1018" t="str">
        <v>#N/A N/A</v>
      </c>
      <c r="X1018" t="str">
        <v>#N/A N/A</v>
      </c>
      <c r="Y1018" t="str">
        <v>#N/A N/A</v>
      </c>
      <c r="Z1018">
        <v>26.611999999999998</v>
      </c>
      <c r="AA1018">
        <v>71.767899999999997</v>
      </c>
      <c r="AB1018">
        <v>16.2729</v>
      </c>
      <c r="AC1018">
        <v>70.216499999999996</v>
      </c>
      <c r="AD1018">
        <v>2918.9324999999999</v>
      </c>
    </row>
    <row r="1019" spans="1:30" x14ac:dyDescent="0.3">
      <c r="A1019" s="2">
        <v>44344</v>
      </c>
      <c r="B1019">
        <v>29.053699999999999</v>
      </c>
      <c r="C1019" t="str">
        <v>#N/A N/A</v>
      </c>
      <c r="D1019">
        <v>488.67160000000001</v>
      </c>
      <c r="E1019">
        <v>18.957699999999999</v>
      </c>
      <c r="F1019">
        <v>26.4575</v>
      </c>
      <c r="G1019" t="str">
        <v>#N/A N/A</v>
      </c>
      <c r="H1019">
        <v>1104.8145999999999</v>
      </c>
      <c r="I1019">
        <v>38.752299999999998</v>
      </c>
      <c r="J1019">
        <v>52.510899999999999</v>
      </c>
      <c r="K1019">
        <v>10.11</v>
      </c>
      <c r="L1019">
        <v>16.6187</v>
      </c>
      <c r="M1019">
        <v>61.333399999999997</v>
      </c>
      <c r="N1019">
        <v>37.672800000000002</v>
      </c>
      <c r="O1019">
        <v>34.520299999999999</v>
      </c>
      <c r="P1019">
        <v>63.982300000000002</v>
      </c>
      <c r="Q1019">
        <v>28.1206</v>
      </c>
      <c r="R1019">
        <v>28.0639</v>
      </c>
      <c r="S1019" t="str">
        <v>#N/A N/A</v>
      </c>
      <c r="T1019">
        <v>34.482999999999997</v>
      </c>
      <c r="U1019">
        <v>51.253999999999998</v>
      </c>
      <c r="V1019" t="str">
        <v>#N/A N/A</v>
      </c>
      <c r="W1019" t="str">
        <v>#N/A N/A</v>
      </c>
      <c r="X1019" t="str">
        <v>#N/A N/A</v>
      </c>
      <c r="Y1019" t="str">
        <v>#N/A N/A</v>
      </c>
      <c r="Z1019">
        <v>26.593399999999999</v>
      </c>
      <c r="AA1019">
        <v>72.686099999999996</v>
      </c>
      <c r="AB1019">
        <v>13.181800000000001</v>
      </c>
      <c r="AC1019">
        <v>70.216499999999996</v>
      </c>
      <c r="AD1019">
        <v>2900.8910000000001</v>
      </c>
    </row>
    <row r="1020" spans="1:30" x14ac:dyDescent="0.3">
      <c r="A1020" s="2">
        <v>44351</v>
      </c>
      <c r="B1020">
        <v>29.2729</v>
      </c>
      <c r="C1020" t="str">
        <v>#N/A N/A</v>
      </c>
      <c r="D1020">
        <v>475.02859999999998</v>
      </c>
      <c r="E1020">
        <v>19.443100000000001</v>
      </c>
      <c r="F1020">
        <v>19.887699999999999</v>
      </c>
      <c r="G1020" t="str">
        <v>#N/A N/A</v>
      </c>
      <c r="H1020">
        <v>1178.5914</v>
      </c>
      <c r="I1020">
        <v>35.513599999999997</v>
      </c>
      <c r="J1020">
        <v>51.668100000000003</v>
      </c>
      <c r="K1020">
        <v>10.184900000000001</v>
      </c>
      <c r="L1020">
        <v>16.819700000000001</v>
      </c>
      <c r="M1020">
        <v>61.012700000000002</v>
      </c>
      <c r="N1020">
        <v>38.259799999999998</v>
      </c>
      <c r="O1020">
        <v>34.673699999999997</v>
      </c>
      <c r="P1020">
        <v>69.235600000000005</v>
      </c>
      <c r="Q1020">
        <v>28.2592</v>
      </c>
      <c r="R1020">
        <v>28.3522</v>
      </c>
      <c r="S1020" t="str">
        <v>#N/A N/A</v>
      </c>
      <c r="T1020">
        <v>34.781500000000001</v>
      </c>
      <c r="U1020">
        <v>51.792200000000001</v>
      </c>
      <c r="V1020" t="str">
        <v>#N/A N/A</v>
      </c>
      <c r="W1020" t="str">
        <v>#N/A N/A</v>
      </c>
      <c r="X1020" t="str">
        <v>#N/A N/A</v>
      </c>
      <c r="Y1020" t="str">
        <v>#N/A N/A</v>
      </c>
      <c r="Z1020">
        <v>26.896999999999998</v>
      </c>
      <c r="AA1020">
        <v>76.242000000000004</v>
      </c>
      <c r="AB1020">
        <v>13.4994</v>
      </c>
      <c r="AC1020">
        <v>70.216499999999996</v>
      </c>
      <c r="AD1020">
        <v>2829.8989999999999</v>
      </c>
    </row>
    <row r="1021" spans="1:30" x14ac:dyDescent="0.3">
      <c r="A1021" s="2">
        <v>44358</v>
      </c>
      <c r="B1021">
        <v>29.398399999999999</v>
      </c>
      <c r="C1021" t="str">
        <v>#N/A N/A</v>
      </c>
      <c r="D1021">
        <v>513.5548</v>
      </c>
      <c r="E1021">
        <v>19.952200000000001</v>
      </c>
      <c r="F1021">
        <v>18.838200000000001</v>
      </c>
      <c r="G1021" t="str">
        <v>#N/A N/A</v>
      </c>
      <c r="H1021">
        <v>1171.8572999999999</v>
      </c>
      <c r="I1021">
        <v>36.126100000000001</v>
      </c>
      <c r="J1021">
        <v>51.044600000000003</v>
      </c>
      <c r="K1021">
        <v>10.0761</v>
      </c>
      <c r="L1021">
        <v>16.418800000000001</v>
      </c>
      <c r="M1021">
        <v>63.688499999999998</v>
      </c>
      <c r="N1021">
        <v>38.845300000000002</v>
      </c>
      <c r="O1021">
        <v>35.6554</v>
      </c>
      <c r="P1021">
        <v>70.208399999999997</v>
      </c>
      <c r="Q1021">
        <v>28.337</v>
      </c>
      <c r="R1021">
        <v>28.681000000000001</v>
      </c>
      <c r="S1021" t="str">
        <v>#N/A N/A</v>
      </c>
      <c r="T1021">
        <v>34.737299999999998</v>
      </c>
      <c r="U1021">
        <v>53.230699999999999</v>
      </c>
      <c r="V1021" t="str">
        <v>#N/A N/A</v>
      </c>
      <c r="W1021" t="str">
        <v>#N/A N/A</v>
      </c>
      <c r="X1021" t="str">
        <v>#N/A N/A</v>
      </c>
      <c r="Y1021" t="str">
        <v>#N/A N/A</v>
      </c>
      <c r="Z1021">
        <v>29.8354</v>
      </c>
      <c r="AA1021">
        <v>77.260300000000001</v>
      </c>
      <c r="AB1021">
        <v>13.5181</v>
      </c>
      <c r="AC1021">
        <v>70.216499999999996</v>
      </c>
      <c r="AD1021">
        <v>2973.6550000000002</v>
      </c>
    </row>
    <row r="1022" spans="1:30" x14ac:dyDescent="0.3">
      <c r="A1022" s="2">
        <v>44365</v>
      </c>
      <c r="B1022">
        <v>28.832599999999999</v>
      </c>
      <c r="C1022" t="str">
        <v>#N/A N/A</v>
      </c>
      <c r="D1022">
        <v>550.40009999999995</v>
      </c>
      <c r="E1022">
        <v>18.876000000000001</v>
      </c>
      <c r="F1022">
        <v>18.270700000000001</v>
      </c>
      <c r="G1022" t="str">
        <v>#N/A N/A</v>
      </c>
      <c r="H1022">
        <v>1110.7748999999999</v>
      </c>
      <c r="I1022">
        <v>36.258400000000002</v>
      </c>
      <c r="J1022">
        <v>52.297800000000002</v>
      </c>
      <c r="K1022">
        <v>9.6668000000000003</v>
      </c>
      <c r="L1022">
        <v>15.4</v>
      </c>
      <c r="M1022">
        <v>66.353899999999996</v>
      </c>
      <c r="N1022">
        <v>38.398000000000003</v>
      </c>
      <c r="O1022">
        <v>35.868299999999998</v>
      </c>
      <c r="P1022">
        <v>73.412599999999998</v>
      </c>
      <c r="Q1022">
        <v>28.200199999999999</v>
      </c>
      <c r="R1022">
        <v>29.381399999999999</v>
      </c>
      <c r="S1022" t="str">
        <v>#N/A N/A</v>
      </c>
      <c r="T1022">
        <v>34.117800000000003</v>
      </c>
      <c r="U1022">
        <v>52.321199999999997</v>
      </c>
      <c r="V1022" t="str">
        <v>#N/A N/A</v>
      </c>
      <c r="W1022" t="str">
        <v>#N/A N/A</v>
      </c>
      <c r="X1022" t="str">
        <v>#N/A N/A</v>
      </c>
      <c r="Y1022" t="str">
        <v>#N/A N/A</v>
      </c>
      <c r="Z1022">
        <v>29.097799999999999</v>
      </c>
      <c r="AA1022">
        <v>73.871399999999994</v>
      </c>
      <c r="AB1022">
        <v>12.997299999999999</v>
      </c>
      <c r="AC1022">
        <v>70.216499999999996</v>
      </c>
      <c r="AD1022">
        <v>3134.4490999999998</v>
      </c>
    </row>
    <row r="1023" spans="1:30" x14ac:dyDescent="0.3">
      <c r="A1023" s="2">
        <v>44372</v>
      </c>
      <c r="B1023">
        <v>29.6218</v>
      </c>
      <c r="C1023" t="str">
        <v>#N/A N/A</v>
      </c>
      <c r="D1023">
        <v>562.00120000000004</v>
      </c>
      <c r="E1023">
        <v>19.366599999999998</v>
      </c>
      <c r="F1023">
        <v>19.476900000000001</v>
      </c>
      <c r="G1023" t="str">
        <v>#N/A N/A</v>
      </c>
      <c r="H1023">
        <v>1184.7869000000001</v>
      </c>
      <c r="I1023">
        <v>37.021299999999997</v>
      </c>
      <c r="J1023">
        <v>55.044400000000003</v>
      </c>
      <c r="K1023">
        <v>9.8759999999999994</v>
      </c>
      <c r="L1023">
        <v>16.213100000000001</v>
      </c>
      <c r="M1023">
        <v>64.728099999999998</v>
      </c>
      <c r="N1023">
        <v>39.164499999999997</v>
      </c>
      <c r="O1023">
        <v>36.641100000000002</v>
      </c>
      <c r="P1023">
        <v>74.957499999999996</v>
      </c>
      <c r="Q1023">
        <v>29.201899999999998</v>
      </c>
      <c r="R1023">
        <v>26.121200000000002</v>
      </c>
      <c r="S1023" t="str">
        <v>#N/A N/A</v>
      </c>
      <c r="T1023">
        <v>35.077399999999997</v>
      </c>
      <c r="U1023">
        <v>53.963799999999999</v>
      </c>
      <c r="V1023" t="str">
        <v>#N/A N/A</v>
      </c>
      <c r="W1023" t="str">
        <v>#N/A N/A</v>
      </c>
      <c r="X1023" t="str">
        <v>#N/A N/A</v>
      </c>
      <c r="Y1023" t="str">
        <v>#N/A N/A</v>
      </c>
      <c r="Z1023">
        <v>30.651499999999999</v>
      </c>
      <c r="AA1023">
        <v>72.051699999999997</v>
      </c>
      <c r="AB1023">
        <v>13.4153</v>
      </c>
      <c r="AC1023">
        <v>70.216499999999996</v>
      </c>
      <c r="AD1023">
        <v>3291.7203</v>
      </c>
    </row>
    <row r="1024" spans="1:30" x14ac:dyDescent="0.3">
      <c r="A1024" s="2">
        <v>44379</v>
      </c>
      <c r="B1024">
        <v>30.109100000000002</v>
      </c>
      <c r="C1024" t="str">
        <v>#N/A N/A</v>
      </c>
      <c r="D1024">
        <v>515.76949999999999</v>
      </c>
      <c r="E1024">
        <v>21.404299999999999</v>
      </c>
      <c r="F1024">
        <v>19.0733</v>
      </c>
      <c r="G1024" t="str">
        <v>#N/A N/A</v>
      </c>
      <c r="H1024">
        <v>1171.9876999999999</v>
      </c>
      <c r="I1024">
        <v>38.008299999999998</v>
      </c>
      <c r="J1024">
        <v>51.606499999999997</v>
      </c>
      <c r="K1024">
        <v>9.7640999999999991</v>
      </c>
      <c r="L1024">
        <v>16.1951</v>
      </c>
      <c r="M1024">
        <v>61.113700000000001</v>
      </c>
      <c r="N1024">
        <v>31.786999999999999</v>
      </c>
      <c r="O1024">
        <v>35.410200000000003</v>
      </c>
      <c r="P1024">
        <v>80.692300000000003</v>
      </c>
      <c r="Q1024">
        <v>26.274100000000001</v>
      </c>
      <c r="R1024">
        <v>27.465399999999999</v>
      </c>
      <c r="S1024" t="str">
        <v>#N/A N/A</v>
      </c>
      <c r="T1024">
        <v>33.084099999999999</v>
      </c>
      <c r="U1024">
        <v>50.322699999999998</v>
      </c>
      <c r="V1024" t="str">
        <v>#N/A N/A</v>
      </c>
      <c r="W1024" t="str">
        <v>#N/A N/A</v>
      </c>
      <c r="X1024" t="str">
        <v>#N/A N/A</v>
      </c>
      <c r="Y1024" t="str">
        <v>#N/A N/A</v>
      </c>
      <c r="Z1024">
        <v>30.671199999999999</v>
      </c>
      <c r="AA1024">
        <v>28.13</v>
      </c>
      <c r="AB1024">
        <v>13.6325</v>
      </c>
      <c r="AC1024">
        <v>219.8331</v>
      </c>
      <c r="AD1024">
        <v>1845.5984000000001</v>
      </c>
    </row>
    <row r="1025" spans="1:30" x14ac:dyDescent="0.3">
      <c r="A1025" s="2">
        <v>44386</v>
      </c>
      <c r="B1025">
        <v>30.228100000000001</v>
      </c>
      <c r="C1025" t="str">
        <v>#N/A N/A</v>
      </c>
      <c r="D1025">
        <v>529.35929999999996</v>
      </c>
      <c r="E1025">
        <v>21.633600000000001</v>
      </c>
      <c r="F1025">
        <v>18.695699999999999</v>
      </c>
      <c r="G1025" t="str">
        <v>#N/A N/A</v>
      </c>
      <c r="H1025">
        <v>1132.0427</v>
      </c>
      <c r="I1025">
        <v>38.2624</v>
      </c>
      <c r="J1025">
        <v>51.799799999999998</v>
      </c>
      <c r="K1025">
        <v>9.5736000000000008</v>
      </c>
      <c r="L1025">
        <v>16.0928</v>
      </c>
      <c r="M1025">
        <v>64.740499999999997</v>
      </c>
      <c r="N1025">
        <v>31.853300000000001</v>
      </c>
      <c r="O1025">
        <v>35.447099999999999</v>
      </c>
      <c r="P1025">
        <v>78.972099999999998</v>
      </c>
      <c r="Q1025">
        <v>25.957000000000001</v>
      </c>
      <c r="R1025">
        <v>28.476099999999999</v>
      </c>
      <c r="S1025" t="str">
        <v>#N/A N/A</v>
      </c>
      <c r="T1025">
        <v>32.710500000000003</v>
      </c>
      <c r="U1025">
        <v>50.679000000000002</v>
      </c>
      <c r="V1025" t="str">
        <v>#N/A N/A</v>
      </c>
      <c r="W1025" t="str">
        <v>#N/A N/A</v>
      </c>
      <c r="X1025" t="str">
        <v>#N/A N/A</v>
      </c>
      <c r="Y1025" t="str">
        <v>#N/A N/A</v>
      </c>
      <c r="Z1025">
        <v>30.8062</v>
      </c>
      <c r="AA1025">
        <v>28.767900000000001</v>
      </c>
      <c r="AB1025">
        <v>13.5181</v>
      </c>
      <c r="AC1025">
        <v>223.4222</v>
      </c>
      <c r="AD1025">
        <v>1849.1778999999999</v>
      </c>
    </row>
    <row r="1026" spans="1:30" x14ac:dyDescent="0.3">
      <c r="A1026" s="2">
        <v>44393</v>
      </c>
      <c r="B1026">
        <v>29.936699999999998</v>
      </c>
      <c r="C1026" t="str">
        <v>#N/A N/A</v>
      </c>
      <c r="D1026">
        <v>520.00340000000006</v>
      </c>
      <c r="E1026">
        <v>21.2331</v>
      </c>
      <c r="F1026">
        <v>17.810099999999998</v>
      </c>
      <c r="G1026" t="str">
        <v>#N/A N/A</v>
      </c>
      <c r="H1026">
        <v>1044.6873000000001</v>
      </c>
      <c r="I1026">
        <v>37.897100000000002</v>
      </c>
      <c r="J1026">
        <v>51.251800000000003</v>
      </c>
      <c r="K1026">
        <v>9.2904</v>
      </c>
      <c r="L1026">
        <v>15.840400000000001</v>
      </c>
      <c r="M1026">
        <v>62.2042</v>
      </c>
      <c r="N1026">
        <v>32.221600000000002</v>
      </c>
      <c r="O1026">
        <v>35.805500000000002</v>
      </c>
      <c r="P1026">
        <v>71.530900000000003</v>
      </c>
      <c r="Q1026">
        <v>25.271100000000001</v>
      </c>
      <c r="R1026">
        <v>28.7272</v>
      </c>
      <c r="S1026" t="str">
        <v>#N/A N/A</v>
      </c>
      <c r="T1026">
        <v>31.3841</v>
      </c>
      <c r="U1026">
        <v>51.2179</v>
      </c>
      <c r="V1026" t="str">
        <v>#N/A N/A</v>
      </c>
      <c r="W1026" t="str">
        <v>#N/A N/A</v>
      </c>
      <c r="X1026" t="str">
        <v>#N/A N/A</v>
      </c>
      <c r="Y1026" t="str">
        <v>#N/A N/A</v>
      </c>
      <c r="Z1026">
        <v>30.474499999999999</v>
      </c>
      <c r="AA1026">
        <v>28.491700000000002</v>
      </c>
      <c r="AB1026">
        <v>12.812799999999999</v>
      </c>
      <c r="AC1026">
        <v>216.65180000000001</v>
      </c>
      <c r="AD1026">
        <v>1798.6842999999999</v>
      </c>
    </row>
    <row r="1027" spans="1:30" x14ac:dyDescent="0.3">
      <c r="A1027" s="2">
        <v>44400</v>
      </c>
      <c r="B1027">
        <v>30.522200000000002</v>
      </c>
      <c r="C1027" t="str">
        <v>#N/A N/A</v>
      </c>
      <c r="D1027">
        <v>547.87480000000005</v>
      </c>
      <c r="E1027">
        <v>21.606100000000001</v>
      </c>
      <c r="F1027">
        <v>18.030899999999999</v>
      </c>
      <c r="G1027" t="str">
        <v>#N/A N/A</v>
      </c>
      <c r="H1027">
        <v>1040.6315999999999</v>
      </c>
      <c r="I1027">
        <v>39.008200000000002</v>
      </c>
      <c r="J1027">
        <v>49.811799999999998</v>
      </c>
      <c r="K1027">
        <v>9.5140999999999991</v>
      </c>
      <c r="L1027">
        <v>15.892899999999999</v>
      </c>
      <c r="M1027">
        <v>63.649099999999997</v>
      </c>
      <c r="N1027">
        <v>33.755699999999997</v>
      </c>
      <c r="O1027">
        <v>36.943100000000001</v>
      </c>
      <c r="P1027">
        <v>77.033199999999994</v>
      </c>
      <c r="Q1027">
        <v>27.3919</v>
      </c>
      <c r="R1027">
        <v>29.153099999999998</v>
      </c>
      <c r="S1027" t="str">
        <v>#N/A N/A</v>
      </c>
      <c r="T1027">
        <v>32.727200000000003</v>
      </c>
      <c r="U1027">
        <v>55.520099999999999</v>
      </c>
      <c r="V1027" t="str">
        <v>#N/A N/A</v>
      </c>
      <c r="W1027" t="str">
        <v>#N/A N/A</v>
      </c>
      <c r="X1027" t="str">
        <v>#N/A N/A</v>
      </c>
      <c r="Y1027" t="str">
        <v>#N/A N/A</v>
      </c>
      <c r="Z1027">
        <v>32.007100000000001</v>
      </c>
      <c r="AA1027">
        <v>28.557500000000001</v>
      </c>
      <c r="AB1027">
        <v>13.296200000000001</v>
      </c>
      <c r="AC1027">
        <v>226.27719999999999</v>
      </c>
      <c r="AD1027">
        <v>1919.1506999999999</v>
      </c>
    </row>
    <row r="1028" spans="1:30" x14ac:dyDescent="0.3">
      <c r="A1028" s="2">
        <v>44407</v>
      </c>
      <c r="B1028">
        <v>30.424199999999999</v>
      </c>
      <c r="C1028" t="str">
        <v>#N/A N/A</v>
      </c>
      <c r="D1028">
        <v>549.47299999999996</v>
      </c>
      <c r="E1028">
        <v>21.547999999999998</v>
      </c>
      <c r="F1028">
        <v>18.420300000000001</v>
      </c>
      <c r="G1028" t="str">
        <v>#N/A N/A</v>
      </c>
      <c r="H1028">
        <v>1057.1152</v>
      </c>
      <c r="I1028">
        <v>38.616100000000003</v>
      </c>
      <c r="J1028">
        <v>50.020499999999998</v>
      </c>
      <c r="K1028">
        <v>9.6651000000000007</v>
      </c>
      <c r="L1028">
        <v>13.4503</v>
      </c>
      <c r="M1028">
        <v>57.921500000000002</v>
      </c>
      <c r="N1028">
        <v>34.19</v>
      </c>
      <c r="O1028">
        <v>36.336100000000002</v>
      </c>
      <c r="P1028">
        <v>63.713799999999999</v>
      </c>
      <c r="Q1028">
        <v>26.392600000000002</v>
      </c>
      <c r="R1028">
        <v>28.623200000000001</v>
      </c>
      <c r="S1028" t="str">
        <v>#N/A N/A</v>
      </c>
      <c r="T1028">
        <v>33.490099999999998</v>
      </c>
      <c r="U1028">
        <v>55.537500000000001</v>
      </c>
      <c r="V1028" t="str">
        <v>#N/A N/A</v>
      </c>
      <c r="W1028" t="str">
        <v>#N/A N/A</v>
      </c>
      <c r="X1028" t="str">
        <v>#N/A N/A</v>
      </c>
      <c r="Y1028" t="str">
        <v>#N/A N/A</v>
      </c>
      <c r="Z1028">
        <v>31.921800000000001</v>
      </c>
      <c r="AA1028">
        <v>28.781099999999999</v>
      </c>
      <c r="AB1028">
        <v>13.9034</v>
      </c>
      <c r="AC1028">
        <v>228.7243</v>
      </c>
      <c r="AD1028">
        <v>1865.5056999999999</v>
      </c>
    </row>
    <row r="1029" spans="1:30" x14ac:dyDescent="0.3">
      <c r="A1029" s="2">
        <v>44414</v>
      </c>
      <c r="B1029">
        <v>30.709399999999999</v>
      </c>
      <c r="C1029" t="str">
        <v>#N/A N/A</v>
      </c>
      <c r="D1029">
        <v>552.08069999999998</v>
      </c>
      <c r="E1029">
        <v>22.026499999999999</v>
      </c>
      <c r="F1029">
        <v>19.469799999999999</v>
      </c>
      <c r="G1029" t="str">
        <v>#N/A N/A</v>
      </c>
      <c r="H1029">
        <v>41.128700000000002</v>
      </c>
      <c r="I1029">
        <v>39.001899999999999</v>
      </c>
      <c r="J1029">
        <v>50.308500000000002</v>
      </c>
      <c r="K1029">
        <v>9.6197999999999997</v>
      </c>
      <c r="L1029">
        <v>13.911099999999999</v>
      </c>
      <c r="M1029">
        <v>58.223500000000001</v>
      </c>
      <c r="N1029">
        <v>34.446800000000003</v>
      </c>
      <c r="O1029">
        <v>36.916400000000003</v>
      </c>
      <c r="P1029">
        <v>66.546700000000001</v>
      </c>
      <c r="Q1029">
        <v>26.9267</v>
      </c>
      <c r="R1029">
        <v>28.6782</v>
      </c>
      <c r="S1029" t="str">
        <v>#N/A N/A</v>
      </c>
      <c r="T1029">
        <v>34.0441</v>
      </c>
      <c r="U1029">
        <v>57.884099999999997</v>
      </c>
      <c r="V1029" t="str">
        <v>#N/A N/A</v>
      </c>
      <c r="W1029" t="str">
        <v>#N/A N/A</v>
      </c>
      <c r="X1029" t="str">
        <v>#N/A N/A</v>
      </c>
      <c r="Y1029" t="str">
        <v>#N/A N/A</v>
      </c>
      <c r="Z1029">
        <v>34.535899999999998</v>
      </c>
      <c r="AA1029">
        <v>29.576899999999998</v>
      </c>
      <c r="AB1029">
        <v>13.9337</v>
      </c>
      <c r="AC1029">
        <v>222.36179999999999</v>
      </c>
      <c r="AD1029">
        <v>2088.5648000000001</v>
      </c>
    </row>
    <row r="1030" spans="1:30" x14ac:dyDescent="0.3">
      <c r="A1030" s="2">
        <v>44421</v>
      </c>
      <c r="B1030">
        <v>26.440799999999999</v>
      </c>
      <c r="C1030" t="str">
        <v>#N/A N/A</v>
      </c>
      <c r="D1030">
        <v>549.41700000000003</v>
      </c>
      <c r="E1030">
        <v>21.8874</v>
      </c>
      <c r="F1030">
        <v>16.838999999999999</v>
      </c>
      <c r="G1030" t="str">
        <v>#N/A N/A</v>
      </c>
      <c r="H1030">
        <v>40.7941</v>
      </c>
      <c r="I1030">
        <v>39.072400000000002</v>
      </c>
      <c r="J1030">
        <v>49.8611</v>
      </c>
      <c r="K1030">
        <v>9.8063000000000002</v>
      </c>
      <c r="L1030">
        <v>14.11</v>
      </c>
      <c r="M1030">
        <v>57.336300000000001</v>
      </c>
      <c r="N1030">
        <v>34.951599999999999</v>
      </c>
      <c r="O1030">
        <v>37.348700000000001</v>
      </c>
      <c r="P1030">
        <v>65.965100000000007</v>
      </c>
      <c r="Q1030">
        <v>26.902200000000001</v>
      </c>
      <c r="R1030">
        <v>29.259</v>
      </c>
      <c r="S1030" t="str">
        <v>#N/A N/A</v>
      </c>
      <c r="T1030">
        <v>33.275700000000001</v>
      </c>
      <c r="U1030">
        <v>57.849400000000003</v>
      </c>
      <c r="V1030" t="str">
        <v>#N/A N/A</v>
      </c>
      <c r="W1030" t="str">
        <v>#N/A N/A</v>
      </c>
      <c r="X1030" t="str">
        <v>#N/A N/A</v>
      </c>
      <c r="Y1030" t="str">
        <v>#N/A N/A</v>
      </c>
      <c r="Z1030">
        <v>34.636800000000001</v>
      </c>
      <c r="AA1030">
        <v>30.3201</v>
      </c>
      <c r="AB1030">
        <v>14.1579</v>
      </c>
      <c r="AC1030">
        <v>221.46449999999999</v>
      </c>
      <c r="AD1030">
        <v>2201.9317000000001</v>
      </c>
    </row>
    <row r="1031" spans="1:30" x14ac:dyDescent="0.3">
      <c r="A1031" s="2">
        <v>44428</v>
      </c>
      <c r="B1031">
        <v>26.293700000000001</v>
      </c>
      <c r="C1031" t="str">
        <v>#N/A N/A</v>
      </c>
      <c r="D1031">
        <v>561.27769999999998</v>
      </c>
      <c r="E1031">
        <v>21.2652</v>
      </c>
      <c r="F1031">
        <v>16.6752</v>
      </c>
      <c r="G1031" t="str">
        <v>#N/A N/A</v>
      </c>
      <c r="H1031">
        <v>37.805599999999998</v>
      </c>
      <c r="I1031">
        <v>38.958500000000001</v>
      </c>
      <c r="J1031">
        <v>52.853200000000001</v>
      </c>
      <c r="K1031">
        <v>9.3878000000000004</v>
      </c>
      <c r="L1031">
        <v>13.784800000000001</v>
      </c>
      <c r="M1031">
        <v>55.6997</v>
      </c>
      <c r="N1031">
        <v>34.875900000000001</v>
      </c>
      <c r="O1031">
        <v>38.816600000000001</v>
      </c>
      <c r="P1031">
        <v>68.017099999999999</v>
      </c>
      <c r="Q1031">
        <v>26.62</v>
      </c>
      <c r="R1031">
        <v>29.080500000000001</v>
      </c>
      <c r="S1031" t="str">
        <v>#N/A N/A</v>
      </c>
      <c r="T1031">
        <v>32.492100000000001</v>
      </c>
      <c r="U1031">
        <v>58.457799999999999</v>
      </c>
      <c r="V1031" t="str">
        <v>#N/A N/A</v>
      </c>
      <c r="W1031" t="str">
        <v>#N/A N/A</v>
      </c>
      <c r="X1031" t="str">
        <v>#N/A N/A</v>
      </c>
      <c r="Y1031" t="str">
        <v>#N/A N/A</v>
      </c>
      <c r="Z1031">
        <v>35.5152</v>
      </c>
      <c r="AA1031">
        <v>30.037299999999998</v>
      </c>
      <c r="AB1031">
        <v>13.912699999999999</v>
      </c>
      <c r="AC1031">
        <v>220.89349999999999</v>
      </c>
      <c r="AD1031">
        <v>2124.5621000000001</v>
      </c>
    </row>
    <row r="1032" spans="1:30" x14ac:dyDescent="0.3">
      <c r="A1032" s="2">
        <v>44435</v>
      </c>
      <c r="B1032">
        <v>26.713200000000001</v>
      </c>
      <c r="C1032" t="str">
        <v>#N/A N/A</v>
      </c>
      <c r="D1032">
        <v>591.07439999999997</v>
      </c>
      <c r="E1032">
        <v>21.3111</v>
      </c>
      <c r="F1032">
        <v>17.5703</v>
      </c>
      <c r="G1032" t="str">
        <v>#N/A N/A</v>
      </c>
      <c r="H1032">
        <v>40.581400000000002</v>
      </c>
      <c r="I1032">
        <v>39.837200000000003</v>
      </c>
      <c r="J1032">
        <v>54.016800000000003</v>
      </c>
      <c r="K1032">
        <v>9.6059999999999999</v>
      </c>
      <c r="L1032">
        <v>14.2636</v>
      </c>
      <c r="M1032">
        <v>58.305100000000003</v>
      </c>
      <c r="N1032">
        <v>36.544400000000003</v>
      </c>
      <c r="O1032">
        <v>38.224899999999998</v>
      </c>
      <c r="P1032">
        <v>73.964100000000002</v>
      </c>
      <c r="Q1032">
        <v>27.6022</v>
      </c>
      <c r="R1032">
        <v>29.160900000000002</v>
      </c>
      <c r="S1032" t="str">
        <v>#N/A N/A</v>
      </c>
      <c r="T1032">
        <v>34.287599999999998</v>
      </c>
      <c r="U1032">
        <v>61.1434</v>
      </c>
      <c r="V1032" t="str">
        <v>#N/A N/A</v>
      </c>
      <c r="W1032" t="str">
        <v>#N/A N/A</v>
      </c>
      <c r="X1032" t="str">
        <v>#N/A N/A</v>
      </c>
      <c r="Y1032" t="str">
        <v>#N/A N/A</v>
      </c>
      <c r="Z1032">
        <v>34.052199999999999</v>
      </c>
      <c r="AA1032">
        <v>30.497699999999998</v>
      </c>
      <c r="AB1032">
        <v>14.466100000000001</v>
      </c>
      <c r="AC1032">
        <v>230.7636</v>
      </c>
      <c r="AD1032">
        <v>2217.8670999999999</v>
      </c>
    </row>
    <row r="1033" spans="1:30" x14ac:dyDescent="0.3">
      <c r="A1033" s="2">
        <v>44442</v>
      </c>
      <c r="B1033">
        <v>26.8873</v>
      </c>
      <c r="C1033" t="str">
        <v>#N/A N/A</v>
      </c>
      <c r="D1033">
        <v>634.28340000000003</v>
      </c>
      <c r="E1033">
        <v>21.337</v>
      </c>
      <c r="F1033">
        <v>13.266400000000001</v>
      </c>
      <c r="G1033" t="str">
        <v>#N/A N/A</v>
      </c>
      <c r="H1033">
        <v>39.996000000000002</v>
      </c>
      <c r="I1033">
        <v>35.877000000000002</v>
      </c>
      <c r="J1033">
        <v>57.0717</v>
      </c>
      <c r="K1033">
        <v>9.6080000000000005</v>
      </c>
      <c r="L1033">
        <v>13.9137</v>
      </c>
      <c r="M1033">
        <v>60.540500000000002</v>
      </c>
      <c r="N1033">
        <v>36.4773</v>
      </c>
      <c r="O1033">
        <v>38.405999999999999</v>
      </c>
      <c r="P1033">
        <v>74.6404</v>
      </c>
      <c r="Q1033">
        <v>27.871099999999998</v>
      </c>
      <c r="R1033">
        <v>30.279499999999999</v>
      </c>
      <c r="S1033" t="str">
        <v>#N/A N/A</v>
      </c>
      <c r="T1033">
        <v>34.232100000000003</v>
      </c>
      <c r="U1033">
        <v>62.733899999999998</v>
      </c>
      <c r="V1033" t="str">
        <v>#N/A N/A</v>
      </c>
      <c r="W1033" t="str">
        <v>#N/A N/A</v>
      </c>
      <c r="X1033" t="str">
        <v>#N/A N/A</v>
      </c>
      <c r="Y1033" t="str">
        <v>#N/A N/A</v>
      </c>
      <c r="Z1033">
        <v>34.023299999999999</v>
      </c>
      <c r="AA1033">
        <v>32.477400000000003</v>
      </c>
      <c r="AB1033">
        <v>13.0436</v>
      </c>
      <c r="AC1033">
        <v>229.9479</v>
      </c>
      <c r="AD1033">
        <v>2314.2046</v>
      </c>
    </row>
    <row r="1034" spans="1:30" x14ac:dyDescent="0.3">
      <c r="A1034" s="2">
        <v>44449</v>
      </c>
      <c r="B1034">
        <v>26.428699999999999</v>
      </c>
      <c r="C1034" t="str">
        <v>#N/A N/A</v>
      </c>
      <c r="D1034">
        <v>605.63630000000001</v>
      </c>
      <c r="E1034">
        <v>20.945699999999999</v>
      </c>
      <c r="F1034">
        <v>13.210699999999999</v>
      </c>
      <c r="G1034" t="str">
        <v>#N/A N/A</v>
      </c>
      <c r="H1034">
        <v>39.282499999999999</v>
      </c>
      <c r="I1034">
        <v>35.379899999999999</v>
      </c>
      <c r="J1034">
        <v>57.863300000000002</v>
      </c>
      <c r="K1034">
        <v>9.4918999999999993</v>
      </c>
      <c r="L1034">
        <v>13.732799999999999</v>
      </c>
      <c r="M1034">
        <v>60.385599999999997</v>
      </c>
      <c r="N1034">
        <v>35.750599999999999</v>
      </c>
      <c r="O1034">
        <v>37.7134</v>
      </c>
      <c r="P1034">
        <v>73.447800000000001</v>
      </c>
      <c r="Q1034">
        <v>28.051100000000002</v>
      </c>
      <c r="R1034">
        <v>29.233499999999999</v>
      </c>
      <c r="S1034" t="str">
        <v>#N/A N/A</v>
      </c>
      <c r="T1034">
        <v>34.0901</v>
      </c>
      <c r="U1034">
        <v>63.629100000000001</v>
      </c>
      <c r="V1034" t="str">
        <v>#N/A N/A</v>
      </c>
      <c r="W1034" t="str">
        <v>#N/A N/A</v>
      </c>
      <c r="X1034" t="str">
        <v>#N/A N/A</v>
      </c>
      <c r="Y1034" t="str">
        <v>#N/A N/A</v>
      </c>
      <c r="Z1034">
        <v>31.397500000000001</v>
      </c>
      <c r="AA1034">
        <v>30.9252</v>
      </c>
      <c r="AB1034">
        <v>13.2393</v>
      </c>
      <c r="AC1034">
        <v>200.09299999999999</v>
      </c>
      <c r="AD1034">
        <v>2196.9490000000001</v>
      </c>
    </row>
    <row r="1035" spans="1:30" x14ac:dyDescent="0.3">
      <c r="A1035" s="2">
        <v>44456</v>
      </c>
      <c r="B1035">
        <v>26.276800000000001</v>
      </c>
      <c r="C1035" t="str">
        <v>#N/A N/A</v>
      </c>
      <c r="D1035">
        <v>608.48699999999997</v>
      </c>
      <c r="E1035">
        <v>20.6721</v>
      </c>
      <c r="F1035">
        <v>13.3545</v>
      </c>
      <c r="G1035" t="str">
        <v>#N/A N/A</v>
      </c>
      <c r="H1035">
        <v>40.5837</v>
      </c>
      <c r="I1035">
        <v>35.133800000000001</v>
      </c>
      <c r="J1035">
        <v>56.957700000000003</v>
      </c>
      <c r="K1035">
        <v>9.5792000000000002</v>
      </c>
      <c r="L1035">
        <v>13.72</v>
      </c>
      <c r="M1035">
        <v>60.270099999999999</v>
      </c>
      <c r="N1035">
        <v>35.731299999999997</v>
      </c>
      <c r="O1035">
        <v>38.244</v>
      </c>
      <c r="P1035">
        <v>71.559100000000001</v>
      </c>
      <c r="Q1035">
        <v>27.016300000000001</v>
      </c>
      <c r="R1035">
        <v>28.662500000000001</v>
      </c>
      <c r="S1035" t="str">
        <v>#N/A N/A</v>
      </c>
      <c r="T1035">
        <v>34.134999999999998</v>
      </c>
      <c r="U1035">
        <v>63.524799999999999</v>
      </c>
      <c r="V1035" t="str">
        <v>#N/A N/A</v>
      </c>
      <c r="W1035" t="str">
        <v>#N/A N/A</v>
      </c>
      <c r="X1035" t="str">
        <v>#N/A N/A</v>
      </c>
      <c r="Y1035" t="str">
        <v>#N/A N/A</v>
      </c>
      <c r="Z1035">
        <v>30.165199999999999</v>
      </c>
      <c r="AA1035">
        <v>29.530899999999999</v>
      </c>
      <c r="AB1035">
        <v>12.808</v>
      </c>
      <c r="AC1035">
        <v>193.56729999999999</v>
      </c>
      <c r="AD1035">
        <v>2233.6003000000001</v>
      </c>
    </row>
    <row r="1036" spans="1:30" x14ac:dyDescent="0.3">
      <c r="A1036" s="2">
        <v>44463</v>
      </c>
      <c r="B1036">
        <v>26.395</v>
      </c>
      <c r="C1036" t="str">
        <v>#N/A N/A</v>
      </c>
      <c r="D1036">
        <v>622.76850000000002</v>
      </c>
      <c r="E1036">
        <v>21.017499999999998</v>
      </c>
      <c r="F1036">
        <v>13.3095</v>
      </c>
      <c r="G1036" t="str">
        <v>#N/A N/A</v>
      </c>
      <c r="H1036">
        <v>42.490099999999998</v>
      </c>
      <c r="I1036">
        <v>35.065600000000003</v>
      </c>
      <c r="J1036">
        <v>57.2515</v>
      </c>
      <c r="K1036">
        <v>9.7012</v>
      </c>
      <c r="L1036">
        <v>14.0237</v>
      </c>
      <c r="M1036">
        <v>59.626100000000001</v>
      </c>
      <c r="N1036">
        <v>36.090400000000002</v>
      </c>
      <c r="O1036">
        <v>38.177700000000002</v>
      </c>
      <c r="P1036">
        <v>72.150599999999997</v>
      </c>
      <c r="Q1036">
        <v>26.145199999999999</v>
      </c>
      <c r="R1036">
        <v>26.188600000000001</v>
      </c>
      <c r="S1036" t="str">
        <v>#N/A N/A</v>
      </c>
      <c r="T1036">
        <v>34.4619</v>
      </c>
      <c r="U1036">
        <v>64.263499999999993</v>
      </c>
      <c r="V1036" t="str">
        <v>#N/A N/A</v>
      </c>
      <c r="W1036" t="str">
        <v>#N/A N/A</v>
      </c>
      <c r="X1036" t="str">
        <v>#N/A N/A</v>
      </c>
      <c r="Y1036" t="str">
        <v>#N/A N/A</v>
      </c>
      <c r="Z1036">
        <v>30.372299999999999</v>
      </c>
      <c r="AA1036">
        <v>29.116499999999998</v>
      </c>
      <c r="AB1036">
        <v>13.085699999999999</v>
      </c>
      <c r="AC1036">
        <v>194.38300000000001</v>
      </c>
      <c r="AD1036">
        <v>2223.3611999999998</v>
      </c>
    </row>
    <row r="1037" spans="1:30" x14ac:dyDescent="0.3">
      <c r="A1037" s="2">
        <v>44470</v>
      </c>
      <c r="B1037">
        <v>25.810199999999998</v>
      </c>
      <c r="C1037" t="str">
        <v>#N/A N/A</v>
      </c>
      <c r="D1037">
        <v>536.3075</v>
      </c>
      <c r="E1037">
        <v>26.560199999999998</v>
      </c>
      <c r="F1037">
        <v>12.759499999999999</v>
      </c>
      <c r="G1037" t="str">
        <v>#N/A N/A</v>
      </c>
      <c r="H1037">
        <v>44.948999999999998</v>
      </c>
      <c r="I1037">
        <v>33.835900000000002</v>
      </c>
      <c r="J1037">
        <v>55.99</v>
      </c>
      <c r="K1037">
        <v>9.8579000000000008</v>
      </c>
      <c r="L1037">
        <v>13.982200000000001</v>
      </c>
      <c r="M1037">
        <v>64.126199999999997</v>
      </c>
      <c r="N1037">
        <v>30.218299999999999</v>
      </c>
      <c r="O1037">
        <v>34.892299999999999</v>
      </c>
      <c r="P1037">
        <v>67.775300000000001</v>
      </c>
      <c r="Q1037">
        <v>24.4832</v>
      </c>
      <c r="R1037">
        <v>25.427499999999998</v>
      </c>
      <c r="S1037" t="str">
        <v>#N/A N/A</v>
      </c>
      <c r="T1037">
        <v>27.9345</v>
      </c>
      <c r="U1037">
        <v>47.787300000000002</v>
      </c>
      <c r="V1037" t="str">
        <v>#N/A N/A</v>
      </c>
      <c r="W1037" t="str">
        <v>#N/A N/A</v>
      </c>
      <c r="X1037" t="str">
        <v>#N/A N/A</v>
      </c>
      <c r="Y1037" t="str">
        <v>#N/A N/A</v>
      </c>
      <c r="Z1037">
        <v>28.247199999999999</v>
      </c>
      <c r="AA1037">
        <v>24.730799999999999</v>
      </c>
      <c r="AB1037">
        <v>12.4946</v>
      </c>
      <c r="AC1037">
        <v>54.6755</v>
      </c>
      <c r="AD1037">
        <v>669.75059999999996</v>
      </c>
    </row>
    <row r="1038" spans="1:30" x14ac:dyDescent="0.3">
      <c r="A1038" s="2">
        <v>44477</v>
      </c>
      <c r="B1038">
        <v>26.013400000000001</v>
      </c>
      <c r="C1038" t="str">
        <v>#N/A N/A</v>
      </c>
      <c r="D1038">
        <v>523.40840000000003</v>
      </c>
      <c r="E1038">
        <v>26.541699999999999</v>
      </c>
      <c r="F1038">
        <v>12.603199999999999</v>
      </c>
      <c r="G1038" t="str">
        <v>#N/A N/A</v>
      </c>
      <c r="H1038">
        <v>47.204500000000003</v>
      </c>
      <c r="I1038">
        <v>33.902000000000001</v>
      </c>
      <c r="J1038">
        <v>57.771599999999999</v>
      </c>
      <c r="K1038">
        <v>10.187099999999999</v>
      </c>
      <c r="L1038">
        <v>14.298400000000001</v>
      </c>
      <c r="M1038">
        <v>64.230900000000005</v>
      </c>
      <c r="N1038">
        <v>30.9359</v>
      </c>
      <c r="O1038">
        <v>35.586300000000001</v>
      </c>
      <c r="P1038">
        <v>68.066100000000006</v>
      </c>
      <c r="Q1038">
        <v>23.558199999999999</v>
      </c>
      <c r="R1038">
        <v>25.472000000000001</v>
      </c>
      <c r="S1038" t="str">
        <v>#N/A N/A</v>
      </c>
      <c r="T1038">
        <v>27.806799999999999</v>
      </c>
      <c r="U1038">
        <v>47.945900000000002</v>
      </c>
      <c r="V1038" t="str">
        <v>#N/A N/A</v>
      </c>
      <c r="W1038" t="str">
        <v>#N/A N/A</v>
      </c>
      <c r="X1038" t="str">
        <v>#N/A N/A</v>
      </c>
      <c r="Y1038" t="str">
        <v>#N/A N/A</v>
      </c>
      <c r="Z1038">
        <v>28.782299999999999</v>
      </c>
      <c r="AA1038">
        <v>23.9771</v>
      </c>
      <c r="AB1038">
        <v>13.1698</v>
      </c>
      <c r="AC1038">
        <v>49.974400000000003</v>
      </c>
      <c r="AD1038">
        <v>606.93240000000003</v>
      </c>
    </row>
    <row r="1039" spans="1:30" x14ac:dyDescent="0.3">
      <c r="A1039" s="2">
        <v>44484</v>
      </c>
      <c r="B1039">
        <v>26.487500000000001</v>
      </c>
      <c r="C1039" t="str">
        <v>#N/A N/A</v>
      </c>
      <c r="D1039">
        <v>562.05510000000004</v>
      </c>
      <c r="E1039">
        <v>26.799199999999999</v>
      </c>
      <c r="F1039">
        <v>12.1646</v>
      </c>
      <c r="G1039" t="str">
        <v>#N/A N/A</v>
      </c>
      <c r="H1039">
        <v>47.750900000000001</v>
      </c>
      <c r="I1039">
        <v>34.648099999999999</v>
      </c>
      <c r="J1039">
        <v>57.372599999999998</v>
      </c>
      <c r="K1039">
        <v>10.259499999999999</v>
      </c>
      <c r="L1039">
        <v>14.474299999999999</v>
      </c>
      <c r="M1039">
        <v>66.582400000000007</v>
      </c>
      <c r="N1039">
        <v>31.286100000000001</v>
      </c>
      <c r="O1039">
        <v>36.716000000000001</v>
      </c>
      <c r="P1039">
        <v>71.435000000000002</v>
      </c>
      <c r="Q1039">
        <v>23.180599999999998</v>
      </c>
      <c r="R1039">
        <v>25.817799999999998</v>
      </c>
      <c r="S1039" t="str">
        <v>#N/A N/A</v>
      </c>
      <c r="T1039">
        <v>28.3904</v>
      </c>
      <c r="U1039">
        <v>51.096499999999999</v>
      </c>
      <c r="V1039" t="str">
        <v>#N/A N/A</v>
      </c>
      <c r="W1039" t="str">
        <v>#N/A N/A</v>
      </c>
      <c r="X1039" t="str">
        <v>#N/A N/A</v>
      </c>
      <c r="Y1039" t="str">
        <v>#N/A N/A</v>
      </c>
      <c r="Z1039">
        <v>29.267099999999999</v>
      </c>
      <c r="AA1039">
        <v>25.242699999999999</v>
      </c>
      <c r="AB1039">
        <v>13.1173</v>
      </c>
      <c r="AC1039">
        <v>51.066099999999999</v>
      </c>
      <c r="AD1039">
        <v>627.77670000000001</v>
      </c>
    </row>
    <row r="1040" spans="1:30" x14ac:dyDescent="0.3">
      <c r="A1040" s="2">
        <v>44491</v>
      </c>
      <c r="B1040">
        <v>26.923100000000002</v>
      </c>
      <c r="C1040" t="str">
        <v>#N/A N/A</v>
      </c>
      <c r="D1040">
        <v>581.94619999999998</v>
      </c>
      <c r="E1040">
        <v>23.698799999999999</v>
      </c>
      <c r="F1040">
        <v>12.1341</v>
      </c>
      <c r="G1040" t="str">
        <v>#N/A N/A</v>
      </c>
      <c r="H1040">
        <v>48.314100000000003</v>
      </c>
      <c r="I1040">
        <v>35.124200000000002</v>
      </c>
      <c r="J1040">
        <v>60.704700000000003</v>
      </c>
      <c r="K1040">
        <v>10.190099999999999</v>
      </c>
      <c r="L1040">
        <v>14.8775</v>
      </c>
      <c r="M1040">
        <v>65.147499999999994</v>
      </c>
      <c r="N1040">
        <v>30.444800000000001</v>
      </c>
      <c r="O1040">
        <v>37.313400000000001</v>
      </c>
      <c r="P1040">
        <v>74.258099999999999</v>
      </c>
      <c r="Q1040">
        <v>23.169899999999998</v>
      </c>
      <c r="R1040">
        <v>26.504100000000001</v>
      </c>
      <c r="S1040" t="str">
        <v>#N/A N/A</v>
      </c>
      <c r="T1040">
        <v>28.869</v>
      </c>
      <c r="U1040">
        <v>52.1693</v>
      </c>
      <c r="V1040" t="str">
        <v>#N/A N/A</v>
      </c>
      <c r="W1040" t="str">
        <v>#N/A N/A</v>
      </c>
      <c r="X1040" t="str">
        <v>#N/A N/A</v>
      </c>
      <c r="Y1040" t="str">
        <v>#N/A N/A</v>
      </c>
      <c r="Z1040">
        <v>29.9893</v>
      </c>
      <c r="AA1040">
        <v>25.872599999999998</v>
      </c>
      <c r="AB1040">
        <v>12.961600000000001</v>
      </c>
      <c r="AC1040">
        <v>53.628300000000003</v>
      </c>
      <c r="AD1040">
        <v>603.95630000000006</v>
      </c>
    </row>
    <row r="1041" spans="1:30" x14ac:dyDescent="0.3">
      <c r="A1041" s="2">
        <v>44498</v>
      </c>
      <c r="B1041">
        <v>27.281300000000002</v>
      </c>
      <c r="C1041" t="str">
        <v>#N/A N/A</v>
      </c>
      <c r="D1041">
        <v>591.36210000000005</v>
      </c>
      <c r="E1041">
        <v>23.183599999999998</v>
      </c>
      <c r="F1041">
        <v>12.4198</v>
      </c>
      <c r="G1041" t="str">
        <v>#N/A N/A</v>
      </c>
      <c r="H1041">
        <v>47.944099999999999</v>
      </c>
      <c r="I1041">
        <v>36.2575</v>
      </c>
      <c r="J1041">
        <v>63.035899999999998</v>
      </c>
      <c r="K1041">
        <v>10.2994</v>
      </c>
      <c r="L1041">
        <v>13.7018</v>
      </c>
      <c r="M1041">
        <v>65.867800000000003</v>
      </c>
      <c r="N1041">
        <v>32.764000000000003</v>
      </c>
      <c r="O1041">
        <v>40.0242</v>
      </c>
      <c r="P1041">
        <v>73.172700000000006</v>
      </c>
      <c r="Q1041">
        <v>23.095600000000001</v>
      </c>
      <c r="R1041">
        <v>26.702000000000002</v>
      </c>
      <c r="S1041" t="str">
        <v>#N/A N/A</v>
      </c>
      <c r="T1041">
        <v>29.5627</v>
      </c>
      <c r="U1041">
        <v>52.924900000000001</v>
      </c>
      <c r="V1041" t="str">
        <v>#N/A N/A</v>
      </c>
      <c r="W1041" t="str">
        <v>#N/A N/A</v>
      </c>
      <c r="X1041" t="str">
        <v>#N/A N/A</v>
      </c>
      <c r="Y1041" t="str">
        <v>#N/A N/A</v>
      </c>
      <c r="Z1041">
        <v>31.343900000000001</v>
      </c>
      <c r="AA1041">
        <v>25.670100000000001</v>
      </c>
      <c r="AB1041">
        <v>12.612399999999999</v>
      </c>
      <c r="AC1041">
        <v>57.215400000000002</v>
      </c>
      <c r="AD1041">
        <v>594.81529999999998</v>
      </c>
    </row>
    <row r="1042" spans="1:30" x14ac:dyDescent="0.3">
      <c r="A1042" s="2">
        <v>44505</v>
      </c>
      <c r="B1042">
        <v>27.8309</v>
      </c>
      <c r="C1042" t="str">
        <v>#N/A N/A</v>
      </c>
      <c r="D1042">
        <v>586.48889999999994</v>
      </c>
      <c r="E1042">
        <v>22.907499999999999</v>
      </c>
      <c r="F1042">
        <v>13.106400000000001</v>
      </c>
      <c r="G1042" t="str">
        <v>#N/A N/A</v>
      </c>
      <c r="H1042">
        <v>22.4648</v>
      </c>
      <c r="I1042">
        <v>37.421599999999998</v>
      </c>
      <c r="J1042">
        <v>58.964199999999998</v>
      </c>
      <c r="K1042">
        <v>9.8018999999999998</v>
      </c>
      <c r="L1042">
        <v>13.6408</v>
      </c>
      <c r="M1042">
        <v>68.7303</v>
      </c>
      <c r="N1042">
        <v>32.942399999999999</v>
      </c>
      <c r="O1042">
        <v>40.56</v>
      </c>
      <c r="P1042">
        <v>85.150199999999998</v>
      </c>
      <c r="Q1042">
        <v>24.349</v>
      </c>
      <c r="R1042">
        <v>26.965800000000002</v>
      </c>
      <c r="S1042" t="str">
        <v>#N/A N/A</v>
      </c>
      <c r="T1042">
        <v>32.177700000000002</v>
      </c>
      <c r="U1042">
        <v>55.690100000000001</v>
      </c>
      <c r="V1042" t="str">
        <v>#N/A N/A</v>
      </c>
      <c r="W1042" t="str">
        <v>#N/A N/A</v>
      </c>
      <c r="X1042" t="str">
        <v>#N/A N/A</v>
      </c>
      <c r="Y1042" t="str">
        <v>#N/A N/A</v>
      </c>
      <c r="Z1042">
        <v>32.6038</v>
      </c>
      <c r="AA1042">
        <v>26.800599999999999</v>
      </c>
      <c r="AB1042">
        <v>13.721</v>
      </c>
      <c r="AC1042">
        <v>61.560099999999998</v>
      </c>
      <c r="AD1042">
        <v>654.55309999999997</v>
      </c>
    </row>
    <row r="1043" spans="1:30" x14ac:dyDescent="0.3">
      <c r="A1043" s="2">
        <v>44512</v>
      </c>
      <c r="B1043">
        <v>25.403600000000001</v>
      </c>
      <c r="C1043" t="str">
        <v>#N/A N/A</v>
      </c>
      <c r="D1043">
        <v>585.97190000000001</v>
      </c>
      <c r="E1043">
        <v>22.0458</v>
      </c>
      <c r="F1043">
        <v>13.893700000000001</v>
      </c>
      <c r="G1043" t="str">
        <v>#N/A N/A</v>
      </c>
      <c r="H1043">
        <v>22.088699999999999</v>
      </c>
      <c r="I1043">
        <v>37.056699999999999</v>
      </c>
      <c r="J1043">
        <v>62.332799999999999</v>
      </c>
      <c r="K1043">
        <v>9.7163000000000004</v>
      </c>
      <c r="L1043">
        <v>13.726800000000001</v>
      </c>
      <c r="M1043">
        <v>68.8506</v>
      </c>
      <c r="N1043">
        <v>32.9039</v>
      </c>
      <c r="O1043">
        <v>40.639699999999998</v>
      </c>
      <c r="P1043">
        <v>86.976100000000002</v>
      </c>
      <c r="Q1043">
        <v>24.331900000000001</v>
      </c>
      <c r="R1043">
        <v>26.735800000000001</v>
      </c>
      <c r="S1043" t="str">
        <v>#N/A N/A</v>
      </c>
      <c r="T1043">
        <v>32.502800000000001</v>
      </c>
      <c r="U1043">
        <v>55.826099999999997</v>
      </c>
      <c r="V1043" t="str">
        <v>#N/A N/A</v>
      </c>
      <c r="W1043" t="str">
        <v>#N/A N/A</v>
      </c>
      <c r="X1043" t="str">
        <v>#N/A N/A</v>
      </c>
      <c r="Y1043" t="str">
        <v>#N/A N/A</v>
      </c>
      <c r="Z1043">
        <v>31.945499999999999</v>
      </c>
      <c r="AA1043">
        <v>26.744399999999999</v>
      </c>
      <c r="AB1043">
        <v>13.521100000000001</v>
      </c>
      <c r="AC1043">
        <v>59.510300000000001</v>
      </c>
      <c r="AD1043">
        <v>641.45609999999999</v>
      </c>
    </row>
    <row r="1044" spans="1:30" x14ac:dyDescent="0.3">
      <c r="A1044" s="2">
        <v>44519</v>
      </c>
      <c r="B1044">
        <v>25.480599999999999</v>
      </c>
      <c r="C1044" t="str">
        <v>#N/A N/A</v>
      </c>
      <c r="D1044">
        <v>572.89480000000003</v>
      </c>
      <c r="E1044">
        <v>21.506499999999999</v>
      </c>
      <c r="F1044">
        <v>14.9236</v>
      </c>
      <c r="G1044" t="str">
        <v>#N/A N/A</v>
      </c>
      <c r="H1044">
        <v>20.935199999999998</v>
      </c>
      <c r="I1044">
        <v>37.911000000000001</v>
      </c>
      <c r="J1044">
        <v>61.984900000000003</v>
      </c>
      <c r="K1044">
        <v>9.3016000000000005</v>
      </c>
      <c r="L1044">
        <v>13.341900000000001</v>
      </c>
      <c r="M1044">
        <v>71.808000000000007</v>
      </c>
      <c r="N1044">
        <v>32.9589</v>
      </c>
      <c r="O1044">
        <v>41.410899999999998</v>
      </c>
      <c r="P1044">
        <v>94.403000000000006</v>
      </c>
      <c r="Q1044">
        <v>24.646699999999999</v>
      </c>
      <c r="R1044">
        <v>28.618200000000002</v>
      </c>
      <c r="S1044" t="str">
        <v>#N/A N/A</v>
      </c>
      <c r="T1044">
        <v>33.509399999999999</v>
      </c>
      <c r="U1044">
        <v>57.412700000000001</v>
      </c>
      <c r="V1044" t="str">
        <v>#N/A N/A</v>
      </c>
      <c r="W1044" t="str">
        <v>#N/A N/A</v>
      </c>
      <c r="X1044" t="str">
        <v>#N/A N/A</v>
      </c>
      <c r="Y1044" t="str">
        <v>#N/A N/A</v>
      </c>
      <c r="Z1044">
        <v>32.0747</v>
      </c>
      <c r="AA1044">
        <v>26.215699999999998</v>
      </c>
      <c r="AB1044">
        <v>13.068899999999999</v>
      </c>
      <c r="AC1044">
        <v>60.111800000000002</v>
      </c>
      <c r="AD1044">
        <v>562.78570000000002</v>
      </c>
    </row>
    <row r="1045" spans="1:30" x14ac:dyDescent="0.3">
      <c r="A1045" s="2">
        <v>44526</v>
      </c>
      <c r="B1045">
        <v>24.9315</v>
      </c>
      <c r="C1045" t="str">
        <v>#N/A N/A</v>
      </c>
      <c r="D1045">
        <v>550.50340000000006</v>
      </c>
      <c r="E1045">
        <v>21.462</v>
      </c>
      <c r="F1045">
        <v>14.9937</v>
      </c>
      <c r="G1045" t="str">
        <v>#N/A N/A</v>
      </c>
      <c r="H1045">
        <v>21.274799999999999</v>
      </c>
      <c r="I1045">
        <v>36.658000000000001</v>
      </c>
      <c r="J1045">
        <v>60.783200000000001</v>
      </c>
      <c r="K1045">
        <v>8.7515000000000001</v>
      </c>
      <c r="L1045">
        <v>13.2616</v>
      </c>
      <c r="M1045">
        <v>68.448400000000007</v>
      </c>
      <c r="N1045">
        <v>31.4665</v>
      </c>
      <c r="O1045">
        <v>39.79</v>
      </c>
      <c r="P1045">
        <v>90.161500000000004</v>
      </c>
      <c r="Q1045">
        <v>23.7773</v>
      </c>
      <c r="R1045">
        <v>27.951499999999999</v>
      </c>
      <c r="S1045" t="str">
        <v>#N/A N/A</v>
      </c>
      <c r="T1045">
        <v>32.182699999999997</v>
      </c>
      <c r="U1045">
        <v>51.799100000000003</v>
      </c>
      <c r="V1045" t="str">
        <v>#N/A N/A</v>
      </c>
      <c r="W1045" t="str">
        <v>#N/A N/A</v>
      </c>
      <c r="X1045" t="str">
        <v>#N/A N/A</v>
      </c>
      <c r="Y1045" t="str">
        <v>#N/A N/A</v>
      </c>
      <c r="Z1045">
        <v>32.034100000000002</v>
      </c>
      <c r="AA1045">
        <v>26.2607</v>
      </c>
      <c r="AB1045">
        <v>12.5977</v>
      </c>
      <c r="AC1045">
        <v>57.438200000000002</v>
      </c>
      <c r="AD1045">
        <v>505.53</v>
      </c>
    </row>
    <row r="1046" spans="1:30" x14ac:dyDescent="0.3">
      <c r="A1046" s="2">
        <v>44533</v>
      </c>
      <c r="B1046">
        <v>24.653300000000002</v>
      </c>
      <c r="C1046" t="str">
        <v>#N/A N/A</v>
      </c>
      <c r="D1046">
        <v>519.62</v>
      </c>
      <c r="E1046">
        <v>22.023499999999999</v>
      </c>
      <c r="F1046">
        <v>11.763500000000001</v>
      </c>
      <c r="G1046" t="str">
        <v>#N/A N/A</v>
      </c>
      <c r="H1046">
        <v>21.1066</v>
      </c>
      <c r="I1046">
        <v>33.921799999999998</v>
      </c>
      <c r="J1046">
        <v>54.983699999999999</v>
      </c>
      <c r="K1046">
        <v>8.8580000000000005</v>
      </c>
      <c r="L1046">
        <v>12.9994</v>
      </c>
      <c r="M1046">
        <v>66.206800000000001</v>
      </c>
      <c r="N1046">
        <v>31.426300000000001</v>
      </c>
      <c r="O1046">
        <v>38.984999999999999</v>
      </c>
      <c r="P1046">
        <v>87.843299999999999</v>
      </c>
      <c r="Q1046">
        <v>21.901499999999999</v>
      </c>
      <c r="R1046">
        <v>28.848099999999999</v>
      </c>
      <c r="S1046" t="str">
        <v>#N/A N/A</v>
      </c>
      <c r="T1046">
        <v>32.588700000000003</v>
      </c>
      <c r="U1046">
        <v>51.466700000000003</v>
      </c>
      <c r="V1046" t="str">
        <v>#N/A N/A</v>
      </c>
      <c r="W1046" t="str">
        <v>#N/A N/A</v>
      </c>
      <c r="X1046" t="str">
        <v>#N/A N/A</v>
      </c>
      <c r="Y1046" t="str">
        <v>#N/A N/A</v>
      </c>
      <c r="Z1046">
        <v>30.214500000000001</v>
      </c>
      <c r="AA1046">
        <v>26.485700000000001</v>
      </c>
      <c r="AB1046">
        <v>11.584199999999999</v>
      </c>
      <c r="AC1046">
        <v>56.8367</v>
      </c>
      <c r="AD1046">
        <v>422.89150000000001</v>
      </c>
    </row>
    <row r="1047" spans="1:30" x14ac:dyDescent="0.3">
      <c r="A1047" s="2">
        <v>44540</v>
      </c>
      <c r="B1047">
        <v>25.697199999999999</v>
      </c>
      <c r="C1047" t="str">
        <v>#N/A N/A</v>
      </c>
      <c r="D1047">
        <v>548.34230000000002</v>
      </c>
      <c r="E1047">
        <v>22.996500000000001</v>
      </c>
      <c r="F1047">
        <v>12.3285</v>
      </c>
      <c r="G1047" t="str">
        <v>#N/A N/A</v>
      </c>
      <c r="H1047">
        <v>21.885899999999999</v>
      </c>
      <c r="I1047">
        <v>35.745600000000003</v>
      </c>
      <c r="J1047">
        <v>55.853999999999999</v>
      </c>
      <c r="K1047">
        <v>9.0375999999999994</v>
      </c>
      <c r="L1047">
        <v>13.3421</v>
      </c>
      <c r="M1047">
        <v>67.270300000000006</v>
      </c>
      <c r="N1047">
        <v>32.754199999999997</v>
      </c>
      <c r="O1047">
        <v>41.342100000000002</v>
      </c>
      <c r="P1047">
        <v>86.426599999999993</v>
      </c>
      <c r="Q1047">
        <v>23.536799999999999</v>
      </c>
      <c r="R1047">
        <v>31.987100000000002</v>
      </c>
      <c r="S1047" t="str">
        <v>#N/A N/A</v>
      </c>
      <c r="T1047">
        <v>33.5321</v>
      </c>
      <c r="U1047">
        <v>51.753799999999998</v>
      </c>
      <c r="V1047" t="str">
        <v>#N/A N/A</v>
      </c>
      <c r="W1047" t="str">
        <v>#N/A N/A</v>
      </c>
      <c r="X1047" t="str">
        <v>#N/A N/A</v>
      </c>
      <c r="Y1047" t="str">
        <v>#N/A N/A</v>
      </c>
      <c r="Z1047">
        <v>30.037299999999998</v>
      </c>
      <c r="AA1047">
        <v>27.233699999999999</v>
      </c>
      <c r="AB1047">
        <v>12.8429</v>
      </c>
      <c r="AC1047">
        <v>57.438200000000002</v>
      </c>
      <c r="AD1047">
        <v>459.66030000000001</v>
      </c>
    </row>
    <row r="1048" spans="1:30" x14ac:dyDescent="0.3">
      <c r="A1048" s="2">
        <v>44547</v>
      </c>
      <c r="B1048">
        <v>25.199400000000001</v>
      </c>
      <c r="C1048" t="str">
        <v>#N/A N/A</v>
      </c>
      <c r="D1048">
        <v>521.75570000000005</v>
      </c>
      <c r="E1048">
        <v>23.6099</v>
      </c>
      <c r="F1048">
        <v>11.962400000000001</v>
      </c>
      <c r="G1048" t="str">
        <v>#N/A N/A</v>
      </c>
      <c r="H1048">
        <v>20.7712</v>
      </c>
      <c r="I1048">
        <v>34.584800000000001</v>
      </c>
      <c r="J1048">
        <v>53.577500000000001</v>
      </c>
      <c r="K1048">
        <v>8.9648000000000003</v>
      </c>
      <c r="L1048">
        <v>13.168100000000001</v>
      </c>
      <c r="M1048">
        <v>66.4131</v>
      </c>
      <c r="N1048">
        <v>31.365100000000002</v>
      </c>
      <c r="O1048">
        <v>39.080300000000001</v>
      </c>
      <c r="P1048">
        <v>79.566400000000002</v>
      </c>
      <c r="Q1048">
        <v>23.825099999999999</v>
      </c>
      <c r="R1048">
        <v>30.505800000000001</v>
      </c>
      <c r="S1048" t="str">
        <v>#N/A N/A</v>
      </c>
      <c r="T1048">
        <v>32.216200000000001</v>
      </c>
      <c r="U1048">
        <v>50.016100000000002</v>
      </c>
      <c r="V1048" t="str">
        <v>#N/A N/A</v>
      </c>
      <c r="W1048" t="str">
        <v>#N/A N/A</v>
      </c>
      <c r="X1048" t="str">
        <v>#N/A N/A</v>
      </c>
      <c r="Y1048" t="str">
        <v>#N/A N/A</v>
      </c>
      <c r="Z1048">
        <v>32.901499999999999</v>
      </c>
      <c r="AA1048">
        <v>28.825399999999998</v>
      </c>
      <c r="AB1048">
        <v>12.878299999999999</v>
      </c>
      <c r="AC1048">
        <v>53.360999999999997</v>
      </c>
      <c r="AD1048">
        <v>476.95030000000003</v>
      </c>
    </row>
    <row r="1049" spans="1:30" x14ac:dyDescent="0.3">
      <c r="A1049" s="2">
        <v>44554</v>
      </c>
      <c r="B1049">
        <v>25.7729</v>
      </c>
      <c r="C1049" t="str">
        <v>#N/A N/A</v>
      </c>
      <c r="D1049">
        <v>549.67290000000003</v>
      </c>
      <c r="E1049">
        <v>24.208500000000001</v>
      </c>
      <c r="F1049">
        <v>13.6083</v>
      </c>
      <c r="G1049" t="str">
        <v>#N/A N/A</v>
      </c>
      <c r="H1049">
        <v>21.2638</v>
      </c>
      <c r="I1049">
        <v>35.693899999999999</v>
      </c>
      <c r="J1049">
        <v>56.075899999999997</v>
      </c>
      <c r="K1049">
        <v>9.2775999999999996</v>
      </c>
      <c r="L1049">
        <v>13.314500000000001</v>
      </c>
      <c r="M1049">
        <v>66.823599999999999</v>
      </c>
      <c r="N1049">
        <v>32.514099999999999</v>
      </c>
      <c r="O1049">
        <v>40.3947</v>
      </c>
      <c r="P1049">
        <v>84.829599999999999</v>
      </c>
      <c r="Q1049">
        <v>23.928599999999999</v>
      </c>
      <c r="R1049">
        <v>29.207100000000001</v>
      </c>
      <c r="S1049" t="str">
        <v>#N/A N/A</v>
      </c>
      <c r="T1049">
        <v>29.596900000000002</v>
      </c>
      <c r="U1049">
        <v>53.106200000000001</v>
      </c>
      <c r="V1049" t="str">
        <v>#N/A N/A</v>
      </c>
      <c r="W1049" t="str">
        <v>#N/A N/A</v>
      </c>
      <c r="X1049" t="str">
        <v>#N/A N/A</v>
      </c>
      <c r="Y1049" t="str">
        <v>#N/A N/A</v>
      </c>
      <c r="Z1049">
        <v>33.600299999999997</v>
      </c>
      <c r="AA1049">
        <v>28.8536</v>
      </c>
      <c r="AB1049">
        <v>13.709</v>
      </c>
      <c r="AC1049">
        <v>55.388500000000001</v>
      </c>
      <c r="AD1049">
        <v>507.14449999999999</v>
      </c>
    </row>
    <row r="1050" spans="1:30" x14ac:dyDescent="0.3">
      <c r="A1050" s="2">
        <v>44561</v>
      </c>
      <c r="B1050">
        <v>25.993099999999998</v>
      </c>
      <c r="C1050" t="str">
        <v>#N/A N/A</v>
      </c>
      <c r="D1050">
        <v>529.75210000000004</v>
      </c>
      <c r="E1050">
        <v>19.481400000000001</v>
      </c>
      <c r="F1050">
        <v>13.4253</v>
      </c>
      <c r="G1050" t="str">
        <v>#N/A N/A</v>
      </c>
      <c r="H1050">
        <v>21.485600000000002</v>
      </c>
      <c r="I1050">
        <v>35.719900000000003</v>
      </c>
      <c r="J1050">
        <v>56.027700000000003</v>
      </c>
      <c r="K1050">
        <v>9.3794000000000004</v>
      </c>
      <c r="L1050">
        <v>13.3874</v>
      </c>
      <c r="M1050">
        <v>71.365300000000005</v>
      </c>
      <c r="N1050">
        <v>29.035499999999999</v>
      </c>
      <c r="O1050">
        <v>38.474499999999999</v>
      </c>
      <c r="P1050">
        <v>84.174199999999999</v>
      </c>
      <c r="Q1050">
        <v>24.3812</v>
      </c>
      <c r="R1050">
        <v>29.4208</v>
      </c>
      <c r="S1050" t="str">
        <v>#N/A N/A</v>
      </c>
      <c r="T1050">
        <v>29.700600000000001</v>
      </c>
      <c r="U1050">
        <v>49.130400000000002</v>
      </c>
      <c r="V1050" t="str">
        <v>#N/A N/A</v>
      </c>
      <c r="W1050" t="str">
        <v>#N/A N/A</v>
      </c>
      <c r="X1050" t="str">
        <v>#N/A N/A</v>
      </c>
      <c r="Y1050" t="str">
        <v>#N/A N/A</v>
      </c>
      <c r="Z1050">
        <v>35.734900000000003</v>
      </c>
      <c r="AA1050">
        <v>25.025400000000001</v>
      </c>
      <c r="AB1050">
        <v>13.815</v>
      </c>
      <c r="AC1050">
        <v>93.710800000000006</v>
      </c>
      <c r="AD1050">
        <v>518.45960000000002</v>
      </c>
    </row>
    <row r="1051" spans="1:30" x14ac:dyDescent="0.3">
      <c r="A1051" s="2">
        <v>44568</v>
      </c>
      <c r="B1051">
        <v>25.4922</v>
      </c>
      <c r="C1051" t="str">
        <v>#N/A N/A</v>
      </c>
      <c r="D1051">
        <v>462.24259999999998</v>
      </c>
      <c r="E1051">
        <v>19.652000000000001</v>
      </c>
      <c r="F1051">
        <v>13.6127</v>
      </c>
      <c r="G1051" t="str">
        <v>#N/A N/A</v>
      </c>
      <c r="H1051">
        <v>23.764500000000002</v>
      </c>
      <c r="I1051">
        <v>34.122700000000002</v>
      </c>
      <c r="J1051">
        <v>50.319200000000002</v>
      </c>
      <c r="K1051">
        <v>10.067</v>
      </c>
      <c r="L1051">
        <v>14.105600000000001</v>
      </c>
      <c r="M1051">
        <v>69.583299999999994</v>
      </c>
      <c r="N1051">
        <v>27.465</v>
      </c>
      <c r="O1051">
        <v>35.925699999999999</v>
      </c>
      <c r="P1051">
        <v>77.980800000000002</v>
      </c>
      <c r="Q1051">
        <v>24.050599999999999</v>
      </c>
      <c r="R1051">
        <v>28.5261</v>
      </c>
      <c r="S1051" t="str">
        <v>#N/A N/A</v>
      </c>
      <c r="T1051">
        <v>28.572800000000001</v>
      </c>
      <c r="U1051">
        <v>46.224400000000003</v>
      </c>
      <c r="V1051" t="str">
        <v>#N/A N/A</v>
      </c>
      <c r="W1051" t="str">
        <v>#N/A N/A</v>
      </c>
      <c r="X1051" t="str">
        <v>#N/A N/A</v>
      </c>
      <c r="Y1051" t="str">
        <v>#N/A N/A</v>
      </c>
      <c r="Z1051">
        <v>33.571800000000003</v>
      </c>
      <c r="AA1051">
        <v>22.376000000000001</v>
      </c>
      <c r="AB1051">
        <v>13.624499999999999</v>
      </c>
      <c r="AC1051">
        <v>84.628699999999995</v>
      </c>
      <c r="AD1051">
        <v>417.32080000000002</v>
      </c>
    </row>
    <row r="1052" spans="1:30" x14ac:dyDescent="0.3">
      <c r="A1052" s="2">
        <v>44575</v>
      </c>
      <c r="B1052">
        <v>25.414899999999999</v>
      </c>
      <c r="C1052" t="str">
        <v>#N/A N/A</v>
      </c>
      <c r="D1052">
        <v>433.37639999999999</v>
      </c>
      <c r="E1052">
        <v>19.561599999999999</v>
      </c>
      <c r="F1052">
        <v>14.0321</v>
      </c>
      <c r="G1052" t="str">
        <v>#N/A N/A</v>
      </c>
      <c r="H1052">
        <v>25.004999999999999</v>
      </c>
      <c r="I1052">
        <v>34.165199999999999</v>
      </c>
      <c r="J1052">
        <v>48.889800000000001</v>
      </c>
      <c r="K1052">
        <v>10.2578</v>
      </c>
      <c r="L1052">
        <v>13.9863</v>
      </c>
      <c r="M1052">
        <v>69.405199999999994</v>
      </c>
      <c r="N1052">
        <v>27.9588</v>
      </c>
      <c r="O1052">
        <v>35.486400000000003</v>
      </c>
      <c r="P1052">
        <v>77.107900000000001</v>
      </c>
      <c r="Q1052">
        <v>24.058599999999998</v>
      </c>
      <c r="R1052">
        <v>28.6752</v>
      </c>
      <c r="S1052" t="str">
        <v>#N/A N/A</v>
      </c>
      <c r="T1052">
        <v>29.357700000000001</v>
      </c>
      <c r="U1052">
        <v>44.646299999999997</v>
      </c>
      <c r="V1052" t="str">
        <v>#N/A N/A</v>
      </c>
      <c r="W1052" t="str">
        <v>#N/A N/A</v>
      </c>
      <c r="X1052" t="str">
        <v>#N/A N/A</v>
      </c>
      <c r="Y1052" t="str">
        <v>#N/A N/A</v>
      </c>
      <c r="Z1052">
        <v>31.582100000000001</v>
      </c>
      <c r="AA1052">
        <v>21.41</v>
      </c>
      <c r="AB1052">
        <v>13.887700000000001</v>
      </c>
      <c r="AC1052">
        <v>87.405900000000003</v>
      </c>
      <c r="AD1052">
        <v>431.6934</v>
      </c>
    </row>
    <row r="1053" spans="1:30" x14ac:dyDescent="0.3">
      <c r="A1053" s="2">
        <v>44582</v>
      </c>
      <c r="B1053">
        <v>23.971</v>
      </c>
      <c r="C1053" t="str">
        <v>#N/A N/A</v>
      </c>
      <c r="D1053">
        <v>414.37709999999998</v>
      </c>
      <c r="E1053">
        <v>18.853200000000001</v>
      </c>
      <c r="F1053">
        <v>11.808199999999999</v>
      </c>
      <c r="G1053" t="str">
        <v>#N/A N/A</v>
      </c>
      <c r="H1053">
        <v>24.234000000000002</v>
      </c>
      <c r="I1053">
        <v>31.5977</v>
      </c>
      <c r="J1053">
        <v>36.968000000000004</v>
      </c>
      <c r="K1053">
        <v>9.8620999999999999</v>
      </c>
      <c r="L1053">
        <v>13.085699999999999</v>
      </c>
      <c r="M1053">
        <v>61.060099999999998</v>
      </c>
      <c r="N1053">
        <v>26.128900000000002</v>
      </c>
      <c r="O1053">
        <v>33.865400000000001</v>
      </c>
      <c r="P1053">
        <v>66.896299999999997</v>
      </c>
      <c r="Q1053">
        <v>21.975999999999999</v>
      </c>
      <c r="R1053">
        <v>26.908999999999999</v>
      </c>
      <c r="S1053" t="str">
        <v>#N/A N/A</v>
      </c>
      <c r="T1053">
        <v>25.851700000000001</v>
      </c>
      <c r="U1053">
        <v>43.749499999999998</v>
      </c>
      <c r="V1053" t="str">
        <v>#N/A N/A</v>
      </c>
      <c r="W1053" t="str">
        <v>#N/A N/A</v>
      </c>
      <c r="X1053" t="str">
        <v>#N/A N/A</v>
      </c>
      <c r="Y1053" t="str">
        <v>#N/A N/A</v>
      </c>
      <c r="Z1053">
        <v>31.445</v>
      </c>
      <c r="AA1053">
        <v>20.730899999999998</v>
      </c>
      <c r="AB1053">
        <v>12.513</v>
      </c>
      <c r="AC1053">
        <v>80.087699999999998</v>
      </c>
      <c r="AD1053">
        <v>404.70920000000001</v>
      </c>
    </row>
    <row r="1054" spans="1:30" x14ac:dyDescent="0.3">
      <c r="A1054" s="2">
        <v>44589</v>
      </c>
      <c r="B1054">
        <v>24.167200000000001</v>
      </c>
      <c r="C1054" t="str">
        <v>#N/A N/A</v>
      </c>
      <c r="D1054">
        <v>457.90899999999999</v>
      </c>
      <c r="E1054">
        <v>19.603899999999999</v>
      </c>
      <c r="F1054">
        <v>11.424799999999999</v>
      </c>
      <c r="G1054" t="str">
        <v>#N/A N/A</v>
      </c>
      <c r="H1054">
        <v>25.449100000000001</v>
      </c>
      <c r="I1054">
        <v>31.633199999999999</v>
      </c>
      <c r="J1054">
        <v>35.746000000000002</v>
      </c>
      <c r="K1054">
        <v>9.9769000000000005</v>
      </c>
      <c r="L1054">
        <v>13.2583</v>
      </c>
      <c r="M1054">
        <v>61.631599999999999</v>
      </c>
      <c r="N1054">
        <v>26.7302</v>
      </c>
      <c r="O1054">
        <v>35.264499999999998</v>
      </c>
      <c r="P1054">
        <v>55.935600000000001</v>
      </c>
      <c r="Q1054">
        <v>21.870200000000001</v>
      </c>
      <c r="R1054">
        <v>28.221299999999999</v>
      </c>
      <c r="S1054" t="str">
        <v>#N/A N/A</v>
      </c>
      <c r="T1054">
        <v>24.8628</v>
      </c>
      <c r="U1054">
        <v>39.355699999999999</v>
      </c>
      <c r="V1054" t="str">
        <v>#N/A N/A</v>
      </c>
      <c r="W1054" t="str">
        <v>#N/A N/A</v>
      </c>
      <c r="X1054" t="str">
        <v>#N/A N/A</v>
      </c>
      <c r="Y1054" t="str">
        <v>#N/A N/A</v>
      </c>
      <c r="Z1054">
        <v>31.7089</v>
      </c>
      <c r="AA1054">
        <v>21.52</v>
      </c>
      <c r="AB1054">
        <v>11.727499999999999</v>
      </c>
      <c r="AC1054">
        <v>75.246399999999994</v>
      </c>
      <c r="AD1054">
        <v>403.19810000000001</v>
      </c>
    </row>
    <row r="1055" spans="1:30" x14ac:dyDescent="0.3">
      <c r="A1055" s="2">
        <v>44596</v>
      </c>
      <c r="B1055">
        <v>24.537600000000001</v>
      </c>
      <c r="C1055" t="str">
        <v>#N/A N/A</v>
      </c>
      <c r="D1055">
        <v>471.32600000000002</v>
      </c>
      <c r="E1055">
        <v>19.990100000000002</v>
      </c>
      <c r="F1055">
        <v>11.698700000000001</v>
      </c>
      <c r="G1055" t="str">
        <v>#N/A N/A</v>
      </c>
      <c r="H1055">
        <v>16.9344</v>
      </c>
      <c r="I1055">
        <v>31.683800000000002</v>
      </c>
      <c r="J1055">
        <v>38.146299999999997</v>
      </c>
      <c r="K1055">
        <v>10.363300000000001</v>
      </c>
      <c r="L1055">
        <v>13.724</v>
      </c>
      <c r="M1055">
        <v>67.479600000000005</v>
      </c>
      <c r="N1055">
        <v>28.722999999999999</v>
      </c>
      <c r="O1055">
        <v>34.999099999999999</v>
      </c>
      <c r="P1055">
        <v>59.557699999999997</v>
      </c>
      <c r="Q1055">
        <v>17.1861</v>
      </c>
      <c r="R1055">
        <v>28.5626</v>
      </c>
      <c r="S1055" t="str">
        <v>#N/A N/A</v>
      </c>
      <c r="T1055">
        <v>25.9894</v>
      </c>
      <c r="U1055">
        <v>39.223700000000001</v>
      </c>
      <c r="V1055" t="str">
        <v>#N/A N/A</v>
      </c>
      <c r="W1055" t="str">
        <v>#N/A N/A</v>
      </c>
      <c r="X1055" t="str">
        <v>#N/A N/A</v>
      </c>
      <c r="Y1055" t="str">
        <v>#N/A N/A</v>
      </c>
      <c r="Z1055">
        <v>31.3428</v>
      </c>
      <c r="AA1055">
        <v>21.8261</v>
      </c>
      <c r="AB1055">
        <v>11.904299999999999</v>
      </c>
      <c r="AC1055">
        <v>80.0501</v>
      </c>
      <c r="AD1055">
        <v>398.08429999999998</v>
      </c>
    </row>
    <row r="1056" spans="1:30" x14ac:dyDescent="0.3">
      <c r="A1056" s="2">
        <v>44603</v>
      </c>
      <c r="B1056">
        <v>24.089500000000001</v>
      </c>
      <c r="C1056" t="str">
        <v>#N/A N/A</v>
      </c>
      <c r="D1056">
        <v>476.38600000000002</v>
      </c>
      <c r="E1056">
        <v>19.34</v>
      </c>
      <c r="F1056">
        <v>12.9367</v>
      </c>
      <c r="G1056" t="str">
        <v>#N/A N/A</v>
      </c>
      <c r="H1056">
        <v>17.233899999999998</v>
      </c>
      <c r="I1056">
        <v>30.752400000000002</v>
      </c>
      <c r="J1056">
        <v>36.392299999999999</v>
      </c>
      <c r="K1056">
        <v>9.5042000000000009</v>
      </c>
      <c r="L1056">
        <v>13.352</v>
      </c>
      <c r="M1056">
        <v>65.619200000000006</v>
      </c>
      <c r="N1056">
        <v>26.916899999999998</v>
      </c>
      <c r="O1056">
        <v>33.752200000000002</v>
      </c>
      <c r="P1056">
        <v>58.651499999999999</v>
      </c>
      <c r="Q1056">
        <v>15.9146</v>
      </c>
      <c r="R1056">
        <v>27.941299999999998</v>
      </c>
      <c r="S1056" t="str">
        <v>#N/A N/A</v>
      </c>
      <c r="T1056">
        <v>25.328299999999999</v>
      </c>
      <c r="U1056">
        <v>39.592100000000002</v>
      </c>
      <c r="V1056" t="str">
        <v>#N/A N/A</v>
      </c>
      <c r="W1056" t="str">
        <v>#N/A N/A</v>
      </c>
      <c r="X1056" t="str">
        <v>#N/A N/A</v>
      </c>
      <c r="Y1056" t="str">
        <v>#N/A N/A</v>
      </c>
      <c r="Z1056">
        <v>30.498000000000001</v>
      </c>
      <c r="AA1056">
        <v>21.247399999999999</v>
      </c>
      <c r="AB1056">
        <v>11.8886</v>
      </c>
      <c r="AC1056">
        <v>79.337100000000007</v>
      </c>
      <c r="AD1056">
        <v>419.524</v>
      </c>
    </row>
    <row r="1057" spans="1:30" x14ac:dyDescent="0.3">
      <c r="A1057" s="2">
        <v>44610</v>
      </c>
      <c r="B1057">
        <v>23.687799999999999</v>
      </c>
      <c r="C1057" t="str">
        <v>#N/A N/A</v>
      </c>
      <c r="D1057">
        <v>453.7713</v>
      </c>
      <c r="E1057">
        <v>18.124500000000001</v>
      </c>
      <c r="F1057">
        <v>13.086600000000001</v>
      </c>
      <c r="G1057" t="str">
        <v>#N/A N/A</v>
      </c>
      <c r="H1057">
        <v>16.485700000000001</v>
      </c>
      <c r="I1057">
        <v>30.225300000000001</v>
      </c>
      <c r="J1057">
        <v>36.390500000000003</v>
      </c>
      <c r="K1057">
        <v>9.0352999999999994</v>
      </c>
      <c r="L1057">
        <v>13.1431</v>
      </c>
      <c r="M1057">
        <v>65.322999999999993</v>
      </c>
      <c r="N1057">
        <v>26.139199999999999</v>
      </c>
      <c r="O1057">
        <v>32.938800000000001</v>
      </c>
      <c r="P1057">
        <v>57.899700000000003</v>
      </c>
      <c r="Q1057">
        <v>14.944000000000001</v>
      </c>
      <c r="R1057">
        <v>27.719200000000001</v>
      </c>
      <c r="S1057" t="str">
        <v>#N/A N/A</v>
      </c>
      <c r="T1057">
        <v>25.471699999999998</v>
      </c>
      <c r="U1057">
        <v>39.654699999999998</v>
      </c>
      <c r="V1057" t="str">
        <v>#N/A N/A</v>
      </c>
      <c r="W1057" t="str">
        <v>#N/A N/A</v>
      </c>
      <c r="X1057" t="str">
        <v>#N/A N/A</v>
      </c>
      <c r="Y1057" t="str">
        <v>#N/A N/A</v>
      </c>
      <c r="Z1057">
        <v>31.089200000000002</v>
      </c>
      <c r="AA1057">
        <v>20.568300000000001</v>
      </c>
      <c r="AB1057">
        <v>11.696099999999999</v>
      </c>
      <c r="AC1057">
        <v>76.822599999999994</v>
      </c>
      <c r="AD1057">
        <v>360.37639999999999</v>
      </c>
    </row>
    <row r="1058" spans="1:30" x14ac:dyDescent="0.3">
      <c r="A1058" s="2">
        <v>44617</v>
      </c>
      <c r="B1058">
        <v>22.092700000000001</v>
      </c>
      <c r="C1058" t="str">
        <v>#N/A N/A</v>
      </c>
      <c r="D1058">
        <v>473.53769999999997</v>
      </c>
      <c r="E1058">
        <v>18.099699999999999</v>
      </c>
      <c r="F1058">
        <v>12.9857</v>
      </c>
      <c r="G1058" t="str">
        <v>#N/A N/A</v>
      </c>
      <c r="H1058">
        <v>16.577400000000001</v>
      </c>
      <c r="I1058">
        <v>30.6128</v>
      </c>
      <c r="J1058">
        <v>36.344900000000003</v>
      </c>
      <c r="K1058">
        <v>8.4082000000000008</v>
      </c>
      <c r="L1058">
        <v>13.081</v>
      </c>
      <c r="M1058">
        <v>65.831100000000006</v>
      </c>
      <c r="N1058">
        <v>26.952400000000001</v>
      </c>
      <c r="O1058">
        <v>34.011800000000001</v>
      </c>
      <c r="P1058">
        <v>59.160899999999998</v>
      </c>
      <c r="Q1058">
        <v>15.257199999999999</v>
      </c>
      <c r="R1058">
        <v>27.313300000000002</v>
      </c>
      <c r="S1058" t="str">
        <v>#N/A N/A</v>
      </c>
      <c r="T1058">
        <v>25.9864</v>
      </c>
      <c r="U1058">
        <v>40.954700000000003</v>
      </c>
      <c r="V1058" t="str">
        <v>#N/A N/A</v>
      </c>
      <c r="W1058" t="str">
        <v>#N/A N/A</v>
      </c>
      <c r="X1058" t="str">
        <v>#N/A N/A</v>
      </c>
      <c r="Y1058" t="str">
        <v>#N/A N/A</v>
      </c>
      <c r="Z1058">
        <v>32.452800000000003</v>
      </c>
      <c r="AA1058">
        <v>23.275099999999998</v>
      </c>
      <c r="AB1058">
        <v>11.6568</v>
      </c>
      <c r="AC1058">
        <v>49.538800000000002</v>
      </c>
      <c r="AD1058">
        <v>427.32929999999999</v>
      </c>
    </row>
    <row r="1059" spans="1:30" x14ac:dyDescent="0.3">
      <c r="A1059" s="2">
        <v>44624</v>
      </c>
      <c r="B1059">
        <v>21.911999999999999</v>
      </c>
      <c r="C1059" t="str">
        <v>#N/A N/A</v>
      </c>
      <c r="D1059">
        <v>446.4751</v>
      </c>
      <c r="E1059">
        <v>18.455300000000001</v>
      </c>
      <c r="F1059">
        <v>9.8215000000000003</v>
      </c>
      <c r="G1059" t="str">
        <v>#N/A N/A</v>
      </c>
      <c r="H1059">
        <v>18.1449</v>
      </c>
      <c r="I1059">
        <v>28.064299999999999</v>
      </c>
      <c r="J1059">
        <v>33.641300000000001</v>
      </c>
      <c r="K1059">
        <v>6.7934000000000001</v>
      </c>
      <c r="L1059">
        <v>12.415699999999999</v>
      </c>
      <c r="M1059">
        <v>62.343400000000003</v>
      </c>
      <c r="N1059">
        <v>26.4406</v>
      </c>
      <c r="O1059">
        <v>33.159599999999998</v>
      </c>
      <c r="P1059">
        <v>56.170699999999997</v>
      </c>
      <c r="Q1059">
        <v>14.501799999999999</v>
      </c>
      <c r="R1059">
        <v>27.035</v>
      </c>
      <c r="S1059" t="str">
        <v>#N/A N/A</v>
      </c>
      <c r="T1059">
        <v>24.528099999999998</v>
      </c>
      <c r="U1059">
        <v>37.096299999999999</v>
      </c>
      <c r="V1059" t="str">
        <v>#N/A N/A</v>
      </c>
      <c r="W1059" t="str">
        <v>#N/A N/A</v>
      </c>
      <c r="X1059" t="str">
        <v>#N/A N/A</v>
      </c>
      <c r="Y1059" t="str">
        <v>#N/A N/A</v>
      </c>
      <c r="Z1059">
        <v>34.007800000000003</v>
      </c>
      <c r="AA1059">
        <v>24.9345</v>
      </c>
      <c r="AB1059">
        <v>9.8257999999999992</v>
      </c>
      <c r="AC1059">
        <v>39.668500000000002</v>
      </c>
      <c r="AD1059">
        <v>405.94729999999998</v>
      </c>
    </row>
    <row r="1060" spans="1:30" x14ac:dyDescent="0.3">
      <c r="A1060" s="2">
        <v>44631</v>
      </c>
      <c r="B1060">
        <v>21.280899999999999</v>
      </c>
      <c r="C1060" t="str">
        <v>#N/A N/A</v>
      </c>
      <c r="D1060">
        <v>417.97620000000001</v>
      </c>
      <c r="E1060">
        <v>18.067599999999999</v>
      </c>
      <c r="F1060">
        <v>8.7315000000000005</v>
      </c>
      <c r="G1060" t="str">
        <v>#N/A N/A</v>
      </c>
      <c r="H1060">
        <v>18.486999999999998</v>
      </c>
      <c r="I1060">
        <v>27.057300000000001</v>
      </c>
      <c r="J1060">
        <v>31.650200000000002</v>
      </c>
      <c r="K1060">
        <v>7.077</v>
      </c>
      <c r="L1060">
        <v>12.139699999999999</v>
      </c>
      <c r="M1060">
        <v>62.293599999999998</v>
      </c>
      <c r="N1060">
        <v>26.032499999999999</v>
      </c>
      <c r="O1060">
        <v>32.0396</v>
      </c>
      <c r="P1060">
        <v>54.1233</v>
      </c>
      <c r="Q1060">
        <v>13.599399999999999</v>
      </c>
      <c r="R1060">
        <v>25.636600000000001</v>
      </c>
      <c r="S1060" t="str">
        <v>#N/A N/A</v>
      </c>
      <c r="T1060">
        <v>23.664200000000001</v>
      </c>
      <c r="U1060">
        <v>37.735900000000001</v>
      </c>
      <c r="V1060" t="str">
        <v>#N/A N/A</v>
      </c>
      <c r="W1060" t="str">
        <v>#N/A N/A</v>
      </c>
      <c r="X1060" t="str">
        <v>#N/A N/A</v>
      </c>
      <c r="Y1060" t="str">
        <v>#N/A N/A</v>
      </c>
      <c r="Z1060">
        <v>34.451599999999999</v>
      </c>
      <c r="AA1060">
        <v>24.1646</v>
      </c>
      <c r="AB1060">
        <v>9.9781999999999993</v>
      </c>
      <c r="AC1060">
        <v>44.434800000000003</v>
      </c>
      <c r="AD1060">
        <v>342.85469999999998</v>
      </c>
    </row>
    <row r="1061" spans="1:30" x14ac:dyDescent="0.3">
      <c r="A1061" s="2">
        <v>44638</v>
      </c>
      <c r="B1061">
        <v>22.591200000000001</v>
      </c>
      <c r="C1061" t="str">
        <v>#N/A N/A</v>
      </c>
      <c r="D1061">
        <v>473.25209999999998</v>
      </c>
      <c r="E1061">
        <v>18.767199999999999</v>
      </c>
      <c r="F1061">
        <v>9.5216999999999992</v>
      </c>
      <c r="G1061" t="str">
        <v>#N/A N/A</v>
      </c>
      <c r="H1061">
        <v>17.825700000000001</v>
      </c>
      <c r="I1061">
        <v>29.332999999999998</v>
      </c>
      <c r="J1061">
        <v>35.396299999999997</v>
      </c>
      <c r="K1061">
        <v>7.7473999999999998</v>
      </c>
      <c r="L1061">
        <v>13.0061</v>
      </c>
      <c r="M1061">
        <v>69.025300000000001</v>
      </c>
      <c r="N1061">
        <v>27.286300000000001</v>
      </c>
      <c r="O1061">
        <v>34.3688</v>
      </c>
      <c r="P1061">
        <v>64.783900000000003</v>
      </c>
      <c r="Q1061">
        <v>15.6928</v>
      </c>
      <c r="R1061">
        <v>27.1692</v>
      </c>
      <c r="S1061" t="str">
        <v>#N/A N/A</v>
      </c>
      <c r="T1061">
        <v>25.832999999999998</v>
      </c>
      <c r="U1061">
        <v>42.400799999999997</v>
      </c>
      <c r="V1061" t="str">
        <v>#N/A N/A</v>
      </c>
      <c r="W1061" t="str">
        <v>#N/A N/A</v>
      </c>
      <c r="X1061" t="str">
        <v>#N/A N/A</v>
      </c>
      <c r="Y1061" t="str">
        <v>#N/A N/A</v>
      </c>
      <c r="Z1061">
        <v>37.212299999999999</v>
      </c>
      <c r="AA1061">
        <v>23.657599999999999</v>
      </c>
      <c r="AB1061">
        <v>11.2425</v>
      </c>
      <c r="AC1061">
        <v>50.289400000000001</v>
      </c>
      <c r="AD1061">
        <v>455.83620000000002</v>
      </c>
    </row>
    <row r="1062" spans="1:30" x14ac:dyDescent="0.3">
      <c r="A1062" s="2">
        <v>44645</v>
      </c>
      <c r="B1062">
        <v>22.990300000000001</v>
      </c>
      <c r="C1062" t="str">
        <v>#N/A N/A</v>
      </c>
      <c r="D1062">
        <v>458.55369999999999</v>
      </c>
      <c r="E1062">
        <v>19.1447</v>
      </c>
      <c r="F1062">
        <v>9.3645999999999994</v>
      </c>
      <c r="G1062" t="str">
        <v>#N/A N/A</v>
      </c>
      <c r="H1062">
        <v>19.148900000000001</v>
      </c>
      <c r="I1062">
        <v>30.009699999999999</v>
      </c>
      <c r="J1062">
        <v>34.768500000000003</v>
      </c>
      <c r="K1062">
        <v>7.5243000000000002</v>
      </c>
      <c r="L1062">
        <v>13.2232</v>
      </c>
      <c r="M1062">
        <v>70.5334</v>
      </c>
      <c r="N1062">
        <v>28.398299999999999</v>
      </c>
      <c r="O1062">
        <v>34.740600000000001</v>
      </c>
      <c r="P1062">
        <v>67.818200000000004</v>
      </c>
      <c r="Q1062">
        <v>16.0792</v>
      </c>
      <c r="R1062">
        <v>28.363600000000002</v>
      </c>
      <c r="S1062" t="str">
        <v>#N/A N/A</v>
      </c>
      <c r="T1062">
        <v>26.533200000000001</v>
      </c>
      <c r="U1062">
        <v>43.116799999999998</v>
      </c>
      <c r="V1062" t="str">
        <v>#N/A N/A</v>
      </c>
      <c r="W1062" t="str">
        <v>#N/A N/A</v>
      </c>
      <c r="X1062" t="str">
        <v>#N/A N/A</v>
      </c>
      <c r="Y1062" t="str">
        <v>#N/A N/A</v>
      </c>
      <c r="Z1062">
        <v>37.390900000000002</v>
      </c>
      <c r="AA1062">
        <v>25.508400000000002</v>
      </c>
      <c r="AB1062">
        <v>11.1995</v>
      </c>
      <c r="AC1062">
        <v>48.225200000000001</v>
      </c>
      <c r="AD1062">
        <v>448.4538</v>
      </c>
    </row>
    <row r="1063" spans="1:30" x14ac:dyDescent="0.3">
      <c r="A1063" s="2">
        <v>44652</v>
      </c>
      <c r="B1063">
        <v>22.994499999999999</v>
      </c>
      <c r="C1063" t="str">
        <v>#N/A N/A</v>
      </c>
      <c r="D1063">
        <v>461.50130000000001</v>
      </c>
      <c r="E1063">
        <v>18.456099999999999</v>
      </c>
      <c r="F1063">
        <v>9.1343999999999994</v>
      </c>
      <c r="G1063" t="str">
        <v>#N/A N/A</v>
      </c>
      <c r="H1063">
        <v>18.689</v>
      </c>
      <c r="I1063">
        <v>30.224799999999998</v>
      </c>
      <c r="J1063">
        <v>34.805599999999998</v>
      </c>
      <c r="K1063">
        <v>7.7553000000000001</v>
      </c>
      <c r="L1063">
        <v>12.801399999999999</v>
      </c>
      <c r="M1063">
        <v>93.016800000000003</v>
      </c>
      <c r="N1063">
        <v>26.555499999999999</v>
      </c>
      <c r="O1063">
        <v>34.165100000000002</v>
      </c>
      <c r="P1063">
        <v>65.418099999999995</v>
      </c>
      <c r="Q1063">
        <v>17.014099999999999</v>
      </c>
      <c r="R1063">
        <v>28.2971</v>
      </c>
      <c r="S1063" t="str">
        <v>#N/A N/A</v>
      </c>
      <c r="T1063">
        <v>22.675799999999999</v>
      </c>
      <c r="U1063">
        <v>47.015799999999999</v>
      </c>
      <c r="V1063" t="str">
        <v>#N/A N/A</v>
      </c>
      <c r="W1063" t="str">
        <v>#N/A N/A</v>
      </c>
      <c r="X1063" t="str">
        <v>#N/A N/A</v>
      </c>
      <c r="Y1063" t="str">
        <v>#N/A N/A</v>
      </c>
      <c r="Z1063">
        <v>34.230200000000004</v>
      </c>
      <c r="AA1063">
        <v>28.781099999999999</v>
      </c>
      <c r="AB1063">
        <v>11.0829</v>
      </c>
      <c r="AC1063">
        <v>51.452800000000003</v>
      </c>
      <c r="AD1063">
        <v>320.18299999999999</v>
      </c>
    </row>
    <row r="1064" spans="1:30" x14ac:dyDescent="0.3">
      <c r="A1064" s="2">
        <v>44659</v>
      </c>
      <c r="B1064">
        <v>22.703199999999999</v>
      </c>
      <c r="C1064" t="str">
        <v>#N/A N/A</v>
      </c>
      <c r="D1064">
        <v>433.6694</v>
      </c>
      <c r="E1064">
        <v>18.113</v>
      </c>
      <c r="F1064">
        <v>8.65</v>
      </c>
      <c r="G1064" t="str">
        <v>#N/A N/A</v>
      </c>
      <c r="H1064">
        <v>19.2881</v>
      </c>
      <c r="I1064">
        <v>29.1388</v>
      </c>
      <c r="J1064">
        <v>33.1663</v>
      </c>
      <c r="K1064">
        <v>7.4669999999999996</v>
      </c>
      <c r="L1064">
        <v>12.6762</v>
      </c>
      <c r="M1064">
        <v>87.841899999999995</v>
      </c>
      <c r="N1064">
        <v>25.255099999999999</v>
      </c>
      <c r="O1064">
        <v>32.790399999999998</v>
      </c>
      <c r="P1064">
        <v>56.6188</v>
      </c>
      <c r="Q1064">
        <v>16.823399999999999</v>
      </c>
      <c r="R1064">
        <v>27.611999999999998</v>
      </c>
      <c r="S1064" t="str">
        <v>#N/A N/A</v>
      </c>
      <c r="T1064">
        <v>21.015699999999999</v>
      </c>
      <c r="U1064">
        <v>44.1175</v>
      </c>
      <c r="V1064" t="str">
        <v>#N/A N/A</v>
      </c>
      <c r="W1064" t="str">
        <v>#N/A N/A</v>
      </c>
      <c r="X1064" t="str">
        <v>#N/A N/A</v>
      </c>
      <c r="Y1064" t="str">
        <v>#N/A N/A</v>
      </c>
      <c r="Z1064">
        <v>36.454700000000003</v>
      </c>
      <c r="AA1064">
        <v>28.627500000000001</v>
      </c>
      <c r="AB1064">
        <v>10.3154</v>
      </c>
      <c r="AC1064">
        <v>51.452800000000003</v>
      </c>
      <c r="AD1064">
        <v>303.61840000000001</v>
      </c>
    </row>
    <row r="1065" spans="1:30" x14ac:dyDescent="0.3">
      <c r="A1065" s="2">
        <v>44666</v>
      </c>
      <c r="B1065">
        <v>22.219200000000001</v>
      </c>
      <c r="C1065" t="str">
        <v>#N/A N/A</v>
      </c>
      <c r="D1065">
        <v>426.71359999999999</v>
      </c>
      <c r="E1065">
        <v>17.946999999999999</v>
      </c>
      <c r="F1065">
        <v>8.4090000000000007</v>
      </c>
      <c r="G1065" t="str">
        <v>#N/A N/A</v>
      </c>
      <c r="H1065">
        <v>19.349399999999999</v>
      </c>
      <c r="I1065">
        <v>28.256</v>
      </c>
      <c r="J1065">
        <v>31.791599999999999</v>
      </c>
      <c r="K1065">
        <v>7.4753999999999996</v>
      </c>
      <c r="L1065">
        <v>12.3408</v>
      </c>
      <c r="M1065">
        <v>86.275700000000001</v>
      </c>
      <c r="N1065">
        <v>24.012599999999999</v>
      </c>
      <c r="O1065">
        <v>30.8979</v>
      </c>
      <c r="P1065">
        <v>52.061199999999999</v>
      </c>
      <c r="Q1065">
        <v>15.9041</v>
      </c>
      <c r="R1065">
        <v>26.832799999999999</v>
      </c>
      <c r="S1065" t="str">
        <v>#N/A N/A</v>
      </c>
      <c r="T1065">
        <v>20.3964</v>
      </c>
      <c r="U1065">
        <v>43.296100000000003</v>
      </c>
      <c r="V1065" t="str">
        <v>#N/A N/A</v>
      </c>
      <c r="W1065" t="str">
        <v>#N/A N/A</v>
      </c>
      <c r="X1065" t="str">
        <v>#N/A N/A</v>
      </c>
      <c r="Y1065" t="str">
        <v>#N/A N/A</v>
      </c>
      <c r="Z1065">
        <v>35.305</v>
      </c>
      <c r="AA1065">
        <v>28.366499999999998</v>
      </c>
      <c r="AB1065">
        <v>10.213100000000001</v>
      </c>
      <c r="AC1065">
        <v>51.452800000000003</v>
      </c>
      <c r="AD1065">
        <v>277.34210000000002</v>
      </c>
    </row>
    <row r="1066" spans="1:30" x14ac:dyDescent="0.3">
      <c r="A1066" s="2">
        <v>44673</v>
      </c>
      <c r="B1066">
        <v>21.6081</v>
      </c>
      <c r="C1066" t="str">
        <v>#N/A N/A</v>
      </c>
      <c r="D1066">
        <v>396.49299999999999</v>
      </c>
      <c r="E1066">
        <v>19.604800000000001</v>
      </c>
      <c r="F1066">
        <v>8.3225999999999996</v>
      </c>
      <c r="G1066" t="str">
        <v>#N/A N/A</v>
      </c>
      <c r="H1066">
        <v>18.466200000000001</v>
      </c>
      <c r="I1066">
        <v>27.165199999999999</v>
      </c>
      <c r="J1066">
        <v>20.0854</v>
      </c>
      <c r="K1066">
        <v>7.6146000000000003</v>
      </c>
      <c r="L1066">
        <v>12.097799999999999</v>
      </c>
      <c r="M1066">
        <v>82.092100000000002</v>
      </c>
      <c r="N1066">
        <v>22.668399999999998</v>
      </c>
      <c r="O1066">
        <v>30.2575</v>
      </c>
      <c r="P1066">
        <v>47.7926</v>
      </c>
      <c r="Q1066">
        <v>13.9314</v>
      </c>
      <c r="R1066">
        <v>26.264600000000002</v>
      </c>
      <c r="S1066" t="str">
        <v>#N/A N/A</v>
      </c>
      <c r="T1066">
        <v>20.137799999999999</v>
      </c>
      <c r="U1066">
        <v>44.264699999999998</v>
      </c>
      <c r="V1066" t="str">
        <v>#N/A N/A</v>
      </c>
      <c r="W1066" t="str">
        <v>#N/A N/A</v>
      </c>
      <c r="X1066" t="str">
        <v>#N/A N/A</v>
      </c>
      <c r="Y1066" t="str">
        <v>#N/A N/A</v>
      </c>
      <c r="Z1066">
        <v>32.599800000000002</v>
      </c>
      <c r="AA1066">
        <v>29.011399999999998</v>
      </c>
      <c r="AB1066">
        <v>10.304600000000001</v>
      </c>
      <c r="AC1066">
        <v>51.452800000000003</v>
      </c>
      <c r="AD1066">
        <v>256.28140000000002</v>
      </c>
    </row>
    <row r="1067" spans="1:30" x14ac:dyDescent="0.3">
      <c r="A1067" s="2">
        <v>44680</v>
      </c>
      <c r="B1067">
        <v>20.900700000000001</v>
      </c>
      <c r="C1067" t="str">
        <v>#N/A N/A</v>
      </c>
      <c r="D1067">
        <v>402.12830000000002</v>
      </c>
      <c r="E1067">
        <v>18.7483</v>
      </c>
      <c r="F1067">
        <v>8.1762999999999995</v>
      </c>
      <c r="G1067" t="str">
        <v>#N/A N/A</v>
      </c>
      <c r="H1067">
        <v>18.227799999999998</v>
      </c>
      <c r="I1067">
        <v>26.143599999999999</v>
      </c>
      <c r="J1067">
        <v>17.740600000000001</v>
      </c>
      <c r="K1067">
        <v>7.2755000000000001</v>
      </c>
      <c r="L1067">
        <v>11.5425</v>
      </c>
      <c r="M1067">
        <v>70.679100000000005</v>
      </c>
      <c r="N1067">
        <v>21.621300000000002</v>
      </c>
      <c r="O1067">
        <v>30.642800000000001</v>
      </c>
      <c r="P1067">
        <v>42.319200000000002</v>
      </c>
      <c r="Q1067">
        <v>15.1693</v>
      </c>
      <c r="R1067">
        <v>25.592500000000001</v>
      </c>
      <c r="S1067" t="str">
        <v>#N/A N/A</v>
      </c>
      <c r="T1067">
        <v>19.665700000000001</v>
      </c>
      <c r="U1067">
        <v>42.466900000000003</v>
      </c>
      <c r="V1067" t="str">
        <v>#N/A N/A</v>
      </c>
      <c r="W1067" t="str">
        <v>#N/A N/A</v>
      </c>
      <c r="X1067" t="str">
        <v>#N/A N/A</v>
      </c>
      <c r="Y1067" t="str">
        <v>#N/A N/A</v>
      </c>
      <c r="Z1067">
        <v>34.167000000000002</v>
      </c>
      <c r="AA1067">
        <v>27.5015</v>
      </c>
      <c r="AB1067">
        <v>10.353</v>
      </c>
      <c r="AC1067">
        <v>51.452800000000003</v>
      </c>
      <c r="AD1067">
        <v>254.66229999999999</v>
      </c>
    </row>
    <row r="1068" spans="1:30" x14ac:dyDescent="0.3">
      <c r="A1068" s="2">
        <v>44687</v>
      </c>
      <c r="B1068">
        <v>20.859400000000001</v>
      </c>
      <c r="C1068" t="str">
        <v>#N/A N/A</v>
      </c>
      <c r="D1068">
        <v>384.16250000000002</v>
      </c>
      <c r="E1068">
        <v>19.522500000000001</v>
      </c>
      <c r="F1068">
        <v>8.4352999999999998</v>
      </c>
      <c r="G1068" t="str">
        <v>#N/A N/A</v>
      </c>
      <c r="H1068">
        <v>15.218</v>
      </c>
      <c r="I1068">
        <v>25.8156</v>
      </c>
      <c r="J1068">
        <v>16.865500000000001</v>
      </c>
      <c r="K1068">
        <v>6.4286000000000003</v>
      </c>
      <c r="L1068">
        <v>12.19</v>
      </c>
      <c r="M1068">
        <v>65.271299999999997</v>
      </c>
      <c r="N1068">
        <v>21.9315</v>
      </c>
      <c r="O1068">
        <v>30.334800000000001</v>
      </c>
      <c r="P1068">
        <v>42.6113</v>
      </c>
      <c r="Q1068">
        <v>15.419</v>
      </c>
      <c r="R1068">
        <v>25.532499999999999</v>
      </c>
      <c r="S1068" t="str">
        <v>#N/A N/A</v>
      </c>
      <c r="T1068">
        <v>20.0855</v>
      </c>
      <c r="U1068">
        <v>40.637999999999998</v>
      </c>
      <c r="V1068" t="str">
        <v>#N/A N/A</v>
      </c>
      <c r="W1068" t="str">
        <v>#N/A N/A</v>
      </c>
      <c r="X1068" t="str">
        <v>#N/A N/A</v>
      </c>
      <c r="Y1068" t="str">
        <v>#N/A N/A</v>
      </c>
      <c r="Z1068">
        <v>34.724899999999998</v>
      </c>
      <c r="AA1068">
        <v>27.762499999999999</v>
      </c>
      <c r="AB1068">
        <v>10.4176</v>
      </c>
      <c r="AC1068">
        <v>51.452800000000003</v>
      </c>
      <c r="AD1068">
        <v>242.6096</v>
      </c>
    </row>
    <row r="1069" spans="1:30" x14ac:dyDescent="0.3">
      <c r="A1069" s="2">
        <v>44694</v>
      </c>
      <c r="B1069">
        <v>19.679500000000001</v>
      </c>
      <c r="C1069" t="str">
        <v>#N/A N/A</v>
      </c>
      <c r="D1069">
        <v>380.72239999999999</v>
      </c>
      <c r="E1069">
        <v>18.945399999999999</v>
      </c>
      <c r="F1069">
        <v>8.6235999999999997</v>
      </c>
      <c r="G1069" t="str">
        <v>#N/A N/A</v>
      </c>
      <c r="H1069">
        <v>14.429600000000001</v>
      </c>
      <c r="I1069">
        <v>25.193000000000001</v>
      </c>
      <c r="J1069">
        <v>17.487100000000002</v>
      </c>
      <c r="K1069">
        <v>6.6779999999999999</v>
      </c>
      <c r="L1069">
        <v>11.753299999999999</v>
      </c>
      <c r="M1069">
        <v>64.294600000000003</v>
      </c>
      <c r="N1069">
        <v>21.989100000000001</v>
      </c>
      <c r="O1069">
        <v>28.832000000000001</v>
      </c>
      <c r="P1069">
        <v>40.400300000000001</v>
      </c>
      <c r="Q1069">
        <v>15.029299999999999</v>
      </c>
      <c r="R1069">
        <v>23.881499999999999</v>
      </c>
      <c r="S1069" t="str">
        <v>#N/A N/A</v>
      </c>
      <c r="T1069">
        <v>20.006699999999999</v>
      </c>
      <c r="U1069">
        <v>40.700000000000003</v>
      </c>
      <c r="V1069" t="str">
        <v>#N/A N/A</v>
      </c>
      <c r="W1069" t="str">
        <v>#N/A N/A</v>
      </c>
      <c r="X1069" t="str">
        <v>#N/A N/A</v>
      </c>
      <c r="Y1069" t="str">
        <v>#N/A N/A</v>
      </c>
      <c r="Z1069">
        <v>34.108600000000003</v>
      </c>
      <c r="AA1069">
        <v>26.7849</v>
      </c>
      <c r="AB1069">
        <v>10.431900000000001</v>
      </c>
      <c r="AC1069">
        <v>51.452800000000003</v>
      </c>
      <c r="AD1069">
        <v>207.92939999999999</v>
      </c>
    </row>
    <row r="1070" spans="1:30" x14ac:dyDescent="0.3">
      <c r="A1070" s="2">
        <v>44701</v>
      </c>
      <c r="B1070">
        <v>19.090399999999999</v>
      </c>
      <c r="C1070" t="str">
        <v>#N/A N/A</v>
      </c>
      <c r="D1070">
        <v>364.2201</v>
      </c>
      <c r="E1070">
        <v>18.2193</v>
      </c>
      <c r="F1070">
        <v>8.2614999999999998</v>
      </c>
      <c r="G1070" t="str">
        <v>#N/A N/A</v>
      </c>
      <c r="H1070">
        <v>14.587199999999999</v>
      </c>
      <c r="I1070">
        <v>24.070799999999998</v>
      </c>
      <c r="J1070">
        <v>17.366900000000001</v>
      </c>
      <c r="K1070">
        <v>6.7877999999999998</v>
      </c>
      <c r="L1070">
        <v>11.5459</v>
      </c>
      <c r="M1070">
        <v>61.187199999999997</v>
      </c>
      <c r="N1070">
        <v>20.6357</v>
      </c>
      <c r="O1070">
        <v>27.886800000000001</v>
      </c>
      <c r="P1070">
        <v>38.091200000000001</v>
      </c>
      <c r="Q1070">
        <v>14.6449</v>
      </c>
      <c r="R1070">
        <v>22.335999999999999</v>
      </c>
      <c r="S1070" t="str">
        <v>#N/A N/A</v>
      </c>
      <c r="T1070">
        <v>19.415900000000001</v>
      </c>
      <c r="U1070">
        <v>38.801400000000001</v>
      </c>
      <c r="V1070" t="str">
        <v>#N/A N/A</v>
      </c>
      <c r="W1070" t="str">
        <v>#N/A N/A</v>
      </c>
      <c r="X1070" t="str">
        <v>#N/A N/A</v>
      </c>
      <c r="Y1070" t="str">
        <v>#N/A N/A</v>
      </c>
      <c r="Z1070">
        <v>34.953000000000003</v>
      </c>
      <c r="AA1070">
        <v>25.331299999999999</v>
      </c>
      <c r="AB1070">
        <v>10.3028</v>
      </c>
      <c r="AC1070">
        <v>51.452800000000003</v>
      </c>
      <c r="AD1070">
        <v>202.87870000000001</v>
      </c>
    </row>
    <row r="1071" spans="1:30" x14ac:dyDescent="0.3">
      <c r="A1071" s="2">
        <v>44708</v>
      </c>
      <c r="B1071">
        <v>20.395299999999999</v>
      </c>
      <c r="C1071" t="str">
        <v>#N/A N/A</v>
      </c>
      <c r="D1071">
        <v>400.60590000000002</v>
      </c>
      <c r="E1071">
        <v>19.749400000000001</v>
      </c>
      <c r="F1071">
        <v>8.7914999999999992</v>
      </c>
      <c r="G1071" t="str">
        <v>#N/A N/A</v>
      </c>
      <c r="H1071">
        <v>15.767899999999999</v>
      </c>
      <c r="I1071">
        <v>25.680599999999998</v>
      </c>
      <c r="J1071">
        <v>18.1907</v>
      </c>
      <c r="K1071">
        <v>7.1795</v>
      </c>
      <c r="L1071">
        <v>12.4748</v>
      </c>
      <c r="M1071">
        <v>65.483999999999995</v>
      </c>
      <c r="N1071">
        <v>21.281600000000001</v>
      </c>
      <c r="O1071">
        <v>30.170200000000001</v>
      </c>
      <c r="P1071">
        <v>42.921599999999998</v>
      </c>
      <c r="Q1071">
        <v>14.7653</v>
      </c>
      <c r="R1071">
        <v>24.292200000000001</v>
      </c>
      <c r="S1071" t="str">
        <v>#N/A N/A</v>
      </c>
      <c r="T1071">
        <v>20.512799999999999</v>
      </c>
      <c r="U1071">
        <v>41.947699999999998</v>
      </c>
      <c r="V1071" t="str">
        <v>#N/A N/A</v>
      </c>
      <c r="W1071" t="str">
        <v>#N/A N/A</v>
      </c>
      <c r="X1071" t="str">
        <v>#N/A N/A</v>
      </c>
      <c r="Y1071" t="str">
        <v>#N/A N/A</v>
      </c>
      <c r="Z1071">
        <v>37.8337</v>
      </c>
      <c r="AA1071">
        <v>28.120799999999999</v>
      </c>
      <c r="AB1071">
        <v>11.1152</v>
      </c>
      <c r="AC1071">
        <v>51.452800000000003</v>
      </c>
      <c r="AD1071">
        <v>212.23990000000001</v>
      </c>
    </row>
    <row r="1072" spans="1:30" x14ac:dyDescent="0.3">
      <c r="A1072" s="2">
        <v>44715</v>
      </c>
      <c r="B1072">
        <v>20.1678</v>
      </c>
      <c r="C1072" t="str">
        <v>#N/A N/A</v>
      </c>
      <c r="D1072">
        <v>414.22329999999999</v>
      </c>
      <c r="E1072">
        <v>20.020299999999999</v>
      </c>
      <c r="F1072">
        <v>7.7328000000000001</v>
      </c>
      <c r="G1072" t="str">
        <v>#N/A N/A</v>
      </c>
      <c r="H1072">
        <v>15.9541</v>
      </c>
      <c r="I1072">
        <v>25.424499999999998</v>
      </c>
      <c r="J1072">
        <v>18.544</v>
      </c>
      <c r="K1072">
        <v>7.0377999999999998</v>
      </c>
      <c r="L1072">
        <v>12.207599999999999</v>
      </c>
      <c r="M1072">
        <v>69.580600000000004</v>
      </c>
      <c r="N1072">
        <v>21.703099999999999</v>
      </c>
      <c r="O1072">
        <v>29.814699999999998</v>
      </c>
      <c r="P1072">
        <v>42.713999999999999</v>
      </c>
      <c r="Q1072">
        <v>14.4361</v>
      </c>
      <c r="R1072">
        <v>23.6006</v>
      </c>
      <c r="S1072" t="str">
        <v>#N/A N/A</v>
      </c>
      <c r="T1072">
        <v>20.165400000000002</v>
      </c>
      <c r="U1072">
        <v>40.723199999999999</v>
      </c>
      <c r="V1072" t="str">
        <v>#N/A N/A</v>
      </c>
      <c r="W1072" t="str">
        <v>#N/A N/A</v>
      </c>
      <c r="X1072" t="str">
        <v>#N/A N/A</v>
      </c>
      <c r="Y1072" t="str">
        <v>#N/A N/A</v>
      </c>
      <c r="Z1072">
        <v>35.280500000000004</v>
      </c>
      <c r="AA1072">
        <v>27.419599999999999</v>
      </c>
      <c r="AB1072">
        <v>10.1852</v>
      </c>
      <c r="AC1072">
        <v>51.452800000000003</v>
      </c>
      <c r="AD1072">
        <v>206.34440000000001</v>
      </c>
    </row>
    <row r="1073" spans="1:30" x14ac:dyDescent="0.3">
      <c r="A1073" s="2">
        <v>44722</v>
      </c>
      <c r="B1073">
        <v>19.1494</v>
      </c>
      <c r="C1073" t="str">
        <v>#N/A N/A</v>
      </c>
      <c r="D1073">
        <v>397.9649</v>
      </c>
      <c r="E1073">
        <v>19.3126</v>
      </c>
      <c r="F1073">
        <v>6.9234999999999998</v>
      </c>
      <c r="G1073" t="str">
        <v>#N/A N/A</v>
      </c>
      <c r="H1073">
        <v>15.807700000000001</v>
      </c>
      <c r="I1073">
        <v>23.9819</v>
      </c>
      <c r="J1073">
        <v>17.049099999999999</v>
      </c>
      <c r="K1073">
        <v>6.5231000000000003</v>
      </c>
      <c r="L1073">
        <v>11.380699999999999</v>
      </c>
      <c r="M1073">
        <v>62.3581</v>
      </c>
      <c r="N1073">
        <v>21.0627</v>
      </c>
      <c r="O1073">
        <v>27.9343</v>
      </c>
      <c r="P1073">
        <v>38.7301</v>
      </c>
      <c r="Q1073">
        <v>13.2852</v>
      </c>
      <c r="R1073">
        <v>22.261399999999998</v>
      </c>
      <c r="S1073" t="str">
        <v>#N/A N/A</v>
      </c>
      <c r="T1073">
        <v>18.646899999999999</v>
      </c>
      <c r="U1073">
        <v>38.367400000000004</v>
      </c>
      <c r="V1073" t="str">
        <v>#N/A N/A</v>
      </c>
      <c r="W1073" t="str">
        <v>#N/A N/A</v>
      </c>
      <c r="X1073" t="str">
        <v>#N/A N/A</v>
      </c>
      <c r="Y1073" t="str">
        <v>#N/A N/A</v>
      </c>
      <c r="Z1073">
        <v>34.7378</v>
      </c>
      <c r="AA1073">
        <v>26.124600000000001</v>
      </c>
      <c r="AB1073">
        <v>9.8388000000000009</v>
      </c>
      <c r="AC1073">
        <v>51.452800000000003</v>
      </c>
      <c r="AD1073">
        <v>180.91820000000001</v>
      </c>
    </row>
    <row r="1074" spans="1:30" x14ac:dyDescent="0.3">
      <c r="A1074" s="2">
        <v>44729</v>
      </c>
      <c r="B1074">
        <v>18.038499999999999</v>
      </c>
      <c r="C1074" t="str">
        <v>#N/A N/A</v>
      </c>
      <c r="D1074">
        <v>373.27030000000002</v>
      </c>
      <c r="E1074">
        <v>19.146699999999999</v>
      </c>
      <c r="F1074">
        <v>6.1638999999999999</v>
      </c>
      <c r="G1074" t="str">
        <v>#N/A N/A</v>
      </c>
      <c r="H1074">
        <v>13.095800000000001</v>
      </c>
      <c r="I1074">
        <v>22.833100000000002</v>
      </c>
      <c r="J1074">
        <v>16.3567</v>
      </c>
      <c r="K1074">
        <v>6.4821</v>
      </c>
      <c r="L1074">
        <v>10.824999999999999</v>
      </c>
      <c r="M1074">
        <v>60.407499999999999</v>
      </c>
      <c r="N1074">
        <v>20.301400000000001</v>
      </c>
      <c r="O1074">
        <v>27.3447</v>
      </c>
      <c r="P1074">
        <v>36.233899999999998</v>
      </c>
      <c r="Q1074">
        <v>12.39</v>
      </c>
      <c r="R1074">
        <v>21.357099999999999</v>
      </c>
      <c r="S1074" t="str">
        <v>#N/A N/A</v>
      </c>
      <c r="T1074">
        <v>16.978200000000001</v>
      </c>
      <c r="U1074">
        <v>34.806600000000003</v>
      </c>
      <c r="V1074" t="str">
        <v>#N/A N/A</v>
      </c>
      <c r="W1074" t="str">
        <v>#N/A N/A</v>
      </c>
      <c r="X1074" t="str">
        <v>#N/A N/A</v>
      </c>
      <c r="Y1074" t="str">
        <v>#N/A N/A</v>
      </c>
      <c r="Z1074">
        <v>34.023200000000003</v>
      </c>
      <c r="AA1074">
        <v>23.657499999999999</v>
      </c>
      <c r="AB1074">
        <v>8.8856999999999999</v>
      </c>
      <c r="AC1074">
        <v>51.452800000000003</v>
      </c>
      <c r="AD1074">
        <v>166.14789999999999</v>
      </c>
    </row>
    <row r="1075" spans="1:30" x14ac:dyDescent="0.3">
      <c r="A1075" s="2">
        <v>44736</v>
      </c>
      <c r="B1075">
        <v>19.2013</v>
      </c>
      <c r="C1075" t="str">
        <v>#N/A N/A</v>
      </c>
      <c r="D1075">
        <v>423.98840000000001</v>
      </c>
      <c r="E1075">
        <v>20.145</v>
      </c>
      <c r="F1075">
        <v>6.4614000000000003</v>
      </c>
      <c r="G1075" t="str">
        <v>#N/A N/A</v>
      </c>
      <c r="H1075">
        <v>12.892300000000001</v>
      </c>
      <c r="I1075">
        <v>24.535299999999999</v>
      </c>
      <c r="J1075">
        <v>17.786300000000001</v>
      </c>
      <c r="K1075">
        <v>6.5350000000000001</v>
      </c>
      <c r="L1075">
        <v>11.3817</v>
      </c>
      <c r="M1075">
        <v>66.230999999999995</v>
      </c>
      <c r="N1075">
        <v>22.3537</v>
      </c>
      <c r="O1075">
        <v>29.558499999999999</v>
      </c>
      <c r="P1075">
        <v>39.076900000000002</v>
      </c>
      <c r="Q1075">
        <v>12.8758</v>
      </c>
      <c r="R1075">
        <v>23.376200000000001</v>
      </c>
      <c r="S1075" t="str">
        <v>#N/A N/A</v>
      </c>
      <c r="T1075">
        <v>17.8996</v>
      </c>
      <c r="U1075">
        <v>37.573099999999997</v>
      </c>
      <c r="V1075" t="str">
        <v>#N/A N/A</v>
      </c>
      <c r="W1075" t="str">
        <v>#N/A N/A</v>
      </c>
      <c r="X1075" t="str">
        <v>#N/A N/A</v>
      </c>
      <c r="Y1075" t="str">
        <v>#N/A N/A</v>
      </c>
      <c r="Z1075">
        <v>38.084000000000003</v>
      </c>
      <c r="AA1075">
        <v>25.315899999999999</v>
      </c>
      <c r="AB1075">
        <v>9.0631000000000004</v>
      </c>
      <c r="AC1075">
        <v>51.452800000000003</v>
      </c>
      <c r="AD1075">
        <v>193.41290000000001</v>
      </c>
    </row>
    <row r="1076" spans="1:30" x14ac:dyDescent="0.3">
      <c r="A1076" s="2">
        <v>44743</v>
      </c>
      <c r="B1076">
        <v>18.747499999999999</v>
      </c>
      <c r="C1076" t="str">
        <v>#N/A N/A</v>
      </c>
      <c r="D1076">
        <v>484.19589999999999</v>
      </c>
      <c r="E1076">
        <v>17.671099999999999</v>
      </c>
      <c r="F1076">
        <v>5.9318</v>
      </c>
      <c r="G1076" t="str">
        <v>#N/A N/A</v>
      </c>
      <c r="H1076">
        <v>13.059200000000001</v>
      </c>
      <c r="I1076">
        <v>23.481000000000002</v>
      </c>
      <c r="J1076">
        <v>17.288900000000002</v>
      </c>
      <c r="K1076">
        <v>6.2431000000000001</v>
      </c>
      <c r="L1076">
        <v>11.199</v>
      </c>
      <c r="M1076">
        <v>99.492099999999994</v>
      </c>
      <c r="N1076">
        <v>20.4617</v>
      </c>
      <c r="O1076">
        <v>28.264099999999999</v>
      </c>
      <c r="P1076">
        <v>33.137500000000003</v>
      </c>
      <c r="Q1076">
        <v>13.263500000000001</v>
      </c>
      <c r="R1076">
        <v>22.925699999999999</v>
      </c>
      <c r="S1076" t="str">
        <v>#N/A N/A</v>
      </c>
      <c r="T1076">
        <v>16.1875</v>
      </c>
      <c r="U1076">
        <v>30.971299999999999</v>
      </c>
      <c r="V1076" t="str">
        <v>#N/A N/A</v>
      </c>
      <c r="W1076" t="str">
        <v>#N/A N/A</v>
      </c>
      <c r="X1076" t="str">
        <v>#N/A N/A</v>
      </c>
      <c r="Y1076" t="str">
        <v>#N/A N/A</v>
      </c>
      <c r="Z1076">
        <v>39.789099999999998</v>
      </c>
      <c r="AA1076">
        <v>34.683300000000003</v>
      </c>
      <c r="AB1076">
        <v>8.468</v>
      </c>
      <c r="AC1076">
        <v>51.452800000000003</v>
      </c>
      <c r="AD1076">
        <v>134.3586</v>
      </c>
    </row>
    <row r="1077" spans="1:30" x14ac:dyDescent="0.3">
      <c r="A1077" s="2">
        <v>44750</v>
      </c>
      <c r="B1077">
        <v>19.110399999999998</v>
      </c>
      <c r="C1077" t="str">
        <v>#N/A N/A</v>
      </c>
      <c r="D1077">
        <v>493.98250000000002</v>
      </c>
      <c r="E1077">
        <v>17.589700000000001</v>
      </c>
      <c r="F1077">
        <v>6.5388000000000002</v>
      </c>
      <c r="G1077" t="str">
        <v>#N/A N/A</v>
      </c>
      <c r="H1077">
        <v>12.747400000000001</v>
      </c>
      <c r="I1077">
        <v>24.575500000000002</v>
      </c>
      <c r="J1077">
        <v>17.963899999999999</v>
      </c>
      <c r="K1077">
        <v>6.2477999999999998</v>
      </c>
      <c r="L1077">
        <v>11.257899999999999</v>
      </c>
      <c r="M1077">
        <v>104.9226</v>
      </c>
      <c r="N1077">
        <v>22.459399999999999</v>
      </c>
      <c r="O1077">
        <v>29.143899999999999</v>
      </c>
      <c r="P1077">
        <v>36.137999999999998</v>
      </c>
      <c r="Q1077">
        <v>14.162699999999999</v>
      </c>
      <c r="R1077">
        <v>24.263999999999999</v>
      </c>
      <c r="S1077" t="str">
        <v>#N/A N/A</v>
      </c>
      <c r="T1077">
        <v>17.238099999999999</v>
      </c>
      <c r="U1077">
        <v>32.041400000000003</v>
      </c>
      <c r="V1077" t="str">
        <v>#N/A N/A</v>
      </c>
      <c r="W1077" t="str">
        <v>#N/A N/A</v>
      </c>
      <c r="X1077" t="str">
        <v>#N/A N/A</v>
      </c>
      <c r="Y1077" t="str">
        <v>#N/A N/A</v>
      </c>
      <c r="Z1077">
        <v>40.494900000000001</v>
      </c>
      <c r="AA1077">
        <v>34.240299999999998</v>
      </c>
      <c r="AB1077">
        <v>8.6288</v>
      </c>
      <c r="AC1077">
        <v>51.452800000000003</v>
      </c>
      <c r="AD1077">
        <v>144.26929999999999</v>
      </c>
    </row>
    <row r="1078" spans="1:30" x14ac:dyDescent="0.3">
      <c r="A1078" s="2">
        <v>44757</v>
      </c>
      <c r="B1078">
        <v>18.9329</v>
      </c>
      <c r="C1078" t="str">
        <v>#N/A N/A</v>
      </c>
      <c r="D1078">
        <v>435.47239999999999</v>
      </c>
      <c r="E1078">
        <v>17.520800000000001</v>
      </c>
      <c r="F1078">
        <v>6.8029999999999999</v>
      </c>
      <c r="G1078" t="str">
        <v>#N/A N/A</v>
      </c>
      <c r="H1078">
        <v>12.356</v>
      </c>
      <c r="I1078">
        <v>24.287500000000001</v>
      </c>
      <c r="J1078">
        <v>18.169</v>
      </c>
      <c r="K1078">
        <v>5.7949999999999999</v>
      </c>
      <c r="L1078">
        <v>11.1564</v>
      </c>
      <c r="M1078">
        <v>103.1155</v>
      </c>
      <c r="N1078">
        <v>21.033799999999999</v>
      </c>
      <c r="O1078">
        <v>27.9527</v>
      </c>
      <c r="P1078">
        <v>35.964599999999997</v>
      </c>
      <c r="Q1078">
        <v>13.650499999999999</v>
      </c>
      <c r="R1078">
        <v>24.7805</v>
      </c>
      <c r="S1078" t="str">
        <v>#N/A N/A</v>
      </c>
      <c r="T1078">
        <v>17.736899999999999</v>
      </c>
      <c r="U1078">
        <v>33.423900000000003</v>
      </c>
      <c r="V1078" t="str">
        <v>#N/A N/A</v>
      </c>
      <c r="W1078" t="str">
        <v>#N/A N/A</v>
      </c>
      <c r="X1078" t="str">
        <v>#N/A N/A</v>
      </c>
      <c r="Y1078" t="str">
        <v>#N/A N/A</v>
      </c>
      <c r="Z1078">
        <v>40.633400000000002</v>
      </c>
      <c r="AA1078">
        <v>31.526399999999999</v>
      </c>
      <c r="AB1078">
        <v>8.8293999999999997</v>
      </c>
      <c r="AC1078">
        <v>51.452800000000003</v>
      </c>
      <c r="AD1078">
        <v>140.4744</v>
      </c>
    </row>
    <row r="1079" spans="1:30" x14ac:dyDescent="0.3">
      <c r="A1079" s="2">
        <v>44764</v>
      </c>
      <c r="B1079">
        <v>19.415500000000002</v>
      </c>
      <c r="C1079" t="str">
        <v>#N/A N/A</v>
      </c>
      <c r="D1079">
        <v>446.61860000000001</v>
      </c>
      <c r="E1079">
        <v>16.0595</v>
      </c>
      <c r="F1079">
        <v>6.7765000000000004</v>
      </c>
      <c r="G1079" t="str">
        <v>#N/A N/A</v>
      </c>
      <c r="H1079">
        <v>12.792899999999999</v>
      </c>
      <c r="I1079">
        <v>25.124300000000002</v>
      </c>
      <c r="J1079">
        <v>21.179099999999998</v>
      </c>
      <c r="K1079">
        <v>5.9992999999999999</v>
      </c>
      <c r="L1079">
        <v>11.4802</v>
      </c>
      <c r="M1079">
        <v>111.1704</v>
      </c>
      <c r="N1079">
        <v>20.304099999999998</v>
      </c>
      <c r="O1079">
        <v>28.3491</v>
      </c>
      <c r="P1079">
        <v>39.517299999999999</v>
      </c>
      <c r="Q1079">
        <v>14.029299999999999</v>
      </c>
      <c r="R1079">
        <v>25.427399999999999</v>
      </c>
      <c r="S1079" t="str">
        <v>#N/A N/A</v>
      </c>
      <c r="T1079">
        <v>18.715599999999998</v>
      </c>
      <c r="U1079">
        <v>37.524700000000003</v>
      </c>
      <c r="V1079" t="str">
        <v>#N/A N/A</v>
      </c>
      <c r="W1079" t="str">
        <v>#N/A N/A</v>
      </c>
      <c r="X1079" t="str">
        <v>#N/A N/A</v>
      </c>
      <c r="Y1079" t="str">
        <v>#N/A N/A</v>
      </c>
      <c r="Z1079">
        <v>40.284100000000002</v>
      </c>
      <c r="AA1079">
        <v>33.305199999999999</v>
      </c>
      <c r="AB1079">
        <v>9.0862999999999996</v>
      </c>
      <c r="AC1079">
        <v>51.452800000000003</v>
      </c>
      <c r="AD1079">
        <v>155.5257</v>
      </c>
    </row>
    <row r="1080" spans="1:30" x14ac:dyDescent="0.3">
      <c r="A1080" s="2">
        <v>44771</v>
      </c>
      <c r="B1080">
        <v>20.242100000000001</v>
      </c>
      <c r="C1080" t="str">
        <v>#N/A N/A</v>
      </c>
      <c r="D1080">
        <v>446.5086</v>
      </c>
      <c r="E1080">
        <v>16.377500000000001</v>
      </c>
      <c r="F1080">
        <v>6.8395000000000001</v>
      </c>
      <c r="G1080" t="str">
        <v>#N/A N/A</v>
      </c>
      <c r="H1080">
        <v>14.1111</v>
      </c>
      <c r="I1080">
        <v>26.242000000000001</v>
      </c>
      <c r="J1080">
        <v>21.607600000000001</v>
      </c>
      <c r="K1080">
        <v>6.2657999999999996</v>
      </c>
      <c r="L1080">
        <v>11.8148</v>
      </c>
      <c r="M1080">
        <v>122.54900000000001</v>
      </c>
      <c r="N1080">
        <v>21.8886</v>
      </c>
      <c r="O1080">
        <v>30.568100000000001</v>
      </c>
      <c r="P1080">
        <v>49.563800000000001</v>
      </c>
      <c r="Q1080">
        <v>13.186400000000001</v>
      </c>
      <c r="R1080">
        <v>26.816800000000001</v>
      </c>
      <c r="S1080" t="str">
        <v>#N/A N/A</v>
      </c>
      <c r="T1080">
        <v>19.536899999999999</v>
      </c>
      <c r="U1080">
        <v>39.887500000000003</v>
      </c>
      <c r="V1080" t="str">
        <v>#N/A N/A</v>
      </c>
      <c r="W1080" t="str">
        <v>#N/A N/A</v>
      </c>
      <c r="X1080" t="str">
        <v>#N/A N/A</v>
      </c>
      <c r="Y1080" t="str">
        <v>#N/A N/A</v>
      </c>
      <c r="Z1080">
        <v>40.399299999999997</v>
      </c>
      <c r="AA1080">
        <v>34.092700000000001</v>
      </c>
      <c r="AB1080">
        <v>9.8353999999999999</v>
      </c>
      <c r="AC1080">
        <v>51.452800000000003</v>
      </c>
      <c r="AD1080">
        <v>165.66239999999999</v>
      </c>
    </row>
    <row r="1081" spans="1:30" x14ac:dyDescent="0.3">
      <c r="A1081" s="2">
        <v>44778</v>
      </c>
      <c r="B1081">
        <v>20.315100000000001</v>
      </c>
      <c r="C1081" t="str">
        <v>#N/A N/A</v>
      </c>
      <c r="D1081">
        <v>494.6823</v>
      </c>
      <c r="E1081">
        <v>16.589200000000002</v>
      </c>
      <c r="F1081">
        <v>6.9058000000000002</v>
      </c>
      <c r="G1081" t="str">
        <v>#N/A N/A</v>
      </c>
      <c r="H1081">
        <v>9.0447000000000006</v>
      </c>
      <c r="I1081">
        <v>26.7684</v>
      </c>
      <c r="J1081">
        <v>21.7882</v>
      </c>
      <c r="K1081">
        <v>6.2350000000000003</v>
      </c>
      <c r="L1081">
        <v>12.496700000000001</v>
      </c>
      <c r="M1081">
        <v>127.8614</v>
      </c>
      <c r="N1081">
        <v>22.105</v>
      </c>
      <c r="O1081">
        <v>30.804400000000001</v>
      </c>
      <c r="P1081">
        <v>51.817799999999998</v>
      </c>
      <c r="Q1081">
        <v>13.850300000000001</v>
      </c>
      <c r="R1081">
        <v>27.285499999999999</v>
      </c>
      <c r="S1081" t="str">
        <v>#N/A N/A</v>
      </c>
      <c r="T1081">
        <v>20.105</v>
      </c>
      <c r="U1081">
        <v>40.174700000000001</v>
      </c>
      <c r="V1081" t="str">
        <v>#N/A N/A</v>
      </c>
      <c r="W1081" t="str">
        <v>#N/A N/A</v>
      </c>
      <c r="X1081" t="str">
        <v>#N/A N/A</v>
      </c>
      <c r="Y1081" t="str">
        <v>#N/A N/A</v>
      </c>
      <c r="Z1081">
        <v>36.922899999999998</v>
      </c>
      <c r="AA1081">
        <v>36.771500000000003</v>
      </c>
      <c r="AB1081">
        <v>10.1305</v>
      </c>
      <c r="AC1081">
        <v>51.452800000000003</v>
      </c>
      <c r="AD1081">
        <v>208.64009999999999</v>
      </c>
    </row>
    <row r="1082" spans="1:30" x14ac:dyDescent="0.3">
      <c r="A1082" s="2">
        <v>44785</v>
      </c>
      <c r="B1082">
        <v>20.354600000000001</v>
      </c>
      <c r="C1082" t="str">
        <v>#N/A N/A</v>
      </c>
      <c r="D1082">
        <v>506.33839999999998</v>
      </c>
      <c r="E1082">
        <v>16.7807</v>
      </c>
      <c r="F1082">
        <v>7.1910999999999996</v>
      </c>
      <c r="G1082" t="str">
        <v>#N/A N/A</v>
      </c>
      <c r="H1082">
        <v>9.6890000000000001</v>
      </c>
      <c r="I1082">
        <v>27.494399999999999</v>
      </c>
      <c r="J1082">
        <v>23.951799999999999</v>
      </c>
      <c r="K1082">
        <v>6.3531000000000004</v>
      </c>
      <c r="L1082">
        <v>13.0907</v>
      </c>
      <c r="M1082">
        <v>130.3587</v>
      </c>
      <c r="N1082">
        <v>22.897200000000002</v>
      </c>
      <c r="O1082">
        <v>31.784300000000002</v>
      </c>
      <c r="P1082">
        <v>51.053699999999999</v>
      </c>
      <c r="Q1082">
        <v>14.96</v>
      </c>
      <c r="R1082">
        <v>28.3993</v>
      </c>
      <c r="S1082" t="str">
        <v>#N/A N/A</v>
      </c>
      <c r="T1082">
        <v>20.200099999999999</v>
      </c>
      <c r="U1082">
        <v>39.729500000000002</v>
      </c>
      <c r="V1082" t="str">
        <v>#N/A N/A</v>
      </c>
      <c r="W1082" t="str">
        <v>#N/A N/A</v>
      </c>
      <c r="X1082" t="str">
        <v>#N/A N/A</v>
      </c>
      <c r="Y1082" t="str">
        <v>#N/A N/A</v>
      </c>
      <c r="Z1082">
        <v>37.751300000000001</v>
      </c>
      <c r="AA1082">
        <v>37.9878</v>
      </c>
      <c r="AB1082">
        <v>10.3393</v>
      </c>
      <c r="AC1082">
        <v>51.452800000000003</v>
      </c>
      <c r="AD1082">
        <v>220.096</v>
      </c>
    </row>
    <row r="1083" spans="1:30" x14ac:dyDescent="0.3">
      <c r="A1083" s="2">
        <v>44792</v>
      </c>
      <c r="B1083">
        <v>20.136500000000002</v>
      </c>
      <c r="C1083" t="str">
        <v>#N/A N/A</v>
      </c>
      <c r="D1083">
        <v>476.09859999999998</v>
      </c>
      <c r="E1083">
        <v>17.326699999999999</v>
      </c>
      <c r="F1083">
        <v>6.6901999999999999</v>
      </c>
      <c r="G1083" t="str">
        <v>#N/A N/A</v>
      </c>
      <c r="H1083">
        <v>9.7847000000000008</v>
      </c>
      <c r="I1083">
        <v>26.8398</v>
      </c>
      <c r="J1083">
        <v>23.169799999999999</v>
      </c>
      <c r="K1083">
        <v>6.07</v>
      </c>
      <c r="L1083">
        <v>12.8652</v>
      </c>
      <c r="M1083">
        <v>125.52760000000001</v>
      </c>
      <c r="N1083">
        <v>22.056000000000001</v>
      </c>
      <c r="O1083">
        <v>31.1572</v>
      </c>
      <c r="P1083">
        <v>48.706899999999997</v>
      </c>
      <c r="Q1083">
        <v>13.9207</v>
      </c>
      <c r="R1083">
        <v>28.303599999999999</v>
      </c>
      <c r="S1083" t="str">
        <v>#N/A N/A</v>
      </c>
      <c r="T1083">
        <v>19.446100000000001</v>
      </c>
      <c r="U1083">
        <v>39.1477</v>
      </c>
      <c r="V1083" t="str">
        <v>#N/A N/A</v>
      </c>
      <c r="W1083" t="str">
        <v>#N/A N/A</v>
      </c>
      <c r="X1083" t="str">
        <v>#N/A N/A</v>
      </c>
      <c r="Y1083" t="str">
        <v>#N/A N/A</v>
      </c>
      <c r="Z1083">
        <v>39.551400000000001</v>
      </c>
      <c r="AA1083">
        <v>38.5854</v>
      </c>
      <c r="AB1083">
        <v>10.4719</v>
      </c>
      <c r="AC1083">
        <v>51.452800000000003</v>
      </c>
      <c r="AD1083">
        <v>185.21719999999999</v>
      </c>
    </row>
    <row r="1084" spans="1:30" x14ac:dyDescent="0.3">
      <c r="A1084" s="2">
        <v>44799</v>
      </c>
      <c r="B1084">
        <v>19.360099999999999</v>
      </c>
      <c r="C1084" t="str">
        <v>#N/A N/A</v>
      </c>
      <c r="D1084">
        <v>444.53930000000003</v>
      </c>
      <c r="E1084">
        <v>16.3262</v>
      </c>
      <c r="F1084">
        <v>6.3718000000000004</v>
      </c>
      <c r="G1084" t="str">
        <v>#N/A N/A</v>
      </c>
      <c r="H1084">
        <v>10.202500000000001</v>
      </c>
      <c r="I1084">
        <v>25.5473</v>
      </c>
      <c r="J1084">
        <v>21.451899999999998</v>
      </c>
      <c r="K1084">
        <v>5.81</v>
      </c>
      <c r="L1084">
        <v>12.4041</v>
      </c>
      <c r="M1084">
        <v>118.7349</v>
      </c>
      <c r="N1084">
        <v>20.763300000000001</v>
      </c>
      <c r="O1084">
        <v>29.1907</v>
      </c>
      <c r="P1084">
        <v>44.370800000000003</v>
      </c>
      <c r="Q1084">
        <v>13.4085</v>
      </c>
      <c r="R1084">
        <v>27</v>
      </c>
      <c r="S1084" t="str">
        <v>#N/A N/A</v>
      </c>
      <c r="T1084">
        <v>18.426200000000001</v>
      </c>
      <c r="U1084">
        <v>37.445700000000002</v>
      </c>
      <c r="V1084" t="str">
        <v>#N/A N/A</v>
      </c>
      <c r="W1084" t="str">
        <v>#N/A N/A</v>
      </c>
      <c r="X1084" t="str">
        <v>#N/A N/A</v>
      </c>
      <c r="Y1084" t="str">
        <v>#N/A N/A</v>
      </c>
      <c r="Z1084">
        <v>38.667900000000003</v>
      </c>
      <c r="AA1084">
        <v>38.156500000000001</v>
      </c>
      <c r="AB1084">
        <v>10.2995</v>
      </c>
      <c r="AC1084">
        <v>51.452800000000003</v>
      </c>
      <c r="AD1084">
        <v>178.7105</v>
      </c>
    </row>
    <row r="1085" spans="1:30" x14ac:dyDescent="0.3">
      <c r="A1085" s="2">
        <v>44806</v>
      </c>
      <c r="B1085">
        <v>18.736699999999999</v>
      </c>
      <c r="C1085" t="str">
        <v>#N/A N/A</v>
      </c>
      <c r="D1085">
        <v>434.36279999999999</v>
      </c>
      <c r="E1085">
        <v>16.001899999999999</v>
      </c>
      <c r="F1085">
        <v>7.0041000000000002</v>
      </c>
      <c r="G1085" t="str">
        <v>#N/A N/A</v>
      </c>
      <c r="H1085">
        <v>9.8648000000000007</v>
      </c>
      <c r="I1085">
        <v>24.1877</v>
      </c>
      <c r="J1085">
        <v>21.723800000000001</v>
      </c>
      <c r="K1085">
        <v>5.9989999999999997</v>
      </c>
      <c r="L1085">
        <v>12.0929</v>
      </c>
      <c r="M1085">
        <v>115.7927</v>
      </c>
      <c r="N1085">
        <v>20.294699999999999</v>
      </c>
      <c r="O1085">
        <v>27.8809</v>
      </c>
      <c r="P1085">
        <v>37.240400000000001</v>
      </c>
      <c r="Q1085">
        <v>13.2875</v>
      </c>
      <c r="R1085">
        <v>25.711200000000002</v>
      </c>
      <c r="S1085" t="str">
        <v>#N/A N/A</v>
      </c>
      <c r="T1085">
        <v>17.2514</v>
      </c>
      <c r="U1085">
        <v>34.770499999999998</v>
      </c>
      <c r="V1085" t="str">
        <v>#N/A N/A</v>
      </c>
      <c r="W1085" t="str">
        <v>#N/A N/A</v>
      </c>
      <c r="X1085" t="str">
        <v>#N/A N/A</v>
      </c>
      <c r="Y1085" t="str">
        <v>#N/A N/A</v>
      </c>
      <c r="Z1085">
        <v>36.924199999999999</v>
      </c>
      <c r="AA1085">
        <v>36.651899999999998</v>
      </c>
      <c r="AB1085">
        <v>8.2341999999999995</v>
      </c>
      <c r="AC1085">
        <v>51.452800000000003</v>
      </c>
      <c r="AD1085">
        <v>174.25389999999999</v>
      </c>
    </row>
    <row r="1086" spans="1:30" x14ac:dyDescent="0.3">
      <c r="A1086" s="2">
        <v>44813</v>
      </c>
      <c r="B1086">
        <v>19.4194</v>
      </c>
      <c r="C1086" t="str">
        <v>#N/A N/A</v>
      </c>
      <c r="D1086">
        <v>469.8707</v>
      </c>
      <c r="E1086">
        <v>16.177199999999999</v>
      </c>
      <c r="F1086">
        <v>7.1421000000000001</v>
      </c>
      <c r="G1086" t="str">
        <v>#N/A N/A</v>
      </c>
      <c r="H1086">
        <v>9.9238999999999997</v>
      </c>
      <c r="I1086">
        <v>25.2058</v>
      </c>
      <c r="J1086">
        <v>22.4406</v>
      </c>
      <c r="K1086">
        <v>6.2702</v>
      </c>
      <c r="L1086">
        <v>12.6226</v>
      </c>
      <c r="M1086">
        <v>121.0234</v>
      </c>
      <c r="N1086">
        <v>20.8216</v>
      </c>
      <c r="O1086">
        <v>28.795500000000001</v>
      </c>
      <c r="P1086">
        <v>39.259700000000002</v>
      </c>
      <c r="Q1086">
        <v>14.019299999999999</v>
      </c>
      <c r="R1086">
        <v>25.968599999999999</v>
      </c>
      <c r="S1086" t="str">
        <v>#N/A N/A</v>
      </c>
      <c r="T1086">
        <v>18.064499999999999</v>
      </c>
      <c r="U1086">
        <v>35.757899999999999</v>
      </c>
      <c r="V1086" t="str">
        <v>#N/A N/A</v>
      </c>
      <c r="W1086" t="str">
        <v>#N/A N/A</v>
      </c>
      <c r="X1086" t="str">
        <v>#N/A N/A</v>
      </c>
      <c r="Y1086" t="str">
        <v>#N/A N/A</v>
      </c>
      <c r="Z1086">
        <v>38.930100000000003</v>
      </c>
      <c r="AA1086">
        <v>38.831499999999998</v>
      </c>
      <c r="AB1086">
        <v>8.6501000000000001</v>
      </c>
      <c r="AC1086">
        <v>51.452800000000003</v>
      </c>
      <c r="AD1086">
        <v>197.68289999999999</v>
      </c>
    </row>
    <row r="1087" spans="1:30" x14ac:dyDescent="0.3">
      <c r="A1087" s="2">
        <v>44820</v>
      </c>
      <c r="B1087">
        <v>18.492999999999999</v>
      </c>
      <c r="C1087" t="str">
        <v>#N/A N/A</v>
      </c>
      <c r="D1087">
        <v>425.65570000000002</v>
      </c>
      <c r="E1087">
        <v>15.9368</v>
      </c>
      <c r="F1087">
        <v>6.5713999999999997</v>
      </c>
      <c r="G1087" t="str">
        <v>#N/A N/A</v>
      </c>
      <c r="H1087">
        <v>9.6659000000000006</v>
      </c>
      <c r="I1087">
        <v>23.7501</v>
      </c>
      <c r="J1087">
        <v>23.070799999999998</v>
      </c>
      <c r="K1087">
        <v>6.4518000000000004</v>
      </c>
      <c r="L1087">
        <v>12.1419</v>
      </c>
      <c r="M1087">
        <v>112.1784</v>
      </c>
      <c r="N1087">
        <v>19.3444</v>
      </c>
      <c r="O1087">
        <v>26.648299999999999</v>
      </c>
      <c r="P1087">
        <v>36.015099999999997</v>
      </c>
      <c r="Q1087">
        <v>12.124700000000001</v>
      </c>
      <c r="R1087">
        <v>24.867999999999999</v>
      </c>
      <c r="S1087" t="str">
        <v>#N/A N/A</v>
      </c>
      <c r="T1087">
        <v>17.011700000000001</v>
      </c>
      <c r="U1087">
        <v>33.395099999999999</v>
      </c>
      <c r="V1087" t="str">
        <v>#N/A N/A</v>
      </c>
      <c r="W1087" t="str">
        <v>#N/A N/A</v>
      </c>
      <c r="X1087" t="str">
        <v>#N/A N/A</v>
      </c>
      <c r="Y1087" t="str">
        <v>#N/A N/A</v>
      </c>
      <c r="Z1087">
        <v>37.850499999999997</v>
      </c>
      <c r="AA1087">
        <v>38.873699999999999</v>
      </c>
      <c r="AB1087">
        <v>8.3183000000000007</v>
      </c>
      <c r="AC1087">
        <v>51.452800000000003</v>
      </c>
      <c r="AD1087">
        <v>187.1207</v>
      </c>
    </row>
    <row r="1088" spans="1:30" x14ac:dyDescent="0.3">
      <c r="A1088" s="2">
        <v>44827</v>
      </c>
      <c r="B1088">
        <v>17.6309</v>
      </c>
      <c r="C1088" t="str">
        <v>#N/A N/A</v>
      </c>
      <c r="D1088">
        <v>376.91219999999998</v>
      </c>
      <c r="E1088">
        <v>15.3658</v>
      </c>
      <c r="F1088">
        <v>6.2294</v>
      </c>
      <c r="G1088" t="str">
        <v>#N/A N/A</v>
      </c>
      <c r="H1088">
        <v>8.7958999999999996</v>
      </c>
      <c r="I1088">
        <v>22.637599999999999</v>
      </c>
      <c r="J1088">
        <v>21.752700000000001</v>
      </c>
      <c r="K1088">
        <v>6.2060000000000004</v>
      </c>
      <c r="L1088">
        <v>11.4648</v>
      </c>
      <c r="M1088">
        <v>103.3244</v>
      </c>
      <c r="N1088">
        <v>18.580400000000001</v>
      </c>
      <c r="O1088">
        <v>25.9057</v>
      </c>
      <c r="P1088">
        <v>34.154000000000003</v>
      </c>
      <c r="Q1088">
        <v>11.6373</v>
      </c>
      <c r="R1088">
        <v>24.6203</v>
      </c>
      <c r="S1088" t="str">
        <v>#N/A N/A</v>
      </c>
      <c r="T1088">
        <v>15.9879</v>
      </c>
      <c r="U1088">
        <v>31.754100000000001</v>
      </c>
      <c r="V1088" t="str">
        <v>#N/A N/A</v>
      </c>
      <c r="W1088" t="str">
        <v>#N/A N/A</v>
      </c>
      <c r="X1088" t="str">
        <v>#N/A N/A</v>
      </c>
      <c r="Y1088" t="str">
        <v>#N/A N/A</v>
      </c>
      <c r="Z1088">
        <v>38.165500000000002</v>
      </c>
      <c r="AA1088">
        <v>32.7639</v>
      </c>
      <c r="AB1088">
        <v>8.0106000000000002</v>
      </c>
      <c r="AC1088">
        <v>51.452800000000003</v>
      </c>
      <c r="AD1088">
        <v>165.9271</v>
      </c>
    </row>
    <row r="1089" spans="1:30" x14ac:dyDescent="0.3">
      <c r="A1089" s="2">
        <v>44834</v>
      </c>
      <c r="B1089">
        <v>17.117100000000001</v>
      </c>
      <c r="C1089" t="str">
        <v>#N/A N/A</v>
      </c>
      <c r="D1089">
        <v>347.8981</v>
      </c>
      <c r="E1089">
        <v>14.5029</v>
      </c>
      <c r="F1089">
        <v>6.2294</v>
      </c>
      <c r="G1089" t="str">
        <v>#N/A N/A</v>
      </c>
      <c r="H1089">
        <v>8.9573</v>
      </c>
      <c r="I1089">
        <v>21.956299999999999</v>
      </c>
      <c r="J1089">
        <v>23.915700000000001</v>
      </c>
      <c r="K1089">
        <v>5.8666999999999998</v>
      </c>
      <c r="L1089">
        <v>11.1867</v>
      </c>
      <c r="M1089">
        <v>114.01739999999999</v>
      </c>
      <c r="N1089">
        <v>18.505400000000002</v>
      </c>
      <c r="O1089">
        <v>25.095700000000001</v>
      </c>
      <c r="P1089">
        <v>33.125300000000003</v>
      </c>
      <c r="Q1089">
        <v>12.792999999999999</v>
      </c>
      <c r="R1089">
        <v>22.6187</v>
      </c>
      <c r="S1089" t="str">
        <v>#N/A N/A</v>
      </c>
      <c r="T1089">
        <v>15.3096</v>
      </c>
      <c r="U1089">
        <v>31.095400000000001</v>
      </c>
      <c r="V1089" t="str">
        <v>#N/A N/A</v>
      </c>
      <c r="W1089" t="str">
        <v>#N/A N/A</v>
      </c>
      <c r="X1089" t="str">
        <v>#N/A N/A</v>
      </c>
      <c r="Y1089" t="str">
        <v>#N/A N/A</v>
      </c>
      <c r="Z1089">
        <v>39.031100000000002</v>
      </c>
      <c r="AA1089">
        <v>26.782299999999999</v>
      </c>
      <c r="AB1089">
        <v>8.2200000000000006</v>
      </c>
      <c r="AC1089">
        <v>51.452800000000003</v>
      </c>
      <c r="AD1089">
        <v>149.34139999999999</v>
      </c>
    </row>
    <row r="1090" spans="1:30" x14ac:dyDescent="0.3">
      <c r="A1090" s="2">
        <v>44841</v>
      </c>
      <c r="B1090">
        <v>17.371300000000002</v>
      </c>
      <c r="C1090" t="str">
        <v>#N/A N/A</v>
      </c>
      <c r="D1090">
        <v>369.64120000000003</v>
      </c>
      <c r="E1090">
        <v>14.504099999999999</v>
      </c>
      <c r="F1090">
        <v>6.5788000000000002</v>
      </c>
      <c r="G1090" t="str">
        <v>#N/A N/A</v>
      </c>
      <c r="H1090">
        <v>10.198600000000001</v>
      </c>
      <c r="I1090">
        <v>22.0929</v>
      </c>
      <c r="J1090">
        <v>22.829799999999999</v>
      </c>
      <c r="K1090">
        <v>5.9564000000000004</v>
      </c>
      <c r="L1090">
        <v>11.392300000000001</v>
      </c>
      <c r="M1090">
        <v>115.5915</v>
      </c>
      <c r="N1090">
        <v>19.0916</v>
      </c>
      <c r="O1090">
        <v>25.24</v>
      </c>
      <c r="P1090">
        <v>32.953400000000002</v>
      </c>
      <c r="Q1090">
        <v>12.582700000000001</v>
      </c>
      <c r="R1090">
        <v>22.928000000000001</v>
      </c>
      <c r="S1090" t="str">
        <v>#N/A N/A</v>
      </c>
      <c r="T1090">
        <v>15.6418</v>
      </c>
      <c r="U1090">
        <v>32.074300000000001</v>
      </c>
      <c r="V1090" t="str">
        <v>#N/A N/A</v>
      </c>
      <c r="W1090" t="str">
        <v>#N/A N/A</v>
      </c>
      <c r="X1090" t="str">
        <v>#N/A N/A</v>
      </c>
      <c r="Y1090" t="str">
        <v>#N/A N/A</v>
      </c>
      <c r="Z1090">
        <v>39.430700000000002</v>
      </c>
      <c r="AA1090">
        <v>27.805599999999998</v>
      </c>
      <c r="AB1090">
        <v>8.5747</v>
      </c>
      <c r="AC1090">
        <v>51.452800000000003</v>
      </c>
      <c r="AD1090">
        <v>159.1215</v>
      </c>
    </row>
    <row r="1091" spans="1:30" x14ac:dyDescent="0.3">
      <c r="A1091" s="2">
        <v>44848</v>
      </c>
      <c r="B1091">
        <v>17.101199999999999</v>
      </c>
      <c r="C1091" t="str">
        <v>#N/A N/A</v>
      </c>
      <c r="D1091">
        <v>314.8689</v>
      </c>
      <c r="E1091">
        <v>14.653</v>
      </c>
      <c r="F1091">
        <v>6.5552000000000001</v>
      </c>
      <c r="G1091" t="str">
        <v>#N/A N/A</v>
      </c>
      <c r="H1091">
        <v>10.0097</v>
      </c>
      <c r="I1091">
        <v>21.3977</v>
      </c>
      <c r="J1091">
        <v>23.363099999999999</v>
      </c>
      <c r="K1091">
        <v>6.0766999999999998</v>
      </c>
      <c r="L1091">
        <v>11.4154</v>
      </c>
      <c r="M1091">
        <v>107.8625</v>
      </c>
      <c r="N1091">
        <v>18.6814</v>
      </c>
      <c r="O1091">
        <v>24.628</v>
      </c>
      <c r="P1091">
        <v>30.636600000000001</v>
      </c>
      <c r="Q1091">
        <v>11.9519</v>
      </c>
      <c r="R1091">
        <v>22.648099999999999</v>
      </c>
      <c r="S1091" t="str">
        <v>#N/A N/A</v>
      </c>
      <c r="T1091">
        <v>14.3514</v>
      </c>
      <c r="U1091">
        <v>28.5029</v>
      </c>
      <c r="V1091" t="str">
        <v>#N/A N/A</v>
      </c>
      <c r="W1091" t="str">
        <v>#N/A N/A</v>
      </c>
      <c r="X1091" t="str">
        <v>#N/A N/A</v>
      </c>
      <c r="Y1091" t="str">
        <v>#N/A N/A</v>
      </c>
      <c r="Z1091">
        <v>40.001600000000003</v>
      </c>
      <c r="AA1091">
        <v>26.8858</v>
      </c>
      <c r="AB1091">
        <v>8.3923000000000005</v>
      </c>
      <c r="AC1091">
        <v>51.452800000000003</v>
      </c>
      <c r="AD1091">
        <v>136.55009999999999</v>
      </c>
    </row>
    <row r="1092" spans="1:30" x14ac:dyDescent="0.3">
      <c r="A1092" s="2">
        <v>44855</v>
      </c>
      <c r="B1092">
        <v>17.9114</v>
      </c>
      <c r="C1092" t="str">
        <v>#N/A N/A</v>
      </c>
      <c r="D1092">
        <v>332.291</v>
      </c>
      <c r="E1092">
        <v>15.8566</v>
      </c>
      <c r="F1092">
        <v>6.9692999999999996</v>
      </c>
      <c r="G1092" t="str">
        <v>#N/A N/A</v>
      </c>
      <c r="H1092">
        <v>10.818</v>
      </c>
      <c r="I1092">
        <v>22.635000000000002</v>
      </c>
      <c r="J1092">
        <v>29.414100000000001</v>
      </c>
      <c r="K1092">
        <v>6.3531000000000004</v>
      </c>
      <c r="L1092">
        <v>11.8636</v>
      </c>
      <c r="M1092">
        <v>120.3943</v>
      </c>
      <c r="N1092">
        <v>19.5656</v>
      </c>
      <c r="O1092">
        <v>26.089099999999998</v>
      </c>
      <c r="P1092">
        <v>34.017600000000002</v>
      </c>
      <c r="Q1092">
        <v>12.2583</v>
      </c>
      <c r="R1092">
        <v>24.103100000000001</v>
      </c>
      <c r="S1092" t="str">
        <v>#N/A N/A</v>
      </c>
      <c r="T1092">
        <v>15.508699999999999</v>
      </c>
      <c r="U1092">
        <v>32.956400000000002</v>
      </c>
      <c r="V1092" t="str">
        <v>#N/A N/A</v>
      </c>
      <c r="W1092" t="str">
        <v>#N/A N/A</v>
      </c>
      <c r="X1092" t="str">
        <v>#N/A N/A</v>
      </c>
      <c r="Y1092" t="str">
        <v>#N/A N/A</v>
      </c>
      <c r="Z1092">
        <v>41.133899999999997</v>
      </c>
      <c r="AA1092">
        <v>28.670500000000001</v>
      </c>
      <c r="AB1092">
        <v>8.9079999999999995</v>
      </c>
      <c r="AC1092">
        <v>51.452800000000003</v>
      </c>
      <c r="AD1092">
        <v>152.43</v>
      </c>
    </row>
    <row r="1093" spans="1:30" x14ac:dyDescent="0.3">
      <c r="A1093" s="2">
        <v>44862</v>
      </c>
      <c r="B1093">
        <v>18.619299999999999</v>
      </c>
      <c r="C1093" t="str">
        <v>#N/A N/A</v>
      </c>
      <c r="D1093">
        <v>387.32119999999998</v>
      </c>
      <c r="E1093">
        <v>16.907599999999999</v>
      </c>
      <c r="F1093">
        <v>6.7192999999999996</v>
      </c>
      <c r="G1093" t="str">
        <v>#N/A N/A</v>
      </c>
      <c r="H1093">
        <v>11.1157</v>
      </c>
      <c r="I1093">
        <v>23.107099999999999</v>
      </c>
      <c r="J1093">
        <v>30.038799999999998</v>
      </c>
      <c r="K1093">
        <v>6.5339999999999998</v>
      </c>
      <c r="L1093">
        <v>12.5982</v>
      </c>
      <c r="M1093">
        <v>104.3411</v>
      </c>
      <c r="N1093">
        <v>18.629200000000001</v>
      </c>
      <c r="O1093">
        <v>25.415700000000001</v>
      </c>
      <c r="P1093">
        <v>46.926400000000001</v>
      </c>
      <c r="Q1093">
        <v>9.3533000000000008</v>
      </c>
      <c r="R1093">
        <v>25.4894</v>
      </c>
      <c r="S1093" t="str">
        <v>#N/A N/A</v>
      </c>
      <c r="T1093">
        <v>16.1523</v>
      </c>
      <c r="U1093">
        <v>34.451700000000002</v>
      </c>
      <c r="V1093" t="str">
        <v>#N/A N/A</v>
      </c>
      <c r="W1093" t="str">
        <v>#N/A N/A</v>
      </c>
      <c r="X1093" t="str">
        <v>#N/A N/A</v>
      </c>
      <c r="Y1093" t="str">
        <v>#N/A N/A</v>
      </c>
      <c r="Z1093">
        <v>43.442999999999998</v>
      </c>
      <c r="AA1093">
        <v>30.516100000000002</v>
      </c>
      <c r="AB1093">
        <v>9.3081999999999994</v>
      </c>
      <c r="AC1093">
        <v>51.452800000000003</v>
      </c>
      <c r="AD1093">
        <v>159.07820000000001</v>
      </c>
    </row>
    <row r="1094" spans="1:30" x14ac:dyDescent="0.3">
      <c r="A1094" s="2">
        <v>44869</v>
      </c>
      <c r="B1094">
        <v>17.996400000000001</v>
      </c>
      <c r="C1094" t="str">
        <v>#N/A N/A</v>
      </c>
      <c r="D1094">
        <v>333.286</v>
      </c>
      <c r="E1094">
        <v>16.718399999999999</v>
      </c>
      <c r="F1094">
        <v>6.9828999999999999</v>
      </c>
      <c r="G1094" t="str">
        <v>#N/A N/A</v>
      </c>
      <c r="H1094">
        <v>9.2402999999999995</v>
      </c>
      <c r="I1094">
        <v>21.727799999999998</v>
      </c>
      <c r="J1094">
        <v>26.4907</v>
      </c>
      <c r="K1094">
        <v>6.5956999999999999</v>
      </c>
      <c r="L1094">
        <v>13.135</v>
      </c>
      <c r="M1094">
        <v>91.799199999999999</v>
      </c>
      <c r="N1094">
        <v>16.750599999999999</v>
      </c>
      <c r="O1094">
        <v>23.855399999999999</v>
      </c>
      <c r="P1094">
        <v>48.018599999999999</v>
      </c>
      <c r="Q1094">
        <v>8.5603999999999996</v>
      </c>
      <c r="R1094">
        <v>22.648099999999999</v>
      </c>
      <c r="S1094" t="str">
        <v>#N/A N/A</v>
      </c>
      <c r="T1094">
        <v>15.917199999999999</v>
      </c>
      <c r="U1094">
        <v>33.304200000000002</v>
      </c>
      <c r="V1094" t="str">
        <v>#N/A N/A</v>
      </c>
      <c r="W1094" t="str">
        <v>#N/A N/A</v>
      </c>
      <c r="X1094" t="str">
        <v>#N/A N/A</v>
      </c>
      <c r="Y1094" t="str">
        <v>#N/A N/A</v>
      </c>
      <c r="Z1094">
        <v>43.142499999999998</v>
      </c>
      <c r="AA1094">
        <v>30.095800000000001</v>
      </c>
      <c r="AB1094">
        <v>9.1130999999999993</v>
      </c>
      <c r="AC1094">
        <v>51.452800000000003</v>
      </c>
      <c r="AD1094">
        <v>169.32919999999999</v>
      </c>
    </row>
    <row r="1095" spans="1:30" x14ac:dyDescent="0.3">
      <c r="A1095" s="2">
        <v>44876</v>
      </c>
      <c r="B1095">
        <v>18.864000000000001</v>
      </c>
      <c r="C1095" t="str">
        <v>#N/A N/A</v>
      </c>
      <c r="D1095">
        <v>377.65660000000003</v>
      </c>
      <c r="E1095">
        <v>17.476500000000001</v>
      </c>
      <c r="F1095">
        <v>7.7736999999999998</v>
      </c>
      <c r="G1095" t="str">
        <v>#N/A N/A</v>
      </c>
      <c r="H1095">
        <v>9.4076000000000004</v>
      </c>
      <c r="I1095">
        <v>23.649000000000001</v>
      </c>
      <c r="J1095">
        <v>29.471</v>
      </c>
      <c r="K1095">
        <v>6.5621</v>
      </c>
      <c r="L1095">
        <v>13.7925</v>
      </c>
      <c r="M1095">
        <v>101.69750000000001</v>
      </c>
      <c r="N1095">
        <v>18.6524</v>
      </c>
      <c r="O1095">
        <v>26.626799999999999</v>
      </c>
      <c r="P1095">
        <v>55.382899999999999</v>
      </c>
      <c r="Q1095">
        <v>10.6564</v>
      </c>
      <c r="R1095">
        <v>24.500800000000002</v>
      </c>
      <c r="S1095" t="str">
        <v>#N/A N/A</v>
      </c>
      <c r="T1095">
        <v>18.284400000000002</v>
      </c>
      <c r="U1095">
        <v>39.550600000000003</v>
      </c>
      <c r="V1095" t="str">
        <v>#N/A N/A</v>
      </c>
      <c r="W1095" t="str">
        <v>#N/A N/A</v>
      </c>
      <c r="X1095" t="str">
        <v>#N/A N/A</v>
      </c>
      <c r="Y1095" t="str">
        <v>#N/A N/A</v>
      </c>
      <c r="Z1095">
        <v>42.525700000000001</v>
      </c>
      <c r="AA1095">
        <v>32.203299999999999</v>
      </c>
      <c r="AB1095">
        <v>9.4178999999999995</v>
      </c>
      <c r="AC1095">
        <v>51.452800000000003</v>
      </c>
      <c r="AD1095">
        <v>175.8817</v>
      </c>
    </row>
    <row r="1096" spans="1:30" x14ac:dyDescent="0.3">
      <c r="A1096" s="2">
        <v>44883</v>
      </c>
      <c r="B1096">
        <v>18.761500000000002</v>
      </c>
      <c r="C1096" t="str">
        <v>#N/A N/A</v>
      </c>
      <c r="D1096">
        <v>367.95519999999999</v>
      </c>
      <c r="E1096">
        <v>18.022099999999998</v>
      </c>
      <c r="F1096">
        <v>7.2838000000000003</v>
      </c>
      <c r="G1096" t="str">
        <v>#N/A N/A</v>
      </c>
      <c r="H1096">
        <v>9.1865000000000006</v>
      </c>
      <c r="I1096">
        <v>23.3688</v>
      </c>
      <c r="J1096">
        <v>29.252600000000001</v>
      </c>
      <c r="K1096">
        <v>6.7385000000000002</v>
      </c>
      <c r="L1096">
        <v>13.588699999999999</v>
      </c>
      <c r="M1096">
        <v>94.9876</v>
      </c>
      <c r="N1096">
        <v>18.849699999999999</v>
      </c>
      <c r="O1096">
        <v>25.9922</v>
      </c>
      <c r="P1096">
        <v>52.268900000000002</v>
      </c>
      <c r="Q1096">
        <v>10.5649</v>
      </c>
      <c r="R1096">
        <v>24.760999999999999</v>
      </c>
      <c r="S1096" t="str">
        <v>#N/A N/A</v>
      </c>
      <c r="T1096">
        <v>18.079499999999999</v>
      </c>
      <c r="U1096">
        <v>40.977699999999999</v>
      </c>
      <c r="V1096" t="str">
        <v>#N/A N/A</v>
      </c>
      <c r="W1096" t="str">
        <v>#N/A N/A</v>
      </c>
      <c r="X1096" t="str">
        <v>#N/A N/A</v>
      </c>
      <c r="Y1096" t="str">
        <v>#N/A N/A</v>
      </c>
      <c r="Z1096">
        <v>43.656700000000001</v>
      </c>
      <c r="AA1096">
        <v>31.856100000000001</v>
      </c>
      <c r="AB1096">
        <v>9.8808000000000007</v>
      </c>
      <c r="AC1096">
        <v>51.452800000000003</v>
      </c>
      <c r="AD1096">
        <v>173.57069999999999</v>
      </c>
    </row>
    <row r="1097" spans="1:30" x14ac:dyDescent="0.3">
      <c r="A1097" s="2">
        <v>44890</v>
      </c>
      <c r="B1097">
        <v>19.052399999999999</v>
      </c>
      <c r="C1097" t="str">
        <v>#N/A N/A</v>
      </c>
      <c r="D1097">
        <v>375.16910000000001</v>
      </c>
      <c r="E1097">
        <v>18.1112</v>
      </c>
      <c r="F1097">
        <v>7.2626999999999997</v>
      </c>
      <c r="G1097" t="str">
        <v>#N/A N/A</v>
      </c>
      <c r="H1097">
        <v>9.2103000000000002</v>
      </c>
      <c r="I1097">
        <v>23.527000000000001</v>
      </c>
      <c r="J1097">
        <v>29.004799999999999</v>
      </c>
      <c r="K1097">
        <v>6.8646000000000003</v>
      </c>
      <c r="L1097">
        <v>13.881500000000001</v>
      </c>
      <c r="M1097">
        <v>94.251099999999994</v>
      </c>
      <c r="N1097">
        <v>18.855499999999999</v>
      </c>
      <c r="O1097">
        <v>26.6678</v>
      </c>
      <c r="P1097">
        <v>55.189500000000002</v>
      </c>
      <c r="Q1097">
        <v>10.5046</v>
      </c>
      <c r="R1097">
        <v>24.240600000000001</v>
      </c>
      <c r="S1097" t="str">
        <v>#N/A N/A</v>
      </c>
      <c r="T1097">
        <v>18.260300000000001</v>
      </c>
      <c r="U1097">
        <v>41.171300000000002</v>
      </c>
      <c r="V1097" t="str">
        <v>#N/A N/A</v>
      </c>
      <c r="W1097" t="str">
        <v>#N/A N/A</v>
      </c>
      <c r="X1097" t="str">
        <v>#N/A N/A</v>
      </c>
      <c r="Y1097" t="str">
        <v>#N/A N/A</v>
      </c>
      <c r="Z1097">
        <v>44.088799999999999</v>
      </c>
      <c r="AA1097">
        <v>32.623600000000003</v>
      </c>
      <c r="AB1097">
        <v>10.0603</v>
      </c>
      <c r="AC1097">
        <v>51.452800000000003</v>
      </c>
      <c r="AD1097">
        <v>171.67449999999999</v>
      </c>
    </row>
    <row r="1098" spans="1:30" x14ac:dyDescent="0.3">
      <c r="A1098" s="2">
        <v>44897</v>
      </c>
      <c r="B1098">
        <v>19.290500000000002</v>
      </c>
      <c r="C1098" t="str">
        <v>#N/A N/A</v>
      </c>
      <c r="D1098">
        <v>380.38369999999998</v>
      </c>
      <c r="E1098">
        <v>18.1479</v>
      </c>
      <c r="F1098">
        <v>9.4186999999999994</v>
      </c>
      <c r="G1098" t="str">
        <v>#N/A N/A</v>
      </c>
      <c r="H1098">
        <v>9.0289999999999999</v>
      </c>
      <c r="I1098">
        <v>24.003699999999998</v>
      </c>
      <c r="J1098">
        <v>32.546799999999998</v>
      </c>
      <c r="K1098">
        <v>6.7544000000000004</v>
      </c>
      <c r="L1098">
        <v>13.7933</v>
      </c>
      <c r="M1098">
        <v>94.977500000000006</v>
      </c>
      <c r="N1098">
        <v>19.432099999999998</v>
      </c>
      <c r="O1098">
        <v>27.479099999999999</v>
      </c>
      <c r="P1098">
        <v>57.245100000000001</v>
      </c>
      <c r="Q1098">
        <v>11.643599999999999</v>
      </c>
      <c r="R1098">
        <v>24.191500000000001</v>
      </c>
      <c r="S1098" t="str">
        <v>#N/A N/A</v>
      </c>
      <c r="T1098">
        <v>18.392800000000001</v>
      </c>
      <c r="U1098">
        <v>41.214300000000001</v>
      </c>
      <c r="V1098" t="str">
        <v>#N/A N/A</v>
      </c>
      <c r="W1098" t="str">
        <v>#N/A N/A</v>
      </c>
      <c r="X1098" t="str">
        <v>#N/A N/A</v>
      </c>
      <c r="Y1098" t="str">
        <v>#N/A N/A</v>
      </c>
      <c r="Z1098">
        <v>45.236800000000002</v>
      </c>
      <c r="AA1098">
        <v>33.537199999999999</v>
      </c>
      <c r="AB1098">
        <v>9.8879999999999999</v>
      </c>
      <c r="AC1098">
        <v>51.452800000000003</v>
      </c>
      <c r="AD1098">
        <v>170.50190000000001</v>
      </c>
    </row>
    <row r="1099" spans="1:30" x14ac:dyDescent="0.3">
      <c r="A1099" s="2">
        <v>44904</v>
      </c>
      <c r="B1099">
        <v>18.6934</v>
      </c>
      <c r="C1099" t="str">
        <v>#N/A N/A</v>
      </c>
      <c r="D1099">
        <v>362.61149999999998</v>
      </c>
      <c r="E1099">
        <v>17.950099999999999</v>
      </c>
      <c r="F1099">
        <v>9.4513999999999996</v>
      </c>
      <c r="G1099" t="str">
        <v>#N/A N/A</v>
      </c>
      <c r="H1099">
        <v>8.2705000000000002</v>
      </c>
      <c r="I1099">
        <v>23.462299999999999</v>
      </c>
      <c r="J1099">
        <v>32.5062</v>
      </c>
      <c r="K1099">
        <v>6.7183999999999999</v>
      </c>
      <c r="L1099">
        <v>13.2553</v>
      </c>
      <c r="M1099">
        <v>89.892200000000003</v>
      </c>
      <c r="N1099">
        <v>17.959800000000001</v>
      </c>
      <c r="O1099">
        <v>26.444700000000001</v>
      </c>
      <c r="P1099">
        <v>57.669199999999996</v>
      </c>
      <c r="Q1099">
        <v>10.927899999999999</v>
      </c>
      <c r="R1099">
        <v>23.2668</v>
      </c>
      <c r="S1099" t="str">
        <v>#N/A N/A</v>
      </c>
      <c r="T1099">
        <v>18.015999999999998</v>
      </c>
      <c r="U1099">
        <v>41.400799999999997</v>
      </c>
      <c r="V1099" t="str">
        <v>#N/A N/A</v>
      </c>
      <c r="W1099" t="str">
        <v>#N/A N/A</v>
      </c>
      <c r="X1099" t="str">
        <v>#N/A N/A</v>
      </c>
      <c r="Y1099" t="str">
        <v>#N/A N/A</v>
      </c>
      <c r="Z1099">
        <v>43.574599999999997</v>
      </c>
      <c r="AA1099">
        <v>33.141300000000001</v>
      </c>
      <c r="AB1099">
        <v>9.8467000000000002</v>
      </c>
      <c r="AC1099">
        <v>51.452800000000003</v>
      </c>
      <c r="AD1099">
        <v>161.73560000000001</v>
      </c>
    </row>
    <row r="1100" spans="1:30" x14ac:dyDescent="0.3">
      <c r="A1100" s="2">
        <v>44911</v>
      </c>
      <c r="B1100">
        <v>18.303999999999998</v>
      </c>
      <c r="C1100" t="str">
        <v>#N/A N/A</v>
      </c>
      <c r="D1100">
        <v>363.33940000000001</v>
      </c>
      <c r="E1100">
        <v>17.109100000000002</v>
      </c>
      <c r="F1100">
        <v>8.9690999999999992</v>
      </c>
      <c r="G1100" t="str">
        <v>#N/A N/A</v>
      </c>
      <c r="H1100">
        <v>8.4124999999999996</v>
      </c>
      <c r="I1100">
        <v>22.813199999999998</v>
      </c>
      <c r="J1100">
        <v>29.529900000000001</v>
      </c>
      <c r="K1100">
        <v>6.6874000000000002</v>
      </c>
      <c r="L1100">
        <v>12.9245</v>
      </c>
      <c r="M1100">
        <v>88.6511</v>
      </c>
      <c r="N1100">
        <v>17.462599999999998</v>
      </c>
      <c r="O1100">
        <v>26.366099999999999</v>
      </c>
      <c r="P1100">
        <v>56.210599999999999</v>
      </c>
      <c r="Q1100">
        <v>11.2608</v>
      </c>
      <c r="R1100">
        <v>22.014700000000001</v>
      </c>
      <c r="S1100" t="str">
        <v>#N/A N/A</v>
      </c>
      <c r="T1100">
        <v>17.453099999999999</v>
      </c>
      <c r="U1100">
        <v>38.761699999999998</v>
      </c>
      <c r="V1100" t="str">
        <v>#N/A N/A</v>
      </c>
      <c r="W1100" t="str">
        <v>#N/A N/A</v>
      </c>
      <c r="X1100" t="str">
        <v>#N/A N/A</v>
      </c>
      <c r="Y1100" t="str">
        <v>#N/A N/A</v>
      </c>
      <c r="Z1100">
        <v>43.439399999999999</v>
      </c>
      <c r="AA1100">
        <v>31.4358</v>
      </c>
      <c r="AB1100">
        <v>9.516</v>
      </c>
      <c r="AC1100">
        <v>51.452800000000003</v>
      </c>
      <c r="AD1100">
        <v>152.26400000000001</v>
      </c>
    </row>
    <row r="1101" spans="1:30" x14ac:dyDescent="0.3">
      <c r="A1101" s="2">
        <v>44918</v>
      </c>
      <c r="B1101">
        <v>18.2682</v>
      </c>
      <c r="C1101" t="str">
        <v>#N/A N/A</v>
      </c>
      <c r="D1101">
        <v>351.81369999999998</v>
      </c>
      <c r="E1101">
        <v>17.290900000000001</v>
      </c>
      <c r="F1101">
        <v>8.6470000000000002</v>
      </c>
      <c r="G1101" t="str">
        <v>#N/A N/A</v>
      </c>
      <c r="H1101">
        <v>8.7810000000000006</v>
      </c>
      <c r="I1101">
        <v>22.289200000000001</v>
      </c>
      <c r="J1101">
        <v>29.9621</v>
      </c>
      <c r="K1101">
        <v>6.9340999999999999</v>
      </c>
      <c r="L1101">
        <v>13.1061</v>
      </c>
      <c r="M1101">
        <v>86.017600000000002</v>
      </c>
      <c r="N1101">
        <v>17.263300000000001</v>
      </c>
      <c r="O1101">
        <v>25.7239</v>
      </c>
      <c r="P1101">
        <v>51.580300000000001</v>
      </c>
      <c r="Q1101">
        <v>11.1297</v>
      </c>
      <c r="R1101">
        <v>22.3871</v>
      </c>
      <c r="S1101" t="str">
        <v>#N/A N/A</v>
      </c>
      <c r="T1101">
        <v>16.786999999999999</v>
      </c>
      <c r="U1101">
        <v>37.069200000000002</v>
      </c>
      <c r="V1101" t="str">
        <v>#N/A N/A</v>
      </c>
      <c r="W1101" t="str">
        <v>#N/A N/A</v>
      </c>
      <c r="X1101" t="str">
        <v>#N/A N/A</v>
      </c>
      <c r="Y1101" t="str">
        <v>#N/A N/A</v>
      </c>
      <c r="Z1101">
        <v>44.408700000000003</v>
      </c>
      <c r="AA1101">
        <v>30.838899999999999</v>
      </c>
      <c r="AB1101">
        <v>9.5076999999999998</v>
      </c>
      <c r="AC1101">
        <v>51.452800000000003</v>
      </c>
      <c r="AD1101">
        <v>158.45939999999999</v>
      </c>
    </row>
    <row r="1102" spans="1:30" x14ac:dyDescent="0.3">
      <c r="A1102" s="2">
        <v>44925</v>
      </c>
      <c r="B1102">
        <v>18.242699999999999</v>
      </c>
      <c r="C1102" t="str">
        <v>#N/A N/A</v>
      </c>
      <c r="D1102">
        <v>229.14869999999999</v>
      </c>
      <c r="E1102">
        <v>16.651900000000001</v>
      </c>
      <c r="F1102">
        <v>8.6090999999999998</v>
      </c>
      <c r="G1102" t="str">
        <v>#N/A N/A</v>
      </c>
      <c r="H1102">
        <v>8.8338000000000001</v>
      </c>
      <c r="I1102">
        <v>22.1965</v>
      </c>
      <c r="J1102">
        <v>32.003599999999999</v>
      </c>
      <c r="K1102">
        <v>6.9016999999999999</v>
      </c>
      <c r="L1102">
        <v>13.1953</v>
      </c>
      <c r="M1102">
        <v>113.745</v>
      </c>
      <c r="N1102">
        <v>17.966200000000001</v>
      </c>
      <c r="O1102">
        <v>26.179600000000001</v>
      </c>
      <c r="P1102">
        <v>49.572200000000002</v>
      </c>
      <c r="Q1102">
        <v>10.9438</v>
      </c>
      <c r="R1102">
        <v>22.0594</v>
      </c>
      <c r="S1102" t="str">
        <v>#N/A N/A</v>
      </c>
      <c r="T1102">
        <v>16.764700000000001</v>
      </c>
      <c r="U1102">
        <v>35.663800000000002</v>
      </c>
      <c r="V1102" t="str">
        <v>#N/A N/A</v>
      </c>
      <c r="W1102" t="str">
        <v>#N/A N/A</v>
      </c>
      <c r="X1102" t="str">
        <v>#N/A N/A</v>
      </c>
      <c r="Y1102" t="str">
        <v>#N/A N/A</v>
      </c>
      <c r="Z1102">
        <v>42.453400000000002</v>
      </c>
      <c r="AA1102">
        <v>28.014700000000001</v>
      </c>
      <c r="AB1102">
        <v>9.3961000000000006</v>
      </c>
      <c r="AC1102">
        <v>51.452800000000003</v>
      </c>
      <c r="AD1102">
        <v>87.0852</v>
      </c>
    </row>
    <row r="1103" spans="1:30" x14ac:dyDescent="0.3">
      <c r="A1103" s="2">
        <v>44932</v>
      </c>
      <c r="B1103">
        <v>18.5047</v>
      </c>
      <c r="C1103" t="str">
        <v>#N/A N/A</v>
      </c>
      <c r="D1103">
        <v>216.31819999999999</v>
      </c>
      <c r="E1103">
        <v>16.984000000000002</v>
      </c>
      <c r="F1103">
        <v>9.7787000000000006</v>
      </c>
      <c r="G1103" t="str">
        <v>#N/A N/A</v>
      </c>
      <c r="H1103">
        <v>8.8338000000000001</v>
      </c>
      <c r="I1103">
        <v>22.400600000000001</v>
      </c>
      <c r="J1103">
        <v>34.246899999999997</v>
      </c>
      <c r="K1103">
        <v>7.4932999999999996</v>
      </c>
      <c r="L1103">
        <v>13.6351</v>
      </c>
      <c r="M1103">
        <v>116.5616</v>
      </c>
      <c r="N1103">
        <v>17.7849</v>
      </c>
      <c r="O1103">
        <v>24.554200000000002</v>
      </c>
      <c r="P1103">
        <v>50.403300000000002</v>
      </c>
      <c r="Q1103">
        <v>11.8241</v>
      </c>
      <c r="R1103">
        <v>22.006799999999998</v>
      </c>
      <c r="S1103" t="str">
        <v>#N/A N/A</v>
      </c>
      <c r="T1103">
        <v>17.453099999999999</v>
      </c>
      <c r="U1103">
        <v>39.040500000000002</v>
      </c>
      <c r="V1103" t="str">
        <v>#N/A N/A</v>
      </c>
      <c r="W1103" t="str">
        <v>#N/A N/A</v>
      </c>
      <c r="X1103" t="str">
        <v>#N/A N/A</v>
      </c>
      <c r="Y1103" t="str">
        <v>#N/A N/A</v>
      </c>
      <c r="Z1103">
        <v>42.116900000000001</v>
      </c>
      <c r="AA1103">
        <v>28.486699999999999</v>
      </c>
      <c r="AB1103">
        <v>9.3658000000000001</v>
      </c>
      <c r="AC1103">
        <v>51.452800000000003</v>
      </c>
      <c r="AD1103">
        <v>89.8874</v>
      </c>
    </row>
    <row r="1104" spans="1:30" x14ac:dyDescent="0.3">
      <c r="A1104" s="2">
        <v>44939</v>
      </c>
      <c r="B1104">
        <v>18.998799999999999</v>
      </c>
      <c r="C1104" t="str">
        <v>#N/A N/A</v>
      </c>
      <c r="D1104">
        <v>244.85919999999999</v>
      </c>
      <c r="E1104">
        <v>17.242799999999999</v>
      </c>
      <c r="F1104">
        <v>9.8062000000000005</v>
      </c>
      <c r="G1104" t="str">
        <v>#N/A N/A</v>
      </c>
      <c r="H1104">
        <v>9.0685000000000002</v>
      </c>
      <c r="I1104">
        <v>23.417400000000001</v>
      </c>
      <c r="J1104">
        <v>36.121200000000002</v>
      </c>
      <c r="K1104">
        <v>7.5846999999999998</v>
      </c>
      <c r="L1104">
        <v>13.9114</v>
      </c>
      <c r="M1104">
        <v>132.86500000000001</v>
      </c>
      <c r="N1104">
        <v>18.758299999999998</v>
      </c>
      <c r="O1104">
        <v>26.115200000000002</v>
      </c>
      <c r="P1104">
        <v>57.3232</v>
      </c>
      <c r="Q1104">
        <v>12.457100000000001</v>
      </c>
      <c r="R1104">
        <v>22.8795</v>
      </c>
      <c r="S1104" t="str">
        <v>#N/A N/A</v>
      </c>
      <c r="T1104">
        <v>18.5427</v>
      </c>
      <c r="U1104">
        <v>42.8065</v>
      </c>
      <c r="V1104" t="str">
        <v>#N/A N/A</v>
      </c>
      <c r="W1104" t="str">
        <v>#N/A N/A</v>
      </c>
      <c r="X1104" t="str">
        <v>#N/A N/A</v>
      </c>
      <c r="Y1104" t="str">
        <v>#N/A N/A</v>
      </c>
      <c r="Z1104">
        <v>41.963700000000003</v>
      </c>
      <c r="AA1104">
        <v>29.577000000000002</v>
      </c>
      <c r="AB1104">
        <v>10.6995</v>
      </c>
      <c r="AC1104">
        <v>51.452800000000003</v>
      </c>
      <c r="AD1104">
        <v>111.44159999999999</v>
      </c>
    </row>
    <row r="1105" spans="1:30" x14ac:dyDescent="0.3">
      <c r="A1105" s="2">
        <v>44946</v>
      </c>
      <c r="B1105">
        <v>18.873000000000001</v>
      </c>
      <c r="C1105" t="str">
        <v>#N/A N/A</v>
      </c>
      <c r="D1105">
        <v>260.75869999999998</v>
      </c>
      <c r="E1105">
        <v>16.688500000000001</v>
      </c>
      <c r="F1105">
        <v>10.069800000000001</v>
      </c>
      <c r="G1105" t="str">
        <v>#N/A N/A</v>
      </c>
      <c r="H1105">
        <v>9.1356999999999999</v>
      </c>
      <c r="I1105">
        <v>23.5747</v>
      </c>
      <c r="J1105">
        <v>37.171799999999998</v>
      </c>
      <c r="K1105">
        <v>7.5472000000000001</v>
      </c>
      <c r="L1105">
        <v>13.6219</v>
      </c>
      <c r="M1105">
        <v>131.68690000000001</v>
      </c>
      <c r="N1105">
        <v>19.959700000000002</v>
      </c>
      <c r="O1105">
        <v>26.223299999999998</v>
      </c>
      <c r="P1105">
        <v>60.511699999999998</v>
      </c>
      <c r="Q1105">
        <v>12.6744</v>
      </c>
      <c r="R1105">
        <v>23.407499999999999</v>
      </c>
      <c r="S1105" t="str">
        <v>#N/A N/A</v>
      </c>
      <c r="T1105">
        <v>18.5031</v>
      </c>
      <c r="U1105">
        <v>41.794199999999996</v>
      </c>
      <c r="V1105" t="str">
        <v>#N/A N/A</v>
      </c>
      <c r="W1105" t="str">
        <v>#N/A N/A</v>
      </c>
      <c r="X1105" t="str">
        <v>#N/A N/A</v>
      </c>
      <c r="Y1105" t="str">
        <v>#N/A N/A</v>
      </c>
      <c r="Z1105">
        <v>40.159199999999998</v>
      </c>
      <c r="AA1105">
        <v>29.1218</v>
      </c>
      <c r="AB1105">
        <v>10.942</v>
      </c>
      <c r="AC1105">
        <v>51.452800000000003</v>
      </c>
      <c r="AD1105">
        <v>113.0027</v>
      </c>
    </row>
    <row r="1106" spans="1:30" x14ac:dyDescent="0.3">
      <c r="A1106" s="2">
        <v>44953</v>
      </c>
      <c r="B1106">
        <v>19.3371</v>
      </c>
      <c r="C1106" t="str">
        <v>#N/A N/A</v>
      </c>
      <c r="D1106">
        <v>270.80939999999998</v>
      </c>
      <c r="E1106">
        <v>15.883599999999999</v>
      </c>
      <c r="F1106">
        <v>11.0017</v>
      </c>
      <c r="G1106" t="str">
        <v>#N/A N/A</v>
      </c>
      <c r="H1106">
        <v>9.2048000000000005</v>
      </c>
      <c r="I1106">
        <v>24.685700000000001</v>
      </c>
      <c r="J1106">
        <v>39.154699999999998</v>
      </c>
      <c r="K1106">
        <v>7.8593000000000002</v>
      </c>
      <c r="L1106">
        <v>13.966100000000001</v>
      </c>
      <c r="M1106">
        <v>138.44390000000001</v>
      </c>
      <c r="N1106">
        <v>20.2346</v>
      </c>
      <c r="O1106">
        <v>27.09</v>
      </c>
      <c r="P1106">
        <v>85.8506</v>
      </c>
      <c r="Q1106">
        <v>13.7994</v>
      </c>
      <c r="R1106">
        <v>24.7759</v>
      </c>
      <c r="S1106" t="str">
        <v>#N/A N/A</v>
      </c>
      <c r="T1106">
        <v>19.4895</v>
      </c>
      <c r="U1106">
        <v>43.896599999999999</v>
      </c>
      <c r="V1106" t="str">
        <v>#N/A N/A</v>
      </c>
      <c r="W1106" t="str">
        <v>#N/A N/A</v>
      </c>
      <c r="X1106" t="str">
        <v>#N/A N/A</v>
      </c>
      <c r="Y1106" t="str">
        <v>#N/A N/A</v>
      </c>
      <c r="Z1106">
        <v>39.698500000000003</v>
      </c>
      <c r="AA1106">
        <v>30.9482</v>
      </c>
      <c r="AB1106">
        <v>10.636100000000001</v>
      </c>
      <c r="AC1106">
        <v>51.452800000000003</v>
      </c>
      <c r="AD1106">
        <v>125.6789</v>
      </c>
    </row>
    <row r="1107" spans="1:30" x14ac:dyDescent="0.3">
      <c r="A1107" s="2">
        <v>44960</v>
      </c>
      <c r="B1107">
        <v>19.650300000000001</v>
      </c>
      <c r="C1107" t="str">
        <v>#N/A N/A</v>
      </c>
      <c r="D1107">
        <v>278.69420000000002</v>
      </c>
      <c r="E1107">
        <v>16.184999999999999</v>
      </c>
      <c r="F1107">
        <v>10.7502</v>
      </c>
      <c r="G1107" t="str">
        <v>#N/A N/A</v>
      </c>
      <c r="H1107">
        <v>8.0837000000000003</v>
      </c>
      <c r="I1107">
        <v>25.510999999999999</v>
      </c>
      <c r="J1107">
        <v>39.711399999999998</v>
      </c>
      <c r="K1107">
        <v>8.0399999999999991</v>
      </c>
      <c r="L1107">
        <v>14.093</v>
      </c>
      <c r="M1107">
        <v>140.00120000000001</v>
      </c>
      <c r="N1107">
        <v>21.336200000000002</v>
      </c>
      <c r="O1107">
        <v>28.202400000000001</v>
      </c>
      <c r="P1107">
        <v>88.949100000000001</v>
      </c>
      <c r="Q1107">
        <v>16.963200000000001</v>
      </c>
      <c r="R1107">
        <v>26.230899999999998</v>
      </c>
      <c r="S1107" t="str">
        <v>#N/A N/A</v>
      </c>
      <c r="T1107">
        <v>20.395</v>
      </c>
      <c r="U1107">
        <v>45.27</v>
      </c>
      <c r="V1107" t="str">
        <v>#N/A N/A</v>
      </c>
      <c r="W1107" t="str">
        <v>#N/A N/A</v>
      </c>
      <c r="X1107" t="str">
        <v>#N/A N/A</v>
      </c>
      <c r="Y1107" t="str">
        <v>#N/A N/A</v>
      </c>
      <c r="Z1107">
        <v>39.348100000000002</v>
      </c>
      <c r="AA1107">
        <v>31.206700000000001</v>
      </c>
      <c r="AB1107">
        <v>11.3208</v>
      </c>
      <c r="AC1107">
        <v>51.452800000000003</v>
      </c>
      <c r="AD1107">
        <v>122.178</v>
      </c>
    </row>
    <row r="1108" spans="1:30" x14ac:dyDescent="0.3">
      <c r="A1108" s="2">
        <v>44967</v>
      </c>
      <c r="B1108">
        <v>18.814599999999999</v>
      </c>
      <c r="C1108" t="str">
        <v>#N/A N/A</v>
      </c>
      <c r="D1108">
        <v>270.51429999999999</v>
      </c>
      <c r="E1108">
        <v>16.026599999999998</v>
      </c>
      <c r="F1108">
        <v>10.304</v>
      </c>
      <c r="G1108" t="str">
        <v>#N/A N/A</v>
      </c>
      <c r="H1108">
        <v>8.4956999999999994</v>
      </c>
      <c r="I1108">
        <v>24.9664</v>
      </c>
      <c r="J1108">
        <v>37.699300000000001</v>
      </c>
      <c r="K1108">
        <v>7.6665000000000001</v>
      </c>
      <c r="L1108">
        <v>14.6571</v>
      </c>
      <c r="M1108">
        <v>132.17439999999999</v>
      </c>
      <c r="N1108">
        <v>19.257200000000001</v>
      </c>
      <c r="O1108">
        <v>28.7209</v>
      </c>
      <c r="P1108">
        <v>89.6447</v>
      </c>
      <c r="Q1108">
        <v>15.837400000000001</v>
      </c>
      <c r="R1108">
        <v>25.638400000000001</v>
      </c>
      <c r="S1108" t="str">
        <v>#N/A N/A</v>
      </c>
      <c r="T1108">
        <v>19.9254</v>
      </c>
      <c r="U1108">
        <v>43.302</v>
      </c>
      <c r="V1108" t="str">
        <v>#N/A N/A</v>
      </c>
      <c r="W1108" t="str">
        <v>#N/A N/A</v>
      </c>
      <c r="X1108" t="str">
        <v>#N/A N/A</v>
      </c>
      <c r="Y1108" t="str">
        <v>#N/A N/A</v>
      </c>
      <c r="Z1108">
        <v>40.048999999999999</v>
      </c>
      <c r="AA1108">
        <v>29.9254</v>
      </c>
      <c r="AB1108">
        <v>11.387</v>
      </c>
      <c r="AC1108">
        <v>51.452800000000003</v>
      </c>
      <c r="AD1108">
        <v>113.7086</v>
      </c>
    </row>
    <row r="1109" spans="1:30" x14ac:dyDescent="0.3">
      <c r="A1109" s="2">
        <v>44974</v>
      </c>
      <c r="B1109">
        <v>19.465699999999998</v>
      </c>
      <c r="C1109" t="str">
        <v>#N/A N/A</v>
      </c>
      <c r="D1109">
        <v>259.09440000000001</v>
      </c>
      <c r="E1109">
        <v>15.9581</v>
      </c>
      <c r="F1109">
        <v>10.1645</v>
      </c>
      <c r="G1109" t="str">
        <v>#N/A N/A</v>
      </c>
      <c r="H1109">
        <v>7.8883999999999999</v>
      </c>
      <c r="I1109">
        <v>26.772200000000002</v>
      </c>
      <c r="J1109">
        <v>37.764400000000002</v>
      </c>
      <c r="K1109">
        <v>7.9424000000000001</v>
      </c>
      <c r="L1109">
        <v>14.6211</v>
      </c>
      <c r="M1109">
        <v>131.61920000000001</v>
      </c>
      <c r="N1109">
        <v>19.212399999999999</v>
      </c>
      <c r="O1109">
        <v>28.1708</v>
      </c>
      <c r="P1109">
        <v>90.163200000000003</v>
      </c>
      <c r="Q1109">
        <v>15.7219</v>
      </c>
      <c r="R1109">
        <v>25.899799999999999</v>
      </c>
      <c r="S1109" t="str">
        <v>#N/A N/A</v>
      </c>
      <c r="T1109">
        <v>19.890499999999999</v>
      </c>
      <c r="U1109">
        <v>43.2029</v>
      </c>
      <c r="V1109" t="str">
        <v>#N/A N/A</v>
      </c>
      <c r="W1109" t="str">
        <v>#N/A N/A</v>
      </c>
      <c r="X1109" t="str">
        <v>#N/A N/A</v>
      </c>
      <c r="Y1109" t="str">
        <v>#N/A N/A</v>
      </c>
      <c r="Z1109">
        <v>38.108699999999999</v>
      </c>
      <c r="AA1109">
        <v>29.560099999999998</v>
      </c>
      <c r="AB1109">
        <v>11.5509</v>
      </c>
      <c r="AC1109">
        <v>51.452800000000003</v>
      </c>
      <c r="AD1109">
        <v>113.28879999999999</v>
      </c>
    </row>
    <row r="1110" spans="1:30" x14ac:dyDescent="0.3">
      <c r="A1110" s="2">
        <v>44981</v>
      </c>
      <c r="B1110">
        <v>18.9602</v>
      </c>
      <c r="C1110" t="str">
        <v>#N/A N/A</v>
      </c>
      <c r="D1110">
        <v>251.17420000000001</v>
      </c>
      <c r="E1110">
        <v>15.4321</v>
      </c>
      <c r="F1110">
        <v>10.021599999999999</v>
      </c>
      <c r="G1110" t="str">
        <v>#N/A N/A</v>
      </c>
      <c r="H1110">
        <v>7.7012999999999998</v>
      </c>
      <c r="I1110">
        <v>26.164100000000001</v>
      </c>
      <c r="J1110">
        <v>34.4206</v>
      </c>
      <c r="K1110">
        <v>7.7617000000000003</v>
      </c>
      <c r="L1110">
        <v>14.2719</v>
      </c>
      <c r="M1110">
        <v>126.60899999999999</v>
      </c>
      <c r="N1110">
        <v>18.1494</v>
      </c>
      <c r="O1110">
        <v>27.2057</v>
      </c>
      <c r="P1110">
        <v>98.164400000000001</v>
      </c>
      <c r="Q1110">
        <v>15.4954</v>
      </c>
      <c r="R1110">
        <v>24.908300000000001</v>
      </c>
      <c r="S1110" t="str">
        <v>#N/A N/A</v>
      </c>
      <c r="T1110">
        <v>19.428100000000001</v>
      </c>
      <c r="U1110">
        <v>40.987200000000001</v>
      </c>
      <c r="V1110" t="str">
        <v>#N/A N/A</v>
      </c>
      <c r="W1110" t="str">
        <v>#N/A N/A</v>
      </c>
      <c r="X1110" t="str">
        <v>#N/A N/A</v>
      </c>
      <c r="Y1110" t="str">
        <v>#N/A N/A</v>
      </c>
      <c r="Z1110">
        <v>37.324300000000001</v>
      </c>
      <c r="AA1110">
        <v>29.391500000000001</v>
      </c>
      <c r="AB1110">
        <v>11.4862</v>
      </c>
      <c r="AC1110">
        <v>51.452800000000003</v>
      </c>
      <c r="AD1110">
        <v>119.0527</v>
      </c>
    </row>
    <row r="1111" spans="1:30" x14ac:dyDescent="0.3">
      <c r="A1111" s="2">
        <v>44988</v>
      </c>
      <c r="B1111">
        <v>19.350100000000001</v>
      </c>
      <c r="C1111" t="str">
        <v>#N/A N/A</v>
      </c>
      <c r="D1111">
        <v>262.02749999999997</v>
      </c>
      <c r="E1111">
        <v>15.3222</v>
      </c>
      <c r="F1111">
        <v>32.926400000000001</v>
      </c>
      <c r="G1111" t="str">
        <v>#N/A N/A</v>
      </c>
      <c r="H1111">
        <v>7.8571999999999997</v>
      </c>
      <c r="I1111">
        <v>27.093900000000001</v>
      </c>
      <c r="J1111">
        <v>34.206800000000001</v>
      </c>
      <c r="K1111">
        <v>8.0358999999999998</v>
      </c>
      <c r="L1111">
        <v>14.335900000000001</v>
      </c>
      <c r="M1111">
        <v>128.50479999999999</v>
      </c>
      <c r="N1111">
        <v>19.069800000000001</v>
      </c>
      <c r="O1111">
        <v>27.868400000000001</v>
      </c>
      <c r="P1111">
        <v>100.7106</v>
      </c>
      <c r="Q1111">
        <v>16.846800000000002</v>
      </c>
      <c r="R1111">
        <v>25.6418</v>
      </c>
      <c r="S1111" t="str">
        <v>#N/A N/A</v>
      </c>
      <c r="T1111">
        <v>22.260400000000001</v>
      </c>
      <c r="U1111">
        <v>41.723399999999998</v>
      </c>
      <c r="V1111" t="str">
        <v>#N/A N/A</v>
      </c>
      <c r="W1111" t="str">
        <v>#N/A N/A</v>
      </c>
      <c r="X1111" t="str">
        <v>#N/A N/A</v>
      </c>
      <c r="Y1111" t="str">
        <v>#N/A N/A</v>
      </c>
      <c r="Z1111">
        <v>36.951799999999999</v>
      </c>
      <c r="AA1111">
        <v>30.700900000000001</v>
      </c>
      <c r="AB1111">
        <v>11.7318</v>
      </c>
      <c r="AC1111">
        <v>51.452800000000003</v>
      </c>
      <c r="AD1111">
        <v>126.2418</v>
      </c>
    </row>
    <row r="1112" spans="1:30" x14ac:dyDescent="0.3">
      <c r="A1112" s="2">
        <v>44995</v>
      </c>
      <c r="B1112">
        <v>18.4695</v>
      </c>
      <c r="C1112" t="str">
        <v>#N/A N/A</v>
      </c>
      <c r="D1112">
        <v>244.97139999999999</v>
      </c>
      <c r="E1112">
        <v>14.827</v>
      </c>
      <c r="F1112">
        <v>31.8536</v>
      </c>
      <c r="G1112" t="str">
        <v>#N/A N/A</v>
      </c>
      <c r="H1112">
        <v>7.4371</v>
      </c>
      <c r="I1112">
        <v>26.123899999999999</v>
      </c>
      <c r="J1112">
        <v>31.773499999999999</v>
      </c>
      <c r="K1112">
        <v>7.5724</v>
      </c>
      <c r="L1112">
        <v>13.116899999999999</v>
      </c>
      <c r="M1112">
        <v>122.8582</v>
      </c>
      <c r="N1112">
        <v>18.454899999999999</v>
      </c>
      <c r="O1112">
        <v>27.137</v>
      </c>
      <c r="P1112">
        <v>96.811199999999999</v>
      </c>
      <c r="Q1112">
        <v>16.3248</v>
      </c>
      <c r="R1112">
        <v>25.212199999999999</v>
      </c>
      <c r="S1112" t="str">
        <v>#N/A N/A</v>
      </c>
      <c r="T1112">
        <v>21.492899999999999</v>
      </c>
      <c r="U1112">
        <v>40.888100000000001</v>
      </c>
      <c r="V1112" t="str">
        <v>#N/A N/A</v>
      </c>
      <c r="W1112" t="str">
        <v>#N/A N/A</v>
      </c>
      <c r="X1112" t="str">
        <v>#N/A N/A</v>
      </c>
      <c r="Y1112" t="str">
        <v>#N/A N/A</v>
      </c>
      <c r="Z1112">
        <v>36.556100000000001</v>
      </c>
      <c r="AA1112">
        <v>28.846399999999999</v>
      </c>
      <c r="AB1112">
        <v>11.269500000000001</v>
      </c>
      <c r="AC1112">
        <v>51.452800000000003</v>
      </c>
      <c r="AD1112">
        <v>120.2011</v>
      </c>
    </row>
    <row r="1113" spans="1:30" x14ac:dyDescent="0.3">
      <c r="A1113" s="2">
        <v>45002</v>
      </c>
      <c r="B1113">
        <v>18.733000000000001</v>
      </c>
      <c r="C1113" t="str">
        <v>#N/A N/A</v>
      </c>
      <c r="D1113">
        <v>260.2688</v>
      </c>
      <c r="E1113">
        <v>14.619</v>
      </c>
      <c r="F1113">
        <v>32.8568</v>
      </c>
      <c r="G1113" t="str">
        <v>#N/A N/A</v>
      </c>
      <c r="H1113">
        <v>6.915</v>
      </c>
      <c r="I1113">
        <v>27.646599999999999</v>
      </c>
      <c r="J1113">
        <v>32.939100000000003</v>
      </c>
      <c r="K1113">
        <v>6.5438999999999998</v>
      </c>
      <c r="L1113">
        <v>12.318300000000001</v>
      </c>
      <c r="M1113">
        <v>133.9889</v>
      </c>
      <c r="N1113">
        <v>20.692699999999999</v>
      </c>
      <c r="O1113">
        <v>30.503599999999999</v>
      </c>
      <c r="P1113">
        <v>108.4462</v>
      </c>
      <c r="Q1113">
        <v>17.789000000000001</v>
      </c>
      <c r="R1113">
        <v>26.315799999999999</v>
      </c>
      <c r="S1113" t="str">
        <v>#N/A N/A</v>
      </c>
      <c r="T1113">
        <v>22.666</v>
      </c>
      <c r="U1113">
        <v>42.197699999999998</v>
      </c>
      <c r="V1113" t="str">
        <v>#N/A N/A</v>
      </c>
      <c r="W1113" t="str">
        <v>#N/A N/A</v>
      </c>
      <c r="X1113" t="str">
        <v>#N/A N/A</v>
      </c>
      <c r="Y1113" t="str">
        <v>#N/A N/A</v>
      </c>
      <c r="Z1113">
        <v>38.199199999999998</v>
      </c>
      <c r="AA1113">
        <v>28.261900000000001</v>
      </c>
      <c r="AB1113">
        <v>10.8636</v>
      </c>
      <c r="AC1113">
        <v>51.452800000000003</v>
      </c>
      <c r="AD1113">
        <v>123.6084</v>
      </c>
    </row>
    <row r="1114" spans="1:30" x14ac:dyDescent="0.3">
      <c r="A1114" s="2">
        <v>45009</v>
      </c>
      <c r="B1114">
        <v>18.992999999999999</v>
      </c>
      <c r="C1114" t="str">
        <v>#N/A N/A</v>
      </c>
      <c r="D1114">
        <v>255.48840000000001</v>
      </c>
      <c r="E1114">
        <v>14.8081</v>
      </c>
      <c r="F1114">
        <v>35.466299999999997</v>
      </c>
      <c r="G1114" t="str">
        <v>#N/A N/A</v>
      </c>
      <c r="H1114">
        <v>7.0734000000000004</v>
      </c>
      <c r="I1114">
        <v>28.208400000000001</v>
      </c>
      <c r="J1114">
        <v>35.640500000000003</v>
      </c>
      <c r="K1114">
        <v>6.4730999999999996</v>
      </c>
      <c r="L1114">
        <v>12.389099999999999</v>
      </c>
      <c r="M1114">
        <v>132.87860000000001</v>
      </c>
      <c r="N1114">
        <v>21.470600000000001</v>
      </c>
      <c r="O1114">
        <v>30.628</v>
      </c>
      <c r="P1114">
        <v>112.8895</v>
      </c>
      <c r="Q1114">
        <v>18.7348</v>
      </c>
      <c r="R1114">
        <v>27.207100000000001</v>
      </c>
      <c r="S1114" t="str">
        <v>#N/A N/A</v>
      </c>
      <c r="T1114">
        <v>22.9435</v>
      </c>
      <c r="U1114">
        <v>42.381700000000002</v>
      </c>
      <c r="V1114" t="str">
        <v>#N/A N/A</v>
      </c>
      <c r="W1114" t="str">
        <v>#N/A N/A</v>
      </c>
      <c r="X1114" t="str">
        <v>#N/A N/A</v>
      </c>
      <c r="Y1114" t="str">
        <v>#N/A N/A</v>
      </c>
      <c r="Z1114">
        <v>39.005699999999997</v>
      </c>
      <c r="AA1114">
        <v>28.351800000000001</v>
      </c>
      <c r="AB1114">
        <v>11.4704</v>
      </c>
      <c r="AC1114">
        <v>51.452800000000003</v>
      </c>
      <c r="AD1114">
        <v>122.1811</v>
      </c>
    </row>
    <row r="1115" spans="1:30" x14ac:dyDescent="0.3">
      <c r="A1115" s="2">
        <v>45016</v>
      </c>
      <c r="B1115">
        <v>19.654699999999998</v>
      </c>
      <c r="C1115" t="str">
        <v>#N/A N/A</v>
      </c>
      <c r="D1115">
        <v>225.27959999999999</v>
      </c>
      <c r="E1115">
        <v>15.1462</v>
      </c>
      <c r="F1115">
        <v>34.9908</v>
      </c>
      <c r="G1115" t="str">
        <v>#N/A N/A</v>
      </c>
      <c r="H1115">
        <v>7.5095000000000001</v>
      </c>
      <c r="I1115">
        <v>29.122699999999998</v>
      </c>
      <c r="J1115">
        <v>38.723999999999997</v>
      </c>
      <c r="K1115">
        <v>6.8686999999999996</v>
      </c>
      <c r="L1115">
        <v>12.8528</v>
      </c>
      <c r="M1115">
        <v>111.9085</v>
      </c>
      <c r="N1115">
        <v>22.043199999999999</v>
      </c>
      <c r="O1115">
        <v>30.760100000000001</v>
      </c>
      <c r="P1115">
        <v>117.0967</v>
      </c>
      <c r="Q1115">
        <v>19.165199999999999</v>
      </c>
      <c r="R1115">
        <v>27.996600000000001</v>
      </c>
      <c r="S1115" t="str">
        <v>#N/A N/A</v>
      </c>
      <c r="T1115">
        <v>23.749099999999999</v>
      </c>
      <c r="U1115">
        <v>36.0214</v>
      </c>
      <c r="V1115" t="str">
        <v>#N/A N/A</v>
      </c>
      <c r="W1115" t="str">
        <v>#N/A N/A</v>
      </c>
      <c r="X1115" t="str">
        <v>#N/A N/A</v>
      </c>
      <c r="Y1115" t="str">
        <v>#N/A N/A</v>
      </c>
      <c r="Z1115">
        <v>45.094999999999999</v>
      </c>
      <c r="AA1115">
        <v>27.1052</v>
      </c>
      <c r="AB1115">
        <v>12.1294</v>
      </c>
      <c r="AC1115">
        <v>45.370199999999997</v>
      </c>
      <c r="AD1115">
        <v>106.9884</v>
      </c>
    </row>
    <row r="1116" spans="1:30" x14ac:dyDescent="0.3">
      <c r="A1116" s="2">
        <v>45023</v>
      </c>
      <c r="B1116">
        <v>19.6296</v>
      </c>
      <c r="C1116" t="str">
        <v>#N/A N/A</v>
      </c>
      <c r="D1116">
        <v>229.35640000000001</v>
      </c>
      <c r="E1116">
        <v>15.077999999999999</v>
      </c>
      <c r="F1116">
        <v>33.958599999999997</v>
      </c>
      <c r="G1116" t="str">
        <v>#N/A N/A</v>
      </c>
      <c r="H1116">
        <v>7.7370000000000001</v>
      </c>
      <c r="I1116">
        <v>28.860299999999999</v>
      </c>
      <c r="J1116">
        <v>38.034700000000001</v>
      </c>
      <c r="K1116">
        <v>7.0000999999999998</v>
      </c>
      <c r="L1116">
        <v>12.769500000000001</v>
      </c>
      <c r="M1116">
        <v>110.5759</v>
      </c>
      <c r="N1116">
        <v>23.039899999999999</v>
      </c>
      <c r="O1116">
        <v>31.112200000000001</v>
      </c>
      <c r="P1116">
        <v>113.97709999999999</v>
      </c>
      <c r="Q1116">
        <v>19.541399999999999</v>
      </c>
      <c r="R1116">
        <v>27.9559</v>
      </c>
      <c r="S1116" t="str">
        <v>#N/A N/A</v>
      </c>
      <c r="T1116">
        <v>22.579599999999999</v>
      </c>
      <c r="U1116">
        <v>34.972799999999999</v>
      </c>
      <c r="V1116" t="str">
        <v>#N/A N/A</v>
      </c>
      <c r="W1116" t="str">
        <v>#N/A N/A</v>
      </c>
      <c r="X1116" t="str">
        <v>#N/A N/A</v>
      </c>
      <c r="Y1116" t="str">
        <v>#N/A N/A</v>
      </c>
      <c r="Z1116">
        <v>48.360799999999998</v>
      </c>
      <c r="AA1116">
        <v>26.787600000000001</v>
      </c>
      <c r="AB1116">
        <v>11.292899999999999</v>
      </c>
      <c r="AC1116">
        <v>39.251100000000001</v>
      </c>
      <c r="AD1116">
        <v>101.0581</v>
      </c>
    </row>
    <row r="1117" spans="1:30" x14ac:dyDescent="0.3">
      <c r="A1117" s="2">
        <v>45030</v>
      </c>
      <c r="B1117">
        <v>19.785599999999999</v>
      </c>
      <c r="C1117" t="str">
        <v>#N/A N/A</v>
      </c>
      <c r="D1117">
        <v>224.46029999999999</v>
      </c>
      <c r="E1117">
        <v>14.805300000000001</v>
      </c>
      <c r="F1117">
        <v>36.318800000000003</v>
      </c>
      <c r="G1117" t="str">
        <v>#N/A N/A</v>
      </c>
      <c r="H1117">
        <v>7.9283999999999999</v>
      </c>
      <c r="I1117">
        <v>28.8977</v>
      </c>
      <c r="J1117">
        <v>37.956200000000003</v>
      </c>
      <c r="K1117">
        <v>7.2884000000000002</v>
      </c>
      <c r="L1117">
        <v>13.134399999999999</v>
      </c>
      <c r="M1117">
        <v>111.0634</v>
      </c>
      <c r="N1117">
        <v>23.1355</v>
      </c>
      <c r="O1117">
        <v>30.529599999999999</v>
      </c>
      <c r="P1117">
        <v>112.801</v>
      </c>
      <c r="Q1117">
        <v>20.0288</v>
      </c>
      <c r="R1117">
        <v>28.049199999999999</v>
      </c>
      <c r="S1117" t="str">
        <v>#N/A N/A</v>
      </c>
      <c r="T1117">
        <v>22.57</v>
      </c>
      <c r="U1117">
        <v>34.944000000000003</v>
      </c>
      <c r="V1117" t="str">
        <v>#N/A N/A</v>
      </c>
      <c r="W1117" t="str">
        <v>#N/A N/A</v>
      </c>
      <c r="X1117" t="str">
        <v>#N/A N/A</v>
      </c>
      <c r="Y1117" t="str">
        <v>#N/A N/A</v>
      </c>
      <c r="Z1117">
        <v>49.206400000000002</v>
      </c>
      <c r="AA1117">
        <v>27.028300000000002</v>
      </c>
      <c r="AB1117">
        <v>11.523999999999999</v>
      </c>
      <c r="AC1117">
        <v>39.409599999999998</v>
      </c>
      <c r="AD1117">
        <v>105.6751</v>
      </c>
    </row>
    <row r="1118" spans="1:30" x14ac:dyDescent="0.3">
      <c r="A1118" s="2">
        <v>45037</v>
      </c>
      <c r="B1118">
        <v>19.765899999999998</v>
      </c>
      <c r="C1118" t="str">
        <v>#N/A N/A</v>
      </c>
      <c r="D1118">
        <v>229.44370000000001</v>
      </c>
      <c r="E1118">
        <v>14.526899999999999</v>
      </c>
      <c r="F1118">
        <v>35.448900000000002</v>
      </c>
      <c r="G1118" t="str">
        <v>#N/A N/A</v>
      </c>
      <c r="H1118">
        <v>7.7270000000000003</v>
      </c>
      <c r="I1118">
        <v>28.723700000000001</v>
      </c>
      <c r="J1118">
        <v>36.762500000000003</v>
      </c>
      <c r="K1118">
        <v>7.2591000000000001</v>
      </c>
      <c r="L1118">
        <v>13.2631</v>
      </c>
      <c r="M1118">
        <v>115.8847</v>
      </c>
      <c r="N1118">
        <v>22.400200000000002</v>
      </c>
      <c r="O1118">
        <v>30.489100000000001</v>
      </c>
      <c r="P1118">
        <v>114.3228</v>
      </c>
      <c r="Q1118">
        <v>19.251100000000001</v>
      </c>
      <c r="R1118">
        <v>28.016999999999999</v>
      </c>
      <c r="S1118" t="str">
        <v>#N/A N/A</v>
      </c>
      <c r="T1118">
        <v>22.209700000000002</v>
      </c>
      <c r="U1118">
        <v>33.428699999999999</v>
      </c>
      <c r="V1118" t="str">
        <v>#N/A N/A</v>
      </c>
      <c r="W1118" t="str">
        <v>#N/A N/A</v>
      </c>
      <c r="X1118" t="str">
        <v>#N/A N/A</v>
      </c>
      <c r="Y1118" t="str">
        <v>#N/A N/A</v>
      </c>
      <c r="Z1118">
        <v>50.586500000000001</v>
      </c>
      <c r="AA1118">
        <v>27.6175</v>
      </c>
      <c r="AB1118">
        <v>10.843</v>
      </c>
      <c r="AC1118">
        <v>38.616999999999997</v>
      </c>
      <c r="AD1118">
        <v>104.0549</v>
      </c>
    </row>
    <row r="1119" spans="1:30" x14ac:dyDescent="0.3">
      <c r="A1119" s="2">
        <v>45044</v>
      </c>
      <c r="B1119">
        <v>19.937799999999999</v>
      </c>
      <c r="C1119" t="str">
        <v>#N/A N/A</v>
      </c>
      <c r="D1119">
        <v>222.71029999999999</v>
      </c>
      <c r="E1119">
        <v>14.605499999999999</v>
      </c>
      <c r="F1119">
        <v>37.322000000000003</v>
      </c>
      <c r="G1119" t="str">
        <v>#N/A N/A</v>
      </c>
      <c r="H1119">
        <v>7.7495000000000003</v>
      </c>
      <c r="I1119">
        <v>29.2654</v>
      </c>
      <c r="J1119">
        <v>36.981000000000002</v>
      </c>
      <c r="K1119">
        <v>6.9790000000000001</v>
      </c>
      <c r="L1119">
        <v>14.8977</v>
      </c>
      <c r="M1119">
        <v>114.2488</v>
      </c>
      <c r="N1119">
        <v>22.810400000000001</v>
      </c>
      <c r="O1119">
        <v>32.783000000000001</v>
      </c>
      <c r="P1119">
        <v>129.91999999999999</v>
      </c>
      <c r="Q1119">
        <v>21.7315</v>
      </c>
      <c r="R1119">
        <v>28.8081</v>
      </c>
      <c r="S1119" t="str">
        <v>#N/A N/A</v>
      </c>
      <c r="T1119">
        <v>22.0151</v>
      </c>
      <c r="U1119">
        <v>33.0426</v>
      </c>
      <c r="V1119" t="str">
        <v>#N/A N/A</v>
      </c>
      <c r="W1119" t="str">
        <v>#N/A N/A</v>
      </c>
      <c r="X1119" t="str">
        <v>#N/A N/A</v>
      </c>
      <c r="Y1119" t="str">
        <v>#N/A N/A</v>
      </c>
      <c r="Z1119">
        <v>51.981000000000002</v>
      </c>
      <c r="AA1119">
        <v>28.2988</v>
      </c>
      <c r="AB1119">
        <v>10.7522</v>
      </c>
      <c r="AC1119">
        <v>47.304299999999998</v>
      </c>
      <c r="AD1119">
        <v>103.6953</v>
      </c>
    </row>
    <row r="1120" spans="1:30" x14ac:dyDescent="0.3">
      <c r="A1120" s="2">
        <v>45051</v>
      </c>
      <c r="B1120">
        <v>19.7348</v>
      </c>
      <c r="C1120" t="str">
        <v>#N/A N/A</v>
      </c>
      <c r="D1120">
        <v>210.77539999999999</v>
      </c>
      <c r="E1120">
        <v>14.2866</v>
      </c>
      <c r="F1120">
        <v>35.506900000000002</v>
      </c>
      <c r="G1120" t="str">
        <v>#N/A N/A</v>
      </c>
      <c r="H1120">
        <v>7.3000999999999996</v>
      </c>
      <c r="I1120">
        <v>29.294499999999999</v>
      </c>
      <c r="J1120">
        <v>36.177399999999999</v>
      </c>
      <c r="K1120">
        <v>6.9934000000000003</v>
      </c>
      <c r="L1120">
        <v>14.5449</v>
      </c>
      <c r="M1120">
        <v>114.4709</v>
      </c>
      <c r="N1120">
        <v>22.434200000000001</v>
      </c>
      <c r="O1120">
        <v>33.1447</v>
      </c>
      <c r="P1120">
        <v>134.27889999999999</v>
      </c>
      <c r="Q1120">
        <v>21.049700000000001</v>
      </c>
      <c r="R1120">
        <v>29.468599999999999</v>
      </c>
      <c r="S1120" t="str">
        <v>#N/A N/A</v>
      </c>
      <c r="T1120">
        <v>22.108699999999999</v>
      </c>
      <c r="U1120">
        <v>33.739800000000002</v>
      </c>
      <c r="V1120" t="str">
        <v>#N/A N/A</v>
      </c>
      <c r="W1120" t="str">
        <v>#N/A N/A</v>
      </c>
      <c r="X1120" t="str">
        <v>#N/A N/A</v>
      </c>
      <c r="Y1120" t="str">
        <v>#N/A N/A</v>
      </c>
      <c r="Z1120">
        <v>56.176400000000001</v>
      </c>
      <c r="AA1120">
        <v>28.887899999999998</v>
      </c>
      <c r="AB1120">
        <v>10.6311</v>
      </c>
      <c r="AC1120">
        <v>47.494500000000002</v>
      </c>
      <c r="AD1120">
        <v>100.9436</v>
      </c>
    </row>
    <row r="1121" spans="1:30" x14ac:dyDescent="0.3">
      <c r="A1121" s="2">
        <v>45058</v>
      </c>
      <c r="B1121">
        <v>19.714500000000001</v>
      </c>
      <c r="C1121" t="str">
        <v>#N/A N/A</v>
      </c>
      <c r="D1121">
        <v>220.66460000000001</v>
      </c>
      <c r="E1121">
        <v>14.193</v>
      </c>
      <c r="F1121">
        <v>35.327100000000002</v>
      </c>
      <c r="G1121" t="str">
        <v>#N/A N/A</v>
      </c>
      <c r="H1121">
        <v>7.0960000000000001</v>
      </c>
      <c r="I1121">
        <v>29.628399999999999</v>
      </c>
      <c r="J1121">
        <v>38.0974</v>
      </c>
      <c r="K1121">
        <v>6.4535</v>
      </c>
      <c r="L1121">
        <v>14.3545</v>
      </c>
      <c r="M1121">
        <v>119.4601</v>
      </c>
      <c r="N1121">
        <v>24.971599999999999</v>
      </c>
      <c r="O1121">
        <v>32.965499999999999</v>
      </c>
      <c r="P1121">
        <v>132.68700000000001</v>
      </c>
      <c r="Q1121">
        <v>21.142800000000001</v>
      </c>
      <c r="R1121">
        <v>29.2988</v>
      </c>
      <c r="S1121" t="str">
        <v>#N/A N/A</v>
      </c>
      <c r="T1121">
        <v>21.852499999999999</v>
      </c>
      <c r="U1121">
        <v>34.373600000000003</v>
      </c>
      <c r="V1121" t="str">
        <v>#N/A N/A</v>
      </c>
      <c r="W1121" t="str">
        <v>#N/A N/A</v>
      </c>
      <c r="X1121" t="str">
        <v>#N/A N/A</v>
      </c>
      <c r="Y1121" t="str">
        <v>#N/A N/A</v>
      </c>
      <c r="Z1121">
        <v>57.045699999999997</v>
      </c>
      <c r="AA1121">
        <v>28.222000000000001</v>
      </c>
      <c r="AB1121">
        <v>10.9503</v>
      </c>
      <c r="AC1121">
        <v>47.875</v>
      </c>
      <c r="AD1121">
        <v>103.8723</v>
      </c>
    </row>
    <row r="1122" spans="1:30" x14ac:dyDescent="0.3">
      <c r="A1122" s="2">
        <v>45065</v>
      </c>
      <c r="B1122">
        <v>20.0488</v>
      </c>
      <c r="C1122" t="str">
        <v>#N/A N/A</v>
      </c>
      <c r="D1122">
        <v>247.3751</v>
      </c>
      <c r="E1122">
        <v>14.7037</v>
      </c>
      <c r="F1122">
        <v>39.531399999999998</v>
      </c>
      <c r="G1122" t="str">
        <v>#N/A N/A</v>
      </c>
      <c r="H1122">
        <v>7.1600999999999999</v>
      </c>
      <c r="I1122">
        <v>30.6921</v>
      </c>
      <c r="J1122">
        <v>40.952300000000001</v>
      </c>
      <c r="K1122">
        <v>6.5012999999999996</v>
      </c>
      <c r="L1122">
        <v>14.667899999999999</v>
      </c>
      <c r="M1122">
        <v>125.9499</v>
      </c>
      <c r="N1122">
        <v>26.087199999999999</v>
      </c>
      <c r="O1122">
        <v>33.965200000000003</v>
      </c>
      <c r="P1122">
        <v>146.37710000000001</v>
      </c>
      <c r="Q1122">
        <v>22.212599999999998</v>
      </c>
      <c r="R1122">
        <v>29.738499999999998</v>
      </c>
      <c r="S1122" t="str">
        <v>#N/A N/A</v>
      </c>
      <c r="T1122">
        <v>23.547899999999998</v>
      </c>
      <c r="U1122">
        <v>37.07</v>
      </c>
      <c r="V1122" t="str">
        <v>#N/A N/A</v>
      </c>
      <c r="W1122" t="str">
        <v>#N/A N/A</v>
      </c>
      <c r="X1122" t="str">
        <v>#N/A N/A</v>
      </c>
      <c r="Y1122" t="str">
        <v>#N/A N/A</v>
      </c>
      <c r="Z1122">
        <v>58.089599999999997</v>
      </c>
      <c r="AA1122">
        <v>28.360299999999999</v>
      </c>
      <c r="AB1122">
        <v>11.557</v>
      </c>
      <c r="AC1122">
        <v>49.333399999999997</v>
      </c>
      <c r="AD1122">
        <v>106.40560000000001</v>
      </c>
    </row>
    <row r="1123" spans="1:30" x14ac:dyDescent="0.3">
      <c r="A1123" s="2">
        <v>45072</v>
      </c>
      <c r="B1123">
        <v>20.137699999999999</v>
      </c>
      <c r="C1123" t="str">
        <v>#N/A N/A</v>
      </c>
      <c r="D1123">
        <v>260.54129999999998</v>
      </c>
      <c r="E1123">
        <v>14.891999999999999</v>
      </c>
      <c r="F1123">
        <v>42.871600000000001</v>
      </c>
      <c r="G1123" t="str">
        <v>#N/A N/A</v>
      </c>
      <c r="H1123">
        <v>7.0803000000000003</v>
      </c>
      <c r="I1123">
        <v>31.872299999999999</v>
      </c>
      <c r="J1123">
        <v>42.467700000000001</v>
      </c>
      <c r="K1123">
        <v>6.4078999999999997</v>
      </c>
      <c r="L1123">
        <v>14.441800000000001</v>
      </c>
      <c r="M1123">
        <v>130.13200000000001</v>
      </c>
      <c r="N1123">
        <v>26.480399999999999</v>
      </c>
      <c r="O1123">
        <v>35.517600000000002</v>
      </c>
      <c r="P1123">
        <v>182.34399999999999</v>
      </c>
      <c r="Q1123">
        <v>23.695599999999999</v>
      </c>
      <c r="R1123">
        <v>29.784400000000002</v>
      </c>
      <c r="S1123" t="str">
        <v>#N/A N/A</v>
      </c>
      <c r="T1123">
        <v>27.541599999999999</v>
      </c>
      <c r="U1123">
        <v>39.299700000000001</v>
      </c>
      <c r="V1123" t="str">
        <v>#N/A N/A</v>
      </c>
      <c r="W1123" t="str">
        <v>#N/A N/A</v>
      </c>
      <c r="X1123" t="str">
        <v>#N/A N/A</v>
      </c>
      <c r="Y1123" t="str">
        <v>#N/A N/A</v>
      </c>
      <c r="Z1123">
        <v>55.911200000000001</v>
      </c>
      <c r="AA1123">
        <v>27.448399999999999</v>
      </c>
      <c r="AB1123">
        <v>12.5985</v>
      </c>
      <c r="AC1123">
        <v>62.586199999999998</v>
      </c>
      <c r="AD1123">
        <v>104.0825</v>
      </c>
    </row>
    <row r="1124" spans="1:30" x14ac:dyDescent="0.3">
      <c r="A1124" s="2">
        <v>45079</v>
      </c>
      <c r="B1124">
        <v>20.524799999999999</v>
      </c>
      <c r="C1124" t="str">
        <v>#N/A N/A</v>
      </c>
      <c r="D1124">
        <v>265.738</v>
      </c>
      <c r="E1124">
        <v>15.299799999999999</v>
      </c>
      <c r="F1124">
        <v>39.5488</v>
      </c>
      <c r="G1124" t="str">
        <v>#N/A N/A</v>
      </c>
      <c r="H1124">
        <v>7.1731999999999996</v>
      </c>
      <c r="I1124">
        <v>32.492100000000001</v>
      </c>
      <c r="J1124">
        <v>44.887700000000002</v>
      </c>
      <c r="K1124">
        <v>6.4124999999999996</v>
      </c>
      <c r="L1124">
        <v>14.7478</v>
      </c>
      <c r="M1124">
        <v>134.6174</v>
      </c>
      <c r="N1124">
        <v>26.493099999999998</v>
      </c>
      <c r="O1124">
        <v>35.785400000000003</v>
      </c>
      <c r="P1124">
        <v>184.12780000000001</v>
      </c>
      <c r="Q1124">
        <v>24.651399999999999</v>
      </c>
      <c r="R1124">
        <v>30.721599999999999</v>
      </c>
      <c r="S1124" t="str">
        <v>#N/A N/A</v>
      </c>
      <c r="T1124">
        <v>27.349</v>
      </c>
      <c r="U1124">
        <v>38.867600000000003</v>
      </c>
      <c r="V1124" t="str">
        <v>#N/A N/A</v>
      </c>
      <c r="W1124" t="str">
        <v>#N/A N/A</v>
      </c>
      <c r="X1124" t="str">
        <v>#N/A N/A</v>
      </c>
      <c r="Y1124" t="str">
        <v>#N/A N/A</v>
      </c>
      <c r="Z1124">
        <v>58.083100000000002</v>
      </c>
      <c r="AA1124">
        <v>28.293700000000001</v>
      </c>
      <c r="AB1124">
        <v>12.4832</v>
      </c>
      <c r="AC1124">
        <v>62.776400000000002</v>
      </c>
      <c r="AD1124">
        <v>103.1417</v>
      </c>
    </row>
    <row r="1125" spans="1:30" x14ac:dyDescent="0.3">
      <c r="A1125" s="2">
        <v>45086</v>
      </c>
      <c r="B1125">
        <v>20.6051</v>
      </c>
      <c r="C1125" t="str">
        <v>#N/A N/A</v>
      </c>
      <c r="D1125">
        <v>258.87860000000001</v>
      </c>
      <c r="E1125">
        <v>15.6326</v>
      </c>
      <c r="F1125">
        <v>39.5488</v>
      </c>
      <c r="G1125" t="str">
        <v>#N/A N/A</v>
      </c>
      <c r="H1125">
        <v>7.2954999999999997</v>
      </c>
      <c r="I1125">
        <v>32.451300000000003</v>
      </c>
      <c r="J1125">
        <v>47.079000000000001</v>
      </c>
      <c r="K1125">
        <v>6.4162999999999997</v>
      </c>
      <c r="L1125">
        <v>14.9034</v>
      </c>
      <c r="M1125">
        <v>133.72900000000001</v>
      </c>
      <c r="N1125">
        <v>25.974599999999999</v>
      </c>
      <c r="O1125">
        <v>34.866799999999998</v>
      </c>
      <c r="P1125">
        <v>181.52</v>
      </c>
      <c r="Q1125">
        <v>23.9587</v>
      </c>
      <c r="R1125">
        <v>30.723299999999998</v>
      </c>
      <c r="S1125" t="str">
        <v>#N/A N/A</v>
      </c>
      <c r="T1125">
        <v>27.533100000000001</v>
      </c>
      <c r="U1125">
        <v>38.406700000000001</v>
      </c>
      <c r="V1125" t="str">
        <v>#N/A N/A</v>
      </c>
      <c r="W1125" t="str">
        <v>#N/A N/A</v>
      </c>
      <c r="X1125" t="str">
        <v>#N/A N/A</v>
      </c>
      <c r="Y1125" t="str">
        <v>#N/A N/A</v>
      </c>
      <c r="Z1125">
        <v>58.5702</v>
      </c>
      <c r="AA1125">
        <v>28.724</v>
      </c>
      <c r="AB1125">
        <v>12.798400000000001</v>
      </c>
      <c r="AC1125">
        <v>67.183499999999995</v>
      </c>
      <c r="AD1125">
        <v>98.099400000000003</v>
      </c>
    </row>
    <row r="1126" spans="1:30" x14ac:dyDescent="0.3">
      <c r="A1126" s="2">
        <v>45093</v>
      </c>
      <c r="B1126">
        <v>21.1357</v>
      </c>
      <c r="C1126" t="str">
        <v>#N/A N/A</v>
      </c>
      <c r="D1126">
        <v>274.12439999999998</v>
      </c>
      <c r="E1126">
        <v>15.884499999999999</v>
      </c>
      <c r="F1126">
        <v>39.5488</v>
      </c>
      <c r="G1126" t="str">
        <v>#N/A N/A</v>
      </c>
      <c r="H1126">
        <v>7.2439</v>
      </c>
      <c r="I1126">
        <v>33.6922</v>
      </c>
      <c r="J1126">
        <v>48.417299999999997</v>
      </c>
      <c r="K1126">
        <v>6.5389999999999997</v>
      </c>
      <c r="L1126">
        <v>15.0809</v>
      </c>
      <c r="M1126">
        <v>135.96090000000001</v>
      </c>
      <c r="N1126">
        <v>26.250900000000001</v>
      </c>
      <c r="O1126">
        <v>36.524799999999999</v>
      </c>
      <c r="P1126">
        <v>199.8827</v>
      </c>
      <c r="Q1126">
        <v>25.4101</v>
      </c>
      <c r="R1126">
        <v>31.395600000000002</v>
      </c>
      <c r="S1126" t="str">
        <v>#N/A N/A</v>
      </c>
      <c r="T1126">
        <v>28.6904</v>
      </c>
      <c r="U1126">
        <v>38.014899999999997</v>
      </c>
      <c r="V1126" t="str">
        <v>#N/A N/A</v>
      </c>
      <c r="W1126" t="str">
        <v>#N/A N/A</v>
      </c>
      <c r="X1126" t="str">
        <v>#N/A N/A</v>
      </c>
      <c r="Y1126" t="str">
        <v>#N/A N/A</v>
      </c>
      <c r="Z1126">
        <v>58.789499999999997</v>
      </c>
      <c r="AA1126">
        <v>29.077500000000001</v>
      </c>
      <c r="AB1126">
        <v>14.254099999999999</v>
      </c>
      <c r="AC1126">
        <v>71.463700000000003</v>
      </c>
      <c r="AD1126">
        <v>96.978399999999993</v>
      </c>
    </row>
    <row r="1127" spans="1:30" x14ac:dyDescent="0.3">
      <c r="A1127" s="2">
        <v>45100</v>
      </c>
      <c r="B1127">
        <v>20.842099999999999</v>
      </c>
      <c r="C1127" t="str">
        <v>#N/A N/A</v>
      </c>
      <c r="D1127">
        <v>263.22210000000001</v>
      </c>
      <c r="E1127">
        <v>14.9544</v>
      </c>
      <c r="F1127">
        <v>39.5488</v>
      </c>
      <c r="G1127" t="str">
        <v>#N/A N/A</v>
      </c>
      <c r="H1127">
        <v>6.9941000000000004</v>
      </c>
      <c r="I1127">
        <v>33.2624</v>
      </c>
      <c r="J1127">
        <v>47.5274</v>
      </c>
      <c r="K1127">
        <v>6.3529</v>
      </c>
      <c r="L1127">
        <v>14.776</v>
      </c>
      <c r="M1127">
        <v>140.12129999999999</v>
      </c>
      <c r="N1127">
        <v>25.998000000000001</v>
      </c>
      <c r="O1127">
        <v>35.744900000000001</v>
      </c>
      <c r="P1127">
        <v>197.62129999999999</v>
      </c>
      <c r="Q1127">
        <v>26.109100000000002</v>
      </c>
      <c r="R1127">
        <v>31.694400000000002</v>
      </c>
      <c r="S1127" t="str">
        <v>#N/A N/A</v>
      </c>
      <c r="T1127">
        <v>27.3904</v>
      </c>
      <c r="U1127">
        <v>36.920200000000001</v>
      </c>
      <c r="V1127" t="str">
        <v>#N/A N/A</v>
      </c>
      <c r="W1127" t="str">
        <v>#N/A N/A</v>
      </c>
      <c r="X1127" t="str">
        <v>#N/A N/A</v>
      </c>
      <c r="Y1127" t="str">
        <v>#N/A N/A</v>
      </c>
      <c r="Z1127">
        <v>60.250999999999998</v>
      </c>
      <c r="AA1127">
        <v>27.648199999999999</v>
      </c>
      <c r="AB1127">
        <v>13.940300000000001</v>
      </c>
      <c r="AC1127">
        <v>74.951300000000003</v>
      </c>
      <c r="AD1127">
        <v>99.555599999999998</v>
      </c>
    </row>
    <row r="1128" spans="1:30" x14ac:dyDescent="0.3">
      <c r="A1128" s="2">
        <v>45107</v>
      </c>
      <c r="B1128">
        <v>21.331299999999999</v>
      </c>
      <c r="C1128">
        <v>575.91240000000005</v>
      </c>
      <c r="D1128">
        <v>214.19649999999999</v>
      </c>
      <c r="E1128">
        <v>15.3101</v>
      </c>
      <c r="F1128">
        <v>39.5488</v>
      </c>
      <c r="G1128" t="str">
        <v>#N/A N/A</v>
      </c>
      <c r="H1128">
        <v>7.3277000000000001</v>
      </c>
      <c r="I1128">
        <v>33.905099999999997</v>
      </c>
      <c r="J1128">
        <v>46.421500000000002</v>
      </c>
      <c r="K1128">
        <v>6.6872999999999996</v>
      </c>
      <c r="L1128">
        <v>15.208600000000001</v>
      </c>
      <c r="M1128">
        <v>89.539400000000001</v>
      </c>
      <c r="N1128">
        <v>24.3093</v>
      </c>
      <c r="O1128">
        <v>34.785899999999998</v>
      </c>
      <c r="P1128">
        <v>198.05670000000001</v>
      </c>
      <c r="Q1128">
        <v>23.0501</v>
      </c>
      <c r="R1128">
        <v>32.6</v>
      </c>
      <c r="S1128" t="str">
        <v>#N/A N/A</v>
      </c>
      <c r="T1128">
        <v>28.689800000000002</v>
      </c>
      <c r="U1128">
        <v>35.366900000000001</v>
      </c>
      <c r="V1128" t="str">
        <v>#N/A N/A</v>
      </c>
      <c r="W1128" t="str">
        <v>#N/A N/A</v>
      </c>
      <c r="X1128" t="str">
        <v>#N/A N/A</v>
      </c>
      <c r="Y1128" t="str">
        <v>#N/A N/A</v>
      </c>
      <c r="Z1128">
        <v>57.406999999999996</v>
      </c>
      <c r="AA1128">
        <v>36.750799999999998</v>
      </c>
      <c r="AB1128">
        <v>14.601800000000001</v>
      </c>
      <c r="AC1128">
        <v>49.378599999999999</v>
      </c>
      <c r="AD1128">
        <v>79.458100000000002</v>
      </c>
    </row>
    <row r="1129" spans="1:30" x14ac:dyDescent="0.3">
      <c r="A1129" s="2">
        <v>45114</v>
      </c>
      <c r="B1129">
        <v>21.048300000000001</v>
      </c>
      <c r="C1129">
        <v>567.88319999999999</v>
      </c>
      <c r="D1129">
        <v>210.76990000000001</v>
      </c>
      <c r="E1129">
        <v>15.1121</v>
      </c>
      <c r="F1129">
        <v>39.5488</v>
      </c>
      <c r="G1129" t="str">
        <v>#N/A N/A</v>
      </c>
      <c r="H1129">
        <v>7.2788000000000004</v>
      </c>
      <c r="I1129">
        <v>33.5871</v>
      </c>
      <c r="J1129">
        <v>46.169600000000003</v>
      </c>
      <c r="K1129">
        <v>6.5591999999999997</v>
      </c>
      <c r="L1129">
        <v>15.1387</v>
      </c>
      <c r="M1129">
        <v>89.141000000000005</v>
      </c>
      <c r="N1129">
        <v>24.264600000000002</v>
      </c>
      <c r="O1129">
        <v>34.4467</v>
      </c>
      <c r="P1129">
        <v>198.99780000000001</v>
      </c>
      <c r="Q1129">
        <v>23.3353</v>
      </c>
      <c r="R1129">
        <v>32.0471</v>
      </c>
      <c r="S1129" t="str">
        <v>#N/A N/A</v>
      </c>
      <c r="T1129">
        <v>27.9451</v>
      </c>
      <c r="U1129">
        <v>34.161299999999997</v>
      </c>
      <c r="V1129" t="str">
        <v>#N/A N/A</v>
      </c>
      <c r="W1129" t="str">
        <v>#N/A N/A</v>
      </c>
      <c r="X1129" t="str">
        <v>#N/A N/A</v>
      </c>
      <c r="Y1129" t="str">
        <v>#N/A N/A</v>
      </c>
      <c r="Z1129">
        <v>55.338299999999997</v>
      </c>
      <c r="AA1129">
        <v>37.481699999999996</v>
      </c>
      <c r="AB1129">
        <v>14.7723</v>
      </c>
      <c r="AC1129">
        <v>49.139400000000002</v>
      </c>
      <c r="AD1129">
        <v>77.393500000000003</v>
      </c>
    </row>
    <row r="1130" spans="1:30" x14ac:dyDescent="0.3">
      <c r="A1130" s="2">
        <v>45121</v>
      </c>
      <c r="B1130">
        <v>21.557700000000001</v>
      </c>
      <c r="C1130">
        <v>563.50360000000001</v>
      </c>
      <c r="D1130">
        <v>221.21350000000001</v>
      </c>
      <c r="E1130">
        <v>15.263199999999999</v>
      </c>
      <c r="F1130">
        <v>39.5488</v>
      </c>
      <c r="G1130" t="str">
        <v>#N/A N/A</v>
      </c>
      <c r="H1130">
        <v>7.3212999999999999</v>
      </c>
      <c r="I1130">
        <v>34.7682</v>
      </c>
      <c r="J1130">
        <v>46.571199999999997</v>
      </c>
      <c r="K1130">
        <v>6.7927999999999997</v>
      </c>
      <c r="L1130">
        <v>15.435700000000001</v>
      </c>
      <c r="M1130">
        <v>92.506600000000006</v>
      </c>
      <c r="N1130">
        <v>25.4709</v>
      </c>
      <c r="O1130">
        <v>35.265999999999998</v>
      </c>
      <c r="P1130">
        <v>212.8845</v>
      </c>
      <c r="Q1130">
        <v>24.808299999999999</v>
      </c>
      <c r="R1130">
        <v>32.048699999999997</v>
      </c>
      <c r="S1130" t="str">
        <v>#N/A N/A</v>
      </c>
      <c r="T1130">
        <v>29.294</v>
      </c>
      <c r="U1130">
        <v>36.5351</v>
      </c>
      <c r="V1130" t="str">
        <v>#N/A N/A</v>
      </c>
      <c r="W1130" t="str">
        <v>#N/A N/A</v>
      </c>
      <c r="X1130" t="str">
        <v>#N/A N/A</v>
      </c>
      <c r="Y1130" t="str">
        <v>#N/A N/A</v>
      </c>
      <c r="Z1130">
        <v>55.017600000000002</v>
      </c>
      <c r="AA1130">
        <v>38.490699999999997</v>
      </c>
      <c r="AB1130">
        <v>15.0997</v>
      </c>
      <c r="AC1130">
        <v>52.528300000000002</v>
      </c>
      <c r="AD1130">
        <v>76.179500000000004</v>
      </c>
    </row>
    <row r="1131" spans="1:30" x14ac:dyDescent="0.3">
      <c r="A1131" s="2">
        <v>45128</v>
      </c>
      <c r="B1131">
        <v>21.7057</v>
      </c>
      <c r="C1131">
        <v>578.10220000000004</v>
      </c>
      <c r="D1131">
        <v>221.83860000000001</v>
      </c>
      <c r="E1131">
        <v>15.897</v>
      </c>
      <c r="F1131">
        <v>39.5488</v>
      </c>
      <c r="G1131" t="str">
        <v>#N/A N/A</v>
      </c>
      <c r="H1131">
        <v>7.5796999999999999</v>
      </c>
      <c r="I1131">
        <v>34.455599999999997</v>
      </c>
      <c r="J1131">
        <v>45.052599999999998</v>
      </c>
      <c r="K1131">
        <v>6.9427000000000003</v>
      </c>
      <c r="L1131">
        <v>15.8919</v>
      </c>
      <c r="M1131">
        <v>89.292100000000005</v>
      </c>
      <c r="N1131">
        <v>24.374300000000002</v>
      </c>
      <c r="O1131">
        <v>35.1158</v>
      </c>
      <c r="P1131">
        <v>207.45339999999999</v>
      </c>
      <c r="Q1131">
        <v>23.634799999999998</v>
      </c>
      <c r="R1131">
        <v>32.258800000000001</v>
      </c>
      <c r="S1131" t="str">
        <v>#N/A N/A</v>
      </c>
      <c r="T1131">
        <v>28.891200000000001</v>
      </c>
      <c r="U1131">
        <v>33.366500000000002</v>
      </c>
      <c r="V1131" t="str">
        <v>#N/A N/A</v>
      </c>
      <c r="W1131" t="str">
        <v>#N/A N/A</v>
      </c>
      <c r="X1131" t="str">
        <v>#N/A N/A</v>
      </c>
      <c r="Y1131" t="str">
        <v>#N/A N/A</v>
      </c>
      <c r="Z1131">
        <v>56.557499999999997</v>
      </c>
      <c r="AA1131">
        <v>40.030099999999997</v>
      </c>
      <c r="AB1131">
        <v>15.2066</v>
      </c>
      <c r="AC1131">
        <v>51.192700000000002</v>
      </c>
      <c r="AD1131">
        <v>81.901700000000005</v>
      </c>
    </row>
    <row r="1132" spans="1:30" x14ac:dyDescent="0.3">
      <c r="A1132" s="2">
        <v>45135</v>
      </c>
      <c r="B1132">
        <v>21.927399999999999</v>
      </c>
      <c r="C1132">
        <v>576.64229999999998</v>
      </c>
      <c r="D1132">
        <v>217.08179999999999</v>
      </c>
      <c r="E1132">
        <v>16.4131</v>
      </c>
      <c r="F1132">
        <v>39.5488</v>
      </c>
      <c r="G1132" t="str">
        <v>#N/A N/A</v>
      </c>
      <c r="H1132">
        <v>7.7072000000000003</v>
      </c>
      <c r="I1132">
        <v>35.182099999999998</v>
      </c>
      <c r="J1132">
        <v>44.871299999999998</v>
      </c>
      <c r="K1132">
        <v>7.0129000000000001</v>
      </c>
      <c r="L1132">
        <v>15.853400000000001</v>
      </c>
      <c r="M1132">
        <v>90.810100000000006</v>
      </c>
      <c r="N1132">
        <v>26.925000000000001</v>
      </c>
      <c r="O1132">
        <v>34.5642</v>
      </c>
      <c r="P1132">
        <v>107.872</v>
      </c>
      <c r="Q1132">
        <v>26.142399999999999</v>
      </c>
      <c r="R1132">
        <v>32.912599999999998</v>
      </c>
      <c r="S1132" t="str">
        <v>#N/A N/A</v>
      </c>
      <c r="T1132">
        <v>30.085599999999999</v>
      </c>
      <c r="U1132">
        <v>34.833399999999997</v>
      </c>
      <c r="V1132" t="str">
        <v>#N/A N/A</v>
      </c>
      <c r="W1132" t="str">
        <v>#N/A N/A</v>
      </c>
      <c r="X1132" t="str">
        <v>#N/A N/A</v>
      </c>
      <c r="Y1132" t="str">
        <v>#N/A N/A</v>
      </c>
      <c r="Z1132">
        <v>56.121699999999997</v>
      </c>
      <c r="AA1132">
        <v>39.169899999999998</v>
      </c>
      <c r="AB1132">
        <v>14.7371</v>
      </c>
      <c r="AC1132">
        <v>51.730899999999998</v>
      </c>
      <c r="AD1132">
        <v>82.169300000000007</v>
      </c>
    </row>
    <row r="1133" spans="1:30" x14ac:dyDescent="0.3">
      <c r="A1133" s="2">
        <v>45142</v>
      </c>
      <c r="B1133">
        <v>21.663699999999999</v>
      </c>
      <c r="C1133">
        <v>572.99270000000001</v>
      </c>
      <c r="D1133">
        <v>210.25540000000001</v>
      </c>
      <c r="E1133">
        <v>16.503399999999999</v>
      </c>
      <c r="F1133">
        <v>39.5488</v>
      </c>
      <c r="G1133" t="str">
        <v>#N/A N/A</v>
      </c>
      <c r="H1133">
        <v>9.2325999999999997</v>
      </c>
      <c r="I1133">
        <v>34.118899999999996</v>
      </c>
      <c r="J1133">
        <v>45.4846</v>
      </c>
      <c r="K1133">
        <v>6.5171000000000001</v>
      </c>
      <c r="L1133">
        <v>15.555300000000001</v>
      </c>
      <c r="M1133">
        <v>95.865399999999994</v>
      </c>
      <c r="N1133">
        <v>26.017199999999999</v>
      </c>
      <c r="O1133">
        <v>33.482399999999998</v>
      </c>
      <c r="P1133">
        <v>103.0956</v>
      </c>
      <c r="Q1133">
        <v>24.957699999999999</v>
      </c>
      <c r="R1133">
        <v>30.586600000000001</v>
      </c>
      <c r="S1133" t="str">
        <v>#N/A N/A</v>
      </c>
      <c r="T1133">
        <v>28.893999999999998</v>
      </c>
      <c r="U1133">
        <v>33.131799999999998</v>
      </c>
      <c r="V1133" t="str">
        <v>#N/A N/A</v>
      </c>
      <c r="W1133" t="str">
        <v>#N/A N/A</v>
      </c>
      <c r="X1133" t="str">
        <v>#N/A N/A</v>
      </c>
      <c r="Y1133" t="str">
        <v>#N/A N/A</v>
      </c>
      <c r="Z1133">
        <v>55.0212</v>
      </c>
      <c r="AA1133">
        <v>39.402700000000003</v>
      </c>
      <c r="AB1133">
        <v>14.6965</v>
      </c>
      <c r="AC1133">
        <v>71.187399999999997</v>
      </c>
      <c r="AD1133">
        <v>86.941100000000006</v>
      </c>
    </row>
    <row r="1134" spans="1:30" x14ac:dyDescent="0.3">
      <c r="A1134" s="2">
        <v>45149</v>
      </c>
      <c r="B1134">
        <v>21.6021</v>
      </c>
      <c r="C1134">
        <v>566.42340000000002</v>
      </c>
      <c r="D1134">
        <v>212.4699</v>
      </c>
      <c r="E1134">
        <v>16.375299999999999</v>
      </c>
      <c r="F1134">
        <v>39.5488</v>
      </c>
      <c r="G1134" t="str">
        <v>#N/A N/A</v>
      </c>
      <c r="H1134">
        <v>9.5586000000000002</v>
      </c>
      <c r="I1134">
        <v>31.552499999999998</v>
      </c>
      <c r="J1134">
        <v>44.437100000000001</v>
      </c>
      <c r="K1134">
        <v>6.4336000000000002</v>
      </c>
      <c r="L1134">
        <v>15.4672</v>
      </c>
      <c r="M1134">
        <v>95.068600000000004</v>
      </c>
      <c r="N1134">
        <v>26.311699999999998</v>
      </c>
      <c r="O1134">
        <v>32.790900000000001</v>
      </c>
      <c r="P1134">
        <v>94.2697</v>
      </c>
      <c r="Q1134">
        <v>24.227599999999999</v>
      </c>
      <c r="R1134">
        <v>29.880700000000001</v>
      </c>
      <c r="S1134" t="str">
        <v>#N/A N/A</v>
      </c>
      <c r="T1134">
        <v>27.451599999999999</v>
      </c>
      <c r="U1134">
        <v>32.310299999999998</v>
      </c>
      <c r="V1134" t="str">
        <v>#N/A N/A</v>
      </c>
      <c r="W1134" t="str">
        <v>#N/A N/A</v>
      </c>
      <c r="X1134" t="str">
        <v>#N/A N/A</v>
      </c>
      <c r="Y1134" t="str">
        <v>#N/A N/A</v>
      </c>
      <c r="Z1134">
        <v>64.665800000000004</v>
      </c>
      <c r="AA1134">
        <v>39.111600000000003</v>
      </c>
      <c r="AB1134">
        <v>14.3177</v>
      </c>
      <c r="AC1134">
        <v>66.801699999999997</v>
      </c>
      <c r="AD1134">
        <v>89.210999999999999</v>
      </c>
    </row>
    <row r="1135" spans="1:30" x14ac:dyDescent="0.3">
      <c r="A1135" s="2">
        <v>45156</v>
      </c>
      <c r="B1135">
        <v>21.1721</v>
      </c>
      <c r="C1135">
        <v>526.27739999999994</v>
      </c>
      <c r="D1135">
        <v>206.39429999999999</v>
      </c>
      <c r="E1135">
        <v>16.179600000000001</v>
      </c>
      <c r="F1135">
        <v>39.5488</v>
      </c>
      <c r="G1135" t="str">
        <v>#N/A N/A</v>
      </c>
      <c r="H1135">
        <v>9.3996999999999993</v>
      </c>
      <c r="I1135">
        <v>31.050599999999999</v>
      </c>
      <c r="J1135">
        <v>42.631799999999998</v>
      </c>
      <c r="K1135">
        <v>6.3205</v>
      </c>
      <c r="L1135">
        <v>15.033099999999999</v>
      </c>
      <c r="M1135">
        <v>91.503799999999998</v>
      </c>
      <c r="N1135">
        <v>25.885200000000001</v>
      </c>
      <c r="O1135">
        <v>32.328200000000002</v>
      </c>
      <c r="P1135">
        <v>99.909099999999995</v>
      </c>
      <c r="Q1135">
        <v>22.750499999999999</v>
      </c>
      <c r="R1135">
        <v>29.3261</v>
      </c>
      <c r="S1135" t="str">
        <v>#N/A N/A</v>
      </c>
      <c r="T1135">
        <v>27.047000000000001</v>
      </c>
      <c r="U1135">
        <v>31.9102</v>
      </c>
      <c r="V1135" t="str">
        <v>#N/A N/A</v>
      </c>
      <c r="W1135" t="str">
        <v>#N/A N/A</v>
      </c>
      <c r="X1135" t="str">
        <v>#N/A N/A</v>
      </c>
      <c r="Y1135" t="str">
        <v>#N/A N/A</v>
      </c>
      <c r="Z1135">
        <v>66.887500000000003</v>
      </c>
      <c r="AA1135">
        <v>38.231999999999999</v>
      </c>
      <c r="AB1135">
        <v>13.855</v>
      </c>
      <c r="AC1135">
        <v>67.718699999999998</v>
      </c>
      <c r="AD1135">
        <v>80.4636</v>
      </c>
    </row>
    <row r="1136" spans="1:30" x14ac:dyDescent="0.3">
      <c r="A1136" s="2">
        <v>45163</v>
      </c>
      <c r="B1136">
        <v>21.363700000000001</v>
      </c>
      <c r="C1136">
        <v>518.97810000000004</v>
      </c>
      <c r="D1136">
        <v>214.83680000000001</v>
      </c>
      <c r="E1136">
        <v>16.630400000000002</v>
      </c>
      <c r="F1136">
        <v>39.5488</v>
      </c>
      <c r="G1136" t="str">
        <v>#N/A N/A</v>
      </c>
      <c r="H1136">
        <v>9.2710000000000008</v>
      </c>
      <c r="I1136">
        <v>31.675000000000001</v>
      </c>
      <c r="J1136">
        <v>43.843800000000002</v>
      </c>
      <c r="K1136">
        <v>6.3413000000000004</v>
      </c>
      <c r="L1136">
        <v>15.0413</v>
      </c>
      <c r="M1136">
        <v>91.531300000000002</v>
      </c>
      <c r="N1136">
        <v>26.3767</v>
      </c>
      <c r="O1136">
        <v>32.992100000000001</v>
      </c>
      <c r="P1136">
        <v>106.1829</v>
      </c>
      <c r="Q1136">
        <v>22.9312</v>
      </c>
      <c r="R1136">
        <v>30.0185</v>
      </c>
      <c r="S1136" t="str">
        <v>#N/A N/A</v>
      </c>
      <c r="T1136">
        <v>30.3064</v>
      </c>
      <c r="U1136">
        <v>31.6968</v>
      </c>
      <c r="V1136" t="str">
        <v>#N/A N/A</v>
      </c>
      <c r="W1136" t="str">
        <v>#N/A N/A</v>
      </c>
      <c r="X1136" t="str">
        <v>#N/A N/A</v>
      </c>
      <c r="Y1136" t="str">
        <v>#N/A N/A</v>
      </c>
      <c r="Z1136">
        <v>67.771299999999997</v>
      </c>
      <c r="AA1136">
        <v>39.564399999999999</v>
      </c>
      <c r="AB1136">
        <v>13.964600000000001</v>
      </c>
      <c r="AC1136">
        <v>74.755700000000004</v>
      </c>
      <c r="AD1136">
        <v>83.029300000000006</v>
      </c>
    </row>
    <row r="1137" spans="1:30" x14ac:dyDescent="0.3">
      <c r="A1137" s="2">
        <v>45170</v>
      </c>
      <c r="B1137">
        <v>21.946000000000002</v>
      </c>
      <c r="C1137">
        <v>518.97810000000004</v>
      </c>
      <c r="D1137">
        <v>225.21559999999999</v>
      </c>
      <c r="E1137">
        <v>16.9268</v>
      </c>
      <c r="F1137">
        <v>39.5488</v>
      </c>
      <c r="G1137" t="str">
        <v>#N/A N/A</v>
      </c>
      <c r="H1137">
        <v>9.6218000000000004</v>
      </c>
      <c r="I1137">
        <v>32.907800000000002</v>
      </c>
      <c r="J1137">
        <v>46.357199999999999</v>
      </c>
      <c r="K1137">
        <v>6.3983999999999996</v>
      </c>
      <c r="L1137">
        <v>15.3421</v>
      </c>
      <c r="M1137">
        <v>94.869399999999999</v>
      </c>
      <c r="N1137">
        <v>27.5505</v>
      </c>
      <c r="O1137">
        <v>33.572299999999998</v>
      </c>
      <c r="P1137">
        <v>111.9307</v>
      </c>
      <c r="Q1137">
        <v>23.805099999999999</v>
      </c>
      <c r="R1137">
        <v>31.841999999999999</v>
      </c>
      <c r="S1137" t="str">
        <v>#N/A N/A</v>
      </c>
      <c r="T1137">
        <v>32.169400000000003</v>
      </c>
      <c r="U1137">
        <v>32.630299999999998</v>
      </c>
      <c r="V1137" t="str">
        <v>#N/A N/A</v>
      </c>
      <c r="W1137" t="str">
        <v>#N/A N/A</v>
      </c>
      <c r="X1137" t="str">
        <v>#N/A N/A</v>
      </c>
      <c r="Y1137" t="str">
        <v>#N/A N/A</v>
      </c>
      <c r="Z1137">
        <v>68.194800000000001</v>
      </c>
      <c r="AA1137">
        <v>41.142600000000002</v>
      </c>
      <c r="AB1137">
        <v>15.584</v>
      </c>
      <c r="AC1137">
        <v>79.4803</v>
      </c>
      <c r="AD1137">
        <v>95.357799999999997</v>
      </c>
    </row>
    <row r="1138" spans="1:30" x14ac:dyDescent="0.3">
      <c r="A1138" s="2">
        <v>45177</v>
      </c>
      <c r="B1138">
        <v>21.662500000000001</v>
      </c>
      <c r="C1138">
        <v>497.08030000000002</v>
      </c>
      <c r="D1138">
        <v>228.7184</v>
      </c>
      <c r="E1138">
        <v>16.896999999999998</v>
      </c>
      <c r="F1138">
        <v>39.5488</v>
      </c>
      <c r="G1138" t="str">
        <v>#N/A N/A</v>
      </c>
      <c r="H1138">
        <v>9.7551000000000005</v>
      </c>
      <c r="I1138">
        <v>32.491599999999998</v>
      </c>
      <c r="J1138">
        <v>46.664999999999999</v>
      </c>
      <c r="K1138">
        <v>6.1833</v>
      </c>
      <c r="L1138">
        <v>15.174899999999999</v>
      </c>
      <c r="M1138">
        <v>94.944999999999993</v>
      </c>
      <c r="N1138">
        <v>27.6968</v>
      </c>
      <c r="O1138">
        <v>34.145400000000002</v>
      </c>
      <c r="P1138">
        <v>105.1538</v>
      </c>
      <c r="Q1138">
        <v>23.926400000000001</v>
      </c>
      <c r="R1138">
        <v>29.946200000000001</v>
      </c>
      <c r="S1138" t="str">
        <v>#N/A N/A</v>
      </c>
      <c r="T1138">
        <v>31.148700000000002</v>
      </c>
      <c r="U1138">
        <v>31.296700000000001</v>
      </c>
      <c r="V1138" t="str">
        <v>#N/A N/A</v>
      </c>
      <c r="W1138" t="str">
        <v>#N/A N/A</v>
      </c>
      <c r="X1138" t="str">
        <v>#N/A N/A</v>
      </c>
      <c r="Y1138" t="str">
        <v>#N/A N/A</v>
      </c>
      <c r="Z1138">
        <v>71.787499999999994</v>
      </c>
      <c r="AA1138">
        <v>40.5411</v>
      </c>
      <c r="AB1138">
        <v>14.4917</v>
      </c>
      <c r="AC1138">
        <v>78.144599999999997</v>
      </c>
      <c r="AD1138">
        <v>95.797200000000004</v>
      </c>
    </row>
    <row r="1139" spans="1:30" x14ac:dyDescent="0.3">
      <c r="A1139" s="2">
        <v>45184</v>
      </c>
      <c r="B1139">
        <v>21.627500000000001</v>
      </c>
      <c r="C1139">
        <v>537.22630000000004</v>
      </c>
      <c r="D1139">
        <v>220.90860000000001</v>
      </c>
      <c r="E1139">
        <v>16.703700000000001</v>
      </c>
      <c r="F1139">
        <v>39.5488</v>
      </c>
      <c r="G1139" t="str">
        <v>#N/A N/A</v>
      </c>
      <c r="H1139">
        <v>9.7673000000000005</v>
      </c>
      <c r="I1139">
        <v>32.325299999999999</v>
      </c>
      <c r="J1139">
        <v>41.832000000000001</v>
      </c>
      <c r="K1139">
        <v>6.3897000000000004</v>
      </c>
      <c r="L1139">
        <v>15.3931</v>
      </c>
      <c r="M1139">
        <v>96.428600000000003</v>
      </c>
      <c r="N1139">
        <v>27.9039</v>
      </c>
      <c r="O1139">
        <v>33.731699999999996</v>
      </c>
      <c r="P1139">
        <v>101.2958</v>
      </c>
      <c r="Q1139">
        <v>24.120799999999999</v>
      </c>
      <c r="R1139">
        <v>29.413399999999999</v>
      </c>
      <c r="S1139" t="str">
        <v>#N/A N/A</v>
      </c>
      <c r="T1139">
        <v>30.366099999999999</v>
      </c>
      <c r="U1139">
        <v>29.968499999999999</v>
      </c>
      <c r="V1139" t="str">
        <v>#N/A N/A</v>
      </c>
      <c r="W1139" t="str">
        <v>#N/A N/A</v>
      </c>
      <c r="X1139" t="str">
        <v>#N/A N/A</v>
      </c>
      <c r="Y1139" t="str">
        <v>#N/A N/A</v>
      </c>
      <c r="Z1139">
        <v>70.465500000000006</v>
      </c>
      <c r="AA1139">
        <v>40.651000000000003</v>
      </c>
      <c r="AB1139">
        <v>14.3202</v>
      </c>
      <c r="AC1139">
        <v>76.091300000000004</v>
      </c>
      <c r="AD1139">
        <v>93.682299999999998</v>
      </c>
    </row>
    <row r="1140" spans="1:30" x14ac:dyDescent="0.3">
      <c r="A1140" s="2">
        <v>45191</v>
      </c>
      <c r="B1140">
        <v>20.9941</v>
      </c>
      <c r="C1140">
        <v>500</v>
      </c>
      <c r="D1140">
        <v>211.19300000000001</v>
      </c>
      <c r="E1140">
        <v>16.808900000000001</v>
      </c>
      <c r="F1140">
        <v>39.5488</v>
      </c>
      <c r="G1140" t="str">
        <v>#N/A N/A</v>
      </c>
      <c r="H1140">
        <v>9.5395000000000003</v>
      </c>
      <c r="I1140">
        <v>31.259899999999998</v>
      </c>
      <c r="J1140">
        <v>40.026699999999998</v>
      </c>
      <c r="K1140">
        <v>6.3776000000000002</v>
      </c>
      <c r="L1140">
        <v>14.962899999999999</v>
      </c>
      <c r="M1140">
        <v>88.687700000000007</v>
      </c>
      <c r="N1140">
        <v>26.451899999999998</v>
      </c>
      <c r="O1140">
        <v>32.382300000000001</v>
      </c>
      <c r="P1140">
        <v>96.011799999999994</v>
      </c>
      <c r="Q1140">
        <v>24.021999999999998</v>
      </c>
      <c r="R1140">
        <v>29.3765</v>
      </c>
      <c r="S1140" t="str">
        <v>#N/A N/A</v>
      </c>
      <c r="T1140">
        <v>29.395600000000002</v>
      </c>
      <c r="U1140">
        <v>29.616399999999999</v>
      </c>
      <c r="V1140" t="str">
        <v>#N/A N/A</v>
      </c>
      <c r="W1140" t="str">
        <v>#N/A N/A</v>
      </c>
      <c r="X1140" t="str">
        <v>#N/A N/A</v>
      </c>
      <c r="Y1140" t="str">
        <v>#N/A N/A</v>
      </c>
      <c r="Z1140">
        <v>67.390600000000006</v>
      </c>
      <c r="AA1140">
        <v>40.030099999999997</v>
      </c>
      <c r="AB1140">
        <v>14.5282</v>
      </c>
      <c r="AC1140">
        <v>72.662499999999994</v>
      </c>
      <c r="AD1140">
        <v>85.653300000000002</v>
      </c>
    </row>
    <row r="1141" spans="1:30" x14ac:dyDescent="0.3">
      <c r="A1141" s="2">
        <v>45198</v>
      </c>
      <c r="B1141">
        <v>20.835599999999999</v>
      </c>
      <c r="C1141">
        <v>97.315399999999997</v>
      </c>
      <c r="D1141">
        <v>163.59559999999999</v>
      </c>
      <c r="E1141">
        <v>15.646100000000001</v>
      </c>
      <c r="F1141">
        <v>39.5488</v>
      </c>
      <c r="G1141" t="str">
        <v>#N/A N/A</v>
      </c>
      <c r="H1141">
        <v>9.6608000000000001</v>
      </c>
      <c r="I1141">
        <v>31.250699999999998</v>
      </c>
      <c r="J1141">
        <v>35.661299999999997</v>
      </c>
      <c r="K1141">
        <v>6.4497</v>
      </c>
      <c r="L1141">
        <v>14.7258</v>
      </c>
      <c r="M1141">
        <v>59.891800000000003</v>
      </c>
      <c r="N1141">
        <v>24.2744</v>
      </c>
      <c r="O1141">
        <v>30.313199999999998</v>
      </c>
      <c r="P1141">
        <v>100.37050000000001</v>
      </c>
      <c r="Q1141">
        <v>19.627600000000001</v>
      </c>
      <c r="R1141">
        <v>27.9755</v>
      </c>
      <c r="S1141" t="str">
        <v>#N/A N/A</v>
      </c>
      <c r="T1141">
        <v>29.9984</v>
      </c>
      <c r="U1141">
        <v>29.019500000000001</v>
      </c>
      <c r="V1141" t="str">
        <v>#N/A N/A</v>
      </c>
      <c r="W1141" t="str">
        <v>#N/A N/A</v>
      </c>
      <c r="X1141" t="str">
        <v>#N/A N/A</v>
      </c>
      <c r="Y1141" t="str">
        <v>#N/A N/A</v>
      </c>
      <c r="Z1141">
        <v>60.737499999999997</v>
      </c>
      <c r="AA1141">
        <v>44.428800000000003</v>
      </c>
      <c r="AB1141">
        <v>17.1327</v>
      </c>
      <c r="AC1141">
        <v>53.820099999999996</v>
      </c>
      <c r="AD1141">
        <v>64.991200000000006</v>
      </c>
    </row>
    <row r="1142" spans="1:30" x14ac:dyDescent="0.3">
      <c r="A1142" s="2">
        <v>45205</v>
      </c>
      <c r="B1142">
        <v>20.933</v>
      </c>
      <c r="C1142">
        <v>99.060400000000001</v>
      </c>
      <c r="D1142">
        <v>164.11070000000001</v>
      </c>
      <c r="E1142">
        <v>15.8391</v>
      </c>
      <c r="F1142">
        <v>39.5488</v>
      </c>
      <c r="G1142" t="str">
        <v>#N/A N/A</v>
      </c>
      <c r="H1142">
        <v>9.1402000000000001</v>
      </c>
      <c r="I1142">
        <v>31.7986</v>
      </c>
      <c r="J1142">
        <v>36.030500000000004</v>
      </c>
      <c r="K1142">
        <v>6.4058999999999999</v>
      </c>
      <c r="L1142">
        <v>14.6511</v>
      </c>
      <c r="M1142">
        <v>60.287599999999998</v>
      </c>
      <c r="N1142">
        <v>25.520900000000001</v>
      </c>
      <c r="O1142">
        <v>31.418199999999999</v>
      </c>
      <c r="P1142">
        <v>105.59220000000001</v>
      </c>
      <c r="Q1142">
        <v>20.622699999999998</v>
      </c>
      <c r="R1142">
        <v>29.0016</v>
      </c>
      <c r="S1142" t="str">
        <v>#N/A N/A</v>
      </c>
      <c r="T1142">
        <v>30.355799999999999</v>
      </c>
      <c r="U1142">
        <v>29.128499999999999</v>
      </c>
      <c r="V1142" t="str">
        <v>#N/A N/A</v>
      </c>
      <c r="W1142" t="str">
        <v>#N/A N/A</v>
      </c>
      <c r="X1142" t="str">
        <v>#N/A N/A</v>
      </c>
      <c r="Y1142" t="str">
        <v>#N/A N/A</v>
      </c>
      <c r="Z1142">
        <v>63.913899999999998</v>
      </c>
      <c r="AA1142">
        <v>43.404899999999998</v>
      </c>
      <c r="AB1142">
        <v>17.5459</v>
      </c>
      <c r="AC1142">
        <v>57.538400000000003</v>
      </c>
      <c r="AD1142">
        <v>63.435499999999998</v>
      </c>
    </row>
    <row r="1143" spans="1:30" x14ac:dyDescent="0.3">
      <c r="A1143" s="2">
        <v>45212</v>
      </c>
      <c r="B1143">
        <v>21.026599999999998</v>
      </c>
      <c r="C1143">
        <v>104.1611</v>
      </c>
      <c r="D1143">
        <v>160.87370000000001</v>
      </c>
      <c r="E1143">
        <v>15.440899999999999</v>
      </c>
      <c r="F1143">
        <v>39.5488</v>
      </c>
      <c r="G1143" t="str">
        <v>#N/A N/A</v>
      </c>
      <c r="H1143">
        <v>9.5528999999999993</v>
      </c>
      <c r="I1143">
        <v>31.845099999999999</v>
      </c>
      <c r="J1143">
        <v>33.591099999999997</v>
      </c>
      <c r="K1143">
        <v>6.3274999999999997</v>
      </c>
      <c r="L1143">
        <v>14.721500000000001</v>
      </c>
      <c r="M1143">
        <v>61.149799999999999</v>
      </c>
      <c r="N1143">
        <v>25.4801</v>
      </c>
      <c r="O1143">
        <v>31.4633</v>
      </c>
      <c r="P1143">
        <v>104.8977</v>
      </c>
      <c r="Q1143">
        <v>20.574300000000001</v>
      </c>
      <c r="R1143">
        <v>29.2239</v>
      </c>
      <c r="S1143" t="str">
        <v>#N/A N/A</v>
      </c>
      <c r="T1143">
        <v>30.1615</v>
      </c>
      <c r="U1143">
        <v>29.772099999999998</v>
      </c>
      <c r="V1143" t="str">
        <v>#N/A N/A</v>
      </c>
      <c r="W1143" t="str">
        <v>#N/A N/A</v>
      </c>
      <c r="X1143" t="str">
        <v>#N/A N/A</v>
      </c>
      <c r="Y1143" t="str">
        <v>#N/A N/A</v>
      </c>
      <c r="Z1143">
        <v>68.887100000000004</v>
      </c>
      <c r="AA1143">
        <v>45.064</v>
      </c>
      <c r="AB1143">
        <v>18.36</v>
      </c>
      <c r="AC1143">
        <v>56.569000000000003</v>
      </c>
      <c r="AD1143">
        <v>62.716299999999997</v>
      </c>
    </row>
    <row r="1144" spans="1:30" x14ac:dyDescent="0.3">
      <c r="A1144" s="2">
        <v>45219</v>
      </c>
      <c r="B1144">
        <v>20.523199999999999</v>
      </c>
      <c r="C1144">
        <v>109.6644</v>
      </c>
      <c r="D1144">
        <v>158.78100000000001</v>
      </c>
      <c r="E1144">
        <v>15.295999999999999</v>
      </c>
      <c r="F1144">
        <v>39.5488</v>
      </c>
      <c r="G1144" t="str">
        <v>#N/A N/A</v>
      </c>
      <c r="H1144">
        <v>9.6178000000000008</v>
      </c>
      <c r="I1144">
        <v>30.922899999999998</v>
      </c>
      <c r="J1144">
        <v>37.867400000000004</v>
      </c>
      <c r="K1144">
        <v>6.1695000000000002</v>
      </c>
      <c r="L1144">
        <v>14.290800000000001</v>
      </c>
      <c r="M1144">
        <v>58.973100000000002</v>
      </c>
      <c r="N1144">
        <v>25.153700000000001</v>
      </c>
      <c r="O1144">
        <v>31.361499999999999</v>
      </c>
      <c r="P1144">
        <v>95.497299999999996</v>
      </c>
      <c r="Q1144">
        <v>20.179400000000001</v>
      </c>
      <c r="R1144">
        <v>28.2484</v>
      </c>
      <c r="S1144" t="str">
        <v>#N/A N/A</v>
      </c>
      <c r="T1144">
        <v>28.9663</v>
      </c>
      <c r="U1144">
        <v>28.396599999999999</v>
      </c>
      <c r="V1144" t="str">
        <v>#N/A N/A</v>
      </c>
      <c r="W1144" t="str">
        <v>#N/A N/A</v>
      </c>
      <c r="X1144" t="str">
        <v>#N/A N/A</v>
      </c>
      <c r="Y1144" t="str">
        <v>#N/A N/A</v>
      </c>
      <c r="Z1144">
        <v>66.109899999999996</v>
      </c>
      <c r="AA1144">
        <v>44.256900000000002</v>
      </c>
      <c r="AB1144">
        <v>16.880199999999999</v>
      </c>
      <c r="AC1144">
        <v>53.154600000000002</v>
      </c>
      <c r="AD1144">
        <v>59.957000000000001</v>
      </c>
    </row>
    <row r="1145" spans="1:30" x14ac:dyDescent="0.3">
      <c r="A1145" s="2">
        <v>45226</v>
      </c>
      <c r="B1145">
        <v>19.9849</v>
      </c>
      <c r="C1145">
        <v>107.5168</v>
      </c>
      <c r="D1145">
        <v>162.14680000000001</v>
      </c>
      <c r="E1145">
        <v>15.893700000000001</v>
      </c>
      <c r="F1145">
        <v>39.5488</v>
      </c>
      <c r="G1145" t="str">
        <v>#N/A N/A</v>
      </c>
      <c r="H1145">
        <v>9.0259999999999998</v>
      </c>
      <c r="I1145">
        <v>30.114899999999999</v>
      </c>
      <c r="J1145">
        <v>37.575600000000001</v>
      </c>
      <c r="K1145">
        <v>6.2019000000000002</v>
      </c>
      <c r="L1145">
        <v>13.946300000000001</v>
      </c>
      <c r="M1145">
        <v>60.183900000000001</v>
      </c>
      <c r="N1145">
        <v>22.662400000000002</v>
      </c>
      <c r="O1145">
        <v>31.663</v>
      </c>
      <c r="P1145">
        <v>52.014600000000002</v>
      </c>
      <c r="Q1145">
        <v>19.400099999999998</v>
      </c>
      <c r="R1145">
        <v>27.486899999999999</v>
      </c>
      <c r="S1145" t="str">
        <v>#N/A N/A</v>
      </c>
      <c r="T1145">
        <v>28.188500000000001</v>
      </c>
      <c r="U1145">
        <v>29.076599999999999</v>
      </c>
      <c r="V1145" t="str">
        <v>#N/A N/A</v>
      </c>
      <c r="W1145" t="str">
        <v>#N/A N/A</v>
      </c>
      <c r="X1145" t="str">
        <v>#N/A N/A</v>
      </c>
      <c r="Y1145" t="str">
        <v>#N/A N/A</v>
      </c>
      <c r="Z1145">
        <v>63.349600000000002</v>
      </c>
      <c r="AA1145">
        <v>43.509599999999999</v>
      </c>
      <c r="AB1145">
        <v>16.546700000000001</v>
      </c>
      <c r="AC1145">
        <v>52.691699999999997</v>
      </c>
      <c r="AD1145">
        <v>61.534799999999997</v>
      </c>
    </row>
    <row r="1146" spans="1:30" x14ac:dyDescent="0.3">
      <c r="A1146" s="2">
        <v>45233</v>
      </c>
      <c r="B1146">
        <v>20.675699999999999</v>
      </c>
      <c r="C1146">
        <v>113.82550000000001</v>
      </c>
      <c r="D1146">
        <v>177.5856</v>
      </c>
      <c r="E1146">
        <v>16.4937</v>
      </c>
      <c r="F1146">
        <v>39.5488</v>
      </c>
      <c r="G1146" t="str">
        <v>#N/A N/A</v>
      </c>
      <c r="H1146">
        <v>10.455500000000001</v>
      </c>
      <c r="I1146">
        <v>32.066699999999997</v>
      </c>
      <c r="J1146">
        <v>40.832900000000002</v>
      </c>
      <c r="K1146">
        <v>6.0814000000000004</v>
      </c>
      <c r="L1146">
        <v>14.421900000000001</v>
      </c>
      <c r="M1146">
        <v>65.3005</v>
      </c>
      <c r="N1146">
        <v>23.947900000000001</v>
      </c>
      <c r="O1146">
        <v>33.870100000000001</v>
      </c>
      <c r="P1146">
        <v>57.800400000000003</v>
      </c>
      <c r="Q1146">
        <v>20.5684</v>
      </c>
      <c r="R1146">
        <v>28.8644</v>
      </c>
      <c r="S1146" t="str">
        <v>#N/A N/A</v>
      </c>
      <c r="T1146">
        <v>30.1754</v>
      </c>
      <c r="U1146">
        <v>31.023</v>
      </c>
      <c r="V1146" t="str">
        <v>#N/A N/A</v>
      </c>
      <c r="W1146" t="str">
        <v>#N/A N/A</v>
      </c>
      <c r="X1146" t="str">
        <v>#N/A N/A</v>
      </c>
      <c r="Y1146" t="str">
        <v>#N/A N/A</v>
      </c>
      <c r="Z1146">
        <v>64.206800000000001</v>
      </c>
      <c r="AA1146">
        <v>46.147599999999997</v>
      </c>
      <c r="AB1146">
        <v>17.336600000000001</v>
      </c>
      <c r="AC1146">
        <v>58.5077</v>
      </c>
      <c r="AD1146">
        <v>71.137799999999999</v>
      </c>
    </row>
    <row r="1147" spans="1:30" x14ac:dyDescent="0.3">
      <c r="A1147" s="2">
        <v>45240</v>
      </c>
      <c r="B1147">
        <v>20.994499999999999</v>
      </c>
      <c r="C1147">
        <v>114.36239999999999</v>
      </c>
      <c r="D1147">
        <v>185.78059999999999</v>
      </c>
      <c r="E1147">
        <v>16.618600000000001</v>
      </c>
      <c r="F1147">
        <v>39.5488</v>
      </c>
      <c r="G1147" t="str">
        <v>#N/A N/A</v>
      </c>
      <c r="H1147">
        <v>10.040100000000001</v>
      </c>
      <c r="I1147">
        <v>32.979100000000003</v>
      </c>
      <c r="J1147">
        <v>42.238199999999999</v>
      </c>
      <c r="K1147">
        <v>6.0198999999999998</v>
      </c>
      <c r="L1147">
        <v>14.4201</v>
      </c>
      <c r="M1147">
        <v>67.6374</v>
      </c>
      <c r="N1147">
        <v>24.595300000000002</v>
      </c>
      <c r="O1147">
        <v>35.489699999999999</v>
      </c>
      <c r="P1147">
        <v>62.077199999999998</v>
      </c>
      <c r="Q1147">
        <v>21.494900000000001</v>
      </c>
      <c r="R1147">
        <v>30.4575</v>
      </c>
      <c r="S1147" t="str">
        <v>#N/A N/A</v>
      </c>
      <c r="T1147">
        <v>31.3736</v>
      </c>
      <c r="U1147">
        <v>31.557600000000001</v>
      </c>
      <c r="V1147" t="str">
        <v>#N/A N/A</v>
      </c>
      <c r="W1147" t="str">
        <v>#N/A N/A</v>
      </c>
      <c r="X1147" t="str">
        <v>#N/A N/A</v>
      </c>
      <c r="Y1147" t="str">
        <v>#N/A N/A</v>
      </c>
      <c r="Z1147">
        <v>67.587800000000001</v>
      </c>
      <c r="AA1147">
        <v>44.421300000000002</v>
      </c>
      <c r="AB1147">
        <v>17.317699999999999</v>
      </c>
      <c r="AC1147">
        <v>60.518700000000003</v>
      </c>
      <c r="AD1147">
        <v>70.450900000000004</v>
      </c>
    </row>
    <row r="1148" spans="1:30" x14ac:dyDescent="0.3">
      <c r="A1148" s="2">
        <v>45247</v>
      </c>
      <c r="B1148">
        <v>21.463100000000001</v>
      </c>
      <c r="C1148">
        <v>108.32210000000001</v>
      </c>
      <c r="D1148">
        <v>191.5171</v>
      </c>
      <c r="E1148">
        <v>17.0502</v>
      </c>
      <c r="F1148">
        <v>39.5488</v>
      </c>
      <c r="G1148" t="str">
        <v>#N/A N/A</v>
      </c>
      <c r="H1148">
        <v>10.128500000000001</v>
      </c>
      <c r="I1148">
        <v>30.49</v>
      </c>
      <c r="J1148">
        <v>44.001399999999997</v>
      </c>
      <c r="K1148">
        <v>6.2659000000000002</v>
      </c>
      <c r="L1148">
        <v>14.892300000000001</v>
      </c>
      <c r="M1148">
        <v>68.400700000000001</v>
      </c>
      <c r="N1148">
        <v>25.099900000000002</v>
      </c>
      <c r="O1148">
        <v>35.506999999999998</v>
      </c>
      <c r="P1148">
        <v>63.314</v>
      </c>
      <c r="Q1148">
        <v>21.904800000000002</v>
      </c>
      <c r="R1148">
        <v>30.995100000000001</v>
      </c>
      <c r="S1148" t="str">
        <v>#N/A N/A</v>
      </c>
      <c r="T1148">
        <v>32.744199999999999</v>
      </c>
      <c r="U1148">
        <v>32.631999999999998</v>
      </c>
      <c r="V1148" t="str">
        <v>#N/A N/A</v>
      </c>
      <c r="W1148" t="str">
        <v>#N/A N/A</v>
      </c>
      <c r="X1148" t="str">
        <v>#N/A N/A</v>
      </c>
      <c r="Y1148" t="str">
        <v>#N/A N/A</v>
      </c>
      <c r="Z1148">
        <v>66.909300000000002</v>
      </c>
      <c r="AA1148">
        <v>46.506300000000003</v>
      </c>
      <c r="AB1148">
        <v>17.740300000000001</v>
      </c>
      <c r="AC1148">
        <v>62.631</v>
      </c>
      <c r="AD1148">
        <v>74.224100000000007</v>
      </c>
    </row>
    <row r="1149" spans="1:30" x14ac:dyDescent="0.3">
      <c r="A1149" s="2">
        <v>45254</v>
      </c>
      <c r="B1149">
        <v>21.671199999999999</v>
      </c>
      <c r="C1149">
        <v>110.2013</v>
      </c>
      <c r="D1149">
        <v>197.23609999999999</v>
      </c>
      <c r="E1149">
        <v>17.305499999999999</v>
      </c>
      <c r="F1149">
        <v>39.5488</v>
      </c>
      <c r="G1149" t="str">
        <v>#N/A N/A</v>
      </c>
      <c r="H1149">
        <v>10.1534</v>
      </c>
      <c r="I1149">
        <v>30.758099999999999</v>
      </c>
      <c r="J1149">
        <v>45.290500000000002</v>
      </c>
      <c r="K1149">
        <v>6.2740999999999998</v>
      </c>
      <c r="L1149">
        <v>15.043100000000001</v>
      </c>
      <c r="M1149">
        <v>69.135599999999997</v>
      </c>
      <c r="N1149">
        <v>25.355799999999999</v>
      </c>
      <c r="O1149">
        <v>36.234699999999997</v>
      </c>
      <c r="P1149">
        <v>61.359299999999998</v>
      </c>
      <c r="Q1149">
        <v>22.113399999999999</v>
      </c>
      <c r="R1149">
        <v>31.040800000000001</v>
      </c>
      <c r="S1149" t="str">
        <v>#N/A N/A</v>
      </c>
      <c r="T1149">
        <v>32.737900000000003</v>
      </c>
      <c r="U1149">
        <v>32.818899999999999</v>
      </c>
      <c r="V1149" t="str">
        <v>#N/A N/A</v>
      </c>
      <c r="W1149" t="str">
        <v>#N/A N/A</v>
      </c>
      <c r="X1149" t="str">
        <v>#N/A N/A</v>
      </c>
      <c r="Y1149" t="str">
        <v>#N/A N/A</v>
      </c>
      <c r="Z1149">
        <v>67.971100000000007</v>
      </c>
      <c r="AA1149">
        <v>47.238700000000001</v>
      </c>
      <c r="AB1149">
        <v>17.710599999999999</v>
      </c>
      <c r="AC1149">
        <v>61.7485</v>
      </c>
      <c r="AD1149">
        <v>78.709400000000002</v>
      </c>
    </row>
    <row r="1150" spans="1:30" x14ac:dyDescent="0.3">
      <c r="A1150" s="2">
        <v>45261</v>
      </c>
      <c r="B1150">
        <v>21.8643</v>
      </c>
      <c r="C1150">
        <v>111.40940000000001</v>
      </c>
      <c r="D1150">
        <v>202.17939999999999</v>
      </c>
      <c r="E1150">
        <v>17.904399999999999</v>
      </c>
      <c r="F1150">
        <v>39.5488</v>
      </c>
      <c r="G1150" t="str">
        <v>#N/A N/A</v>
      </c>
      <c r="H1150">
        <v>10.141999999999999</v>
      </c>
      <c r="I1150">
        <v>30.898499999999999</v>
      </c>
      <c r="J1150">
        <v>43.985399999999998</v>
      </c>
      <c r="K1150">
        <v>6.3643999999999998</v>
      </c>
      <c r="L1150">
        <v>15.3574</v>
      </c>
      <c r="M1150">
        <v>69.272300000000001</v>
      </c>
      <c r="N1150">
        <v>24.459900000000001</v>
      </c>
      <c r="O1150">
        <v>35.954300000000003</v>
      </c>
      <c r="P1150">
        <v>60.0608</v>
      </c>
      <c r="Q1150">
        <v>21.236599999999999</v>
      </c>
      <c r="R1150">
        <v>31.2484</v>
      </c>
      <c r="S1150" t="str">
        <v>#N/A N/A</v>
      </c>
      <c r="T1150">
        <v>32.653500000000001</v>
      </c>
      <c r="U1150">
        <v>33.088799999999999</v>
      </c>
      <c r="V1150" t="str">
        <v>#N/A N/A</v>
      </c>
      <c r="W1150" t="str">
        <v>#N/A N/A</v>
      </c>
      <c r="X1150" t="str">
        <v>#N/A N/A</v>
      </c>
      <c r="Y1150" t="str">
        <v>#N/A N/A</v>
      </c>
      <c r="Z1150">
        <v>66.042000000000002</v>
      </c>
      <c r="AA1150">
        <v>48.942599999999999</v>
      </c>
      <c r="AB1150">
        <v>14.922800000000001</v>
      </c>
      <c r="AC1150">
        <v>65.307599999999994</v>
      </c>
      <c r="AD1150">
        <v>84.681600000000003</v>
      </c>
    </row>
    <row r="1151" spans="1:30" x14ac:dyDescent="0.3">
      <c r="A1151" s="2">
        <v>45268</v>
      </c>
      <c r="B1151">
        <v>21.961600000000001</v>
      </c>
      <c r="C1151">
        <v>110.3356</v>
      </c>
      <c r="D1151">
        <v>204.60570000000001</v>
      </c>
      <c r="E1151">
        <v>18.061599999999999</v>
      </c>
      <c r="F1151">
        <v>39.5488</v>
      </c>
      <c r="G1151" t="str">
        <v>#N/A N/A</v>
      </c>
      <c r="H1151">
        <v>9.8094000000000001</v>
      </c>
      <c r="I1151">
        <v>31.348800000000001</v>
      </c>
      <c r="J1151">
        <v>42.853900000000003</v>
      </c>
      <c r="K1151">
        <v>6.4901</v>
      </c>
      <c r="L1151">
        <v>15.3399</v>
      </c>
      <c r="M1151">
        <v>69.456000000000003</v>
      </c>
      <c r="N1151">
        <v>25.040500000000002</v>
      </c>
      <c r="O1151">
        <v>35.927500000000002</v>
      </c>
      <c r="P1151">
        <v>61.012500000000003</v>
      </c>
      <c r="Q1151">
        <v>21.755099999999999</v>
      </c>
      <c r="R1151">
        <v>31.9788</v>
      </c>
      <c r="S1151" t="str">
        <v>#N/A N/A</v>
      </c>
      <c r="T1151">
        <v>35.967199999999998</v>
      </c>
      <c r="U1151">
        <v>33.716799999999999</v>
      </c>
      <c r="V1151" t="str">
        <v>#N/A N/A</v>
      </c>
      <c r="W1151" t="str">
        <v>#N/A N/A</v>
      </c>
      <c r="X1151" t="str">
        <v>#N/A N/A</v>
      </c>
      <c r="Y1151" t="str">
        <v>#N/A N/A</v>
      </c>
      <c r="Z1151">
        <v>67.626199999999997</v>
      </c>
      <c r="AA1151">
        <v>48.912700000000001</v>
      </c>
      <c r="AB1151">
        <v>15.1896</v>
      </c>
      <c r="AC1151">
        <v>68.201099999999997</v>
      </c>
      <c r="AD1151">
        <v>80.886899999999997</v>
      </c>
    </row>
    <row r="1152" spans="1:30" x14ac:dyDescent="0.3">
      <c r="A1152" s="2">
        <v>45275</v>
      </c>
      <c r="B1152">
        <v>22.5093</v>
      </c>
      <c r="C1152">
        <v>111.40940000000001</v>
      </c>
      <c r="D1152">
        <v>204.35990000000001</v>
      </c>
      <c r="E1152">
        <v>18.091799999999999</v>
      </c>
      <c r="F1152">
        <v>39.5488</v>
      </c>
      <c r="G1152" t="str">
        <v>#N/A N/A</v>
      </c>
      <c r="H1152">
        <v>10.0465</v>
      </c>
      <c r="I1152">
        <v>32.398899999999998</v>
      </c>
      <c r="J1152">
        <v>44.5822</v>
      </c>
      <c r="K1152">
        <v>6.4297000000000004</v>
      </c>
      <c r="L1152">
        <v>15.8879</v>
      </c>
      <c r="M1152">
        <v>70.657399999999996</v>
      </c>
      <c r="N1152">
        <v>24.597200000000001</v>
      </c>
      <c r="O1152">
        <v>35.591500000000003</v>
      </c>
      <c r="P1152">
        <v>62.79</v>
      </c>
      <c r="Q1152">
        <v>21.896899999999999</v>
      </c>
      <c r="R1152">
        <v>32.282699999999998</v>
      </c>
      <c r="S1152" t="str">
        <v>#N/A N/A</v>
      </c>
      <c r="T1152">
        <v>39.234299999999998</v>
      </c>
      <c r="U1152">
        <v>36.057699999999997</v>
      </c>
      <c r="V1152" t="str">
        <v>#N/A N/A</v>
      </c>
      <c r="W1152" t="str">
        <v>#N/A N/A</v>
      </c>
      <c r="X1152" t="str">
        <v>#N/A N/A</v>
      </c>
      <c r="Y1152" t="str">
        <v>#N/A N/A</v>
      </c>
      <c r="Z1152">
        <v>64.685100000000006</v>
      </c>
      <c r="AA1152">
        <v>50.758699999999997</v>
      </c>
      <c r="AB1152">
        <v>16.9651</v>
      </c>
      <c r="AC1152">
        <v>69.054699999999997</v>
      </c>
      <c r="AD1152">
        <v>82.332899999999995</v>
      </c>
    </row>
    <row r="1153" spans="1:30" x14ac:dyDescent="0.3">
      <c r="A1153" s="2">
        <v>45282</v>
      </c>
      <c r="B1153">
        <v>22.678699999999999</v>
      </c>
      <c r="C1153">
        <v>110.3356</v>
      </c>
      <c r="D1153">
        <v>204.15790000000001</v>
      </c>
      <c r="E1153">
        <v>18.081700000000001</v>
      </c>
      <c r="F1153">
        <v>39.5488</v>
      </c>
      <c r="G1153" t="str">
        <v>#N/A N/A</v>
      </c>
      <c r="H1153">
        <v>10.213699999999999</v>
      </c>
      <c r="I1153">
        <v>32.698900000000002</v>
      </c>
      <c r="J1153">
        <v>45.970500000000001</v>
      </c>
      <c r="K1153">
        <v>6.4534000000000002</v>
      </c>
      <c r="L1153">
        <v>15.9328</v>
      </c>
      <c r="M1153">
        <v>72.282899999999998</v>
      </c>
      <c r="N1153">
        <v>26.246200000000002</v>
      </c>
      <c r="O1153">
        <v>35.961100000000002</v>
      </c>
      <c r="P1153">
        <v>62.712899999999998</v>
      </c>
      <c r="Q1153">
        <v>23.104500000000002</v>
      </c>
      <c r="R1153">
        <v>31.634</v>
      </c>
      <c r="S1153" t="str">
        <v>#N/A N/A</v>
      </c>
      <c r="T1153">
        <v>39.385399999999997</v>
      </c>
      <c r="U1153">
        <v>35.481499999999997</v>
      </c>
      <c r="V1153" t="str">
        <v>#N/A N/A</v>
      </c>
      <c r="W1153" t="str">
        <v>#N/A N/A</v>
      </c>
      <c r="X1153" t="str">
        <v>#N/A N/A</v>
      </c>
      <c r="Y1153" t="str">
        <v>#N/A N/A</v>
      </c>
      <c r="Z1153">
        <v>64.498500000000007</v>
      </c>
      <c r="AA1153">
        <v>51.842300000000002</v>
      </c>
      <c r="AB1153">
        <v>16.3231</v>
      </c>
      <c r="AC1153">
        <v>70.573800000000006</v>
      </c>
      <c r="AD1153">
        <v>81.4559</v>
      </c>
    </row>
    <row r="1154" spans="1:30" x14ac:dyDescent="0.3">
      <c r="A1154" s="2">
        <v>45289</v>
      </c>
      <c r="B1154">
        <v>22.751200000000001</v>
      </c>
      <c r="C1154">
        <v>39.352400000000003</v>
      </c>
      <c r="D1154">
        <v>170.78360000000001</v>
      </c>
      <c r="E1154">
        <v>17.686199999999999</v>
      </c>
      <c r="F1154">
        <v>39.5488</v>
      </c>
      <c r="G1154" t="str">
        <v>#N/A N/A</v>
      </c>
      <c r="H1154">
        <v>10.074199999999999</v>
      </c>
      <c r="I1154">
        <v>32.793500000000002</v>
      </c>
      <c r="J1154">
        <v>39.9193</v>
      </c>
      <c r="K1154">
        <v>6.4424999999999999</v>
      </c>
      <c r="L1154">
        <v>16.046600000000002</v>
      </c>
      <c r="M1154">
        <v>51.901800000000001</v>
      </c>
      <c r="N1154">
        <v>23.461400000000001</v>
      </c>
      <c r="O1154">
        <v>34.013399999999997</v>
      </c>
      <c r="P1154">
        <v>63.601700000000001</v>
      </c>
      <c r="Q1154">
        <v>20.526399999999999</v>
      </c>
      <c r="R1154">
        <v>29.989100000000001</v>
      </c>
      <c r="S1154" t="str">
        <v>#N/A N/A</v>
      </c>
      <c r="T1154">
        <v>39.791499999999999</v>
      </c>
      <c r="U1154">
        <v>34.2639</v>
      </c>
      <c r="V1154" t="str">
        <v>#N/A N/A</v>
      </c>
      <c r="W1154" t="str">
        <v>#N/A N/A</v>
      </c>
      <c r="X1154" t="str">
        <v>#N/A N/A</v>
      </c>
      <c r="Y1154" t="str">
        <v>#N/A N/A</v>
      </c>
      <c r="Z1154">
        <v>62.043199999999999</v>
      </c>
      <c r="AA1154">
        <v>60.6496</v>
      </c>
      <c r="AB1154">
        <v>16.261800000000001</v>
      </c>
      <c r="AC1154">
        <v>38.7654</v>
      </c>
      <c r="AD1154">
        <v>80.620400000000004</v>
      </c>
    </row>
    <row r="1155" spans="1:30" x14ac:dyDescent="0.3">
      <c r="A1155" s="2">
        <v>45296</v>
      </c>
      <c r="B1155">
        <v>22.4025</v>
      </c>
      <c r="C1155">
        <v>40.486199999999997</v>
      </c>
      <c r="D1155">
        <v>163.45179999999999</v>
      </c>
      <c r="E1155">
        <v>17.211400000000001</v>
      </c>
      <c r="F1155">
        <v>39.5488</v>
      </c>
      <c r="G1155" t="str">
        <v>#N/A N/A</v>
      </c>
      <c r="H1155">
        <v>10.187200000000001</v>
      </c>
      <c r="I1155">
        <v>31.780100000000001</v>
      </c>
      <c r="J1155">
        <v>38.868200000000002</v>
      </c>
      <c r="K1155">
        <v>6.5556999999999999</v>
      </c>
      <c r="L1155">
        <v>16.1007</v>
      </c>
      <c r="M1155">
        <v>49.613100000000003</v>
      </c>
      <c r="N1155">
        <v>22.796299999999999</v>
      </c>
      <c r="O1155">
        <v>33.263599999999997</v>
      </c>
      <c r="P1155">
        <v>63.055900000000001</v>
      </c>
      <c r="Q1155">
        <v>20.409800000000001</v>
      </c>
      <c r="R1155">
        <v>28.2212</v>
      </c>
      <c r="S1155" t="str">
        <v>#N/A N/A</v>
      </c>
      <c r="T1155">
        <v>37.485399999999998</v>
      </c>
      <c r="U1155">
        <v>32.378999999999998</v>
      </c>
      <c r="V1155" t="str">
        <v>#N/A N/A</v>
      </c>
      <c r="W1155" t="str">
        <v>#N/A N/A</v>
      </c>
      <c r="X1155" t="str">
        <v>#N/A N/A</v>
      </c>
      <c r="Y1155" t="str">
        <v>#N/A N/A</v>
      </c>
      <c r="Z1155">
        <v>65.835499999999996</v>
      </c>
      <c r="AA1155">
        <v>57.850200000000001</v>
      </c>
      <c r="AB1155">
        <v>16.1814</v>
      </c>
      <c r="AC1155">
        <v>37.377200000000002</v>
      </c>
      <c r="AD1155">
        <v>78.942400000000006</v>
      </c>
    </row>
    <row r="1156" spans="1:30" x14ac:dyDescent="0.3">
      <c r="A1156" s="2">
        <v>45303</v>
      </c>
      <c r="B1156">
        <v>22.8155</v>
      </c>
      <c r="C1156">
        <v>43.745899999999999</v>
      </c>
      <c r="D1156">
        <v>176.26859999999999</v>
      </c>
      <c r="E1156">
        <v>17.929500000000001</v>
      </c>
      <c r="F1156">
        <v>39.5488</v>
      </c>
      <c r="G1156" t="str">
        <v>#N/A N/A</v>
      </c>
      <c r="H1156">
        <v>9.9440000000000008</v>
      </c>
      <c r="I1156">
        <v>32.807099999999998</v>
      </c>
      <c r="J1156">
        <v>40.352200000000003</v>
      </c>
      <c r="K1156">
        <v>6.3718000000000004</v>
      </c>
      <c r="L1156">
        <v>16.014700000000001</v>
      </c>
      <c r="M1156">
        <v>52.8172</v>
      </c>
      <c r="N1156">
        <v>23.958500000000001</v>
      </c>
      <c r="O1156">
        <v>35.137700000000002</v>
      </c>
      <c r="P1156">
        <v>70.264700000000005</v>
      </c>
      <c r="Q1156">
        <v>21.716899999999999</v>
      </c>
      <c r="R1156">
        <v>28.959499999999998</v>
      </c>
      <c r="S1156" t="str">
        <v>#N/A N/A</v>
      </c>
      <c r="T1156">
        <v>38.618899999999996</v>
      </c>
      <c r="U1156">
        <v>32.635399999999997</v>
      </c>
      <c r="V1156" t="str">
        <v>#N/A N/A</v>
      </c>
      <c r="W1156" t="str">
        <v>#N/A N/A</v>
      </c>
      <c r="X1156" t="str">
        <v>#N/A N/A</v>
      </c>
      <c r="Y1156" t="str">
        <v>#N/A N/A</v>
      </c>
      <c r="Z1156">
        <v>68.429299999999998</v>
      </c>
      <c r="AA1156">
        <v>58.266199999999998</v>
      </c>
      <c r="AB1156">
        <v>16.356300000000001</v>
      </c>
      <c r="AC1156">
        <v>39.968000000000004</v>
      </c>
      <c r="AD1156">
        <v>85.085599999999999</v>
      </c>
    </row>
    <row r="1157" spans="1:30" x14ac:dyDescent="0.3">
      <c r="A1157" s="2">
        <v>45310</v>
      </c>
      <c r="B1157">
        <v>23.0825</v>
      </c>
      <c r="C1157">
        <v>43.320700000000002</v>
      </c>
      <c r="D1157">
        <v>181.0864</v>
      </c>
      <c r="E1157">
        <v>18.543700000000001</v>
      </c>
      <c r="F1157">
        <v>39.5488</v>
      </c>
      <c r="G1157" t="str">
        <v>#N/A N/A</v>
      </c>
      <c r="H1157">
        <v>9.6379000000000001</v>
      </c>
      <c r="I1157">
        <v>33.744700000000002</v>
      </c>
      <c r="J1157">
        <v>39.597099999999998</v>
      </c>
      <c r="K1157">
        <v>6.3202999999999996</v>
      </c>
      <c r="L1157">
        <v>16.161000000000001</v>
      </c>
      <c r="M1157">
        <v>53.063200000000002</v>
      </c>
      <c r="N1157">
        <v>24.585000000000001</v>
      </c>
      <c r="O1157">
        <v>36.060299999999998</v>
      </c>
      <c r="P1157">
        <v>76.405000000000001</v>
      </c>
      <c r="Q1157">
        <v>22.236499999999999</v>
      </c>
      <c r="R1157">
        <v>29.838000000000001</v>
      </c>
      <c r="S1157" t="str">
        <v>#N/A N/A</v>
      </c>
      <c r="T1157">
        <v>41.699199999999998</v>
      </c>
      <c r="U1157">
        <v>34.495100000000001</v>
      </c>
      <c r="V1157" t="str">
        <v>#N/A N/A</v>
      </c>
      <c r="W1157" t="str">
        <v>#N/A N/A</v>
      </c>
      <c r="X1157" t="str">
        <v>#N/A N/A</v>
      </c>
      <c r="Y1157" t="str">
        <v>#N/A N/A</v>
      </c>
      <c r="Z1157">
        <v>66.903099999999995</v>
      </c>
      <c r="AA1157">
        <v>57.9542</v>
      </c>
      <c r="AB1157">
        <v>15.9032</v>
      </c>
      <c r="AC1157">
        <v>43.317500000000003</v>
      </c>
      <c r="AD1157">
        <v>88.554000000000002</v>
      </c>
    </row>
    <row r="1158" spans="1:30" x14ac:dyDescent="0.3">
      <c r="A1158" s="2">
        <v>45317</v>
      </c>
      <c r="B1158">
        <v>23.326499999999999</v>
      </c>
      <c r="C1158">
        <v>44.8797</v>
      </c>
      <c r="D1158">
        <v>186.0009</v>
      </c>
      <c r="E1158">
        <v>20.267399999999999</v>
      </c>
      <c r="F1158">
        <v>39.5488</v>
      </c>
      <c r="G1158" t="str">
        <v>#N/A N/A</v>
      </c>
      <c r="H1158">
        <v>10.134</v>
      </c>
      <c r="I1158">
        <v>33.953299999999999</v>
      </c>
      <c r="J1158">
        <v>46.768799999999999</v>
      </c>
      <c r="K1158">
        <v>6.4264999999999999</v>
      </c>
      <c r="L1158">
        <v>16.4648</v>
      </c>
      <c r="M1158">
        <v>54.354399999999998</v>
      </c>
      <c r="N1158">
        <v>25.56</v>
      </c>
      <c r="O1158">
        <v>36.536099999999998</v>
      </c>
      <c r="P1158">
        <v>50.6845</v>
      </c>
      <c r="Q1158">
        <v>22.8565</v>
      </c>
      <c r="R1158">
        <v>29.972000000000001</v>
      </c>
      <c r="S1158" t="str">
        <v>#N/A N/A</v>
      </c>
      <c r="T1158">
        <v>41.379399999999997</v>
      </c>
      <c r="U1158">
        <v>40.069200000000002</v>
      </c>
      <c r="V1158" t="str">
        <v>#N/A N/A</v>
      </c>
      <c r="W1158" t="str">
        <v>#N/A N/A</v>
      </c>
      <c r="X1158" t="str">
        <v>#N/A N/A</v>
      </c>
      <c r="Y1158" t="str">
        <v>#N/A N/A</v>
      </c>
      <c r="Z1158">
        <v>68.038700000000006</v>
      </c>
      <c r="AA1158">
        <v>58.552199999999999</v>
      </c>
      <c r="AB1158">
        <v>15.728300000000001</v>
      </c>
      <c r="AC1158">
        <v>43.148000000000003</v>
      </c>
      <c r="AD1158">
        <v>92.125</v>
      </c>
    </row>
    <row r="1159" spans="1:30" x14ac:dyDescent="0.3">
      <c r="A1159" s="2">
        <v>45324</v>
      </c>
      <c r="B1159">
        <v>23.649100000000001</v>
      </c>
      <c r="C1159">
        <v>44.265599999999999</v>
      </c>
      <c r="D1159">
        <v>188.86779999999999</v>
      </c>
      <c r="E1159">
        <v>20.091200000000001</v>
      </c>
      <c r="F1159">
        <v>39.5488</v>
      </c>
      <c r="G1159" t="str">
        <v>#N/A N/A</v>
      </c>
      <c r="H1159">
        <v>10.031700000000001</v>
      </c>
      <c r="I1159">
        <v>34.385399999999997</v>
      </c>
      <c r="J1159">
        <v>46.294899999999998</v>
      </c>
      <c r="K1159">
        <v>6.3955000000000002</v>
      </c>
      <c r="L1159">
        <v>16.5977</v>
      </c>
      <c r="M1159">
        <v>58.6892</v>
      </c>
      <c r="N1159">
        <v>23.9132</v>
      </c>
      <c r="O1159">
        <v>37.195500000000003</v>
      </c>
      <c r="P1159">
        <v>54.944000000000003</v>
      </c>
      <c r="Q1159">
        <v>27.545000000000002</v>
      </c>
      <c r="R1159">
        <v>28.948599999999999</v>
      </c>
      <c r="S1159" t="str">
        <v>#N/A N/A</v>
      </c>
      <c r="T1159">
        <v>41.328200000000002</v>
      </c>
      <c r="U1159">
        <v>41.154899999999998</v>
      </c>
      <c r="V1159" t="str">
        <v>#N/A N/A</v>
      </c>
      <c r="W1159" t="str">
        <v>#N/A N/A</v>
      </c>
      <c r="X1159" t="str">
        <v>#N/A N/A</v>
      </c>
      <c r="Y1159" t="str">
        <v>#N/A N/A</v>
      </c>
      <c r="Z1159">
        <v>71.061499999999995</v>
      </c>
      <c r="AA1159">
        <v>59.904200000000003</v>
      </c>
      <c r="AB1159">
        <v>16.749400000000001</v>
      </c>
      <c r="AC1159">
        <v>49.612900000000003</v>
      </c>
      <c r="AD1159">
        <v>90.950299999999999</v>
      </c>
    </row>
    <row r="1160" spans="1:30" x14ac:dyDescent="0.3">
      <c r="A1160" s="2">
        <v>45331</v>
      </c>
      <c r="B1160">
        <v>23.973400000000002</v>
      </c>
      <c r="C1160">
        <v>46.722099999999998</v>
      </c>
      <c r="D1160">
        <v>196.5164</v>
      </c>
      <c r="E1160">
        <v>20.150700000000001</v>
      </c>
      <c r="F1160">
        <v>39.5488</v>
      </c>
      <c r="G1160" t="str">
        <v>#N/A N/A</v>
      </c>
      <c r="H1160">
        <v>10.8452</v>
      </c>
      <c r="I1160">
        <v>35.008499999999998</v>
      </c>
      <c r="J1160">
        <v>46.022599999999997</v>
      </c>
      <c r="K1160">
        <v>5.9393000000000002</v>
      </c>
      <c r="L1160">
        <v>16.167400000000001</v>
      </c>
      <c r="M1160">
        <v>59.591000000000001</v>
      </c>
      <c r="N1160">
        <v>25.024999999999999</v>
      </c>
      <c r="O1160">
        <v>38.039400000000001</v>
      </c>
      <c r="P1160">
        <v>59.904400000000003</v>
      </c>
      <c r="Q1160">
        <v>27.146000000000001</v>
      </c>
      <c r="R1160">
        <v>29.415900000000001</v>
      </c>
      <c r="S1160" t="str">
        <v>#N/A N/A</v>
      </c>
      <c r="T1160">
        <v>43.525500000000001</v>
      </c>
      <c r="U1160">
        <v>44.0349</v>
      </c>
      <c r="V1160" t="str">
        <v>#N/A N/A</v>
      </c>
      <c r="W1160" t="str">
        <v>#N/A N/A</v>
      </c>
      <c r="X1160" t="str">
        <v>#N/A N/A</v>
      </c>
      <c r="Y1160" t="str">
        <v>#N/A N/A</v>
      </c>
      <c r="Z1160">
        <v>78.7791</v>
      </c>
      <c r="AA1160">
        <v>59.479500000000002</v>
      </c>
      <c r="AB1160">
        <v>17.840800000000002</v>
      </c>
      <c r="AC1160">
        <v>51.267499999999998</v>
      </c>
      <c r="AD1160">
        <v>89.378399999999999</v>
      </c>
    </row>
    <row r="1161" spans="1:30" x14ac:dyDescent="0.3">
      <c r="A1161" s="2">
        <v>45338</v>
      </c>
      <c r="B1161">
        <v>23.872800000000002</v>
      </c>
      <c r="C1161">
        <v>48.942500000000003</v>
      </c>
      <c r="D1161">
        <v>184.92760000000001</v>
      </c>
      <c r="E1161">
        <v>20.2912</v>
      </c>
      <c r="F1161">
        <v>39.5488</v>
      </c>
      <c r="G1161" t="str">
        <v>#N/A N/A</v>
      </c>
      <c r="H1161">
        <v>11.132999999999999</v>
      </c>
      <c r="I1161">
        <v>34.468600000000002</v>
      </c>
      <c r="J1161">
        <v>47.878100000000003</v>
      </c>
      <c r="K1161">
        <v>6.0473999999999997</v>
      </c>
      <c r="L1161">
        <v>16.241900000000001</v>
      </c>
      <c r="M1161">
        <v>57.903599999999997</v>
      </c>
      <c r="N1161">
        <v>23.6008</v>
      </c>
      <c r="O1161">
        <v>36.547899999999998</v>
      </c>
      <c r="P1161">
        <v>60.303100000000001</v>
      </c>
      <c r="Q1161">
        <v>27.4482</v>
      </c>
      <c r="R1161">
        <v>28.397200000000002</v>
      </c>
      <c r="S1161" t="str">
        <v>#N/A N/A</v>
      </c>
      <c r="T1161">
        <v>43.148000000000003</v>
      </c>
      <c r="U1161">
        <v>43.959499999999998</v>
      </c>
      <c r="V1161" t="str">
        <v>#N/A N/A</v>
      </c>
      <c r="W1161" t="str">
        <v>#N/A N/A</v>
      </c>
      <c r="X1161" t="str">
        <v>#N/A N/A</v>
      </c>
      <c r="Y1161" t="str">
        <v>#N/A N/A</v>
      </c>
      <c r="Z1161">
        <v>83.238699999999994</v>
      </c>
      <c r="AA1161">
        <v>58.916200000000003</v>
      </c>
      <c r="AB1161">
        <v>17.678699999999999</v>
      </c>
      <c r="AC1161">
        <v>50.823599999999999</v>
      </c>
      <c r="AD1161">
        <v>90.738900000000001</v>
      </c>
    </row>
    <row r="1162" spans="1:30" x14ac:dyDescent="0.3">
      <c r="A1162" s="2">
        <v>45345</v>
      </c>
      <c r="B1162">
        <v>24.043299999999999</v>
      </c>
      <c r="C1162">
        <v>48.281100000000002</v>
      </c>
      <c r="D1162">
        <v>186.3707</v>
      </c>
      <c r="E1162">
        <v>20.083600000000001</v>
      </c>
      <c r="F1162">
        <v>39.5488</v>
      </c>
      <c r="G1162" t="str">
        <v>#N/A N/A</v>
      </c>
      <c r="H1162">
        <v>11.2639</v>
      </c>
      <c r="I1162">
        <v>34.959000000000003</v>
      </c>
      <c r="J1162">
        <v>47.8461</v>
      </c>
      <c r="K1162">
        <v>6.2533000000000003</v>
      </c>
      <c r="L1162">
        <v>16.586200000000002</v>
      </c>
      <c r="M1162">
        <v>59.775500000000001</v>
      </c>
      <c r="N1162">
        <v>24.178599999999999</v>
      </c>
      <c r="O1162">
        <v>37.115900000000003</v>
      </c>
      <c r="P1162">
        <v>65.455299999999994</v>
      </c>
      <c r="Q1162">
        <v>28.069199999999999</v>
      </c>
      <c r="R1162">
        <v>28.4299</v>
      </c>
      <c r="S1162" t="str">
        <v>#N/A N/A</v>
      </c>
      <c r="T1162">
        <v>43.980400000000003</v>
      </c>
      <c r="U1162">
        <v>43.476999999999997</v>
      </c>
      <c r="V1162" t="str">
        <v>#N/A N/A</v>
      </c>
      <c r="W1162" t="str">
        <v>#N/A N/A</v>
      </c>
      <c r="X1162" t="str">
        <v>#N/A N/A</v>
      </c>
      <c r="Y1162" t="str">
        <v>#N/A N/A</v>
      </c>
      <c r="Z1162">
        <v>81.906199999999998</v>
      </c>
      <c r="AA1162">
        <v>65.026200000000003</v>
      </c>
      <c r="AB1162">
        <v>17.808900000000001</v>
      </c>
      <c r="AC1162">
        <v>50.605699999999999</v>
      </c>
      <c r="AD1162">
        <v>83.584599999999995</v>
      </c>
    </row>
    <row r="1163" spans="1:30" x14ac:dyDescent="0.3">
      <c r="A1163" s="2">
        <v>45352</v>
      </c>
      <c r="B1163">
        <v>24.34</v>
      </c>
      <c r="C1163">
        <v>53.241500000000002</v>
      </c>
      <c r="D1163">
        <v>187.0137</v>
      </c>
      <c r="E1163">
        <v>20.351800000000001</v>
      </c>
      <c r="F1163">
        <v>39.5488</v>
      </c>
      <c r="G1163" t="str">
        <v>#N/A N/A</v>
      </c>
      <c r="H1163">
        <v>11.4076</v>
      </c>
      <c r="I1163">
        <v>35.6708</v>
      </c>
      <c r="J1163">
        <v>50.779699999999998</v>
      </c>
      <c r="K1163">
        <v>6.1840000000000002</v>
      </c>
      <c r="L1163">
        <v>16.617000000000001</v>
      </c>
      <c r="M1163">
        <v>60.878799999999998</v>
      </c>
      <c r="N1163">
        <v>23.033100000000001</v>
      </c>
      <c r="O1163">
        <v>37.582599999999999</v>
      </c>
      <c r="P1163">
        <v>68.330399999999997</v>
      </c>
      <c r="Q1163">
        <v>29.128699999999998</v>
      </c>
      <c r="R1163">
        <v>27.984400000000001</v>
      </c>
      <c r="S1163" t="str">
        <v>#N/A N/A</v>
      </c>
      <c r="T1163">
        <v>46.978000000000002</v>
      </c>
      <c r="U1163">
        <v>44.934600000000003</v>
      </c>
      <c r="V1163" t="str">
        <v>#N/A N/A</v>
      </c>
      <c r="W1163" t="str">
        <v>#N/A N/A</v>
      </c>
      <c r="X1163" t="str">
        <v>#N/A N/A</v>
      </c>
      <c r="Y1163" t="str">
        <v>#N/A N/A</v>
      </c>
      <c r="Z1163">
        <v>83.245099999999994</v>
      </c>
      <c r="AA1163">
        <v>70.226299999999995</v>
      </c>
      <c r="AB1163">
        <v>18.938099999999999</v>
      </c>
      <c r="AC1163">
        <v>56.957599999999999</v>
      </c>
      <c r="AD1163">
        <v>82.734499999999997</v>
      </c>
    </row>
    <row r="1164" spans="1:30" x14ac:dyDescent="0.3">
      <c r="A1164" s="2">
        <v>45359</v>
      </c>
      <c r="B1164">
        <v>24.3063</v>
      </c>
      <c r="C1164">
        <v>52.296700000000001</v>
      </c>
      <c r="D1164">
        <v>183.15809999999999</v>
      </c>
      <c r="E1164">
        <v>21.189900000000002</v>
      </c>
      <c r="F1164">
        <v>39.5488</v>
      </c>
      <c r="G1164" t="str">
        <v>#N/A N/A</v>
      </c>
      <c r="H1164">
        <v>11.5403</v>
      </c>
      <c r="I1164">
        <v>33.345799999999997</v>
      </c>
      <c r="J1164">
        <v>49.589199999999998</v>
      </c>
      <c r="K1164">
        <v>6.3476999999999997</v>
      </c>
      <c r="L1164">
        <v>16.751000000000001</v>
      </c>
      <c r="M1164">
        <v>59.898499999999999</v>
      </c>
      <c r="N1164">
        <v>22.742599999999999</v>
      </c>
      <c r="O1164">
        <v>36.743200000000002</v>
      </c>
      <c r="P1164">
        <v>72.689499999999995</v>
      </c>
      <c r="Q1164">
        <v>29.340399999999999</v>
      </c>
      <c r="R1164">
        <v>26.593499999999999</v>
      </c>
      <c r="S1164" t="str">
        <v>#N/A N/A</v>
      </c>
      <c r="T1164">
        <v>47.246699999999997</v>
      </c>
      <c r="U1164">
        <v>46.412300000000002</v>
      </c>
      <c r="V1164" t="str">
        <v>#N/A N/A</v>
      </c>
      <c r="W1164" t="str">
        <v>#N/A N/A</v>
      </c>
      <c r="X1164" t="str">
        <v>#N/A N/A</v>
      </c>
      <c r="Y1164" t="str">
        <v>#N/A N/A</v>
      </c>
      <c r="Z1164">
        <v>81.118499999999997</v>
      </c>
      <c r="AA1164">
        <v>70.520899999999997</v>
      </c>
      <c r="AB1164">
        <v>19.4605</v>
      </c>
      <c r="AC1164">
        <v>55.989100000000001</v>
      </c>
      <c r="AD1164">
        <v>77.591700000000003</v>
      </c>
    </row>
    <row r="1165" spans="1:30" x14ac:dyDescent="0.3">
      <c r="A1165" s="2">
        <v>45366</v>
      </c>
      <c r="B1165">
        <v>24.265799999999999</v>
      </c>
      <c r="C1165">
        <v>54.847700000000003</v>
      </c>
      <c r="D1165">
        <v>179.82939999999999</v>
      </c>
      <c r="E1165">
        <v>20.662199999999999</v>
      </c>
      <c r="F1165">
        <v>39.5488</v>
      </c>
      <c r="G1165" t="str">
        <v>#N/A N/A</v>
      </c>
      <c r="H1165">
        <v>11.9716</v>
      </c>
      <c r="I1165">
        <v>32.963799999999999</v>
      </c>
      <c r="J1165">
        <v>49.676099999999998</v>
      </c>
      <c r="K1165">
        <v>6.6585999999999999</v>
      </c>
      <c r="L1165">
        <v>16.824999999999999</v>
      </c>
      <c r="M1165">
        <v>59.580800000000004</v>
      </c>
      <c r="N1165">
        <v>23.711600000000001</v>
      </c>
      <c r="O1165">
        <v>37.665799999999997</v>
      </c>
      <c r="P1165">
        <v>72.945700000000002</v>
      </c>
      <c r="Q1165">
        <v>28.0733</v>
      </c>
      <c r="R1165">
        <v>26.887899999999998</v>
      </c>
      <c r="S1165" t="str">
        <v>#N/A N/A</v>
      </c>
      <c r="T1165">
        <v>45.3401</v>
      </c>
      <c r="U1165">
        <v>43.110100000000003</v>
      </c>
      <c r="V1165" t="str">
        <v>#N/A N/A</v>
      </c>
      <c r="W1165" t="str">
        <v>#N/A N/A</v>
      </c>
      <c r="X1165" t="str">
        <v>#N/A N/A</v>
      </c>
      <c r="Y1165" t="str">
        <v>#N/A N/A</v>
      </c>
      <c r="Z1165">
        <v>80.270300000000006</v>
      </c>
      <c r="AA1165">
        <v>68.128900000000002</v>
      </c>
      <c r="AB1165">
        <v>15.8461</v>
      </c>
      <c r="AC1165">
        <v>59.8551</v>
      </c>
      <c r="AD1165">
        <v>76.925299999999993</v>
      </c>
    </row>
    <row r="1166" spans="1:30" x14ac:dyDescent="0.3">
      <c r="A1166" s="2">
        <v>45373</v>
      </c>
      <c r="B1166">
        <v>24.820699999999999</v>
      </c>
      <c r="C1166">
        <v>57.871200000000002</v>
      </c>
      <c r="D1166">
        <v>187.13939999999999</v>
      </c>
      <c r="E1166">
        <v>20.6373</v>
      </c>
      <c r="F1166">
        <v>39.5488</v>
      </c>
      <c r="G1166" t="str">
        <v>#N/A N/A</v>
      </c>
      <c r="H1166">
        <v>12.181900000000001</v>
      </c>
      <c r="I1166">
        <v>33.929900000000004</v>
      </c>
      <c r="J1166">
        <v>51.490600000000001</v>
      </c>
      <c r="K1166">
        <v>6.8489000000000004</v>
      </c>
      <c r="L1166">
        <v>17.1374</v>
      </c>
      <c r="M1166">
        <v>61.100900000000003</v>
      </c>
      <c r="N1166">
        <v>25.322299999999998</v>
      </c>
      <c r="O1166">
        <v>38.780200000000001</v>
      </c>
      <c r="P1166">
        <v>78.304400000000001</v>
      </c>
      <c r="Q1166">
        <v>29.550899999999999</v>
      </c>
      <c r="R1166">
        <v>26.834900000000001</v>
      </c>
      <c r="S1166" t="str">
        <v>#N/A N/A</v>
      </c>
      <c r="T1166">
        <v>46.774799999999999</v>
      </c>
      <c r="U1166">
        <v>45.5428</v>
      </c>
      <c r="V1166" t="str">
        <v>#N/A N/A</v>
      </c>
      <c r="W1166" t="str">
        <v>#N/A N/A</v>
      </c>
      <c r="X1166" t="str">
        <v>#N/A N/A</v>
      </c>
      <c r="Y1166" t="str">
        <v>#N/A N/A</v>
      </c>
      <c r="Z1166">
        <v>82.020099999999999</v>
      </c>
      <c r="AA1166">
        <v>68.865600000000001</v>
      </c>
      <c r="AB1166">
        <v>16.880600000000001</v>
      </c>
      <c r="AC1166">
        <v>66.586399999999998</v>
      </c>
      <c r="AD1166">
        <v>80.643500000000003</v>
      </c>
    </row>
    <row r="1167" spans="1:30" x14ac:dyDescent="0.3">
      <c r="A1167" s="2">
        <v>45380</v>
      </c>
      <c r="B1167">
        <v>24.9163</v>
      </c>
      <c r="C1167">
        <v>45.923999999999999</v>
      </c>
      <c r="D1167">
        <v>147.46180000000001</v>
      </c>
      <c r="E1167">
        <v>20.8248</v>
      </c>
      <c r="F1167">
        <v>39.5488</v>
      </c>
      <c r="G1167" t="str">
        <v>#N/A N/A</v>
      </c>
      <c r="H1167">
        <v>12.450799999999999</v>
      </c>
      <c r="I1167">
        <v>33.773099999999999</v>
      </c>
      <c r="J1167">
        <v>42.285400000000003</v>
      </c>
      <c r="K1167">
        <v>7.0298999999999996</v>
      </c>
      <c r="L1167">
        <v>17.430700000000002</v>
      </c>
      <c r="M1167">
        <v>49.168799999999997</v>
      </c>
      <c r="N1167">
        <v>22.831299999999999</v>
      </c>
      <c r="O1167">
        <v>36.409700000000001</v>
      </c>
      <c r="P1167">
        <v>75.0381</v>
      </c>
      <c r="Q1167">
        <v>25.230499999999999</v>
      </c>
      <c r="R1167">
        <v>26.668700000000001</v>
      </c>
      <c r="S1167" t="str">
        <v>#N/A N/A</v>
      </c>
      <c r="T1167">
        <v>46.745699999999999</v>
      </c>
      <c r="U1167">
        <v>49.441499999999998</v>
      </c>
      <c r="V1167" t="str">
        <v>#N/A N/A</v>
      </c>
      <c r="W1167" t="str">
        <v>#N/A N/A</v>
      </c>
      <c r="X1167" t="str">
        <v>#N/A N/A</v>
      </c>
      <c r="Y1167" t="str">
        <v>#N/A N/A</v>
      </c>
      <c r="Z1167">
        <v>75.024100000000004</v>
      </c>
      <c r="AA1167">
        <v>63.801200000000001</v>
      </c>
      <c r="AB1167">
        <v>17.235800000000001</v>
      </c>
      <c r="AC1167">
        <v>76.149000000000001</v>
      </c>
      <c r="AD1167">
        <v>67.649199999999993</v>
      </c>
    </row>
    <row r="1168" spans="1:30" x14ac:dyDescent="0.3">
      <c r="A1168" s="2">
        <v>45387</v>
      </c>
      <c r="B1168">
        <v>24.6769</v>
      </c>
      <c r="C1168">
        <v>46.116500000000002</v>
      </c>
      <c r="D1168">
        <v>151.5429</v>
      </c>
      <c r="E1168">
        <v>20.626300000000001</v>
      </c>
      <c r="F1168">
        <v>39.5488</v>
      </c>
      <c r="G1168" t="str">
        <v>#N/A N/A</v>
      </c>
      <c r="H1168">
        <v>12.9367</v>
      </c>
      <c r="I1168">
        <v>33.502600000000001</v>
      </c>
      <c r="J1168">
        <v>44.2941</v>
      </c>
      <c r="K1168">
        <v>7.1184000000000003</v>
      </c>
      <c r="L1168">
        <v>17.181899999999999</v>
      </c>
      <c r="M1168">
        <v>50.447200000000002</v>
      </c>
      <c r="N1168">
        <v>23.0688</v>
      </c>
      <c r="O1168">
        <v>36.825099999999999</v>
      </c>
      <c r="P1168">
        <v>73.088200000000001</v>
      </c>
      <c r="Q1168">
        <v>27.400400000000001</v>
      </c>
      <c r="R1168">
        <v>26.3733</v>
      </c>
      <c r="S1168" t="str">
        <v>#N/A N/A</v>
      </c>
      <c r="T1168">
        <v>43.572200000000002</v>
      </c>
      <c r="U1168">
        <v>50.189599999999999</v>
      </c>
      <c r="V1168" t="str">
        <v>#N/A N/A</v>
      </c>
      <c r="W1168" t="str">
        <v>#N/A N/A</v>
      </c>
      <c r="X1168" t="str">
        <v>#N/A N/A</v>
      </c>
      <c r="Y1168" t="str">
        <v>#N/A N/A</v>
      </c>
      <c r="Z1168">
        <v>75.626900000000006</v>
      </c>
      <c r="AA1168">
        <v>62.552399999999999</v>
      </c>
      <c r="AB1168">
        <v>18.0747</v>
      </c>
      <c r="AC1168">
        <v>79.570899999999995</v>
      </c>
      <c r="AD1168">
        <v>67.191100000000006</v>
      </c>
    </row>
    <row r="1169" spans="1:30" x14ac:dyDescent="0.3">
      <c r="A1169" s="2">
        <v>45394</v>
      </c>
      <c r="B1169">
        <v>24.293099999999999</v>
      </c>
      <c r="C1169">
        <v>43.4604</v>
      </c>
      <c r="D1169">
        <v>148.6823</v>
      </c>
      <c r="E1169">
        <v>19.877099999999999</v>
      </c>
      <c r="F1169">
        <v>39.5488</v>
      </c>
      <c r="G1169" t="str">
        <v>#N/A N/A</v>
      </c>
      <c r="H1169">
        <v>12.6877</v>
      </c>
      <c r="I1169">
        <v>33.308399999999999</v>
      </c>
      <c r="J1169">
        <v>43.364600000000003</v>
      </c>
      <c r="K1169">
        <v>6.9344999999999999</v>
      </c>
      <c r="L1169">
        <v>16.5641</v>
      </c>
      <c r="M1169">
        <v>50.736199999999997</v>
      </c>
      <c r="N1169">
        <v>23.86</v>
      </c>
      <c r="O1169">
        <v>36.511800000000001</v>
      </c>
      <c r="P1169">
        <v>73.236000000000004</v>
      </c>
      <c r="Q1169">
        <v>26.598099999999999</v>
      </c>
      <c r="R1169">
        <v>27.4572</v>
      </c>
      <c r="S1169" t="str">
        <v>#N/A N/A</v>
      </c>
      <c r="T1169">
        <v>42.9024</v>
      </c>
      <c r="U1169">
        <v>50.289299999999997</v>
      </c>
      <c r="V1169" t="str">
        <v>#N/A N/A</v>
      </c>
      <c r="W1169" t="str">
        <v>#N/A N/A</v>
      </c>
      <c r="X1169" t="str">
        <v>#N/A N/A</v>
      </c>
      <c r="Y1169" t="str">
        <v>#N/A N/A</v>
      </c>
      <c r="Z1169">
        <v>72.485900000000001</v>
      </c>
      <c r="AA1169">
        <v>60.468400000000003</v>
      </c>
      <c r="AB1169">
        <v>17.251200000000001</v>
      </c>
      <c r="AC1169">
        <v>78.218900000000005</v>
      </c>
      <c r="AD1169">
        <v>64.614800000000002</v>
      </c>
    </row>
    <row r="1170" spans="1:30" x14ac:dyDescent="0.3">
      <c r="A1170" s="2">
        <v>45401</v>
      </c>
      <c r="B1170">
        <v>23.553799999999999</v>
      </c>
      <c r="C1170">
        <v>40.342300000000002</v>
      </c>
      <c r="D1170">
        <v>138.083</v>
      </c>
      <c r="E1170">
        <v>19.8019</v>
      </c>
      <c r="F1170">
        <v>39.5488</v>
      </c>
      <c r="G1170" t="str">
        <v>#N/A N/A</v>
      </c>
      <c r="H1170">
        <v>12.5327</v>
      </c>
      <c r="I1170">
        <v>31.5215</v>
      </c>
      <c r="J1170">
        <v>38.6447</v>
      </c>
      <c r="K1170">
        <v>7.0526999999999997</v>
      </c>
      <c r="L1170">
        <v>16.702200000000001</v>
      </c>
      <c r="M1170">
        <v>47.601399999999998</v>
      </c>
      <c r="N1170">
        <v>23.3093</v>
      </c>
      <c r="O1170">
        <v>34.540399999999998</v>
      </c>
      <c r="P1170">
        <v>63.281999999999996</v>
      </c>
      <c r="Q1170">
        <v>24.996200000000002</v>
      </c>
      <c r="R1170">
        <v>25.661000000000001</v>
      </c>
      <c r="S1170" t="str">
        <v>#N/A N/A</v>
      </c>
      <c r="T1170">
        <v>38.940600000000003</v>
      </c>
      <c r="U1170">
        <v>45.495899999999999</v>
      </c>
      <c r="V1170" t="str">
        <v>#N/A N/A</v>
      </c>
      <c r="W1170" t="str">
        <v>#N/A N/A</v>
      </c>
      <c r="X1170" t="str">
        <v>#N/A N/A</v>
      </c>
      <c r="Y1170" t="str">
        <v>#N/A N/A</v>
      </c>
      <c r="Z1170">
        <v>70.043199999999999</v>
      </c>
      <c r="AA1170">
        <v>59.736600000000003</v>
      </c>
      <c r="AB1170">
        <v>15.2799</v>
      </c>
      <c r="AC1170">
        <v>69.9392</v>
      </c>
      <c r="AD1170">
        <v>60.690399999999997</v>
      </c>
    </row>
    <row r="1171" spans="1:30" x14ac:dyDescent="0.3">
      <c r="A1171" s="2">
        <v>45408</v>
      </c>
      <c r="B1171">
        <v>24.183199999999999</v>
      </c>
      <c r="C1171">
        <v>42.536499999999997</v>
      </c>
      <c r="D1171">
        <v>139.94749999999999</v>
      </c>
      <c r="E1171">
        <v>18.225999999999999</v>
      </c>
      <c r="F1171">
        <v>39.5488</v>
      </c>
      <c r="G1171" t="str">
        <v>#N/A N/A</v>
      </c>
      <c r="H1171">
        <v>12.6251</v>
      </c>
      <c r="I1171">
        <v>32.780799999999999</v>
      </c>
      <c r="J1171">
        <v>39.075699999999998</v>
      </c>
      <c r="K1171">
        <v>7.3068</v>
      </c>
      <c r="L1171">
        <v>16.877199999999998</v>
      </c>
      <c r="M1171">
        <v>48.961599999999997</v>
      </c>
      <c r="N1171">
        <v>26.010999999999999</v>
      </c>
      <c r="O1171">
        <v>35.163499999999999</v>
      </c>
      <c r="P1171">
        <v>51.138100000000001</v>
      </c>
      <c r="Q1171">
        <v>23.033200000000001</v>
      </c>
      <c r="R1171">
        <v>26.329699999999999</v>
      </c>
      <c r="S1171" t="str">
        <v>#N/A N/A</v>
      </c>
      <c r="T1171">
        <v>42.814100000000003</v>
      </c>
      <c r="U1171">
        <v>47.590600000000002</v>
      </c>
      <c r="V1171" t="str">
        <v>#N/A N/A</v>
      </c>
      <c r="W1171" t="str">
        <v>#N/A N/A</v>
      </c>
      <c r="X1171" t="str">
        <v>#N/A N/A</v>
      </c>
      <c r="Y1171" t="str">
        <v>#N/A N/A</v>
      </c>
      <c r="Z1171">
        <v>70.737499999999997</v>
      </c>
      <c r="AA1171">
        <v>61.661499999999997</v>
      </c>
      <c r="AB1171">
        <v>15.2182</v>
      </c>
      <c r="AC1171">
        <v>87.169899999999998</v>
      </c>
      <c r="AD1171">
        <v>62.908299999999997</v>
      </c>
    </row>
    <row r="1172" spans="1:30" x14ac:dyDescent="0.3">
      <c r="A1172" s="2">
        <v>45415</v>
      </c>
      <c r="B1172">
        <v>24.320699999999999</v>
      </c>
      <c r="C1172">
        <v>44.961599999999997</v>
      </c>
      <c r="D1172">
        <v>138.6129</v>
      </c>
      <c r="E1172">
        <v>18.071200000000001</v>
      </c>
      <c r="F1172">
        <v>39.5488</v>
      </c>
      <c r="G1172" t="str">
        <v>#N/A N/A</v>
      </c>
      <c r="H1172">
        <v>13.0311</v>
      </c>
      <c r="I1172">
        <v>33.151000000000003</v>
      </c>
      <c r="J1172">
        <v>40.336599999999997</v>
      </c>
      <c r="K1172">
        <v>6.7535999999999996</v>
      </c>
      <c r="L1172">
        <v>16.578600000000002</v>
      </c>
      <c r="M1172">
        <v>50.758000000000003</v>
      </c>
      <c r="N1172">
        <v>25.298500000000001</v>
      </c>
      <c r="O1172">
        <v>35.192900000000002</v>
      </c>
      <c r="P1172">
        <v>51.752499999999998</v>
      </c>
      <c r="Q1172">
        <v>23.483699999999999</v>
      </c>
      <c r="R1172">
        <v>28.519400000000001</v>
      </c>
      <c r="S1172" t="str">
        <v>#N/A N/A</v>
      </c>
      <c r="T1172">
        <v>42.641399999999997</v>
      </c>
      <c r="U1172">
        <v>46.321599999999997</v>
      </c>
      <c r="V1172" t="str">
        <v>#N/A N/A</v>
      </c>
      <c r="W1172" t="str">
        <v>#N/A N/A</v>
      </c>
      <c r="X1172" t="str">
        <v>#N/A N/A</v>
      </c>
      <c r="Y1172" t="str">
        <v>#N/A N/A</v>
      </c>
      <c r="Z1172">
        <v>70.878299999999996</v>
      </c>
      <c r="AA1172">
        <v>59.9116</v>
      </c>
      <c r="AB1172">
        <v>15.0831</v>
      </c>
      <c r="AC1172">
        <v>86.722399999999993</v>
      </c>
      <c r="AD1172">
        <v>72.955699999999993</v>
      </c>
    </row>
    <row r="1173" spans="1:30" x14ac:dyDescent="0.3">
      <c r="A1173" s="2">
        <v>45422</v>
      </c>
      <c r="B1173">
        <v>24.770800000000001</v>
      </c>
      <c r="C1173">
        <v>45.269599999999997</v>
      </c>
      <c r="D1173">
        <v>141.15450000000001</v>
      </c>
      <c r="E1173">
        <v>18.228200000000001</v>
      </c>
      <c r="F1173">
        <v>39.5488</v>
      </c>
      <c r="G1173" t="str">
        <v>#N/A N/A</v>
      </c>
      <c r="H1173">
        <v>13.1798</v>
      </c>
      <c r="I1173">
        <v>33.652000000000001</v>
      </c>
      <c r="J1173">
        <v>42.5319</v>
      </c>
      <c r="K1173">
        <v>6.8836000000000004</v>
      </c>
      <c r="L1173">
        <v>16.966799999999999</v>
      </c>
      <c r="M1173">
        <v>51.104199999999999</v>
      </c>
      <c r="N1173">
        <v>25.511800000000001</v>
      </c>
      <c r="O1173">
        <v>35.892200000000003</v>
      </c>
      <c r="P1173">
        <v>52.3872</v>
      </c>
      <c r="Q1173">
        <v>24.743200000000002</v>
      </c>
      <c r="R1173">
        <v>28.4681</v>
      </c>
      <c r="S1173" t="str">
        <v>#N/A N/A</v>
      </c>
      <c r="T1173">
        <v>43.471800000000002</v>
      </c>
      <c r="U1173">
        <v>47.906500000000001</v>
      </c>
      <c r="V1173" t="str">
        <v>#N/A N/A</v>
      </c>
      <c r="W1173" t="str">
        <v>#N/A N/A</v>
      </c>
      <c r="X1173" t="str">
        <v>#N/A N/A</v>
      </c>
      <c r="Y1173" t="str">
        <v>#N/A N/A</v>
      </c>
      <c r="Z1173">
        <v>73.292100000000005</v>
      </c>
      <c r="AA1173">
        <v>63.4512</v>
      </c>
      <c r="AB1173">
        <v>15.177</v>
      </c>
      <c r="AC1173">
        <v>88.950800000000001</v>
      </c>
      <c r="AD1173">
        <v>75.7928</v>
      </c>
    </row>
    <row r="1174" spans="1:30" x14ac:dyDescent="0.3">
      <c r="A1174" s="2">
        <v>45429</v>
      </c>
      <c r="B1174">
        <v>25.152999999999999</v>
      </c>
      <c r="C1174">
        <v>44.884700000000002</v>
      </c>
      <c r="D1174">
        <v>147.9744</v>
      </c>
      <c r="E1174">
        <v>18.433199999999999</v>
      </c>
      <c r="F1174">
        <v>39.5488</v>
      </c>
      <c r="G1174" t="str">
        <v>#N/A N/A</v>
      </c>
      <c r="H1174">
        <v>13.2758</v>
      </c>
      <c r="I1174">
        <v>34.365499999999997</v>
      </c>
      <c r="J1174">
        <v>43.244199999999999</v>
      </c>
      <c r="K1174">
        <v>7.0292000000000003</v>
      </c>
      <c r="L1174">
        <v>17.1998</v>
      </c>
      <c r="M1174">
        <v>50.346400000000003</v>
      </c>
      <c r="N1174">
        <v>26.6328</v>
      </c>
      <c r="O1174">
        <v>36.365499999999997</v>
      </c>
      <c r="P1174">
        <v>53.903300000000002</v>
      </c>
      <c r="Q1174">
        <v>24.520299999999999</v>
      </c>
      <c r="R1174">
        <v>29.5288</v>
      </c>
      <c r="S1174" t="str">
        <v>#N/A N/A</v>
      </c>
      <c r="T1174">
        <v>45.054000000000002</v>
      </c>
      <c r="U1174">
        <v>47.269199999999998</v>
      </c>
      <c r="V1174" t="str">
        <v>#N/A N/A</v>
      </c>
      <c r="W1174" t="str">
        <v>#N/A N/A</v>
      </c>
      <c r="X1174" t="str">
        <v>#N/A N/A</v>
      </c>
      <c r="Y1174" t="str">
        <v>#N/A N/A</v>
      </c>
      <c r="Z1174">
        <v>74.256500000000003</v>
      </c>
      <c r="AA1174">
        <v>65.058000000000007</v>
      </c>
      <c r="AB1174">
        <v>14.8</v>
      </c>
      <c r="AC1174">
        <v>90.265500000000003</v>
      </c>
      <c r="AD1174">
        <v>78.262600000000006</v>
      </c>
    </row>
    <row r="1175" spans="1:30" x14ac:dyDescent="0.3">
      <c r="A1175" s="2">
        <v>45436</v>
      </c>
      <c r="B1175">
        <v>24.551600000000001</v>
      </c>
      <c r="C1175">
        <v>45.1541</v>
      </c>
      <c r="D1175">
        <v>142.84110000000001</v>
      </c>
      <c r="E1175">
        <v>18.636099999999999</v>
      </c>
      <c r="F1175">
        <v>39.5488</v>
      </c>
      <c r="G1175" t="str">
        <v>#N/A N/A</v>
      </c>
      <c r="H1175">
        <v>12.7682</v>
      </c>
      <c r="I1175">
        <v>34.851999999999997</v>
      </c>
      <c r="J1175">
        <v>45.03</v>
      </c>
      <c r="K1175">
        <v>6.8918999999999997</v>
      </c>
      <c r="L1175">
        <v>16.860199999999999</v>
      </c>
      <c r="M1175">
        <v>49.2697</v>
      </c>
      <c r="N1175">
        <v>26.4709</v>
      </c>
      <c r="O1175">
        <v>37.226599999999998</v>
      </c>
      <c r="P1175">
        <v>62.057600000000001</v>
      </c>
      <c r="Q1175">
        <v>24.848099999999999</v>
      </c>
      <c r="R1175">
        <v>29.5459</v>
      </c>
      <c r="S1175" t="str">
        <v>#N/A N/A</v>
      </c>
      <c r="T1175">
        <v>47.204900000000002</v>
      </c>
      <c r="U1175">
        <v>48.793100000000003</v>
      </c>
      <c r="V1175" t="str">
        <v>#N/A N/A</v>
      </c>
      <c r="W1175" t="str">
        <v>#N/A N/A</v>
      </c>
      <c r="X1175" t="str">
        <v>#N/A N/A</v>
      </c>
      <c r="Y1175" t="str">
        <v>#N/A N/A</v>
      </c>
      <c r="Z1175">
        <v>77.866100000000003</v>
      </c>
      <c r="AA1175">
        <v>63.817100000000003</v>
      </c>
      <c r="AB1175">
        <v>15.3893</v>
      </c>
      <c r="AC1175">
        <v>98.992699999999999</v>
      </c>
      <c r="AD1175">
        <v>75.774900000000002</v>
      </c>
    </row>
    <row r="1176" spans="1:30" x14ac:dyDescent="0.3">
      <c r="A1176" s="2">
        <v>45443</v>
      </c>
      <c r="B1176">
        <v>24.4422</v>
      </c>
      <c r="C1176">
        <v>45.731499999999997</v>
      </c>
      <c r="D1176">
        <v>127.062</v>
      </c>
      <c r="E1176">
        <v>18.195499999999999</v>
      </c>
      <c r="F1176">
        <v>39.5488</v>
      </c>
      <c r="G1176" t="str">
        <v>#N/A N/A</v>
      </c>
      <c r="H1176">
        <v>13.0253</v>
      </c>
      <c r="I1176">
        <v>32.086199999999998</v>
      </c>
      <c r="J1176">
        <v>44.672899999999998</v>
      </c>
      <c r="K1176">
        <v>6.9046000000000003</v>
      </c>
      <c r="L1176">
        <v>16.8689</v>
      </c>
      <c r="M1176">
        <v>48.094799999999999</v>
      </c>
      <c r="N1176">
        <v>26.094200000000001</v>
      </c>
      <c r="O1176">
        <v>35.925899999999999</v>
      </c>
      <c r="P1176">
        <v>63.901800000000001</v>
      </c>
      <c r="Q1176">
        <v>24.2563</v>
      </c>
      <c r="R1176">
        <v>29.898900000000001</v>
      </c>
      <c r="S1176" t="str">
        <v>#N/A N/A</v>
      </c>
      <c r="T1176">
        <v>46.322899999999997</v>
      </c>
      <c r="U1176">
        <v>48.255600000000001</v>
      </c>
      <c r="V1176" t="str">
        <v>#N/A N/A</v>
      </c>
      <c r="W1176" t="str">
        <v>#N/A N/A</v>
      </c>
      <c r="X1176" t="str">
        <v>#N/A N/A</v>
      </c>
      <c r="Y1176" t="str">
        <v>#N/A N/A</v>
      </c>
      <c r="Z1176">
        <v>79.111099999999993</v>
      </c>
      <c r="AA1176">
        <v>64.183000000000007</v>
      </c>
      <c r="AB1176">
        <v>15.5397</v>
      </c>
      <c r="AC1176">
        <v>91.440299999999993</v>
      </c>
      <c r="AD1176">
        <v>77.2072</v>
      </c>
    </row>
    <row r="1177" spans="1:30" x14ac:dyDescent="0.3">
      <c r="A1177" s="2">
        <v>45450</v>
      </c>
      <c r="B1177">
        <v>24.7652</v>
      </c>
      <c r="C1177">
        <v>45.77</v>
      </c>
      <c r="D1177">
        <v>135.16239999999999</v>
      </c>
      <c r="E1177">
        <v>18.540099999999999</v>
      </c>
      <c r="F1177">
        <v>39.5488</v>
      </c>
      <c r="G1177" t="str">
        <v>#N/A N/A</v>
      </c>
      <c r="H1177">
        <v>12.5725</v>
      </c>
      <c r="I1177">
        <v>32.900700000000001</v>
      </c>
      <c r="J1177">
        <v>44.662399999999998</v>
      </c>
      <c r="K1177">
        <v>6.8438999999999997</v>
      </c>
      <c r="L1177">
        <v>16.790099999999999</v>
      </c>
      <c r="M1177">
        <v>50.237299999999998</v>
      </c>
      <c r="N1177">
        <v>26.390699999999999</v>
      </c>
      <c r="O1177">
        <v>36.680599999999998</v>
      </c>
      <c r="P1177">
        <v>70.462000000000003</v>
      </c>
      <c r="Q1177">
        <v>25.614000000000001</v>
      </c>
      <c r="R1177">
        <v>30.6205</v>
      </c>
      <c r="S1177" t="str">
        <v>#N/A N/A</v>
      </c>
      <c r="T1177">
        <v>47.804600000000001</v>
      </c>
      <c r="U1177">
        <v>53.137599999999999</v>
      </c>
      <c r="V1177" t="str">
        <v>#N/A N/A</v>
      </c>
      <c r="W1177" t="str">
        <v>#N/A N/A</v>
      </c>
      <c r="X1177" t="str">
        <v>#N/A N/A</v>
      </c>
      <c r="Y1177" t="str">
        <v>#N/A N/A</v>
      </c>
      <c r="Z1177">
        <v>81.970500000000001</v>
      </c>
      <c r="AA1177">
        <v>67.985200000000006</v>
      </c>
      <c r="AB1177">
        <v>14.883599999999999</v>
      </c>
      <c r="AC1177">
        <v>81.752700000000004</v>
      </c>
      <c r="AD1177">
        <v>71.595500000000001</v>
      </c>
    </row>
    <row r="1178" spans="1:30" x14ac:dyDescent="0.3">
      <c r="A1178" s="2">
        <v>45457</v>
      </c>
      <c r="B1178">
        <v>25.194099999999999</v>
      </c>
      <c r="C1178">
        <v>45.269599999999997</v>
      </c>
      <c r="D1178">
        <v>140.9204</v>
      </c>
      <c r="E1178">
        <v>18.4529</v>
      </c>
      <c r="F1178">
        <v>39.5488</v>
      </c>
      <c r="G1178" t="str">
        <v>#N/A N/A</v>
      </c>
      <c r="H1178">
        <v>12.280900000000001</v>
      </c>
      <c r="I1178">
        <v>34.259399999999999</v>
      </c>
      <c r="J1178">
        <v>46.605699999999999</v>
      </c>
      <c r="K1178">
        <v>6.2915999999999999</v>
      </c>
      <c r="L1178">
        <v>16.4543</v>
      </c>
      <c r="M1178">
        <v>50.062899999999999</v>
      </c>
      <c r="N1178">
        <v>26.743200000000002</v>
      </c>
      <c r="O1178">
        <v>38.300600000000003</v>
      </c>
      <c r="P1178">
        <v>76.868899999999996</v>
      </c>
      <c r="Q1178">
        <v>26.196000000000002</v>
      </c>
      <c r="R1178">
        <v>33.046700000000001</v>
      </c>
      <c r="S1178" t="str">
        <v>#N/A N/A</v>
      </c>
      <c r="T1178">
        <v>50.617199999999997</v>
      </c>
      <c r="U1178">
        <v>52.810699999999997</v>
      </c>
      <c r="V1178" t="str">
        <v>#N/A N/A</v>
      </c>
      <c r="W1178" t="str">
        <v>#N/A N/A</v>
      </c>
      <c r="X1178" t="str">
        <v>#N/A N/A</v>
      </c>
      <c r="Y1178" t="str">
        <v>#N/A N/A</v>
      </c>
      <c r="Z1178">
        <v>84.715100000000007</v>
      </c>
      <c r="AA1178">
        <v>70.013499999999993</v>
      </c>
      <c r="AB1178">
        <v>15.615500000000001</v>
      </c>
      <c r="AC1178">
        <v>85.2958</v>
      </c>
      <c r="AD1178">
        <v>70.789299999999997</v>
      </c>
    </row>
    <row r="1179" spans="1:30" x14ac:dyDescent="0.3">
      <c r="A1179" s="2">
        <v>45464</v>
      </c>
      <c r="B1179">
        <v>25.357199999999999</v>
      </c>
      <c r="C1179">
        <v>47.155799999999999</v>
      </c>
      <c r="D1179">
        <v>144.93379999999999</v>
      </c>
      <c r="E1179">
        <v>18.807300000000001</v>
      </c>
      <c r="F1179">
        <v>39.5488</v>
      </c>
      <c r="G1179" t="str">
        <v>#N/A N/A</v>
      </c>
      <c r="H1179">
        <v>12.5097</v>
      </c>
      <c r="I1179">
        <v>34.330199999999998</v>
      </c>
      <c r="J1179">
        <v>47.7712</v>
      </c>
      <c r="K1179">
        <v>6.3959999999999999</v>
      </c>
      <c r="L1179">
        <v>16.733499999999999</v>
      </c>
      <c r="M1179">
        <v>51.540300000000002</v>
      </c>
      <c r="N1179">
        <v>27.172799999999999</v>
      </c>
      <c r="O1179">
        <v>38.924599999999998</v>
      </c>
      <c r="P1179">
        <v>73.773899999999998</v>
      </c>
      <c r="Q1179">
        <v>25.708600000000001</v>
      </c>
      <c r="R1179">
        <v>32.269100000000002</v>
      </c>
      <c r="S1179" t="str">
        <v>#N/A N/A</v>
      </c>
      <c r="T1179">
        <v>50.076700000000002</v>
      </c>
      <c r="U1179">
        <v>53.387</v>
      </c>
      <c r="V1179" t="str">
        <v>#N/A N/A</v>
      </c>
      <c r="W1179" t="str">
        <v>#N/A N/A</v>
      </c>
      <c r="X1179" t="str">
        <v>#N/A N/A</v>
      </c>
      <c r="Y1179" t="str">
        <v>#N/A N/A</v>
      </c>
      <c r="Z1179">
        <v>85.238699999999994</v>
      </c>
      <c r="AA1179">
        <v>70.681700000000006</v>
      </c>
      <c r="AB1179">
        <v>14.7934</v>
      </c>
      <c r="AC1179">
        <v>84.493899999999996</v>
      </c>
      <c r="AD1179">
        <v>71.590599999999995</v>
      </c>
    </row>
    <row r="1180" spans="1:30" x14ac:dyDescent="0.3">
      <c r="A1180" s="2">
        <v>45471</v>
      </c>
      <c r="B1180">
        <v>25.337900000000001</v>
      </c>
      <c r="C1180">
        <v>41.158799999999999</v>
      </c>
      <c r="D1180">
        <v>135.721</v>
      </c>
      <c r="E1180">
        <v>18.481400000000001</v>
      </c>
      <c r="F1180">
        <v>39.5488</v>
      </c>
      <c r="G1180">
        <v>118.449</v>
      </c>
      <c r="H1180">
        <v>12.844799999999999</v>
      </c>
      <c r="I1180">
        <v>34.299599999999998</v>
      </c>
      <c r="J1180">
        <v>42.682000000000002</v>
      </c>
      <c r="K1180">
        <v>6.4364999999999997</v>
      </c>
      <c r="L1180">
        <v>16.697600000000001</v>
      </c>
      <c r="M1180">
        <v>45.361800000000002</v>
      </c>
      <c r="N1180">
        <v>25.727499999999999</v>
      </c>
      <c r="O1180">
        <v>37.756799999999998</v>
      </c>
      <c r="P1180">
        <v>72.007800000000003</v>
      </c>
      <c r="Q1180">
        <v>24.5166</v>
      </c>
      <c r="R1180">
        <v>32.0578</v>
      </c>
      <c r="S1180" t="str">
        <v>#N/A N/A</v>
      </c>
      <c r="T1180">
        <v>49.477499999999999</v>
      </c>
      <c r="U1180">
        <v>56.301699999999997</v>
      </c>
      <c r="V1180" t="str">
        <v>#N/A N/A</v>
      </c>
      <c r="W1180" t="str">
        <v>#N/A N/A</v>
      </c>
      <c r="X1180" t="str">
        <v>#N/A N/A</v>
      </c>
      <c r="Y1180" t="str">
        <v>#N/A N/A</v>
      </c>
      <c r="Z1180">
        <v>74.119200000000006</v>
      </c>
      <c r="AA1180">
        <v>62.914499999999997</v>
      </c>
      <c r="AB1180">
        <v>14.218299999999999</v>
      </c>
      <c r="AC1180">
        <v>67.019099999999995</v>
      </c>
      <c r="AD1180">
        <v>59.392800000000001</v>
      </c>
    </row>
    <row r="1181" spans="1:30" x14ac:dyDescent="0.3">
      <c r="A1181" s="2">
        <v>45478</v>
      </c>
      <c r="B1181">
        <v>25.8019</v>
      </c>
      <c r="C1181">
        <v>40.935299999999998</v>
      </c>
      <c r="D1181">
        <v>139.137</v>
      </c>
      <c r="E1181">
        <v>18.8095</v>
      </c>
      <c r="F1181">
        <v>39.5488</v>
      </c>
      <c r="G1181">
        <v>118.3888</v>
      </c>
      <c r="H1181">
        <v>12.681900000000001</v>
      </c>
      <c r="I1181">
        <v>35.53</v>
      </c>
      <c r="J1181">
        <v>43.679299999999998</v>
      </c>
      <c r="K1181">
        <v>6.5983000000000001</v>
      </c>
      <c r="L1181">
        <v>16.852599999999999</v>
      </c>
      <c r="M1181">
        <v>46.946199999999997</v>
      </c>
      <c r="N1181">
        <v>26.920999999999999</v>
      </c>
      <c r="O1181">
        <v>39.497900000000001</v>
      </c>
      <c r="P1181">
        <v>73.342600000000004</v>
      </c>
      <c r="Q1181">
        <v>26.251999999999999</v>
      </c>
      <c r="R1181">
        <v>34.450499999999998</v>
      </c>
      <c r="S1181" t="str">
        <v>#N/A N/A</v>
      </c>
      <c r="T1181">
        <v>48.1783</v>
      </c>
      <c r="U1181">
        <v>57.983400000000003</v>
      </c>
      <c r="V1181" t="str">
        <v>#N/A N/A</v>
      </c>
      <c r="W1181" t="str">
        <v>#N/A N/A</v>
      </c>
      <c r="X1181" t="str">
        <v>#N/A N/A</v>
      </c>
      <c r="Y1181" t="str">
        <v>#N/A N/A</v>
      </c>
      <c r="Z1181">
        <v>74.871499999999997</v>
      </c>
      <c r="AA1181">
        <v>64.304400000000001</v>
      </c>
      <c r="AB1181">
        <v>14.1883</v>
      </c>
      <c r="AC1181">
        <v>71.052400000000006</v>
      </c>
      <c r="AD1181">
        <v>59.955199999999998</v>
      </c>
    </row>
    <row r="1182" spans="1:30" x14ac:dyDescent="0.3">
      <c r="A1182" s="2">
        <v>45485</v>
      </c>
      <c r="B1182">
        <v>26.025099999999998</v>
      </c>
      <c r="C1182">
        <v>42.819200000000002</v>
      </c>
      <c r="D1182">
        <v>130.85919999999999</v>
      </c>
      <c r="E1182">
        <v>19.537199999999999</v>
      </c>
      <c r="F1182">
        <v>39.5488</v>
      </c>
      <c r="G1182">
        <v>112.1229</v>
      </c>
      <c r="H1182">
        <v>12.7392</v>
      </c>
      <c r="I1182">
        <v>35.424700000000001</v>
      </c>
      <c r="J1182">
        <v>40.956699999999998</v>
      </c>
      <c r="K1182">
        <v>6.6401000000000003</v>
      </c>
      <c r="L1182">
        <v>17.1891</v>
      </c>
      <c r="M1182">
        <v>45.652900000000002</v>
      </c>
      <c r="N1182">
        <v>26.14</v>
      </c>
      <c r="O1182">
        <v>38.314399999999999</v>
      </c>
      <c r="P1182">
        <v>75.330100000000002</v>
      </c>
      <c r="Q1182">
        <v>24.256499999999999</v>
      </c>
      <c r="R1182">
        <v>35.089799999999997</v>
      </c>
      <c r="S1182" t="str">
        <v>#N/A N/A</v>
      </c>
      <c r="T1182">
        <v>49.190899999999999</v>
      </c>
      <c r="U1182">
        <v>58.520600000000002</v>
      </c>
      <c r="V1182" t="str">
        <v>#N/A N/A</v>
      </c>
      <c r="W1182" t="str">
        <v>#N/A N/A</v>
      </c>
      <c r="X1182" t="str">
        <v>#N/A N/A</v>
      </c>
      <c r="Y1182" t="str">
        <v>#N/A N/A</v>
      </c>
      <c r="Z1182">
        <v>77.641000000000005</v>
      </c>
      <c r="AA1182">
        <v>67.316100000000006</v>
      </c>
      <c r="AB1182">
        <v>15.020799999999999</v>
      </c>
      <c r="AC1182">
        <v>69.418999999999997</v>
      </c>
      <c r="AD1182">
        <v>63.6509</v>
      </c>
    </row>
    <row r="1183" spans="1:30" x14ac:dyDescent="0.3">
      <c r="A1183" s="2">
        <v>45492</v>
      </c>
      <c r="B1183">
        <v>25.5137</v>
      </c>
      <c r="C1183">
        <v>43.010800000000003</v>
      </c>
      <c r="D1183">
        <v>129.60149999999999</v>
      </c>
      <c r="E1183">
        <v>19.582100000000001</v>
      </c>
      <c r="F1183">
        <v>39.5488</v>
      </c>
      <c r="G1183">
        <v>109.66070000000001</v>
      </c>
      <c r="H1183">
        <v>12.9971</v>
      </c>
      <c r="I1183">
        <v>34.0154</v>
      </c>
      <c r="J1183">
        <v>40.0548</v>
      </c>
      <c r="K1183">
        <v>6.6702000000000004</v>
      </c>
      <c r="L1183">
        <v>17.3919</v>
      </c>
      <c r="M1183">
        <v>42.9863</v>
      </c>
      <c r="N1183">
        <v>25.093399999999999</v>
      </c>
      <c r="O1183">
        <v>36.925600000000003</v>
      </c>
      <c r="P1183">
        <v>68.737899999999996</v>
      </c>
      <c r="Q1183">
        <v>23.1829</v>
      </c>
      <c r="R1183">
        <v>34.141599999999997</v>
      </c>
      <c r="S1183" t="str">
        <v>#N/A N/A</v>
      </c>
      <c r="T1183">
        <v>44.863599999999998</v>
      </c>
      <c r="U1183">
        <v>48.436300000000003</v>
      </c>
      <c r="V1183" t="str">
        <v>#N/A N/A</v>
      </c>
      <c r="W1183" t="str">
        <v>#N/A N/A</v>
      </c>
      <c r="X1183" t="str">
        <v>#N/A N/A</v>
      </c>
      <c r="Y1183" t="str">
        <v>#N/A N/A</v>
      </c>
      <c r="Z1183">
        <v>70.197000000000003</v>
      </c>
      <c r="AA1183">
        <v>68.993899999999996</v>
      </c>
      <c r="AB1183">
        <v>14.447100000000001</v>
      </c>
      <c r="AC1183">
        <v>66.043599999999998</v>
      </c>
      <c r="AD1183">
        <v>59.631</v>
      </c>
    </row>
    <row r="1184" spans="1:30" x14ac:dyDescent="0.3">
      <c r="A1184" s="2">
        <v>45499</v>
      </c>
      <c r="B1184">
        <v>25.300899999999999</v>
      </c>
      <c r="C1184">
        <v>39.626199999999997</v>
      </c>
      <c r="D1184">
        <v>142.7842</v>
      </c>
      <c r="E1184">
        <v>20.490400000000001</v>
      </c>
      <c r="F1184">
        <v>39.5488</v>
      </c>
      <c r="G1184">
        <v>119.8365</v>
      </c>
      <c r="H1184">
        <v>12.9656</v>
      </c>
      <c r="I1184">
        <v>33.1462</v>
      </c>
      <c r="J1184">
        <v>39.930199999999999</v>
      </c>
      <c r="K1184">
        <v>6.7758000000000003</v>
      </c>
      <c r="L1184">
        <v>17.614699999999999</v>
      </c>
      <c r="M1184">
        <v>42.8384</v>
      </c>
      <c r="N1184">
        <v>23.587700000000002</v>
      </c>
      <c r="O1184">
        <v>35.925400000000003</v>
      </c>
      <c r="P1184">
        <v>52.9514</v>
      </c>
      <c r="Q1184">
        <v>22.643699999999999</v>
      </c>
      <c r="R1184">
        <v>33.174999999999997</v>
      </c>
      <c r="S1184" t="str">
        <v>#N/A N/A</v>
      </c>
      <c r="T1184">
        <v>43.466500000000003</v>
      </c>
      <c r="U1184">
        <v>47.910800000000002</v>
      </c>
      <c r="V1184" t="str">
        <v>#N/A N/A</v>
      </c>
      <c r="W1184" t="str">
        <v>#N/A N/A</v>
      </c>
      <c r="X1184" t="str">
        <v>#N/A N/A</v>
      </c>
      <c r="Y1184" t="str">
        <v>#N/A N/A</v>
      </c>
      <c r="Z1184">
        <v>65.870400000000004</v>
      </c>
      <c r="AA1184">
        <v>69.148300000000006</v>
      </c>
      <c r="AB1184">
        <v>14.4261</v>
      </c>
      <c r="AC1184">
        <v>59.703200000000002</v>
      </c>
      <c r="AD1184">
        <v>59.692399999999999</v>
      </c>
    </row>
    <row r="1185" spans="1:30" x14ac:dyDescent="0.3">
      <c r="A1185" s="2">
        <v>45506</v>
      </c>
      <c r="B1185">
        <v>24.779299999999999</v>
      </c>
      <c r="C1185">
        <v>34.868499999999997</v>
      </c>
      <c r="D1185">
        <v>136.4059</v>
      </c>
      <c r="E1185">
        <v>20.209399999999999</v>
      </c>
      <c r="F1185">
        <v>39.5488</v>
      </c>
      <c r="G1185">
        <v>122.6455</v>
      </c>
      <c r="H1185">
        <v>13.058299999999999</v>
      </c>
      <c r="I1185">
        <v>32.130400000000002</v>
      </c>
      <c r="J1185">
        <v>38.808900000000001</v>
      </c>
      <c r="K1185">
        <v>5.9984999999999999</v>
      </c>
      <c r="L1185">
        <v>16.630099999999999</v>
      </c>
      <c r="M1185">
        <v>39.4114</v>
      </c>
      <c r="N1185">
        <v>23.5397</v>
      </c>
      <c r="O1185">
        <v>34.507899999999999</v>
      </c>
      <c r="P1185">
        <v>50.239600000000003</v>
      </c>
      <c r="Q1185">
        <v>23.7347</v>
      </c>
      <c r="R1185">
        <v>33.464199999999998</v>
      </c>
      <c r="S1185" t="str">
        <v>#N/A N/A</v>
      </c>
      <c r="T1185">
        <v>39.247100000000003</v>
      </c>
      <c r="U1185">
        <v>43.040900000000001</v>
      </c>
      <c r="V1185" t="str">
        <v>#N/A N/A</v>
      </c>
      <c r="W1185" t="str">
        <v>#N/A N/A</v>
      </c>
      <c r="X1185" t="str">
        <v>#N/A N/A</v>
      </c>
      <c r="Y1185" t="str">
        <v>#N/A N/A</v>
      </c>
      <c r="Z1185">
        <v>65.857299999999995</v>
      </c>
      <c r="AA1185">
        <v>74.897800000000004</v>
      </c>
      <c r="AB1185">
        <v>13.0199</v>
      </c>
      <c r="AC1185">
        <v>53.773200000000003</v>
      </c>
      <c r="AD1185">
        <v>64.190100000000001</v>
      </c>
    </row>
    <row r="1186" spans="1:30" x14ac:dyDescent="0.3">
      <c r="A1186" s="2">
        <v>45513</v>
      </c>
      <c r="B1186">
        <v>24.7682</v>
      </c>
      <c r="C1186">
        <v>39.594200000000001</v>
      </c>
      <c r="D1186">
        <v>139.9324</v>
      </c>
      <c r="E1186">
        <v>20.458400000000001</v>
      </c>
      <c r="F1186">
        <v>39.5488</v>
      </c>
      <c r="G1186">
        <v>125.9196</v>
      </c>
      <c r="H1186">
        <v>13.1774</v>
      </c>
      <c r="I1186">
        <v>32.256</v>
      </c>
      <c r="J1186">
        <v>40.092799999999997</v>
      </c>
      <c r="K1186">
        <v>5.9654999999999996</v>
      </c>
      <c r="L1186">
        <v>16.655999999999999</v>
      </c>
      <c r="M1186">
        <v>39.186</v>
      </c>
      <c r="N1186">
        <v>23.1174</v>
      </c>
      <c r="O1186">
        <v>34.299199999999999</v>
      </c>
      <c r="P1186">
        <v>49.059399999999997</v>
      </c>
      <c r="Q1186">
        <v>25.1754</v>
      </c>
      <c r="R1186">
        <v>32.913200000000003</v>
      </c>
      <c r="S1186" t="str">
        <v>#N/A N/A</v>
      </c>
      <c r="T1186">
        <v>40.113300000000002</v>
      </c>
      <c r="U1186">
        <v>45.779499999999999</v>
      </c>
      <c r="V1186" t="str">
        <v>#N/A N/A</v>
      </c>
      <c r="W1186" t="str">
        <v>#N/A N/A</v>
      </c>
      <c r="X1186" t="str">
        <v>#N/A N/A</v>
      </c>
      <c r="Y1186" t="str">
        <v>#N/A N/A</v>
      </c>
      <c r="Z1186">
        <v>72.997600000000006</v>
      </c>
      <c r="AA1186">
        <v>76.126300000000001</v>
      </c>
      <c r="AB1186">
        <v>13.347899999999999</v>
      </c>
      <c r="AC1186">
        <v>55.3215</v>
      </c>
      <c r="AD1186">
        <v>68.074399999999997</v>
      </c>
    </row>
    <row r="1187" spans="1:30" x14ac:dyDescent="0.3">
      <c r="A1187" s="2">
        <v>45520</v>
      </c>
      <c r="B1187">
        <v>25.749600000000001</v>
      </c>
      <c r="C1187">
        <v>44.990499999999997</v>
      </c>
      <c r="D1187">
        <v>142.7756</v>
      </c>
      <c r="E1187">
        <v>20.7073</v>
      </c>
      <c r="F1187">
        <v>39.5488</v>
      </c>
      <c r="G1187">
        <v>124.0206</v>
      </c>
      <c r="H1187">
        <v>13.2898</v>
      </c>
      <c r="I1187">
        <v>33.990200000000002</v>
      </c>
      <c r="J1187">
        <v>42.630800000000001</v>
      </c>
      <c r="K1187">
        <v>6.2144000000000004</v>
      </c>
      <c r="L1187">
        <v>17.191500000000001</v>
      </c>
      <c r="M1187">
        <v>41.561500000000002</v>
      </c>
      <c r="N1187">
        <v>23.017099999999999</v>
      </c>
      <c r="O1187">
        <v>35.350900000000003</v>
      </c>
      <c r="P1187">
        <v>58.346699999999998</v>
      </c>
      <c r="Q1187">
        <v>25.6447</v>
      </c>
      <c r="R1187">
        <v>34.406399999999998</v>
      </c>
      <c r="S1187" t="str">
        <v>#N/A N/A</v>
      </c>
      <c r="T1187">
        <v>44.038200000000003</v>
      </c>
      <c r="U1187">
        <v>48.611499999999999</v>
      </c>
      <c r="V1187" t="str">
        <v>#N/A N/A</v>
      </c>
      <c r="W1187" t="str">
        <v>#N/A N/A</v>
      </c>
      <c r="X1187" t="str">
        <v>#N/A N/A</v>
      </c>
      <c r="Y1187" t="str">
        <v>#N/A N/A</v>
      </c>
      <c r="Z1187">
        <v>75.489599999999996</v>
      </c>
      <c r="AA1187">
        <v>76.028099999999995</v>
      </c>
      <c r="AB1187">
        <v>13.8994</v>
      </c>
      <c r="AC1187">
        <v>61.483800000000002</v>
      </c>
      <c r="AD1187">
        <v>71.484300000000005</v>
      </c>
    </row>
    <row r="1188" spans="1:30" x14ac:dyDescent="0.3">
      <c r="A1188" s="2">
        <v>45527</v>
      </c>
      <c r="B1188">
        <v>26.1221</v>
      </c>
      <c r="C1188">
        <v>46.044199999999996</v>
      </c>
      <c r="D1188">
        <v>142.8981</v>
      </c>
      <c r="E1188">
        <v>20.955200000000001</v>
      </c>
      <c r="F1188">
        <v>39.5488</v>
      </c>
      <c r="G1188">
        <v>123.9836</v>
      </c>
      <c r="H1188">
        <v>13.223800000000001</v>
      </c>
      <c r="I1188">
        <v>34.360199999999999</v>
      </c>
      <c r="J1188">
        <v>43.431399999999996</v>
      </c>
      <c r="K1188">
        <v>6.3274999999999997</v>
      </c>
      <c r="L1188">
        <v>17.454699999999999</v>
      </c>
      <c r="M1188">
        <v>41.556800000000003</v>
      </c>
      <c r="N1188">
        <v>23.392800000000001</v>
      </c>
      <c r="O1188">
        <v>35.209000000000003</v>
      </c>
      <c r="P1188">
        <v>60.5901</v>
      </c>
      <c r="Q1188">
        <v>25.672899999999998</v>
      </c>
      <c r="R1188">
        <v>34.526600000000002</v>
      </c>
      <c r="S1188" t="str">
        <v>#N/A N/A</v>
      </c>
      <c r="T1188">
        <v>44.535600000000002</v>
      </c>
      <c r="U1188">
        <v>47.811500000000002</v>
      </c>
      <c r="V1188" t="str">
        <v>#N/A N/A</v>
      </c>
      <c r="W1188" t="str">
        <v>#N/A N/A</v>
      </c>
      <c r="X1188" t="str">
        <v>#N/A N/A</v>
      </c>
      <c r="Y1188" t="str">
        <v>#N/A N/A</v>
      </c>
      <c r="Z1188">
        <v>77.996300000000005</v>
      </c>
      <c r="AA1188">
        <v>79.5732</v>
      </c>
      <c r="AB1188">
        <v>14.181699999999999</v>
      </c>
      <c r="AC1188">
        <v>60.810299999999998</v>
      </c>
      <c r="AD1188">
        <v>72.291700000000006</v>
      </c>
    </row>
    <row r="1189" spans="1:30" x14ac:dyDescent="0.3">
      <c r="A1189" s="2">
        <v>45534</v>
      </c>
      <c r="B1189">
        <v>25.6844</v>
      </c>
      <c r="C1189">
        <v>47.800400000000003</v>
      </c>
      <c r="D1189">
        <v>147.50970000000001</v>
      </c>
      <c r="E1189">
        <v>21.599599999999999</v>
      </c>
      <c r="F1189">
        <v>198.66929999999999</v>
      </c>
      <c r="G1189">
        <v>125.5177</v>
      </c>
      <c r="H1189">
        <v>13.3591</v>
      </c>
      <c r="I1189">
        <v>34.105499999999999</v>
      </c>
      <c r="J1189">
        <v>44.356000000000002</v>
      </c>
      <c r="K1189">
        <v>6.4539999999999997</v>
      </c>
      <c r="L1189">
        <v>17.965199999999999</v>
      </c>
      <c r="M1189">
        <v>41.899500000000003</v>
      </c>
      <c r="N1189">
        <v>23.0764</v>
      </c>
      <c r="O1189">
        <v>35.238599999999998</v>
      </c>
      <c r="P1189">
        <v>55.906599999999997</v>
      </c>
      <c r="Q1189">
        <v>25.3476</v>
      </c>
      <c r="R1189">
        <v>34.855400000000003</v>
      </c>
      <c r="S1189" t="str">
        <v>#N/A N/A</v>
      </c>
      <c r="T1189">
        <v>43.940800000000003</v>
      </c>
      <c r="U1189">
        <v>47.414400000000001</v>
      </c>
      <c r="V1189" t="str">
        <v>#N/A N/A</v>
      </c>
      <c r="W1189" t="str">
        <v>#N/A N/A</v>
      </c>
      <c r="X1189" t="str">
        <v>#N/A N/A</v>
      </c>
      <c r="Y1189" t="str">
        <v>#N/A N/A</v>
      </c>
      <c r="Z1189">
        <v>78.592299999999994</v>
      </c>
      <c r="AA1189">
        <v>79.510099999999994</v>
      </c>
      <c r="AB1189">
        <v>14.6509</v>
      </c>
      <c r="AC1189">
        <v>64.278499999999994</v>
      </c>
      <c r="AD1189">
        <v>74.508899999999997</v>
      </c>
    </row>
    <row r="1190" spans="1:30" x14ac:dyDescent="0.3">
      <c r="A1190" s="2">
        <v>45541</v>
      </c>
      <c r="B1190">
        <v>24.625499999999999</v>
      </c>
      <c r="C1190">
        <v>43.745199999999997</v>
      </c>
      <c r="D1190">
        <v>142.3408</v>
      </c>
      <c r="E1190">
        <v>21.4511</v>
      </c>
      <c r="F1190">
        <v>178.3152</v>
      </c>
      <c r="G1190">
        <v>117.86799999999999</v>
      </c>
      <c r="H1190">
        <v>12.6067</v>
      </c>
      <c r="I1190">
        <v>31.384499999999999</v>
      </c>
      <c r="J1190">
        <v>42.105800000000002</v>
      </c>
      <c r="K1190">
        <v>6.2557999999999998</v>
      </c>
      <c r="L1190">
        <v>17.390899999999998</v>
      </c>
      <c r="M1190">
        <v>40.230600000000003</v>
      </c>
      <c r="N1190">
        <v>21.316500000000001</v>
      </c>
      <c r="O1190">
        <v>33.9343</v>
      </c>
      <c r="P1190">
        <v>48.160200000000003</v>
      </c>
      <c r="Q1190">
        <v>24.3245</v>
      </c>
      <c r="R1190">
        <v>33.610399999999998</v>
      </c>
      <c r="S1190" t="str">
        <v>#N/A N/A</v>
      </c>
      <c r="T1190">
        <v>38.748699999999999</v>
      </c>
      <c r="U1190">
        <v>39.765099999999997</v>
      </c>
      <c r="V1190" t="str">
        <v>#N/A N/A</v>
      </c>
      <c r="W1190" t="str">
        <v>#N/A N/A</v>
      </c>
      <c r="X1190" t="str">
        <v>#N/A N/A</v>
      </c>
      <c r="Y1190" t="str">
        <v>#N/A N/A</v>
      </c>
      <c r="Z1190">
        <v>73.900599999999997</v>
      </c>
      <c r="AA1190">
        <v>76.856399999999994</v>
      </c>
      <c r="AB1190">
        <v>13.546200000000001</v>
      </c>
      <c r="AC1190">
        <v>55.561500000000002</v>
      </c>
      <c r="AD1190">
        <v>71.776300000000006</v>
      </c>
    </row>
    <row r="1191" spans="1:30" x14ac:dyDescent="0.3">
      <c r="A1191" s="2">
        <v>45548</v>
      </c>
      <c r="B1191">
        <v>25.616900000000001</v>
      </c>
      <c r="C1191">
        <v>47.066000000000003</v>
      </c>
      <c r="D1191">
        <v>151.64169999999999</v>
      </c>
      <c r="E1191">
        <v>22.952500000000001</v>
      </c>
      <c r="F1191">
        <v>188.3065</v>
      </c>
      <c r="G1191">
        <v>123.3152</v>
      </c>
      <c r="H1191">
        <v>12.513</v>
      </c>
      <c r="I1191">
        <v>33.250399999999999</v>
      </c>
      <c r="J1191">
        <v>44.084699999999998</v>
      </c>
      <c r="K1191">
        <v>6.4043999999999999</v>
      </c>
      <c r="L1191">
        <v>17.474900000000002</v>
      </c>
      <c r="M1191">
        <v>43.774999999999999</v>
      </c>
      <c r="N1191">
        <v>22.240200000000002</v>
      </c>
      <c r="O1191">
        <v>36.3748</v>
      </c>
      <c r="P1191">
        <v>55.780200000000001</v>
      </c>
      <c r="Q1191">
        <v>25.508500000000002</v>
      </c>
      <c r="R1191">
        <v>33.866100000000003</v>
      </c>
      <c r="S1191" t="str">
        <v>#N/A N/A</v>
      </c>
      <c r="T1191">
        <v>42.632199999999997</v>
      </c>
      <c r="U1191">
        <v>42.8598</v>
      </c>
      <c r="V1191" t="str">
        <v>#N/A N/A</v>
      </c>
      <c r="W1191" t="str">
        <v>#N/A N/A</v>
      </c>
      <c r="X1191" t="str">
        <v>#N/A N/A</v>
      </c>
      <c r="Y1191" t="str">
        <v>#N/A N/A</v>
      </c>
      <c r="Z1191">
        <v>75.619699999999995</v>
      </c>
      <c r="AA1191">
        <v>82.177700000000002</v>
      </c>
      <c r="AB1191">
        <v>14.197800000000001</v>
      </c>
      <c r="AC1191">
        <v>66.391999999999996</v>
      </c>
      <c r="AD1191">
        <v>76.7029</v>
      </c>
    </row>
    <row r="1192" spans="1:30" x14ac:dyDescent="0.3">
      <c r="A1192" s="2">
        <v>45555</v>
      </c>
      <c r="B1192">
        <v>25.965399999999999</v>
      </c>
      <c r="C1192">
        <v>46.714799999999997</v>
      </c>
      <c r="D1192">
        <v>161.71889999999999</v>
      </c>
      <c r="E1192">
        <v>23.263400000000001</v>
      </c>
      <c r="F1192">
        <v>187.64590000000001</v>
      </c>
      <c r="G1192">
        <v>132.19390000000001</v>
      </c>
      <c r="H1192">
        <v>12.987399999999999</v>
      </c>
      <c r="I1192">
        <v>33.722200000000001</v>
      </c>
      <c r="J1192">
        <v>44.335799999999999</v>
      </c>
      <c r="K1192">
        <v>6.5755999999999997</v>
      </c>
      <c r="L1192">
        <v>17.884699999999999</v>
      </c>
      <c r="M1192">
        <v>44.974499999999999</v>
      </c>
      <c r="N1192">
        <v>23.106100000000001</v>
      </c>
      <c r="O1192">
        <v>36.770099999999999</v>
      </c>
      <c r="P1192">
        <v>54.328299999999999</v>
      </c>
      <c r="Q1192">
        <v>27.2944</v>
      </c>
      <c r="R1192">
        <v>34.733600000000003</v>
      </c>
      <c r="S1192" t="str">
        <v>#N/A N/A</v>
      </c>
      <c r="T1192">
        <v>42.799799999999998</v>
      </c>
      <c r="U1192">
        <v>41.849699999999999</v>
      </c>
      <c r="V1192" t="str">
        <v>#N/A N/A</v>
      </c>
      <c r="W1192" t="str">
        <v>#N/A N/A</v>
      </c>
      <c r="X1192" t="str">
        <v>#N/A N/A</v>
      </c>
      <c r="Y1192" t="str">
        <v>#N/A N/A</v>
      </c>
      <c r="Z1192">
        <v>75.438000000000002</v>
      </c>
      <c r="AA1192">
        <v>80.984300000000005</v>
      </c>
      <c r="AB1192">
        <v>15.2784</v>
      </c>
      <c r="AC1192">
        <v>73.189099999999996</v>
      </c>
      <c r="AD1192">
        <v>76.03</v>
      </c>
    </row>
    <row r="1193" spans="1:30" x14ac:dyDescent="0.3">
      <c r="A1193" s="2">
        <v>45562</v>
      </c>
      <c r="B1193">
        <v>26.128</v>
      </c>
      <c r="C1193">
        <v>44.2881</v>
      </c>
      <c r="D1193">
        <v>152.1317</v>
      </c>
      <c r="E1193">
        <v>23.599</v>
      </c>
      <c r="F1193">
        <v>221.9135</v>
      </c>
      <c r="G1193">
        <v>133.91650000000001</v>
      </c>
      <c r="H1193">
        <v>12.8802</v>
      </c>
      <c r="I1193">
        <v>34.092199999999998</v>
      </c>
      <c r="J1193">
        <v>44.735500000000002</v>
      </c>
      <c r="K1193">
        <v>6.6341000000000001</v>
      </c>
      <c r="L1193">
        <v>17.7896</v>
      </c>
      <c r="M1193">
        <v>44.122399999999999</v>
      </c>
      <c r="N1193">
        <v>23.1569</v>
      </c>
      <c r="O1193">
        <v>36.157699999999998</v>
      </c>
      <c r="P1193">
        <v>56.857399999999998</v>
      </c>
      <c r="Q1193">
        <v>27.586600000000001</v>
      </c>
      <c r="R1193">
        <v>33.735799999999998</v>
      </c>
      <c r="S1193" t="str">
        <v>#N/A N/A</v>
      </c>
      <c r="T1193">
        <v>44.658700000000003</v>
      </c>
      <c r="U1193">
        <v>43.039200000000001</v>
      </c>
      <c r="V1193" t="str">
        <v>#N/A N/A</v>
      </c>
      <c r="W1193" t="str">
        <v>#N/A N/A</v>
      </c>
      <c r="X1193" t="str">
        <v>#N/A N/A</v>
      </c>
      <c r="Y1193" t="str">
        <v>#N/A N/A</v>
      </c>
      <c r="Z1193">
        <v>71.860500000000002</v>
      </c>
      <c r="AA1193">
        <v>81.945999999999998</v>
      </c>
      <c r="AB1193">
        <v>16.401900000000001</v>
      </c>
      <c r="AC1193">
        <v>76.185100000000006</v>
      </c>
      <c r="AD1193">
        <v>74.619100000000003</v>
      </c>
    </row>
    <row r="1194" spans="1:30" x14ac:dyDescent="0.3">
      <c r="A1194" s="2">
        <v>45569</v>
      </c>
      <c r="B1194">
        <v>26.183900000000001</v>
      </c>
      <c r="C1194">
        <v>36.348500000000001</v>
      </c>
      <c r="D1194">
        <v>137.67699999999999</v>
      </c>
      <c r="E1194">
        <v>23.392800000000001</v>
      </c>
      <c r="F1194">
        <v>211.07589999999999</v>
      </c>
      <c r="G1194">
        <v>94.348500000000001</v>
      </c>
      <c r="H1194">
        <v>13.7837</v>
      </c>
      <c r="I1194">
        <v>34.1372</v>
      </c>
      <c r="J1194">
        <v>40.0411</v>
      </c>
      <c r="K1194">
        <v>6.4278000000000004</v>
      </c>
      <c r="L1194">
        <v>17.974699999999999</v>
      </c>
      <c r="M1194">
        <v>38.564399999999999</v>
      </c>
      <c r="N1194">
        <v>22.375399999999999</v>
      </c>
      <c r="O1194">
        <v>34.106099999999998</v>
      </c>
      <c r="P1194">
        <v>58.506</v>
      </c>
      <c r="Q1194">
        <v>27.0962</v>
      </c>
      <c r="R1194">
        <v>33.589100000000002</v>
      </c>
      <c r="S1194" t="str">
        <v>#N/A N/A</v>
      </c>
      <c r="T1194">
        <v>44.569699999999997</v>
      </c>
      <c r="U1194">
        <v>43.050600000000003</v>
      </c>
      <c r="V1194" t="str">
        <v>#N/A N/A</v>
      </c>
      <c r="W1194" t="str">
        <v>#N/A N/A</v>
      </c>
      <c r="X1194" t="str">
        <v>#N/A N/A</v>
      </c>
      <c r="Y1194" t="str">
        <v>#N/A N/A</v>
      </c>
      <c r="Z1194">
        <v>67.581500000000005</v>
      </c>
      <c r="AA1194">
        <v>115.3717</v>
      </c>
      <c r="AB1194">
        <v>16.310700000000001</v>
      </c>
      <c r="AC1194">
        <v>69.118399999999994</v>
      </c>
      <c r="AD1194">
        <v>69.160200000000003</v>
      </c>
    </row>
    <row r="1195" spans="1:30" x14ac:dyDescent="0.3">
      <c r="A1195" s="2">
        <v>45576</v>
      </c>
      <c r="B1195">
        <v>26.475100000000001</v>
      </c>
      <c r="C1195">
        <v>37.667200000000001</v>
      </c>
      <c r="D1195">
        <v>140.8141</v>
      </c>
      <c r="E1195">
        <v>24.144300000000001</v>
      </c>
      <c r="F1195">
        <v>220.71619999999999</v>
      </c>
      <c r="G1195">
        <v>95.0501</v>
      </c>
      <c r="H1195">
        <v>13.7089</v>
      </c>
      <c r="I1195">
        <v>34.540900000000001</v>
      </c>
      <c r="J1195">
        <v>40.213000000000001</v>
      </c>
      <c r="K1195">
        <v>6.5354999999999999</v>
      </c>
      <c r="L1195">
        <v>18.299800000000001</v>
      </c>
      <c r="M1195">
        <v>39.042099999999998</v>
      </c>
      <c r="N1195">
        <v>21.863700000000001</v>
      </c>
      <c r="O1195">
        <v>34.127400000000002</v>
      </c>
      <c r="P1195">
        <v>63.133200000000002</v>
      </c>
      <c r="Q1195">
        <v>26.823799999999999</v>
      </c>
      <c r="R1195">
        <v>33.700200000000002</v>
      </c>
      <c r="S1195" t="str">
        <v>#N/A N/A</v>
      </c>
      <c r="T1195">
        <v>45.674900000000001</v>
      </c>
      <c r="U1195">
        <v>43.800800000000002</v>
      </c>
      <c r="V1195" t="str">
        <v>#N/A N/A</v>
      </c>
      <c r="W1195" t="str">
        <v>#N/A N/A</v>
      </c>
      <c r="X1195" t="str">
        <v>#N/A N/A</v>
      </c>
      <c r="Y1195" t="str">
        <v>#N/A N/A</v>
      </c>
      <c r="Z1195">
        <v>71.001900000000006</v>
      </c>
      <c r="AA1195">
        <v>117.3811</v>
      </c>
      <c r="AB1195">
        <v>16.655200000000001</v>
      </c>
      <c r="AC1195">
        <v>73.480999999999995</v>
      </c>
      <c r="AD1195">
        <v>73.788300000000007</v>
      </c>
    </row>
    <row r="1196" spans="1:30" x14ac:dyDescent="0.3">
      <c r="A1196" s="2">
        <v>45583</v>
      </c>
      <c r="B1196">
        <v>26.7011</v>
      </c>
      <c r="C1196">
        <v>39.700299999999999</v>
      </c>
      <c r="D1196">
        <v>138.2876</v>
      </c>
      <c r="E1196">
        <v>24.034600000000001</v>
      </c>
      <c r="F1196">
        <v>229.44820000000001</v>
      </c>
      <c r="G1196">
        <v>97.059399999999997</v>
      </c>
      <c r="H1196">
        <v>13.3476</v>
      </c>
      <c r="I1196">
        <v>34.629600000000003</v>
      </c>
      <c r="J1196">
        <v>42.499600000000001</v>
      </c>
      <c r="K1196">
        <v>6.6696999999999997</v>
      </c>
      <c r="L1196">
        <v>18.744</v>
      </c>
      <c r="M1196">
        <v>39.077199999999998</v>
      </c>
      <c r="N1196">
        <v>21.887799999999999</v>
      </c>
      <c r="O1196">
        <v>34.278199999999998</v>
      </c>
      <c r="P1196">
        <v>64.631900000000002</v>
      </c>
      <c r="Q1196">
        <v>26.210899999999999</v>
      </c>
      <c r="R1196">
        <v>34.803600000000003</v>
      </c>
      <c r="S1196" t="str">
        <v>#N/A N/A</v>
      </c>
      <c r="T1196">
        <v>44.585000000000001</v>
      </c>
      <c r="U1196">
        <v>37.7652</v>
      </c>
      <c r="V1196" t="str">
        <v>#N/A N/A</v>
      </c>
      <c r="W1196" t="str">
        <v>#N/A N/A</v>
      </c>
      <c r="X1196" t="str">
        <v>#N/A N/A</v>
      </c>
      <c r="Y1196" t="str">
        <v>#N/A N/A</v>
      </c>
      <c r="Z1196">
        <v>69.928600000000003</v>
      </c>
      <c r="AA1196">
        <v>122.6678</v>
      </c>
      <c r="AB1196">
        <v>16.9328</v>
      </c>
      <c r="AC1196">
        <v>73.750299999999996</v>
      </c>
      <c r="AD1196">
        <v>73.387100000000004</v>
      </c>
    </row>
    <row r="1197" spans="1:30" x14ac:dyDescent="0.3">
      <c r="A1197" s="2">
        <v>45590</v>
      </c>
      <c r="B1197">
        <v>26.445599999999999</v>
      </c>
      <c r="C1197">
        <v>41.046500000000002</v>
      </c>
      <c r="D1197">
        <v>142.6534</v>
      </c>
      <c r="E1197">
        <v>22.220099999999999</v>
      </c>
      <c r="F1197">
        <v>222.75989999999999</v>
      </c>
      <c r="G1197">
        <v>97.688400000000001</v>
      </c>
      <c r="H1197">
        <v>13.264099999999999</v>
      </c>
      <c r="I1197">
        <v>34.677300000000002</v>
      </c>
      <c r="J1197">
        <v>41.987200000000001</v>
      </c>
      <c r="K1197">
        <v>6.5206</v>
      </c>
      <c r="L1197">
        <v>18.354500000000002</v>
      </c>
      <c r="M1197">
        <v>38.837400000000002</v>
      </c>
      <c r="N1197">
        <v>22.1356</v>
      </c>
      <c r="O1197">
        <v>35.097099999999998</v>
      </c>
      <c r="P1197">
        <v>55.709499999999998</v>
      </c>
      <c r="Q1197">
        <v>26.064499999999999</v>
      </c>
      <c r="R1197">
        <v>34.271900000000002</v>
      </c>
      <c r="S1197" t="str">
        <v>#N/A N/A</v>
      </c>
      <c r="T1197">
        <v>44.621099999999998</v>
      </c>
      <c r="U1197">
        <v>37.742400000000004</v>
      </c>
      <c r="V1197" t="str">
        <v>#N/A N/A</v>
      </c>
      <c r="W1197" t="str">
        <v>#N/A N/A</v>
      </c>
      <c r="X1197" t="str">
        <v>#N/A N/A</v>
      </c>
      <c r="Y1197" t="str">
        <v>#N/A N/A</v>
      </c>
      <c r="Z1197">
        <v>68.003500000000003</v>
      </c>
      <c r="AA1197">
        <v>124.56010000000001</v>
      </c>
      <c r="AB1197">
        <v>16.7209</v>
      </c>
      <c r="AC1197">
        <v>73.697800000000001</v>
      </c>
      <c r="AD1197">
        <v>72.242400000000004</v>
      </c>
    </row>
    <row r="1198" spans="1:30" x14ac:dyDescent="0.3">
      <c r="A1198" s="2">
        <v>45597</v>
      </c>
      <c r="B1198">
        <v>26.085799999999999</v>
      </c>
      <c r="C1198">
        <v>39.398099999999999</v>
      </c>
      <c r="D1198">
        <v>141.53720000000001</v>
      </c>
      <c r="E1198">
        <v>21.555499999999999</v>
      </c>
      <c r="F1198">
        <v>205.87379999999999</v>
      </c>
      <c r="G1198">
        <v>98.780900000000003</v>
      </c>
      <c r="H1198">
        <v>14.1853</v>
      </c>
      <c r="I1198">
        <v>34.134</v>
      </c>
      <c r="J1198">
        <v>42.066200000000002</v>
      </c>
      <c r="K1198">
        <v>6.6696999999999997</v>
      </c>
      <c r="L1198">
        <v>18.074300000000001</v>
      </c>
      <c r="M1198">
        <v>40.925699999999999</v>
      </c>
      <c r="N1198">
        <v>22.9419</v>
      </c>
      <c r="O1198">
        <v>33.639600000000002</v>
      </c>
      <c r="P1198">
        <v>53.2928</v>
      </c>
      <c r="Q1198">
        <v>25.787600000000001</v>
      </c>
      <c r="R1198">
        <v>33.012999999999998</v>
      </c>
      <c r="S1198" t="str">
        <v>#N/A N/A</v>
      </c>
      <c r="T1198">
        <v>42.811500000000002</v>
      </c>
      <c r="U1198">
        <v>35.639600000000002</v>
      </c>
      <c r="V1198" t="str">
        <v>#N/A N/A</v>
      </c>
      <c r="W1198" t="str">
        <v>#N/A N/A</v>
      </c>
      <c r="X1198" t="str">
        <v>#N/A N/A</v>
      </c>
      <c r="Y1198" t="str">
        <v>#N/A N/A</v>
      </c>
      <c r="Z1198">
        <v>62.383899999999997</v>
      </c>
      <c r="AA1198">
        <v>118.18089999999999</v>
      </c>
      <c r="AB1198">
        <v>17.116399999999999</v>
      </c>
      <c r="AC1198">
        <v>70.235299999999995</v>
      </c>
      <c r="AD1198">
        <v>72.508799999999994</v>
      </c>
    </row>
    <row r="1199" spans="1:30" x14ac:dyDescent="0.3">
      <c r="A1199" s="2">
        <v>45604</v>
      </c>
      <c r="B1199">
        <v>27.3</v>
      </c>
      <c r="C1199">
        <v>41.843299999999999</v>
      </c>
      <c r="D1199">
        <v>151.23949999999999</v>
      </c>
      <c r="E1199">
        <v>22.121700000000001</v>
      </c>
      <c r="F1199">
        <v>230.9965</v>
      </c>
      <c r="G1199">
        <v>104.1584</v>
      </c>
      <c r="H1199">
        <v>15.0313</v>
      </c>
      <c r="I1199">
        <v>35.981000000000002</v>
      </c>
      <c r="J1199">
        <v>44.232700000000001</v>
      </c>
      <c r="K1199">
        <v>6.2910000000000004</v>
      </c>
      <c r="L1199">
        <v>19.149899999999999</v>
      </c>
      <c r="M1199">
        <v>43.045099999999998</v>
      </c>
      <c r="N1199">
        <v>23.887499999999999</v>
      </c>
      <c r="O1199">
        <v>34.6372</v>
      </c>
      <c r="P1199">
        <v>58.106499999999997</v>
      </c>
      <c r="Q1199">
        <v>26.796099999999999</v>
      </c>
      <c r="R1199">
        <v>33.6128</v>
      </c>
      <c r="S1199" t="str">
        <v>#N/A N/A</v>
      </c>
      <c r="T1199">
        <v>45.286099999999998</v>
      </c>
      <c r="U1199">
        <v>35.321399999999997</v>
      </c>
      <c r="V1199" t="str">
        <v>#N/A N/A</v>
      </c>
      <c r="W1199" t="str">
        <v>#N/A N/A</v>
      </c>
      <c r="X1199" t="str">
        <v>#N/A N/A</v>
      </c>
      <c r="Y1199" t="str">
        <v>#N/A N/A</v>
      </c>
      <c r="Z1199">
        <v>63.344499999999996</v>
      </c>
      <c r="AA1199">
        <v>116.76649999999999</v>
      </c>
      <c r="AB1199">
        <v>18.1997</v>
      </c>
      <c r="AC1199">
        <v>82.620099999999994</v>
      </c>
      <c r="AD1199">
        <v>66.055400000000006</v>
      </c>
    </row>
    <row r="1200" spans="1:30" x14ac:dyDescent="0.3">
      <c r="A1200" s="2">
        <v>45611</v>
      </c>
      <c r="B1200">
        <v>26.731200000000001</v>
      </c>
      <c r="C1200">
        <v>38.628799999999998</v>
      </c>
      <c r="D1200">
        <v>151.73609999999999</v>
      </c>
      <c r="E1200">
        <v>21.2181</v>
      </c>
      <c r="F1200">
        <v>198.8758</v>
      </c>
      <c r="G1200">
        <v>120.9492</v>
      </c>
      <c r="H1200">
        <v>15.0899</v>
      </c>
      <c r="I1200">
        <v>34.749000000000002</v>
      </c>
      <c r="J1200">
        <v>45.841700000000003</v>
      </c>
      <c r="K1200">
        <v>6.3887</v>
      </c>
      <c r="L1200">
        <v>19.421500000000002</v>
      </c>
      <c r="M1200">
        <v>41.8934</v>
      </c>
      <c r="N1200">
        <v>23.102599999999999</v>
      </c>
      <c r="O1200">
        <v>34.019199999999998</v>
      </c>
      <c r="P1200">
        <v>55.8827</v>
      </c>
      <c r="Q1200">
        <v>25.192900000000002</v>
      </c>
      <c r="R1200">
        <v>33.322600000000001</v>
      </c>
      <c r="S1200" t="str">
        <v>#N/A N/A</v>
      </c>
      <c r="T1200">
        <v>41.3748</v>
      </c>
      <c r="U1200">
        <v>36.0886</v>
      </c>
      <c r="V1200" t="str">
        <v>#N/A N/A</v>
      </c>
      <c r="W1200" t="str">
        <v>#N/A N/A</v>
      </c>
      <c r="X1200" t="str">
        <v>#N/A N/A</v>
      </c>
      <c r="Y1200" t="str">
        <v>#N/A N/A</v>
      </c>
      <c r="Z1200">
        <v>56.843600000000002</v>
      </c>
      <c r="AA1200">
        <v>112.0553</v>
      </c>
      <c r="AB1200">
        <v>17.195499999999999</v>
      </c>
      <c r="AC1200">
        <v>79.413799999999995</v>
      </c>
      <c r="AD1200">
        <v>66.337299999999999</v>
      </c>
    </row>
    <row r="1201" spans="1:30" x14ac:dyDescent="0.3">
      <c r="A1201" s="2">
        <v>45618</v>
      </c>
      <c r="B1201">
        <v>26.686199999999999</v>
      </c>
      <c r="C1201">
        <v>38.216700000000003</v>
      </c>
      <c r="D1201">
        <v>159.1189</v>
      </c>
      <c r="E1201">
        <v>23.0792</v>
      </c>
      <c r="F1201">
        <v>211.8809</v>
      </c>
      <c r="G1201">
        <v>126.92570000000001</v>
      </c>
      <c r="H1201">
        <v>15.4407</v>
      </c>
      <c r="I1201">
        <v>35.400100000000002</v>
      </c>
      <c r="J1201">
        <v>49.949199999999998</v>
      </c>
      <c r="K1201">
        <v>6.1459000000000001</v>
      </c>
      <c r="L1201">
        <v>19.7484</v>
      </c>
      <c r="M1201">
        <v>40.758299999999998</v>
      </c>
      <c r="N1201">
        <v>22.067299999999999</v>
      </c>
      <c r="O1201">
        <v>34.183100000000003</v>
      </c>
      <c r="P1201">
        <v>55.870899999999999</v>
      </c>
      <c r="Q1201">
        <v>25.422899999999998</v>
      </c>
      <c r="R1201">
        <v>34.043799999999997</v>
      </c>
      <c r="S1201" t="str">
        <v>#N/A N/A</v>
      </c>
      <c r="T1201">
        <v>42.420900000000003</v>
      </c>
      <c r="U1201">
        <v>36.492100000000001</v>
      </c>
      <c r="V1201" t="str">
        <v>#N/A N/A</v>
      </c>
      <c r="W1201" t="str">
        <v>#N/A N/A</v>
      </c>
      <c r="X1201" t="str">
        <v>#N/A N/A</v>
      </c>
      <c r="Y1201" t="str">
        <v>#N/A N/A</v>
      </c>
      <c r="Z1201">
        <v>56.981400000000001</v>
      </c>
      <c r="AA1201">
        <v>116.17149999999999</v>
      </c>
      <c r="AB1201">
        <v>17.579000000000001</v>
      </c>
      <c r="AC1201">
        <v>92.081199999999995</v>
      </c>
      <c r="AD1201">
        <v>70.748099999999994</v>
      </c>
    </row>
    <row r="1202" spans="1:30" x14ac:dyDescent="0.3">
      <c r="A1202" s="2">
        <v>45625</v>
      </c>
      <c r="B1202">
        <v>26.9849</v>
      </c>
      <c r="C1202">
        <v>34.4253</v>
      </c>
      <c r="D1202">
        <v>157.44460000000001</v>
      </c>
      <c r="E1202">
        <v>23.538799999999998</v>
      </c>
      <c r="F1202">
        <v>30.288399999999999</v>
      </c>
      <c r="G1202">
        <v>125.64190000000001</v>
      </c>
      <c r="H1202">
        <v>15.132</v>
      </c>
      <c r="I1202">
        <v>35.662700000000001</v>
      </c>
      <c r="J1202">
        <v>49.3384</v>
      </c>
      <c r="K1202">
        <v>6.0994000000000002</v>
      </c>
      <c r="L1202">
        <v>19.966000000000001</v>
      </c>
      <c r="M1202">
        <v>42.985199999999999</v>
      </c>
      <c r="N1202">
        <v>22.628499999999999</v>
      </c>
      <c r="O1202">
        <v>34.712699999999998</v>
      </c>
      <c r="P1202">
        <v>54.4146</v>
      </c>
      <c r="Q1202">
        <v>26.113099999999999</v>
      </c>
      <c r="R1202">
        <v>35.148600000000002</v>
      </c>
      <c r="S1202" t="str">
        <v>#N/A N/A</v>
      </c>
      <c r="T1202">
        <v>42.1706</v>
      </c>
      <c r="U1202">
        <v>37.418500000000002</v>
      </c>
      <c r="V1202" t="str">
        <v>#N/A N/A</v>
      </c>
      <c r="W1202" t="str">
        <v>#N/A N/A</v>
      </c>
      <c r="X1202" t="str">
        <v>#N/A N/A</v>
      </c>
      <c r="Y1202" t="str">
        <v>#N/A N/A</v>
      </c>
      <c r="Z1202">
        <v>60.587699999999998</v>
      </c>
      <c r="AA1202">
        <v>120.6292</v>
      </c>
      <c r="AB1202">
        <v>20.163</v>
      </c>
      <c r="AC1202">
        <v>83.835599999999999</v>
      </c>
      <c r="AD1202">
        <v>70.048299999999998</v>
      </c>
    </row>
    <row r="1203" spans="1:30" x14ac:dyDescent="0.3">
      <c r="A1203" s="2">
        <v>45632</v>
      </c>
      <c r="B1203">
        <v>27.261500000000002</v>
      </c>
      <c r="C1203">
        <v>33.051499999999997</v>
      </c>
      <c r="D1203">
        <v>168.6816</v>
      </c>
      <c r="E1203">
        <v>24.639099999999999</v>
      </c>
      <c r="F1203">
        <v>31.284099999999999</v>
      </c>
      <c r="G1203">
        <v>131.56190000000001</v>
      </c>
      <c r="H1203">
        <v>14.443899999999999</v>
      </c>
      <c r="I1203">
        <v>36.8416</v>
      </c>
      <c r="J1203">
        <v>52.005000000000003</v>
      </c>
      <c r="K1203">
        <v>6.3926999999999996</v>
      </c>
      <c r="L1203">
        <v>19.611499999999999</v>
      </c>
      <c r="M1203">
        <v>46.942700000000002</v>
      </c>
      <c r="N1203">
        <v>23.4</v>
      </c>
      <c r="O1203">
        <v>36.361199999999997</v>
      </c>
      <c r="P1203">
        <v>56.063699999999997</v>
      </c>
      <c r="Q1203">
        <v>28.361499999999999</v>
      </c>
      <c r="R1203">
        <v>35.964700000000001</v>
      </c>
      <c r="S1203" t="str">
        <v>#N/A N/A</v>
      </c>
      <c r="T1203">
        <v>43.323900000000002</v>
      </c>
      <c r="U1203">
        <v>38.509700000000002</v>
      </c>
      <c r="V1203" t="str">
        <v>#N/A N/A</v>
      </c>
      <c r="W1203" t="str">
        <v>#N/A N/A</v>
      </c>
      <c r="X1203" t="str">
        <v>#N/A N/A</v>
      </c>
      <c r="Y1203" t="str">
        <v>#N/A N/A</v>
      </c>
      <c r="Z1203">
        <v>62.976599999999998</v>
      </c>
      <c r="AA1203">
        <v>117.2055</v>
      </c>
      <c r="AB1203">
        <v>20.134799999999998</v>
      </c>
      <c r="AC1203">
        <v>87.941900000000004</v>
      </c>
      <c r="AD1203">
        <v>68.707800000000006</v>
      </c>
    </row>
    <row r="1204" spans="1:30" x14ac:dyDescent="0.3">
      <c r="A1204" s="2">
        <v>45639</v>
      </c>
      <c r="B1204">
        <v>27.244900000000001</v>
      </c>
      <c r="C1204">
        <v>32.804299999999998</v>
      </c>
      <c r="D1204">
        <v>168.19550000000001</v>
      </c>
      <c r="E1204">
        <v>23.8917</v>
      </c>
      <c r="F1204">
        <v>31.695399999999999</v>
      </c>
      <c r="G1204">
        <v>128.18799999999999</v>
      </c>
      <c r="H1204">
        <v>14.1418</v>
      </c>
      <c r="I1204">
        <v>37.152500000000003</v>
      </c>
      <c r="J1204">
        <v>51.122</v>
      </c>
      <c r="K1204">
        <v>6.4554</v>
      </c>
      <c r="L1204">
        <v>19.233699999999999</v>
      </c>
      <c r="M1204">
        <v>47.031599999999997</v>
      </c>
      <c r="N1204">
        <v>25.4237</v>
      </c>
      <c r="O1204">
        <v>36.664499999999997</v>
      </c>
      <c r="P1204">
        <v>52.840200000000003</v>
      </c>
      <c r="Q1204">
        <v>28.206</v>
      </c>
      <c r="R1204">
        <v>36.748100000000001</v>
      </c>
      <c r="S1204" t="str">
        <v>#N/A N/A</v>
      </c>
      <c r="T1204">
        <v>44.081400000000002</v>
      </c>
      <c r="U1204">
        <v>39.0837</v>
      </c>
      <c r="V1204" t="str">
        <v>#N/A N/A</v>
      </c>
      <c r="W1204" t="str">
        <v>#N/A N/A</v>
      </c>
      <c r="X1204" t="str">
        <v>#N/A N/A</v>
      </c>
      <c r="Y1204" t="str">
        <v>#N/A N/A</v>
      </c>
      <c r="Z1204">
        <v>60.113100000000003</v>
      </c>
      <c r="AA1204">
        <v>109.1486</v>
      </c>
      <c r="AB1204">
        <v>20.059100000000001</v>
      </c>
      <c r="AC1204">
        <v>82.639799999999994</v>
      </c>
      <c r="AD1204">
        <v>64.356399999999994</v>
      </c>
    </row>
    <row r="1205" spans="1:30" x14ac:dyDescent="0.3">
      <c r="A1205" s="2">
        <v>45646</v>
      </c>
      <c r="B1205">
        <v>26.705400000000001</v>
      </c>
      <c r="C1205">
        <v>28.5183</v>
      </c>
      <c r="D1205">
        <v>163.71719999999999</v>
      </c>
      <c r="E1205">
        <v>23.119599999999998</v>
      </c>
      <c r="F1205">
        <v>27.8672</v>
      </c>
      <c r="G1205">
        <v>123.02419999999999</v>
      </c>
      <c r="H1205">
        <v>13.3528</v>
      </c>
      <c r="I1205">
        <v>36.316600000000001</v>
      </c>
      <c r="J1205">
        <v>50.575699999999998</v>
      </c>
      <c r="K1205">
        <v>6.2629999999999999</v>
      </c>
      <c r="L1205">
        <v>18.848400000000002</v>
      </c>
      <c r="M1205">
        <v>46.506399999999999</v>
      </c>
      <c r="N1205">
        <v>25.636700000000001</v>
      </c>
      <c r="O1205">
        <v>35.7898</v>
      </c>
      <c r="P1205">
        <v>53.017299999999999</v>
      </c>
      <c r="Q1205">
        <v>26.610099999999999</v>
      </c>
      <c r="R1205">
        <v>37.69</v>
      </c>
      <c r="S1205" t="str">
        <v>#N/A N/A</v>
      </c>
      <c r="T1205">
        <v>42.498899999999999</v>
      </c>
      <c r="U1205">
        <v>38.992699999999999</v>
      </c>
      <c r="V1205" t="str">
        <v>#N/A N/A</v>
      </c>
      <c r="W1205" t="str">
        <v>#N/A N/A</v>
      </c>
      <c r="X1205" t="str">
        <v>#N/A N/A</v>
      </c>
      <c r="Y1205" t="str">
        <v>#N/A N/A</v>
      </c>
      <c r="Z1205">
        <v>58.485900000000001</v>
      </c>
      <c r="AA1205">
        <v>102.5158</v>
      </c>
      <c r="AB1205">
        <v>21.5242</v>
      </c>
      <c r="AC1205">
        <v>78.868499999999997</v>
      </c>
      <c r="AD1205">
        <v>60.704300000000003</v>
      </c>
    </row>
    <row r="1206" spans="1:30" x14ac:dyDescent="0.3">
      <c r="A1206" s="2">
        <v>45653</v>
      </c>
      <c r="B1206">
        <v>26.886800000000001</v>
      </c>
      <c r="C1206">
        <v>28.3809</v>
      </c>
      <c r="D1206">
        <v>162.24850000000001</v>
      </c>
      <c r="E1206">
        <v>23.0595</v>
      </c>
      <c r="F1206">
        <v>27.406400000000001</v>
      </c>
      <c r="G1206">
        <v>121.94329999999999</v>
      </c>
      <c r="H1206">
        <v>13.5146</v>
      </c>
      <c r="I1206">
        <v>36.630299999999998</v>
      </c>
      <c r="J1206">
        <v>50.492199999999997</v>
      </c>
      <c r="K1206">
        <v>6.3459000000000003</v>
      </c>
      <c r="L1206">
        <v>19.020099999999999</v>
      </c>
      <c r="M1206">
        <v>46.264499999999998</v>
      </c>
      <c r="N1206">
        <v>25.817499999999999</v>
      </c>
      <c r="O1206">
        <v>35.292200000000001</v>
      </c>
      <c r="P1206">
        <v>53.926499999999997</v>
      </c>
      <c r="Q1206">
        <v>27.272099999999998</v>
      </c>
      <c r="R1206">
        <v>36.658499999999997</v>
      </c>
      <c r="S1206" t="str">
        <v>#N/A N/A</v>
      </c>
      <c r="T1206">
        <v>43.851799999999997</v>
      </c>
      <c r="U1206">
        <v>38.924500000000002</v>
      </c>
      <c r="V1206" t="str">
        <v>#N/A N/A</v>
      </c>
      <c r="W1206" t="str">
        <v>#N/A N/A</v>
      </c>
      <c r="X1206" t="str">
        <v>#N/A N/A</v>
      </c>
      <c r="Y1206" t="str">
        <v>#N/A N/A</v>
      </c>
      <c r="Z1206">
        <v>59.659799999999997</v>
      </c>
      <c r="AA1206">
        <v>102.1451</v>
      </c>
      <c r="AB1206">
        <v>21.660799999999998</v>
      </c>
      <c r="AC1206">
        <v>75.629400000000004</v>
      </c>
      <c r="AD1206">
        <v>60.884599999999999</v>
      </c>
    </row>
    <row r="1207" spans="1:30" x14ac:dyDescent="0.3">
      <c r="A1207" s="2">
        <v>45660</v>
      </c>
      <c r="B1207">
        <v>26.7578</v>
      </c>
      <c r="C1207">
        <v>27.200099999999999</v>
      </c>
      <c r="D1207">
        <v>151.44159999999999</v>
      </c>
      <c r="E1207">
        <v>22.000800000000002</v>
      </c>
      <c r="F1207">
        <v>27.789899999999999</v>
      </c>
      <c r="G1207">
        <v>79.875299999999996</v>
      </c>
      <c r="H1207">
        <v>13.9521</v>
      </c>
      <c r="I1207">
        <v>36.3934</v>
      </c>
      <c r="J1207">
        <v>44.921599999999998</v>
      </c>
      <c r="K1207">
        <v>6.3543000000000003</v>
      </c>
      <c r="L1207">
        <v>18.9664</v>
      </c>
      <c r="M1207">
        <v>39.851999999999997</v>
      </c>
      <c r="N1207">
        <v>24.203399999999998</v>
      </c>
      <c r="O1207">
        <v>33.965800000000002</v>
      </c>
      <c r="P1207">
        <v>56.862699999999997</v>
      </c>
      <c r="Q1207">
        <v>25.153700000000001</v>
      </c>
      <c r="R1207">
        <v>34.904400000000003</v>
      </c>
      <c r="S1207" t="str">
        <v>#N/A N/A</v>
      </c>
      <c r="T1207">
        <v>54.002699999999997</v>
      </c>
      <c r="U1207">
        <v>35.7468</v>
      </c>
      <c r="V1207" t="str">
        <v>#N/A N/A</v>
      </c>
      <c r="W1207" t="str">
        <v>#N/A N/A</v>
      </c>
      <c r="X1207" t="str">
        <v>#N/A N/A</v>
      </c>
      <c r="Y1207" t="str">
        <v>#N/A N/A</v>
      </c>
      <c r="Z1207">
        <v>50.891800000000003</v>
      </c>
      <c r="AA1207">
        <v>88.639600000000002</v>
      </c>
      <c r="AB1207">
        <v>22.216000000000001</v>
      </c>
      <c r="AC1207">
        <v>96.981999999999999</v>
      </c>
      <c r="AD1207">
        <v>48.651699999999998</v>
      </c>
    </row>
    <row r="1208" spans="1:30" x14ac:dyDescent="0.3">
      <c r="A1208" s="2">
        <v>45667</v>
      </c>
      <c r="B1208">
        <v>26.238</v>
      </c>
      <c r="C1208">
        <v>27.150500000000001</v>
      </c>
      <c r="D1208">
        <v>144.5026</v>
      </c>
      <c r="E1208">
        <v>21.714200000000002</v>
      </c>
      <c r="F1208">
        <v>30.7182</v>
      </c>
      <c r="G1208">
        <v>79.056700000000006</v>
      </c>
      <c r="H1208">
        <v>14.077500000000001</v>
      </c>
      <c r="I1208">
        <v>35.576700000000002</v>
      </c>
      <c r="J1208">
        <v>42.710900000000002</v>
      </c>
      <c r="K1208">
        <v>6.5689000000000002</v>
      </c>
      <c r="L1208">
        <v>18.451899999999998</v>
      </c>
      <c r="M1208">
        <v>38.918799999999997</v>
      </c>
      <c r="N1208">
        <v>24.2349</v>
      </c>
      <c r="O1208">
        <v>33.6128</v>
      </c>
      <c r="P1208">
        <v>53.493499999999997</v>
      </c>
      <c r="Q1208">
        <v>25.620899999999999</v>
      </c>
      <c r="R1208">
        <v>33.970700000000001</v>
      </c>
      <c r="S1208" t="str">
        <v>#N/A N/A</v>
      </c>
      <c r="T1208">
        <v>52.683100000000003</v>
      </c>
      <c r="U1208">
        <v>37.684800000000003</v>
      </c>
      <c r="V1208" t="str">
        <v>#N/A N/A</v>
      </c>
      <c r="W1208" t="str">
        <v>#N/A N/A</v>
      </c>
      <c r="X1208" t="str">
        <v>#N/A N/A</v>
      </c>
      <c r="Y1208" t="str">
        <v>#N/A N/A</v>
      </c>
      <c r="Z1208">
        <v>52.058</v>
      </c>
      <c r="AA1208">
        <v>84.832400000000007</v>
      </c>
      <c r="AB1208">
        <v>22.842400000000001</v>
      </c>
      <c r="AC1208">
        <v>99.497799999999998</v>
      </c>
      <c r="AD1208">
        <v>46.651699999999998</v>
      </c>
    </row>
    <row r="1209" spans="1:30" x14ac:dyDescent="0.3">
      <c r="A1209" s="2">
        <v>45674</v>
      </c>
      <c r="B1209">
        <v>27.001799999999999</v>
      </c>
      <c r="C1209">
        <v>28.5886</v>
      </c>
      <c r="D1209">
        <v>151.11859999999999</v>
      </c>
      <c r="E1209">
        <v>22.212299999999999</v>
      </c>
      <c r="F1209">
        <v>32.700299999999999</v>
      </c>
      <c r="G1209">
        <v>83.237200000000001</v>
      </c>
      <c r="H1209">
        <v>14.941599999999999</v>
      </c>
      <c r="I1209">
        <v>36.589700000000001</v>
      </c>
      <c r="J1209">
        <v>43.7515</v>
      </c>
      <c r="K1209">
        <v>6.8470000000000004</v>
      </c>
      <c r="L1209">
        <v>19.5778</v>
      </c>
      <c r="M1209">
        <v>40.1631</v>
      </c>
      <c r="N1209">
        <v>24.7347</v>
      </c>
      <c r="O1209">
        <v>34.421599999999998</v>
      </c>
      <c r="P1209">
        <v>54.201999999999998</v>
      </c>
      <c r="Q1209">
        <v>25.4923</v>
      </c>
      <c r="R1209">
        <v>32.985399999999998</v>
      </c>
      <c r="S1209" t="str">
        <v>#N/A N/A</v>
      </c>
      <c r="T1209">
        <v>55.5306</v>
      </c>
      <c r="U1209">
        <v>38.401899999999998</v>
      </c>
      <c r="V1209" t="str">
        <v>#N/A N/A</v>
      </c>
      <c r="W1209" t="str">
        <v>#N/A N/A</v>
      </c>
      <c r="X1209" t="str">
        <v>#N/A N/A</v>
      </c>
      <c r="Y1209" t="str">
        <v>#N/A N/A</v>
      </c>
      <c r="Z1209">
        <v>47.2303</v>
      </c>
      <c r="AA1209">
        <v>91.591499999999996</v>
      </c>
      <c r="AB1209">
        <v>24.1814</v>
      </c>
      <c r="AC1209">
        <v>104.8612</v>
      </c>
      <c r="AD1209">
        <v>48.700299999999999</v>
      </c>
    </row>
    <row r="1210" spans="1:30" x14ac:dyDescent="0.3">
      <c r="A1210" s="2">
        <v>45681</v>
      </c>
      <c r="B1210">
        <v>27.4709</v>
      </c>
      <c r="C1210">
        <v>30.597000000000001</v>
      </c>
      <c r="D1210">
        <v>158.66409999999999</v>
      </c>
      <c r="E1210">
        <v>22.213200000000001</v>
      </c>
      <c r="F1210">
        <v>31.9087</v>
      </c>
      <c r="G1210">
        <v>85.591200000000001</v>
      </c>
      <c r="H1210">
        <v>14.508599999999999</v>
      </c>
      <c r="I1210">
        <v>37.157699999999998</v>
      </c>
      <c r="J1210">
        <v>49.843899999999998</v>
      </c>
      <c r="K1210">
        <v>7.0125000000000002</v>
      </c>
      <c r="L1210">
        <v>19.821300000000001</v>
      </c>
      <c r="M1210">
        <v>41.746899999999997</v>
      </c>
      <c r="N1210">
        <v>25.265999999999998</v>
      </c>
      <c r="O1210">
        <v>35.627400000000002</v>
      </c>
      <c r="P1210">
        <v>48.4861</v>
      </c>
      <c r="Q1210">
        <v>26.936699999999998</v>
      </c>
      <c r="R1210">
        <v>31.9527</v>
      </c>
      <c r="S1210" t="str">
        <v>#N/A N/A</v>
      </c>
      <c r="T1210">
        <v>55.867400000000004</v>
      </c>
      <c r="U1210">
        <v>36.406700000000001</v>
      </c>
      <c r="V1210" t="str">
        <v>#N/A N/A</v>
      </c>
      <c r="W1210" t="str">
        <v>#N/A N/A</v>
      </c>
      <c r="X1210" t="str">
        <v>#N/A N/A</v>
      </c>
      <c r="Y1210" t="str">
        <v>#N/A N/A</v>
      </c>
      <c r="Z1210">
        <v>51.115000000000002</v>
      </c>
      <c r="AA1210">
        <v>93.126099999999994</v>
      </c>
      <c r="AB1210">
        <v>25.729600000000001</v>
      </c>
      <c r="AC1210">
        <v>112.91800000000001</v>
      </c>
      <c r="AD1210">
        <v>48.8979</v>
      </c>
    </row>
    <row r="1211" spans="1:30" x14ac:dyDescent="0.3">
      <c r="A1211" s="2">
        <v>45688</v>
      </c>
      <c r="B1211">
        <v>27.197600000000001</v>
      </c>
      <c r="C1211">
        <v>32.828499999999998</v>
      </c>
      <c r="D1211">
        <v>143.62950000000001</v>
      </c>
      <c r="E1211">
        <v>25.2666</v>
      </c>
      <c r="F1211">
        <v>28.2135</v>
      </c>
      <c r="G1211">
        <v>92.786600000000007</v>
      </c>
      <c r="H1211">
        <v>13.9595</v>
      </c>
      <c r="I1211">
        <v>36.6526</v>
      </c>
      <c r="J1211">
        <v>49.801600000000001</v>
      </c>
      <c r="K1211">
        <v>7.0902000000000003</v>
      </c>
      <c r="L1211">
        <v>20.063500000000001</v>
      </c>
      <c r="M1211">
        <v>42.25</v>
      </c>
      <c r="N1211">
        <v>25.7468</v>
      </c>
      <c r="O1211">
        <v>33.300699999999999</v>
      </c>
      <c r="P1211">
        <v>40.819800000000001</v>
      </c>
      <c r="Q1211">
        <v>28.671099999999999</v>
      </c>
      <c r="R1211">
        <v>33.848799999999997</v>
      </c>
      <c r="S1211" t="str">
        <v>#N/A N/A</v>
      </c>
      <c r="T1211">
        <v>52.457000000000001</v>
      </c>
      <c r="U1211">
        <v>37.549700000000001</v>
      </c>
      <c r="V1211" t="str">
        <v>#N/A N/A</v>
      </c>
      <c r="W1211" t="str">
        <v>#N/A N/A</v>
      </c>
      <c r="X1211" t="str">
        <v>#N/A N/A</v>
      </c>
      <c r="Y1211" t="str">
        <v>#N/A N/A</v>
      </c>
      <c r="Z1211">
        <v>52.785600000000002</v>
      </c>
      <c r="AA1211">
        <v>85.176199999999994</v>
      </c>
      <c r="AB1211">
        <v>24.108599999999999</v>
      </c>
      <c r="AC1211">
        <v>90.306600000000003</v>
      </c>
      <c r="AD1211">
        <v>50.986499999999999</v>
      </c>
    </row>
    <row r="1212" spans="1:30" x14ac:dyDescent="0.3">
      <c r="A1212" s="2">
        <v>45695</v>
      </c>
      <c r="B1212">
        <v>27.129799999999999</v>
      </c>
      <c r="C1212">
        <v>34.043500000000002</v>
      </c>
      <c r="D1212">
        <v>142.20650000000001</v>
      </c>
      <c r="E1212">
        <v>24.9346</v>
      </c>
      <c r="F1212">
        <v>28.5413</v>
      </c>
      <c r="G1212">
        <v>106.37860000000001</v>
      </c>
      <c r="H1212">
        <v>15.473699999999999</v>
      </c>
      <c r="I1212">
        <v>36.6753</v>
      </c>
      <c r="J1212">
        <v>51.6967</v>
      </c>
      <c r="K1212">
        <v>7.3621999999999996</v>
      </c>
      <c r="L1212">
        <v>18.979600000000001</v>
      </c>
      <c r="M1212">
        <v>40.733699999999999</v>
      </c>
      <c r="N1212">
        <v>23.389399999999998</v>
      </c>
      <c r="O1212">
        <v>32.874699999999997</v>
      </c>
      <c r="P1212">
        <v>44.141300000000001</v>
      </c>
      <c r="Q1212">
        <v>29.725300000000001</v>
      </c>
      <c r="R1212">
        <v>32.648299999999999</v>
      </c>
      <c r="S1212" t="str">
        <v>#N/A N/A</v>
      </c>
      <c r="T1212">
        <v>52.396900000000002</v>
      </c>
      <c r="U1212">
        <v>36.526200000000003</v>
      </c>
      <c r="V1212" t="str">
        <v>#N/A N/A</v>
      </c>
      <c r="W1212" t="str">
        <v>#N/A N/A</v>
      </c>
      <c r="X1212" t="str">
        <v>#N/A N/A</v>
      </c>
      <c r="Y1212" t="str">
        <v>#N/A N/A</v>
      </c>
      <c r="Z1212">
        <v>57.161000000000001</v>
      </c>
      <c r="AA1212">
        <v>88.941500000000005</v>
      </c>
      <c r="AB1212">
        <v>24.553999999999998</v>
      </c>
      <c r="AC1212">
        <v>93.671300000000002</v>
      </c>
      <c r="AD1212">
        <v>52.961500000000001</v>
      </c>
    </row>
    <row r="1213" spans="1:30" x14ac:dyDescent="0.3">
      <c r="A1213" s="2">
        <v>45702</v>
      </c>
      <c r="B1213">
        <v>27.532299999999999</v>
      </c>
      <c r="C1213">
        <v>33.969099999999997</v>
      </c>
      <c r="D1213">
        <v>139.1516</v>
      </c>
      <c r="E1213">
        <v>25.817900000000002</v>
      </c>
      <c r="F1213">
        <v>30.773900000000001</v>
      </c>
      <c r="G1213">
        <v>107.0536</v>
      </c>
      <c r="H1213">
        <v>15.637600000000001</v>
      </c>
      <c r="I1213">
        <v>37.739899999999999</v>
      </c>
      <c r="J1213">
        <v>53.974299999999999</v>
      </c>
      <c r="K1213">
        <v>7.4362000000000004</v>
      </c>
      <c r="L1213">
        <v>19.1004</v>
      </c>
      <c r="M1213">
        <v>40.650199999999998</v>
      </c>
      <c r="N1213">
        <v>23.375499999999999</v>
      </c>
      <c r="O1213">
        <v>32.768799999999999</v>
      </c>
      <c r="P1213">
        <v>47.2044</v>
      </c>
      <c r="Q1213">
        <v>30.646799999999999</v>
      </c>
      <c r="R1213">
        <v>35.082299999999996</v>
      </c>
      <c r="S1213" t="str">
        <v>#N/A N/A</v>
      </c>
      <c r="T1213">
        <v>53.982599999999998</v>
      </c>
      <c r="U1213">
        <v>38.043300000000002</v>
      </c>
      <c r="V1213" t="str">
        <v>#N/A N/A</v>
      </c>
      <c r="W1213" t="str">
        <v>#N/A N/A</v>
      </c>
      <c r="X1213" t="str">
        <v>#N/A N/A</v>
      </c>
      <c r="Y1213" t="str">
        <v>#N/A N/A</v>
      </c>
      <c r="Z1213">
        <v>54.945700000000002</v>
      </c>
      <c r="AA1213">
        <v>80.010499999999993</v>
      </c>
      <c r="AB1213">
        <v>25.183399999999999</v>
      </c>
      <c r="AC1213">
        <v>83.384299999999996</v>
      </c>
      <c r="AD1213">
        <v>55.9679</v>
      </c>
    </row>
    <row r="1214" spans="1:30" x14ac:dyDescent="0.3">
      <c r="A1214" s="2">
        <v>45709</v>
      </c>
      <c r="B1214">
        <v>27.075299999999999</v>
      </c>
      <c r="C1214">
        <v>26.828099999999999</v>
      </c>
      <c r="D1214">
        <v>132.35079999999999</v>
      </c>
      <c r="E1214">
        <v>25.837700000000002</v>
      </c>
      <c r="F1214">
        <v>30.563600000000001</v>
      </c>
      <c r="G1214">
        <v>102.3154</v>
      </c>
      <c r="H1214">
        <v>15.791399999999999</v>
      </c>
      <c r="I1214">
        <v>36.885599999999997</v>
      </c>
      <c r="J1214">
        <v>51.147100000000002</v>
      </c>
      <c r="K1214">
        <v>7.5563000000000002</v>
      </c>
      <c r="L1214">
        <v>19.0076</v>
      </c>
      <c r="M1214">
        <v>38.499299999999998</v>
      </c>
      <c r="N1214">
        <v>22.672599999999999</v>
      </c>
      <c r="O1214">
        <v>32.751100000000001</v>
      </c>
      <c r="P1214">
        <v>45.701700000000002</v>
      </c>
      <c r="Q1214">
        <v>28.436900000000001</v>
      </c>
      <c r="R1214">
        <v>35.218499999999999</v>
      </c>
      <c r="S1214" t="str">
        <v>#N/A N/A</v>
      </c>
      <c r="T1214">
        <v>53.727899999999998</v>
      </c>
      <c r="U1214">
        <v>36.895099999999999</v>
      </c>
      <c r="V1214" t="str">
        <v>#N/A N/A</v>
      </c>
      <c r="W1214" t="str">
        <v>#N/A N/A</v>
      </c>
      <c r="X1214" t="str">
        <v>#N/A N/A</v>
      </c>
      <c r="Y1214" t="str">
        <v>#N/A N/A</v>
      </c>
      <c r="Z1214">
        <v>56.859699999999997</v>
      </c>
      <c r="AA1214">
        <v>76.966399999999993</v>
      </c>
      <c r="AB1214">
        <v>24.138300000000001</v>
      </c>
      <c r="AC1214">
        <v>74.077299999999994</v>
      </c>
      <c r="AD1214">
        <v>59.946899999999999</v>
      </c>
    </row>
    <row r="1215" spans="1:30" x14ac:dyDescent="0.3">
      <c r="A1215" s="2">
        <v>45716</v>
      </c>
      <c r="B1215">
        <v>25.463899999999999</v>
      </c>
      <c r="C1215">
        <v>26.654599999999999</v>
      </c>
      <c r="D1215">
        <v>131.13079999999999</v>
      </c>
      <c r="E1215">
        <v>24.944400000000002</v>
      </c>
      <c r="F1215">
        <v>21.3432</v>
      </c>
      <c r="G1215">
        <v>103.07170000000001</v>
      </c>
      <c r="H1215">
        <v>15.7544</v>
      </c>
      <c r="I1215">
        <v>35.65</v>
      </c>
      <c r="J1215">
        <v>49.9953</v>
      </c>
      <c r="K1215">
        <v>7.9019000000000004</v>
      </c>
      <c r="L1215">
        <v>19.067599999999999</v>
      </c>
      <c r="M1215">
        <v>37.734900000000003</v>
      </c>
      <c r="N1215">
        <v>21.488900000000001</v>
      </c>
      <c r="O1215">
        <v>31.850899999999999</v>
      </c>
      <c r="P1215">
        <v>42.468600000000002</v>
      </c>
      <c r="Q1215">
        <v>27.798300000000001</v>
      </c>
      <c r="R1215">
        <v>34.686399999999999</v>
      </c>
      <c r="S1215" t="str">
        <v>#N/A N/A</v>
      </c>
      <c r="T1215">
        <v>49.859299999999998</v>
      </c>
      <c r="U1215">
        <v>35.258400000000002</v>
      </c>
      <c r="V1215" t="str">
        <v>#N/A N/A</v>
      </c>
      <c r="W1215" t="str">
        <v>#N/A N/A</v>
      </c>
      <c r="X1215" t="str">
        <v>#N/A N/A</v>
      </c>
      <c r="Y1215" t="str">
        <v>#N/A N/A</v>
      </c>
      <c r="Z1215">
        <v>59.915199999999999</v>
      </c>
      <c r="AA1215">
        <v>78.132000000000005</v>
      </c>
      <c r="AB1215">
        <v>22.568100000000001</v>
      </c>
      <c r="AC1215">
        <v>73.444500000000005</v>
      </c>
      <c r="AD1215">
        <v>56.283000000000001</v>
      </c>
    </row>
    <row r="1216" spans="1:30" x14ac:dyDescent="0.3">
      <c r="A1216" s="2">
        <v>45723</v>
      </c>
      <c r="B1216">
        <v>24.704999999999998</v>
      </c>
      <c r="C1216">
        <v>26.8033</v>
      </c>
      <c r="D1216">
        <v>119.9705</v>
      </c>
      <c r="E1216">
        <v>25.843599999999999</v>
      </c>
      <c r="F1216">
        <v>21.1905</v>
      </c>
      <c r="G1216">
        <v>86.492999999999995</v>
      </c>
      <c r="H1216">
        <v>15.1622</v>
      </c>
      <c r="I1216">
        <v>32.213500000000003</v>
      </c>
      <c r="J1216">
        <v>45.434600000000003</v>
      </c>
      <c r="K1216">
        <v>8.2096999999999998</v>
      </c>
      <c r="L1216">
        <v>17.938500000000001</v>
      </c>
      <c r="M1216">
        <v>35.418700000000001</v>
      </c>
      <c r="N1216">
        <v>21.9407</v>
      </c>
      <c r="O1216">
        <v>31.555700000000002</v>
      </c>
      <c r="P1216">
        <v>38.310899999999997</v>
      </c>
      <c r="Q1216">
        <v>26.028600000000001</v>
      </c>
      <c r="R1216">
        <v>34.289099999999998</v>
      </c>
      <c r="S1216" t="str">
        <v>#N/A N/A</v>
      </c>
      <c r="T1216">
        <v>48.424700000000001</v>
      </c>
      <c r="U1216">
        <v>34.6038</v>
      </c>
      <c r="V1216" t="str">
        <v>#N/A N/A</v>
      </c>
      <c r="W1216" t="str">
        <v>#N/A N/A</v>
      </c>
      <c r="X1216" t="str">
        <v>#N/A N/A</v>
      </c>
      <c r="Y1216" t="str">
        <v>#N/A N/A</v>
      </c>
      <c r="Z1216">
        <v>56.592799999999997</v>
      </c>
      <c r="AA1216">
        <v>70.7607</v>
      </c>
      <c r="AB1216">
        <v>20.3874</v>
      </c>
      <c r="AC1216">
        <v>65.626999999999995</v>
      </c>
      <c r="AD1216">
        <v>53.298099999999998</v>
      </c>
    </row>
    <row r="1217" spans="1:30" x14ac:dyDescent="0.3">
      <c r="A1217" s="2">
        <v>45730</v>
      </c>
      <c r="B1217">
        <v>24.140699999999999</v>
      </c>
      <c r="C1217">
        <v>29.084499999999998</v>
      </c>
      <c r="D1217">
        <v>119.08199999999999</v>
      </c>
      <c r="E1217">
        <v>24.540299999999998</v>
      </c>
      <c r="F1217">
        <v>22.9754</v>
      </c>
      <c r="G1217">
        <v>93.097399999999993</v>
      </c>
      <c r="H1217">
        <v>15.551600000000001</v>
      </c>
      <c r="I1217">
        <v>31.421600000000002</v>
      </c>
      <c r="J1217">
        <v>46.805599999999998</v>
      </c>
      <c r="K1217">
        <v>8.1265000000000001</v>
      </c>
      <c r="L1217">
        <v>17.714099999999998</v>
      </c>
      <c r="M1217">
        <v>35.187600000000003</v>
      </c>
      <c r="N1217">
        <v>20.884399999999999</v>
      </c>
      <c r="O1217">
        <v>31.174600000000002</v>
      </c>
      <c r="P1217">
        <v>41.363799999999998</v>
      </c>
      <c r="Q1217">
        <v>25.277200000000001</v>
      </c>
      <c r="R1217">
        <v>30.620200000000001</v>
      </c>
      <c r="S1217" t="str">
        <v>#N/A N/A</v>
      </c>
      <c r="T1217">
        <v>48.102600000000002</v>
      </c>
      <c r="U1217">
        <v>34.068600000000004</v>
      </c>
      <c r="V1217" t="str">
        <v>#N/A N/A</v>
      </c>
      <c r="W1217" t="str">
        <v>#N/A N/A</v>
      </c>
      <c r="X1217" t="str">
        <v>#N/A N/A</v>
      </c>
      <c r="Y1217" t="str">
        <v>#N/A N/A</v>
      </c>
      <c r="Z1217">
        <v>52.941800000000001</v>
      </c>
      <c r="AA1217">
        <v>72.639200000000002</v>
      </c>
      <c r="AB1217">
        <v>19.8017</v>
      </c>
      <c r="AC1217">
        <v>67.486800000000002</v>
      </c>
      <c r="AD1217">
        <v>53.617199999999997</v>
      </c>
    </row>
    <row r="1218" spans="1:30" x14ac:dyDescent="0.3">
      <c r="A1218" s="2">
        <v>45737</v>
      </c>
      <c r="B1218">
        <v>24.263200000000001</v>
      </c>
      <c r="C1218">
        <v>28.737300000000001</v>
      </c>
      <c r="D1218">
        <v>116.7436</v>
      </c>
      <c r="E1218">
        <v>24.0976</v>
      </c>
      <c r="F1218">
        <v>21.591699999999999</v>
      </c>
      <c r="G1218">
        <v>97.700599999999994</v>
      </c>
      <c r="H1218">
        <v>16.047899999999998</v>
      </c>
      <c r="I1218">
        <v>31.544699999999999</v>
      </c>
      <c r="J1218">
        <v>48.961799999999997</v>
      </c>
      <c r="K1218">
        <v>8.2081999999999997</v>
      </c>
      <c r="L1218">
        <v>18.0487</v>
      </c>
      <c r="M1218">
        <v>34.878300000000003</v>
      </c>
      <c r="N1218">
        <v>20.6951</v>
      </c>
      <c r="O1218">
        <v>31.391200000000001</v>
      </c>
      <c r="P1218">
        <v>40.014099999999999</v>
      </c>
      <c r="Q1218">
        <v>24.805</v>
      </c>
      <c r="R1218">
        <v>31.305800000000001</v>
      </c>
      <c r="S1218" t="str">
        <v>#N/A N/A</v>
      </c>
      <c r="T1218">
        <v>36.316400000000002</v>
      </c>
      <c r="U1218">
        <v>34.328400000000002</v>
      </c>
      <c r="V1218" t="str">
        <v>#N/A N/A</v>
      </c>
      <c r="W1218" t="str">
        <v>#N/A N/A</v>
      </c>
      <c r="X1218" t="str">
        <v>#N/A N/A</v>
      </c>
      <c r="Y1218" t="str">
        <v>#N/A N/A</v>
      </c>
      <c r="Z1218">
        <v>54.509599999999999</v>
      </c>
      <c r="AA1218">
        <v>73.410700000000006</v>
      </c>
      <c r="AB1218">
        <v>21.155100000000001</v>
      </c>
      <c r="AC1218">
        <v>68.397499999999994</v>
      </c>
      <c r="AD1218">
        <v>55.577500000000001</v>
      </c>
    </row>
    <row r="1219" spans="1:30" x14ac:dyDescent="0.3">
      <c r="A1219" s="2">
        <v>45744</v>
      </c>
      <c r="B1219">
        <v>23.874400000000001</v>
      </c>
      <c r="C1219">
        <v>25.662800000000001</v>
      </c>
      <c r="D1219">
        <v>112.51390000000001</v>
      </c>
      <c r="E1219">
        <v>24.110499999999998</v>
      </c>
      <c r="F1219">
        <v>20.1601</v>
      </c>
      <c r="G1219">
        <v>91.410600000000002</v>
      </c>
      <c r="H1219">
        <v>16.171600000000002</v>
      </c>
      <c r="I1219">
        <v>30.7879</v>
      </c>
      <c r="J1219">
        <v>47.613700000000001</v>
      </c>
      <c r="K1219">
        <v>8.0554000000000006</v>
      </c>
      <c r="L1219">
        <v>18.019200000000001</v>
      </c>
      <c r="M1219">
        <v>34.257899999999999</v>
      </c>
      <c r="N1219">
        <v>19.475999999999999</v>
      </c>
      <c r="O1219">
        <v>30.391500000000001</v>
      </c>
      <c r="P1219">
        <v>37.284199999999998</v>
      </c>
      <c r="Q1219">
        <v>23.993400000000001</v>
      </c>
      <c r="R1219">
        <v>30.724</v>
      </c>
      <c r="S1219" t="str">
        <v>#N/A N/A</v>
      </c>
      <c r="T1219">
        <v>34.140900000000002</v>
      </c>
      <c r="U1219">
        <v>28.261099999999999</v>
      </c>
      <c r="V1219" t="str">
        <v>#N/A N/A</v>
      </c>
      <c r="W1219" t="str">
        <v>#N/A N/A</v>
      </c>
      <c r="X1219" t="str">
        <v>#N/A N/A</v>
      </c>
      <c r="Y1219" t="str">
        <v>#N/A N/A</v>
      </c>
      <c r="Z1219">
        <v>53.529499999999999</v>
      </c>
      <c r="AA1219">
        <v>71.364500000000007</v>
      </c>
      <c r="AB1219">
        <v>19.810500000000001</v>
      </c>
      <c r="AC1219">
        <v>57.300199999999997</v>
      </c>
      <c r="AD1219">
        <v>54.325499999999998</v>
      </c>
    </row>
    <row r="1220" spans="1:30" x14ac:dyDescent="0.3">
      <c r="A1220" s="2">
        <v>45751</v>
      </c>
      <c r="B1220">
        <v>21.706199999999999</v>
      </c>
      <c r="C1220">
        <v>21.832699999999999</v>
      </c>
      <c r="D1220">
        <v>95.717699999999994</v>
      </c>
      <c r="E1220">
        <v>21.7135</v>
      </c>
      <c r="F1220">
        <v>14.7531</v>
      </c>
      <c r="G1220">
        <v>79.566699999999997</v>
      </c>
      <c r="H1220">
        <v>13.8919</v>
      </c>
      <c r="I1220">
        <v>27.78</v>
      </c>
      <c r="J1220">
        <v>40.316299999999998</v>
      </c>
      <c r="K1220">
        <v>6.9828999999999999</v>
      </c>
      <c r="L1220">
        <v>16.166899999999998</v>
      </c>
      <c r="M1220">
        <v>28.0869</v>
      </c>
      <c r="N1220">
        <v>17.584599999999998</v>
      </c>
      <c r="O1220">
        <v>27.734500000000001</v>
      </c>
      <c r="P1220">
        <v>32.0623</v>
      </c>
      <c r="Q1220">
        <v>19.652000000000001</v>
      </c>
      <c r="R1220">
        <v>26.561599999999999</v>
      </c>
      <c r="S1220" t="str">
        <v>#N/A N/A</v>
      </c>
      <c r="T1220">
        <v>28.664999999999999</v>
      </c>
      <c r="U1220">
        <v>25.482800000000001</v>
      </c>
      <c r="V1220" t="str">
        <v>#N/A N/A</v>
      </c>
      <c r="W1220" t="str">
        <v>#N/A N/A</v>
      </c>
      <c r="X1220" t="str">
        <v>#N/A N/A</v>
      </c>
      <c r="Y1220" t="str">
        <v>#N/A N/A</v>
      </c>
      <c r="Z1220">
        <v>42.395400000000002</v>
      </c>
      <c r="AA1220">
        <v>76.317800000000005</v>
      </c>
      <c r="AB1220">
        <v>17.026599999999998</v>
      </c>
      <c r="AC1220">
        <v>34.194600000000001</v>
      </c>
      <c r="AD1220">
        <v>45.284999999999997</v>
      </c>
    </row>
    <row r="1221" spans="1:30" x14ac:dyDescent="0.3">
      <c r="A1221" s="2">
        <v>45758</v>
      </c>
      <c r="B1221">
        <v>22.9437</v>
      </c>
      <c r="C1221">
        <v>23.993200000000002</v>
      </c>
      <c r="D1221">
        <v>104.2092</v>
      </c>
      <c r="E1221">
        <v>22.4771</v>
      </c>
      <c r="F1221">
        <v>15.854100000000001</v>
      </c>
      <c r="G1221">
        <v>83.400599999999997</v>
      </c>
      <c r="H1221">
        <v>13.837300000000001</v>
      </c>
      <c r="I1221">
        <v>29.843599999999999</v>
      </c>
      <c r="J1221">
        <v>43.257199999999997</v>
      </c>
      <c r="K1221">
        <v>7.0660999999999996</v>
      </c>
      <c r="L1221">
        <v>17.078399999999998</v>
      </c>
      <c r="M1221">
        <v>30.364999999999998</v>
      </c>
      <c r="N1221">
        <v>18.978300000000001</v>
      </c>
      <c r="O1221">
        <v>29.939599999999999</v>
      </c>
      <c r="P1221">
        <v>37.712499999999999</v>
      </c>
      <c r="Q1221">
        <v>21.164200000000001</v>
      </c>
      <c r="R1221">
        <v>27.9392</v>
      </c>
      <c r="S1221" t="str">
        <v>#N/A N/A</v>
      </c>
      <c r="T1221">
        <v>31.798300000000001</v>
      </c>
      <c r="U1221">
        <v>26.0791</v>
      </c>
      <c r="V1221" t="str">
        <v>#N/A N/A</v>
      </c>
      <c r="W1221" t="str">
        <v>#N/A N/A</v>
      </c>
      <c r="X1221" t="str">
        <v>#N/A N/A</v>
      </c>
      <c r="Y1221" t="str">
        <v>#N/A N/A</v>
      </c>
      <c r="Z1221">
        <v>42.062399999999997</v>
      </c>
      <c r="AA1221">
        <v>82.497200000000007</v>
      </c>
      <c r="AB1221">
        <v>19.220500000000001</v>
      </c>
      <c r="AC1221">
        <v>40.065399999999997</v>
      </c>
      <c r="AD1221">
        <v>49.113399999999999</v>
      </c>
    </row>
    <row r="1222" spans="1:30" x14ac:dyDescent="0.3">
      <c r="A1222" s="2">
        <v>45765</v>
      </c>
      <c r="B1222">
        <v>22.598600000000001</v>
      </c>
      <c r="C1222">
        <v>25.0166</v>
      </c>
      <c r="D1222">
        <v>102.41719999999999</v>
      </c>
      <c r="E1222">
        <v>22.795000000000002</v>
      </c>
      <c r="F1222">
        <v>15.6831</v>
      </c>
      <c r="G1222">
        <v>87.744</v>
      </c>
      <c r="H1222">
        <v>14.282299999999999</v>
      </c>
      <c r="I1222">
        <v>29.1539</v>
      </c>
      <c r="J1222">
        <v>45.835799999999999</v>
      </c>
      <c r="K1222">
        <v>7.4889999999999999</v>
      </c>
      <c r="L1222">
        <v>17.0703</v>
      </c>
      <c r="M1222">
        <v>28.351299999999998</v>
      </c>
      <c r="N1222">
        <v>18.2561</v>
      </c>
      <c r="O1222">
        <v>28.346499999999999</v>
      </c>
      <c r="P1222">
        <v>34.5032</v>
      </c>
      <c r="Q1222">
        <v>19.525400000000001</v>
      </c>
      <c r="R1222">
        <v>27.7742</v>
      </c>
      <c r="S1222" t="str">
        <v>#N/A N/A</v>
      </c>
      <c r="T1222">
        <v>30.535900000000002</v>
      </c>
      <c r="U1222">
        <v>25.487400000000001</v>
      </c>
      <c r="V1222" t="str">
        <v>#N/A N/A</v>
      </c>
      <c r="W1222" t="str">
        <v>#N/A N/A</v>
      </c>
      <c r="X1222" t="str">
        <v>#N/A N/A</v>
      </c>
      <c r="Y1222" t="str">
        <v>#N/A N/A</v>
      </c>
      <c r="Z1222">
        <v>48.238999999999997</v>
      </c>
      <c r="AA1222">
        <v>83.258499999999998</v>
      </c>
      <c r="AB1222">
        <v>19.6721</v>
      </c>
      <c r="AC1222">
        <v>42.1374</v>
      </c>
      <c r="AD1222">
        <v>51.632300000000001</v>
      </c>
    </row>
    <row r="1223" spans="1:30" x14ac:dyDescent="0.3">
      <c r="A1223" s="2">
        <v>45772</v>
      </c>
      <c r="B1223">
        <v>23.635999999999999</v>
      </c>
      <c r="C1223">
        <v>27.313600000000001</v>
      </c>
      <c r="D1223">
        <v>125.3768</v>
      </c>
      <c r="E1223">
        <v>22.184100000000001</v>
      </c>
      <c r="F1223">
        <v>18.1861</v>
      </c>
      <c r="G1223">
        <v>94.694299999999998</v>
      </c>
      <c r="H1223">
        <v>14.4421</v>
      </c>
      <c r="I1223">
        <v>31.029199999999999</v>
      </c>
      <c r="J1223">
        <v>51.8889</v>
      </c>
      <c r="K1223">
        <v>7.8381999999999996</v>
      </c>
      <c r="L1223">
        <v>17.578399999999998</v>
      </c>
      <c r="M1223">
        <v>31.041699999999999</v>
      </c>
      <c r="N1223">
        <v>19.560400000000001</v>
      </c>
      <c r="O1223">
        <v>30.201599999999999</v>
      </c>
      <c r="P1223">
        <v>35.683900000000001</v>
      </c>
      <c r="Q1223">
        <v>21.308299999999999</v>
      </c>
      <c r="R1223">
        <v>29.508500000000002</v>
      </c>
      <c r="S1223" t="str">
        <v>#N/A N/A</v>
      </c>
      <c r="T1223">
        <v>33.875599999999999</v>
      </c>
      <c r="U1223">
        <v>26.603200000000001</v>
      </c>
      <c r="V1223" t="str">
        <v>#N/A N/A</v>
      </c>
      <c r="W1223" t="str">
        <v>#N/A N/A</v>
      </c>
      <c r="X1223" t="str">
        <v>#N/A N/A</v>
      </c>
      <c r="Y1223" t="str">
        <v>#N/A N/A</v>
      </c>
      <c r="Z1223">
        <v>50.799199999999999</v>
      </c>
      <c r="AA1223">
        <v>86.728899999999996</v>
      </c>
      <c r="AB1223">
        <v>21.402699999999999</v>
      </c>
      <c r="AC1223">
        <v>50.045699999999997</v>
      </c>
      <c r="AD1223">
        <v>54.743000000000002</v>
      </c>
    </row>
    <row r="1224" spans="1:30" x14ac:dyDescent="0.3">
      <c r="A1224" s="2">
        <v>45779</v>
      </c>
      <c r="B1224">
        <v>24.326699999999999</v>
      </c>
      <c r="C1224">
        <v>28.3142</v>
      </c>
      <c r="D1224">
        <v>129.6344</v>
      </c>
      <c r="E1224">
        <v>23.438300000000002</v>
      </c>
      <c r="F1224">
        <v>18.400300000000001</v>
      </c>
      <c r="G1224">
        <v>98.671099999999996</v>
      </c>
      <c r="H1224">
        <v>15.3323</v>
      </c>
      <c r="I1224">
        <v>32.0991</v>
      </c>
      <c r="J1224">
        <v>54.477899999999998</v>
      </c>
      <c r="K1224">
        <v>8.0287000000000006</v>
      </c>
      <c r="L1224">
        <v>18.058399999999999</v>
      </c>
      <c r="M1224">
        <v>31.2043</v>
      </c>
      <c r="N1224">
        <v>19.810400000000001</v>
      </c>
      <c r="O1224">
        <v>33.548999999999999</v>
      </c>
      <c r="P1224">
        <v>36.805799999999998</v>
      </c>
      <c r="Q1224">
        <v>23.2454</v>
      </c>
      <c r="R1224">
        <v>28.9544</v>
      </c>
      <c r="S1224" t="str">
        <v>#N/A N/A</v>
      </c>
      <c r="T1224">
        <v>35.034399999999998</v>
      </c>
      <c r="U1224">
        <v>27.506599999999999</v>
      </c>
      <c r="V1224" t="str">
        <v>#N/A N/A</v>
      </c>
      <c r="W1224" t="str">
        <v>#N/A N/A</v>
      </c>
      <c r="X1224" t="str">
        <v>#N/A N/A</v>
      </c>
      <c r="Y1224" t="str">
        <v>#N/A N/A</v>
      </c>
      <c r="Z1224">
        <v>47.300600000000003</v>
      </c>
      <c r="AA1224">
        <v>94.677999999999997</v>
      </c>
      <c r="AB1224">
        <v>21.9039</v>
      </c>
      <c r="AC1224">
        <v>54.679099999999998</v>
      </c>
      <c r="AD1224">
        <v>56.091700000000003</v>
      </c>
    </row>
    <row r="1225" spans="1:30" x14ac:dyDescent="0.3">
      <c r="A1225" s="2">
        <v>45786</v>
      </c>
      <c r="B1225">
        <v>24.212299999999999</v>
      </c>
      <c r="C1225">
        <v>29.1785</v>
      </c>
      <c r="D1225">
        <v>129.99260000000001</v>
      </c>
      <c r="E1225">
        <v>23.7867</v>
      </c>
      <c r="F1225">
        <v>19.571999999999999</v>
      </c>
      <c r="G1225">
        <v>99.860399999999998</v>
      </c>
      <c r="H1225">
        <v>15.260300000000001</v>
      </c>
      <c r="I1225">
        <v>32.0334</v>
      </c>
      <c r="J1225">
        <v>53.711500000000001</v>
      </c>
      <c r="K1225">
        <v>8.1782000000000004</v>
      </c>
      <c r="L1225">
        <v>18.081700000000001</v>
      </c>
      <c r="M1225">
        <v>31.7102</v>
      </c>
      <c r="N1225">
        <v>18.4481</v>
      </c>
      <c r="O1225">
        <v>33.814900000000002</v>
      </c>
      <c r="P1225">
        <v>37.496899999999997</v>
      </c>
      <c r="Q1225">
        <v>23.068999999999999</v>
      </c>
      <c r="R1225">
        <v>27.992799999999999</v>
      </c>
      <c r="S1225" t="str">
        <v>#N/A N/A</v>
      </c>
      <c r="T1225">
        <v>35.587699999999998</v>
      </c>
      <c r="U1225">
        <v>28.315300000000001</v>
      </c>
      <c r="V1225" t="str">
        <v>#N/A N/A</v>
      </c>
      <c r="W1225" t="str">
        <v>#N/A N/A</v>
      </c>
      <c r="X1225" t="str">
        <v>#N/A N/A</v>
      </c>
      <c r="Y1225" t="str">
        <v>#N/A N/A</v>
      </c>
      <c r="Z1225">
        <v>42.186399999999999</v>
      </c>
      <c r="AA1225">
        <v>95.973200000000006</v>
      </c>
      <c r="AB1225">
        <v>22.4312</v>
      </c>
      <c r="AC1225">
        <v>54.137999999999998</v>
      </c>
      <c r="AD1225">
        <v>60.255800000000001</v>
      </c>
    </row>
    <row r="1226" spans="1:30" x14ac:dyDescent="0.3">
      <c r="A1226" s="2">
        <v>45793</v>
      </c>
      <c r="B1226">
        <v>25.489100000000001</v>
      </c>
      <c r="C1226">
        <v>29.678799999999999</v>
      </c>
      <c r="D1226">
        <v>137.9667</v>
      </c>
      <c r="E1226">
        <v>25.462900000000001</v>
      </c>
      <c r="F1226">
        <v>22.339400000000001</v>
      </c>
      <c r="G1226">
        <v>102.13460000000001</v>
      </c>
      <c r="H1226">
        <v>15.7409</v>
      </c>
      <c r="I1226">
        <v>34.215400000000002</v>
      </c>
      <c r="J1226">
        <v>56.128500000000003</v>
      </c>
      <c r="K1226">
        <v>8.4189000000000007</v>
      </c>
      <c r="L1226">
        <v>18.7148</v>
      </c>
      <c r="M1226">
        <v>33.768300000000004</v>
      </c>
      <c r="N1226">
        <v>20.071300000000001</v>
      </c>
      <c r="O1226">
        <v>35.012599999999999</v>
      </c>
      <c r="P1226">
        <v>43.524000000000001</v>
      </c>
      <c r="Q1226">
        <v>24.931999999999999</v>
      </c>
      <c r="R1226">
        <v>29.787700000000001</v>
      </c>
      <c r="S1226" t="str">
        <v>#N/A N/A</v>
      </c>
      <c r="T1226">
        <v>39.218499999999999</v>
      </c>
      <c r="U1226">
        <v>30.194500000000001</v>
      </c>
      <c r="V1226" t="str">
        <v>#N/A N/A</v>
      </c>
      <c r="W1226" t="str">
        <v>#N/A N/A</v>
      </c>
      <c r="X1226" t="str">
        <v>#N/A N/A</v>
      </c>
      <c r="Y1226" t="str">
        <v>#N/A N/A</v>
      </c>
      <c r="Z1226">
        <v>43.497</v>
      </c>
      <c r="AA1226">
        <v>99.473200000000006</v>
      </c>
      <c r="AB1226">
        <v>24.443000000000001</v>
      </c>
      <c r="AC1226">
        <v>61.033299999999997</v>
      </c>
      <c r="AD1226">
        <v>63.573999999999998</v>
      </c>
    </row>
    <row r="1227" spans="1:30" x14ac:dyDescent="0.3">
      <c r="A1227" s="2">
        <v>45800</v>
      </c>
      <c r="B1227">
        <v>24.823599999999999</v>
      </c>
      <c r="C1227">
        <v>27.2681</v>
      </c>
      <c r="D1227">
        <v>133.21700000000001</v>
      </c>
      <c r="E1227">
        <v>24.686800000000002</v>
      </c>
      <c r="F1227">
        <v>21.283899999999999</v>
      </c>
      <c r="G1227">
        <v>99.840500000000006</v>
      </c>
      <c r="H1227">
        <v>15.043900000000001</v>
      </c>
      <c r="I1227">
        <v>33.397399999999998</v>
      </c>
      <c r="J1227">
        <v>55.839199999999998</v>
      </c>
      <c r="K1227">
        <v>8.2871000000000006</v>
      </c>
      <c r="L1227">
        <v>18.1374</v>
      </c>
      <c r="M1227">
        <v>33.012700000000002</v>
      </c>
      <c r="N1227">
        <v>20.346699999999998</v>
      </c>
      <c r="O1227">
        <v>34.697400000000002</v>
      </c>
      <c r="P1227">
        <v>42.2029</v>
      </c>
      <c r="Q1227">
        <v>24.414999999999999</v>
      </c>
      <c r="R1227">
        <v>27.533100000000001</v>
      </c>
      <c r="S1227" t="str">
        <v>#N/A N/A</v>
      </c>
      <c r="T1227">
        <v>37.467100000000002</v>
      </c>
      <c r="U1227">
        <v>29.029</v>
      </c>
      <c r="V1227" t="str">
        <v>#N/A N/A</v>
      </c>
      <c r="W1227" t="str">
        <v>#N/A N/A</v>
      </c>
      <c r="X1227" t="str">
        <v>#N/A N/A</v>
      </c>
      <c r="Y1227" t="str">
        <v>#N/A N/A</v>
      </c>
      <c r="Z1227">
        <v>40.988399999999999</v>
      </c>
      <c r="AA1227">
        <v>95.122900000000001</v>
      </c>
      <c r="AB1227">
        <v>24.091899999999999</v>
      </c>
      <c r="AC1227">
        <v>59.939799999999998</v>
      </c>
      <c r="AD1227">
        <v>61.678100000000001</v>
      </c>
    </row>
    <row r="1228" spans="1:30" x14ac:dyDescent="0.3">
      <c r="A1228" s="2">
        <v>45807</v>
      </c>
      <c r="B1228">
        <v>25.083200000000001</v>
      </c>
      <c r="C1228">
        <v>27.313600000000001</v>
      </c>
      <c r="D1228">
        <v>134.10830000000001</v>
      </c>
      <c r="E1228">
        <v>24.727900000000002</v>
      </c>
      <c r="F1228">
        <v>16.582599999999999</v>
      </c>
      <c r="G1228">
        <v>101.6407</v>
      </c>
      <c r="H1228">
        <v>14.9796</v>
      </c>
      <c r="I1228">
        <v>33.413800000000002</v>
      </c>
      <c r="J1228">
        <v>56.868000000000002</v>
      </c>
      <c r="K1228">
        <v>8.3806999999999992</v>
      </c>
      <c r="L1228">
        <v>18.460100000000001</v>
      </c>
      <c r="M1228">
        <v>33.673000000000002</v>
      </c>
      <c r="N1228">
        <v>20.741599999999998</v>
      </c>
      <c r="O1228">
        <v>35.481999999999999</v>
      </c>
      <c r="P1228">
        <v>43.4373</v>
      </c>
      <c r="Q1228">
        <v>25.2104</v>
      </c>
      <c r="R1228">
        <v>28.319900000000001</v>
      </c>
      <c r="S1228" t="str">
        <v>#N/A N/A</v>
      </c>
      <c r="T1228">
        <v>37.910800000000002</v>
      </c>
      <c r="U1228">
        <v>29.5395</v>
      </c>
      <c r="V1228" t="str">
        <v>#N/A N/A</v>
      </c>
      <c r="W1228" t="str">
        <v>#N/A N/A</v>
      </c>
      <c r="X1228" t="str">
        <v>#N/A N/A</v>
      </c>
      <c r="Y1228" t="str">
        <v>#N/A N/A</v>
      </c>
      <c r="Z1228">
        <v>42.364400000000003</v>
      </c>
      <c r="AA1228">
        <v>97.594700000000003</v>
      </c>
      <c r="AB1228">
        <v>22.3612</v>
      </c>
      <c r="AC1228">
        <v>62.121200000000002</v>
      </c>
      <c r="AD1228">
        <v>63.042099999999998</v>
      </c>
    </row>
    <row r="1229" spans="1:30" x14ac:dyDescent="0.3">
      <c r="A1229" s="2">
        <v>45814</v>
      </c>
      <c r="B1229">
        <v>25.4939</v>
      </c>
      <c r="C1229">
        <v>27.632000000000001</v>
      </c>
      <c r="D1229">
        <v>136.64429999999999</v>
      </c>
      <c r="E1229">
        <v>25.664300000000001</v>
      </c>
      <c r="F1229">
        <v>19.0579</v>
      </c>
      <c r="G1229">
        <v>108.4875</v>
      </c>
      <c r="H1229">
        <v>15.304500000000001</v>
      </c>
      <c r="I1229">
        <v>34.220100000000002</v>
      </c>
      <c r="J1229">
        <v>58.481200000000001</v>
      </c>
      <c r="K1229">
        <v>8.4989000000000008</v>
      </c>
      <c r="L1229">
        <v>18.5791</v>
      </c>
      <c r="M1229">
        <v>35.079000000000001</v>
      </c>
      <c r="N1229">
        <v>20.975899999999999</v>
      </c>
      <c r="O1229">
        <v>36.254300000000001</v>
      </c>
      <c r="P1229">
        <v>45.555599999999998</v>
      </c>
      <c r="Q1229">
        <v>27.165800000000001</v>
      </c>
      <c r="R1229">
        <v>28.752800000000001</v>
      </c>
      <c r="S1229" t="str">
        <v>#N/A N/A</v>
      </c>
      <c r="T1229">
        <v>40.1417</v>
      </c>
      <c r="U1229">
        <v>30.1584</v>
      </c>
      <c r="V1229" t="str">
        <v>#N/A N/A</v>
      </c>
      <c r="W1229" t="str">
        <v>#N/A N/A</v>
      </c>
      <c r="X1229" t="str">
        <v>#N/A N/A</v>
      </c>
      <c r="Y1229" t="str">
        <v>#N/A N/A</v>
      </c>
      <c r="Z1229">
        <v>44.214300000000001</v>
      </c>
      <c r="AA1229">
        <v>101.0551</v>
      </c>
      <c r="AB1229">
        <v>23.507200000000001</v>
      </c>
      <c r="AC1229">
        <v>66.397599999999997</v>
      </c>
      <c r="AD1229">
        <v>61.052399999999999</v>
      </c>
    </row>
    <row r="1230" spans="1:30" x14ac:dyDescent="0.3">
      <c r="A1230" s="2">
        <v>45821</v>
      </c>
      <c r="B1230">
        <v>25.3962</v>
      </c>
      <c r="C1230">
        <v>27.063400000000001</v>
      </c>
      <c r="D1230">
        <v>131.13319999999999</v>
      </c>
      <c r="E1230">
        <v>26.461300000000001</v>
      </c>
      <c r="F1230">
        <v>20.293800000000001</v>
      </c>
      <c r="G1230">
        <v>106.6986</v>
      </c>
      <c r="H1230">
        <v>16.180700000000002</v>
      </c>
      <c r="I1230">
        <v>34.014699999999998</v>
      </c>
      <c r="J1230">
        <v>57.099800000000002</v>
      </c>
      <c r="K1230">
        <v>8.2441999999999993</v>
      </c>
      <c r="L1230">
        <v>18.093299999999999</v>
      </c>
      <c r="M1230">
        <v>34.837600000000002</v>
      </c>
      <c r="N1230">
        <v>21.095400000000001</v>
      </c>
      <c r="O1230">
        <v>36.607300000000002</v>
      </c>
      <c r="P1230">
        <v>45.636000000000003</v>
      </c>
      <c r="Q1230">
        <v>26.588000000000001</v>
      </c>
      <c r="R1230">
        <v>27.6995</v>
      </c>
      <c r="S1230" t="str">
        <v>#N/A N/A</v>
      </c>
      <c r="T1230">
        <v>40.732799999999997</v>
      </c>
      <c r="U1230">
        <v>30.0229</v>
      </c>
      <c r="V1230" t="str">
        <v>#N/A N/A</v>
      </c>
      <c r="W1230" t="str">
        <v>#N/A N/A</v>
      </c>
      <c r="X1230" t="str">
        <v>#N/A N/A</v>
      </c>
      <c r="Y1230" t="str">
        <v>#N/A N/A</v>
      </c>
      <c r="Z1230">
        <v>47.055900000000001</v>
      </c>
      <c r="AA1230">
        <v>100.4421</v>
      </c>
      <c r="AB1230">
        <v>23.403400000000001</v>
      </c>
      <c r="AC1230">
        <v>63.870899999999999</v>
      </c>
      <c r="AD1230">
        <v>58.3369</v>
      </c>
    </row>
    <row r="1231" spans="1:30" x14ac:dyDescent="0.3">
      <c r="A1231" s="2">
        <v>45828</v>
      </c>
      <c r="B1231">
        <v>25.335000000000001</v>
      </c>
      <c r="C1231">
        <v>27.609200000000001</v>
      </c>
      <c r="D1231">
        <v>128.84520000000001</v>
      </c>
      <c r="E1231">
        <v>26.819199999999999</v>
      </c>
      <c r="F1231">
        <v>21.6982</v>
      </c>
      <c r="G1231">
        <v>106.3586</v>
      </c>
      <c r="H1231">
        <v>16.3584</v>
      </c>
      <c r="I1231">
        <v>34.007300000000001</v>
      </c>
      <c r="J1231">
        <v>58.007100000000001</v>
      </c>
      <c r="K1231">
        <v>8.2050999999999998</v>
      </c>
      <c r="L1231">
        <v>18.239100000000001</v>
      </c>
      <c r="M1231">
        <v>34.441699999999997</v>
      </c>
      <c r="N1231">
        <v>20.125599999999999</v>
      </c>
      <c r="O1231">
        <v>36.795400000000001</v>
      </c>
      <c r="P1231">
        <v>46.240299999999998</v>
      </c>
      <c r="Q1231">
        <v>26.567699999999999</v>
      </c>
      <c r="R1231">
        <v>28.341100000000001</v>
      </c>
      <c r="S1231" t="str">
        <v>#N/A N/A</v>
      </c>
      <c r="T1231">
        <v>41.523499999999999</v>
      </c>
      <c r="U1231">
        <v>29.381399999999999</v>
      </c>
      <c r="V1231" t="str">
        <v>#N/A N/A</v>
      </c>
      <c r="W1231" t="str">
        <v>#N/A N/A</v>
      </c>
      <c r="X1231" t="str">
        <v>#N/A N/A</v>
      </c>
      <c r="Y1231" t="str">
        <v>#N/A N/A</v>
      </c>
      <c r="Z1231">
        <v>43.803600000000003</v>
      </c>
      <c r="AA1231">
        <v>100.18510000000001</v>
      </c>
      <c r="AB1231">
        <v>27.444099999999999</v>
      </c>
      <c r="AC1231">
        <v>68.227999999999994</v>
      </c>
      <c r="AD1231">
        <v>59.119799999999998</v>
      </c>
    </row>
    <row r="1232" spans="1:30" x14ac:dyDescent="0.3">
      <c r="A1232" s="2">
        <v>45835</v>
      </c>
      <c r="B1232">
        <v>26.206299999999999</v>
      </c>
      <c r="C1232">
        <v>30.133600000000001</v>
      </c>
      <c r="D1232">
        <v>135.61109999999999</v>
      </c>
      <c r="E1232">
        <v>27.6525</v>
      </c>
      <c r="F1232">
        <v>21.901800000000001</v>
      </c>
      <c r="G1232">
        <v>114.3151</v>
      </c>
      <c r="H1232">
        <v>15.793799999999999</v>
      </c>
      <c r="I1232">
        <v>35.434899999999999</v>
      </c>
      <c r="J1232">
        <v>62.327199999999998</v>
      </c>
      <c r="K1232">
        <v>8.3872999999999998</v>
      </c>
      <c r="L1232">
        <v>18.865600000000001</v>
      </c>
      <c r="M1232">
        <v>36.677199999999999</v>
      </c>
      <c r="N1232">
        <v>21.561599999999999</v>
      </c>
      <c r="O1232">
        <v>38.224299999999999</v>
      </c>
      <c r="P1232">
        <v>50.708399999999997</v>
      </c>
      <c r="Q1232">
        <v>28.564299999999999</v>
      </c>
      <c r="R1232">
        <v>27.688600000000001</v>
      </c>
      <c r="S1232" t="str">
        <v>#N/A N/A</v>
      </c>
      <c r="T1232">
        <v>44.180799999999998</v>
      </c>
      <c r="U1232">
        <v>28.406199999999998</v>
      </c>
      <c r="V1232" t="str">
        <v>#N/A N/A</v>
      </c>
      <c r="W1232" t="str">
        <v>#N/A N/A</v>
      </c>
      <c r="X1232" t="str">
        <v>#N/A N/A</v>
      </c>
      <c r="Y1232" t="str">
        <v>#N/A N/A</v>
      </c>
      <c r="Z1232">
        <v>44.534100000000002</v>
      </c>
      <c r="AA1232">
        <v>101.14409999999999</v>
      </c>
      <c r="AB1232">
        <v>28.930800000000001</v>
      </c>
      <c r="AC1232">
        <v>73.189400000000006</v>
      </c>
      <c r="AD1232">
        <v>62.962400000000002</v>
      </c>
    </row>
    <row r="1233" spans="1:30" x14ac:dyDescent="0.3">
      <c r="A1233" s="2">
        <v>45842</v>
      </c>
      <c r="B1233">
        <v>26.657399999999999</v>
      </c>
      <c r="C1233">
        <v>28.941800000000001</v>
      </c>
      <c r="D1233">
        <v>125.164</v>
      </c>
      <c r="E1233">
        <v>26.9495</v>
      </c>
      <c r="F1233">
        <v>21.4682</v>
      </c>
      <c r="G1233">
        <v>155.5677</v>
      </c>
      <c r="H1233">
        <v>16.1236</v>
      </c>
      <c r="I1233">
        <v>35.936</v>
      </c>
      <c r="J1233">
        <v>54.697200000000002</v>
      </c>
      <c r="K1233">
        <v>8.3600999999999992</v>
      </c>
      <c r="L1233">
        <v>19.317499999999999</v>
      </c>
      <c r="M1233">
        <v>34.008200000000002</v>
      </c>
      <c r="N1233">
        <v>21.047799999999999</v>
      </c>
      <c r="O1233">
        <v>36.459600000000002</v>
      </c>
      <c r="P1233">
        <v>51.219499999999996</v>
      </c>
      <c r="Q1233">
        <v>26.003</v>
      </c>
      <c r="R1233">
        <v>29.405799999999999</v>
      </c>
      <c r="S1233" t="str">
        <v>#N/A N/A</v>
      </c>
      <c r="T1233">
        <v>44.668900000000001</v>
      </c>
      <c r="U1233">
        <v>27.444700000000001</v>
      </c>
      <c r="V1233" t="str">
        <v>#N/A N/A</v>
      </c>
      <c r="W1233" t="str">
        <v>#N/A N/A</v>
      </c>
      <c r="X1233" t="str">
        <v>#N/A N/A</v>
      </c>
      <c r="Y1233" t="str">
        <v>#N/A N/A</v>
      </c>
      <c r="Z1233">
        <v>39.383699999999997</v>
      </c>
      <c r="AA1233">
        <v>140.4639</v>
      </c>
      <c r="AB1233">
        <v>30.0807</v>
      </c>
      <c r="AC1233">
        <v>60.469099999999997</v>
      </c>
      <c r="AD1233">
        <v>62.090600000000002</v>
      </c>
    </row>
    <row r="1234" spans="1:30" x14ac:dyDescent="0.3">
      <c r="A1234" s="2">
        <v>45849</v>
      </c>
      <c r="B1234">
        <v>26.574200000000001</v>
      </c>
      <c r="C1234">
        <v>27.3032</v>
      </c>
      <c r="D1234">
        <v>112.47490000000001</v>
      </c>
      <c r="E1234">
        <v>26.175999999999998</v>
      </c>
      <c r="F1234">
        <v>21.8614</v>
      </c>
      <c r="G1234">
        <v>152.93700000000001</v>
      </c>
      <c r="H1234">
        <v>16.523900000000001</v>
      </c>
      <c r="I1234">
        <v>35.8003</v>
      </c>
      <c r="J1234">
        <v>52.501600000000003</v>
      </c>
      <c r="K1234">
        <v>8.4931999999999999</v>
      </c>
      <c r="L1234">
        <v>18.948499999999999</v>
      </c>
      <c r="M1234">
        <v>34.2532</v>
      </c>
      <c r="N1234">
        <v>21.1252</v>
      </c>
      <c r="O1234">
        <v>36.787100000000002</v>
      </c>
      <c r="P1234">
        <v>53.013199999999998</v>
      </c>
      <c r="Q1234">
        <v>25.948799999999999</v>
      </c>
      <c r="R1234">
        <v>29.076699999999999</v>
      </c>
      <c r="S1234" t="str">
        <v>#N/A N/A</v>
      </c>
      <c r="T1234">
        <v>45.057899999999997</v>
      </c>
      <c r="U1234">
        <v>28.464400000000001</v>
      </c>
      <c r="V1234" t="str">
        <v>#N/A N/A</v>
      </c>
      <c r="W1234" t="str">
        <v>#N/A N/A</v>
      </c>
      <c r="X1234" t="str">
        <v>#N/A N/A</v>
      </c>
      <c r="Y1234" t="str">
        <v>#N/A N/A</v>
      </c>
      <c r="Z1234">
        <v>40.0062</v>
      </c>
      <c r="AA1234">
        <v>136.71090000000001</v>
      </c>
      <c r="AB1234">
        <v>29.549700000000001</v>
      </c>
      <c r="AC1234">
        <v>58.321599999999997</v>
      </c>
      <c r="AD1234">
        <v>58.963900000000002</v>
      </c>
    </row>
    <row r="1235" spans="1:30" x14ac:dyDescent="0.3">
      <c r="A1235" s="2">
        <v>45856</v>
      </c>
      <c r="B1235">
        <v>26.7315</v>
      </c>
      <c r="C1235">
        <v>27.707599999999999</v>
      </c>
      <c r="D1235">
        <v>115.4246</v>
      </c>
      <c r="E1235">
        <v>26.386399999999998</v>
      </c>
      <c r="F1235">
        <v>20.081299999999999</v>
      </c>
      <c r="G1235">
        <v>150.8015</v>
      </c>
      <c r="H1235">
        <v>15.8856</v>
      </c>
      <c r="I1235">
        <v>36.247900000000001</v>
      </c>
      <c r="J1235">
        <v>50.989100000000001</v>
      </c>
      <c r="K1235">
        <v>8.5018999999999991</v>
      </c>
      <c r="L1235">
        <v>19.073799999999999</v>
      </c>
      <c r="M1235">
        <v>34.422199999999997</v>
      </c>
      <c r="N1235">
        <v>21.696100000000001</v>
      </c>
      <c r="O1235">
        <v>37.2789</v>
      </c>
      <c r="P1235">
        <v>55.4208</v>
      </c>
      <c r="Q1235">
        <v>25.470300000000002</v>
      </c>
      <c r="R1235">
        <v>29.0794</v>
      </c>
      <c r="S1235" t="str">
        <v>#N/A N/A</v>
      </c>
      <c r="T1235">
        <v>45.345300000000002</v>
      </c>
      <c r="U1235">
        <v>26.366800000000001</v>
      </c>
      <c r="V1235" t="str">
        <v>#N/A N/A</v>
      </c>
      <c r="W1235" t="str">
        <v>#N/A N/A</v>
      </c>
      <c r="X1235" t="str">
        <v>#N/A N/A</v>
      </c>
      <c r="Y1235" t="str">
        <v>#N/A N/A</v>
      </c>
      <c r="Z1235">
        <v>38.931600000000003</v>
      </c>
      <c r="AA1235">
        <v>139.0548</v>
      </c>
      <c r="AB1235">
        <v>29.810500000000001</v>
      </c>
      <c r="AC1235">
        <v>61.046199999999999</v>
      </c>
      <c r="AD1235">
        <v>59.609000000000002</v>
      </c>
    </row>
    <row r="1236" spans="1:30" x14ac:dyDescent="0.3">
      <c r="A1236" s="2">
        <v>45863</v>
      </c>
      <c r="B1236">
        <v>27.121400000000001</v>
      </c>
      <c r="C1236">
        <v>27.090399999999999</v>
      </c>
      <c r="D1236">
        <v>116.07040000000001</v>
      </c>
      <c r="E1236">
        <v>23.9727</v>
      </c>
      <c r="F1236">
        <v>19.5319</v>
      </c>
      <c r="G1236">
        <v>149.00409999999999</v>
      </c>
      <c r="H1236">
        <v>16.107900000000001</v>
      </c>
      <c r="I1236">
        <v>36.573</v>
      </c>
      <c r="J1236">
        <v>49.776800000000001</v>
      </c>
      <c r="K1236">
        <v>8.8077000000000005</v>
      </c>
      <c r="L1236">
        <v>19.391500000000001</v>
      </c>
      <c r="M1236">
        <v>35.230499999999999</v>
      </c>
      <c r="N1236">
        <v>22.648099999999999</v>
      </c>
      <c r="O1236">
        <v>37.546399999999998</v>
      </c>
      <c r="P1236">
        <v>50.8262</v>
      </c>
      <c r="Q1236">
        <v>25.774100000000001</v>
      </c>
      <c r="R1236">
        <v>29.4512</v>
      </c>
      <c r="S1236" t="str">
        <v>#N/A N/A</v>
      </c>
      <c r="T1236">
        <v>44.658999999999999</v>
      </c>
      <c r="U1236">
        <v>25.176400000000001</v>
      </c>
      <c r="V1236" t="str">
        <v>#N/A N/A</v>
      </c>
      <c r="W1236" t="str">
        <v>#N/A N/A</v>
      </c>
      <c r="X1236" t="str">
        <v>#N/A N/A</v>
      </c>
      <c r="Y1236" t="str">
        <v>#N/A N/A</v>
      </c>
      <c r="Z1236">
        <v>40.999000000000002</v>
      </c>
      <c r="AA1236">
        <v>138.59440000000001</v>
      </c>
      <c r="AB1236">
        <v>29.620200000000001</v>
      </c>
      <c r="AC1236">
        <v>65.024100000000004</v>
      </c>
      <c r="AD1236">
        <v>58.349200000000003</v>
      </c>
    </row>
    <row r="1237" spans="1:30" x14ac:dyDescent="0.3">
      <c r="A1237" s="2">
        <v>45870</v>
      </c>
      <c r="B1237">
        <v>26.481999999999999</v>
      </c>
      <c r="C1237">
        <v>25.6433</v>
      </c>
      <c r="D1237">
        <v>109.5504</v>
      </c>
      <c r="E1237">
        <v>23.080200000000001</v>
      </c>
      <c r="F1237">
        <v>18.411799999999999</v>
      </c>
      <c r="G1237">
        <v>137.0461</v>
      </c>
      <c r="H1237">
        <v>15.844200000000001</v>
      </c>
      <c r="I1237">
        <v>35.773099999999999</v>
      </c>
      <c r="J1237">
        <v>48.8538</v>
      </c>
      <c r="K1237">
        <v>8.7632999999999992</v>
      </c>
      <c r="L1237">
        <v>18.712800000000001</v>
      </c>
      <c r="M1237">
        <v>32.689900000000002</v>
      </c>
      <c r="N1237">
        <v>22.173300000000001</v>
      </c>
      <c r="O1237">
        <v>38.306600000000003</v>
      </c>
      <c r="P1237">
        <v>50.890599999999999</v>
      </c>
      <c r="Q1237">
        <v>27.124199999999998</v>
      </c>
      <c r="R1237">
        <v>27.867599999999999</v>
      </c>
      <c r="S1237" t="str">
        <v>#N/A N/A</v>
      </c>
      <c r="T1237">
        <v>43.723599999999998</v>
      </c>
      <c r="U1237">
        <v>24.764399999999998</v>
      </c>
      <c r="V1237" t="str">
        <v>#N/A N/A</v>
      </c>
      <c r="W1237" t="str">
        <v>#N/A N/A</v>
      </c>
      <c r="X1237" t="str">
        <v>#N/A N/A</v>
      </c>
      <c r="Y1237" t="str">
        <v>#N/A N/A</v>
      </c>
      <c r="Z1237">
        <v>38.458399999999997</v>
      </c>
      <c r="AA1237">
        <v>131.32560000000001</v>
      </c>
      <c r="AB1237">
        <v>29.089200000000002</v>
      </c>
      <c r="AC1237">
        <v>66.972899999999996</v>
      </c>
      <c r="AD1237">
        <v>58.679200000000002</v>
      </c>
    </row>
    <row r="1238" spans="1:30" x14ac:dyDescent="0.3">
      <c r="A1238" s="2">
        <v>45877</v>
      </c>
      <c r="B1238">
        <v>27.1249</v>
      </c>
      <c r="C1238">
        <v>26.1753</v>
      </c>
      <c r="D1238">
        <v>104.5351</v>
      </c>
      <c r="E1238">
        <v>22.362100000000002</v>
      </c>
      <c r="F1238">
        <v>20.871300000000002</v>
      </c>
      <c r="G1238">
        <v>152.70419999999999</v>
      </c>
      <c r="H1238">
        <v>16.319400000000002</v>
      </c>
      <c r="I1238">
        <v>37.1053</v>
      </c>
      <c r="J1238">
        <v>51.090299999999999</v>
      </c>
      <c r="K1238">
        <v>9.3320000000000007</v>
      </c>
      <c r="L1238">
        <v>18.826699999999999</v>
      </c>
      <c r="M1238">
        <v>33.898600000000002</v>
      </c>
      <c r="N1238">
        <v>23.6142</v>
      </c>
      <c r="O1238">
        <v>38.155299999999997</v>
      </c>
      <c r="P1238">
        <v>53.521299999999997</v>
      </c>
      <c r="Q1238">
        <v>27.8218</v>
      </c>
      <c r="R1238">
        <v>31.581399999999999</v>
      </c>
      <c r="S1238" t="str">
        <v>#N/A N/A</v>
      </c>
      <c r="T1238">
        <v>44.913400000000003</v>
      </c>
      <c r="U1238">
        <v>25.675899999999999</v>
      </c>
      <c r="V1238" t="str">
        <v>#N/A N/A</v>
      </c>
      <c r="W1238" t="str">
        <v>#N/A N/A</v>
      </c>
      <c r="X1238" t="str">
        <v>#N/A N/A</v>
      </c>
      <c r="Y1238" t="str">
        <v>#N/A N/A</v>
      </c>
      <c r="Z1238">
        <v>31.563099999999999</v>
      </c>
      <c r="AA1238">
        <v>125.7869</v>
      </c>
      <c r="AB1238">
        <v>29.858499999999999</v>
      </c>
      <c r="AC1238">
        <v>66.187700000000007</v>
      </c>
      <c r="AD1238">
        <v>58.130400000000002</v>
      </c>
    </row>
    <row r="1239" spans="1:30" x14ac:dyDescent="0.3">
      <c r="A1239" s="2">
        <v>45884</v>
      </c>
      <c r="B1239">
        <v>27.3811</v>
      </c>
      <c r="C1239">
        <v>27.877800000000001</v>
      </c>
      <c r="D1239">
        <v>103.9037</v>
      </c>
      <c r="E1239">
        <v>22.1267</v>
      </c>
      <c r="F1239">
        <v>21.218900000000001</v>
      </c>
      <c r="G1239">
        <v>157.8776</v>
      </c>
      <c r="H1239">
        <v>16.394500000000001</v>
      </c>
      <c r="I1239">
        <v>37.2637</v>
      </c>
      <c r="J1239">
        <v>52.241900000000001</v>
      </c>
      <c r="K1239">
        <v>9.6226000000000003</v>
      </c>
      <c r="L1239">
        <v>19.0444</v>
      </c>
      <c r="M1239">
        <v>35.168100000000003</v>
      </c>
      <c r="N1239">
        <v>23.904900000000001</v>
      </c>
      <c r="O1239">
        <v>38.018599999999999</v>
      </c>
      <c r="P1239">
        <v>52.862099999999998</v>
      </c>
      <c r="Q1239">
        <v>28.3979</v>
      </c>
      <c r="R1239">
        <v>31.889900000000001</v>
      </c>
      <c r="S1239" t="str">
        <v>#N/A N/A</v>
      </c>
      <c r="T1239">
        <v>45.504399999999997</v>
      </c>
      <c r="U1239">
        <v>26.4999</v>
      </c>
      <c r="V1239" t="str">
        <v>#N/A N/A</v>
      </c>
      <c r="W1239" t="str">
        <v>#N/A N/A</v>
      </c>
      <c r="X1239" t="str">
        <v>#N/A N/A</v>
      </c>
      <c r="Y1239" t="str">
        <v>#N/A N/A</v>
      </c>
      <c r="Z1239">
        <v>35.375999999999998</v>
      </c>
      <c r="AA1239">
        <v>127.64239999999999</v>
      </c>
      <c r="AB1239">
        <v>28.659300000000002</v>
      </c>
      <c r="AC1239">
        <v>62.942900000000002</v>
      </c>
      <c r="AD1239">
        <v>59.0837</v>
      </c>
    </row>
    <row r="1240" spans="1:30" x14ac:dyDescent="0.3">
      <c r="A1240" s="2">
        <v>45891</v>
      </c>
      <c r="B1240">
        <v>27.453700000000001</v>
      </c>
      <c r="C1240">
        <v>29.665400000000002</v>
      </c>
      <c r="D1240">
        <v>106.24120000000001</v>
      </c>
      <c r="E1240">
        <v>22.345400000000001</v>
      </c>
      <c r="F1240">
        <v>20.658899999999999</v>
      </c>
      <c r="G1240">
        <v>149.0694</v>
      </c>
      <c r="H1240">
        <v>16.854900000000001</v>
      </c>
      <c r="I1240">
        <v>36.927500000000002</v>
      </c>
      <c r="J1240">
        <v>50.7956</v>
      </c>
      <c r="K1240">
        <v>9.6279000000000003</v>
      </c>
      <c r="L1240">
        <v>19.450299999999999</v>
      </c>
      <c r="M1240">
        <v>34.834699999999998</v>
      </c>
      <c r="N1240">
        <v>24.1617</v>
      </c>
      <c r="O1240">
        <v>37.072800000000001</v>
      </c>
      <c r="P1240">
        <v>52.141500000000001</v>
      </c>
      <c r="Q1240">
        <v>27.297000000000001</v>
      </c>
      <c r="R1240">
        <v>31.362500000000001</v>
      </c>
      <c r="S1240" t="str">
        <v>#N/A N/A</v>
      </c>
      <c r="T1240">
        <v>45.518000000000001</v>
      </c>
      <c r="U1240">
        <v>26.895299999999999</v>
      </c>
      <c r="V1240" t="str">
        <v>#N/A N/A</v>
      </c>
      <c r="W1240" t="str">
        <v>#N/A N/A</v>
      </c>
      <c r="X1240" t="str">
        <v>#N/A N/A</v>
      </c>
      <c r="Y1240" t="str">
        <v>#N/A N/A</v>
      </c>
      <c r="Z1240">
        <v>35.903199999999998</v>
      </c>
      <c r="AA1240">
        <v>130.94890000000001</v>
      </c>
      <c r="AB1240">
        <v>27.928599999999999</v>
      </c>
      <c r="AC1240">
        <v>59.584600000000002</v>
      </c>
      <c r="AD1240">
        <v>60.030099999999997</v>
      </c>
    </row>
    <row r="1241" spans="1:30" x14ac:dyDescent="0.3">
      <c r="A1241" s="2">
        <v>45898</v>
      </c>
      <c r="B1241">
        <v>26.834700000000002</v>
      </c>
      <c r="C1241">
        <v>31.4955</v>
      </c>
      <c r="D1241">
        <v>109.92059999999999</v>
      </c>
      <c r="E1241">
        <v>22.474699999999999</v>
      </c>
      <c r="F1241">
        <v>15.390700000000001</v>
      </c>
      <c r="G1241">
        <v>146.93029999999999</v>
      </c>
      <c r="H1241">
        <v>17.268799999999999</v>
      </c>
      <c r="I1241">
        <v>36.797499999999999</v>
      </c>
      <c r="J1241">
        <v>50.947400000000002</v>
      </c>
      <c r="K1241">
        <v>9.1495999999999995</v>
      </c>
      <c r="L1241">
        <v>19.5947</v>
      </c>
      <c r="M1241">
        <v>34.859099999999998</v>
      </c>
      <c r="N1241">
        <v>24.961200000000002</v>
      </c>
      <c r="O1241">
        <v>37.0334</v>
      </c>
      <c r="P1241">
        <v>51.025399999999998</v>
      </c>
      <c r="Q1241">
        <v>26.7151</v>
      </c>
      <c r="R1241">
        <v>31.965599999999998</v>
      </c>
      <c r="S1241" t="str">
        <v>#N/A N/A</v>
      </c>
      <c r="T1241">
        <v>44.8416</v>
      </c>
      <c r="U1241">
        <v>26.495799999999999</v>
      </c>
      <c r="V1241" t="str">
        <v>#N/A N/A</v>
      </c>
      <c r="W1241" t="str">
        <v>#N/A N/A</v>
      </c>
      <c r="X1241" t="str">
        <v>#N/A N/A</v>
      </c>
      <c r="Y1241" t="str">
        <v>#N/A N/A</v>
      </c>
      <c r="Z1241">
        <v>36.957599999999999</v>
      </c>
      <c r="AA1241">
        <v>128.8143</v>
      </c>
      <c r="AB1241">
        <v>24.360700000000001</v>
      </c>
      <c r="AC1241">
        <v>60.331899999999997</v>
      </c>
      <c r="AD1241">
        <v>61.074599999999997</v>
      </c>
    </row>
    <row r="1242" spans="1:30" x14ac:dyDescent="0.3">
      <c r="A1242" s="2">
        <v>45905</v>
      </c>
      <c r="B1242">
        <v>27.011500000000002</v>
      </c>
      <c r="C1242">
        <v>31.367799999999999</v>
      </c>
      <c r="D1242">
        <v>109.4821</v>
      </c>
      <c r="E1242">
        <v>22.939900000000002</v>
      </c>
      <c r="F1242">
        <v>16.989100000000001</v>
      </c>
      <c r="G1242">
        <v>151.90369999999999</v>
      </c>
      <c r="H1242">
        <v>16.6614</v>
      </c>
      <c r="I1242">
        <v>35.3035</v>
      </c>
      <c r="J1242">
        <v>52.447200000000002</v>
      </c>
      <c r="K1242">
        <v>9.1203000000000003</v>
      </c>
      <c r="L1242">
        <v>19.256399999999999</v>
      </c>
      <c r="M1242">
        <v>35.366</v>
      </c>
      <c r="N1242">
        <v>27.550999999999998</v>
      </c>
      <c r="O1242">
        <v>36.179000000000002</v>
      </c>
      <c r="P1242">
        <v>48.927900000000001</v>
      </c>
      <c r="Q1242">
        <v>27.212399999999999</v>
      </c>
      <c r="R1242">
        <v>33.005200000000002</v>
      </c>
      <c r="S1242" t="str">
        <v>#N/A N/A</v>
      </c>
      <c r="T1242">
        <v>45.572899999999997</v>
      </c>
      <c r="U1242">
        <v>27.478000000000002</v>
      </c>
      <c r="V1242" t="str">
        <v>#N/A N/A</v>
      </c>
      <c r="W1242" t="str">
        <v>#N/A N/A</v>
      </c>
      <c r="X1242" t="str">
        <v>#N/A N/A</v>
      </c>
      <c r="Y1242" t="str">
        <v>#N/A N/A</v>
      </c>
      <c r="Z1242">
        <v>36.686700000000002</v>
      </c>
      <c r="AA1242">
        <v>128.60509999999999</v>
      </c>
      <c r="AB1242">
        <v>24.987500000000001</v>
      </c>
      <c r="AC1242">
        <v>58.652700000000003</v>
      </c>
      <c r="AD1242">
        <v>59.7059</v>
      </c>
    </row>
    <row r="1243" spans="1:30" x14ac:dyDescent="0.3">
      <c r="A1243" s="2">
        <v>45912</v>
      </c>
      <c r="B1243">
        <v>27.4406</v>
      </c>
      <c r="C1243">
        <v>33.389499999999998</v>
      </c>
      <c r="D1243">
        <v>111.2984</v>
      </c>
      <c r="E1243">
        <v>23.3931</v>
      </c>
      <c r="F1243">
        <v>20.333400000000001</v>
      </c>
      <c r="G1243">
        <v>149.73910000000001</v>
      </c>
      <c r="H1243">
        <v>16.916599999999999</v>
      </c>
      <c r="I1243">
        <v>35.97</v>
      </c>
      <c r="J1243">
        <v>50.112000000000002</v>
      </c>
      <c r="K1243">
        <v>9.4916999999999998</v>
      </c>
      <c r="L1243">
        <v>19.5108</v>
      </c>
      <c r="M1243">
        <v>34.729700000000001</v>
      </c>
      <c r="N1243">
        <v>28.231000000000002</v>
      </c>
      <c r="O1243">
        <v>37.268000000000001</v>
      </c>
      <c r="P1243">
        <v>52.091700000000003</v>
      </c>
      <c r="Q1243">
        <v>27.326000000000001</v>
      </c>
      <c r="R1243">
        <v>32.231400000000001</v>
      </c>
      <c r="S1243" t="str">
        <v>#N/A N/A</v>
      </c>
      <c r="T1243">
        <v>47.473999999999997</v>
      </c>
      <c r="U1243">
        <v>28.71</v>
      </c>
      <c r="V1243" t="str">
        <v>#N/A N/A</v>
      </c>
      <c r="W1243" t="str">
        <v>#N/A N/A</v>
      </c>
      <c r="X1243" t="str">
        <v>#N/A N/A</v>
      </c>
      <c r="Y1243" t="str">
        <v>#N/A N/A</v>
      </c>
      <c r="Z1243">
        <v>38.1083</v>
      </c>
      <c r="AA1243">
        <v>134.8972</v>
      </c>
      <c r="AB1243">
        <v>25.458400000000001</v>
      </c>
      <c r="AC1243">
        <v>63.780099999999997</v>
      </c>
      <c r="AD1243">
        <v>57.776200000000003</v>
      </c>
    </row>
    <row r="1244" spans="1:30" x14ac:dyDescent="0.3">
      <c r="A1244" s="2">
        <v>45919</v>
      </c>
      <c r="B1244">
        <v>27.7744</v>
      </c>
      <c r="C1244">
        <v>34.411000000000001</v>
      </c>
      <c r="D1244">
        <v>115.1551</v>
      </c>
      <c r="E1244">
        <v>24.589300000000001</v>
      </c>
      <c r="F1244">
        <v>21.044599999999999</v>
      </c>
      <c r="G1244">
        <v>157.6721</v>
      </c>
      <c r="H1244">
        <v>16.912199999999999</v>
      </c>
      <c r="I1244">
        <v>36.767299999999999</v>
      </c>
      <c r="J1244">
        <v>51.736699999999999</v>
      </c>
      <c r="K1244">
        <v>9.4993999999999996</v>
      </c>
      <c r="L1244">
        <v>19.671900000000001</v>
      </c>
      <c r="M1244">
        <v>35.236600000000003</v>
      </c>
      <c r="N1244">
        <v>29.863</v>
      </c>
      <c r="O1244">
        <v>37.854900000000001</v>
      </c>
      <c r="P1244">
        <v>51.754800000000003</v>
      </c>
      <c r="Q1244">
        <v>28.150200000000002</v>
      </c>
      <c r="R1244">
        <v>33.805300000000003</v>
      </c>
      <c r="S1244" t="str">
        <v>#N/A N/A</v>
      </c>
      <c r="T1244">
        <v>49.2973</v>
      </c>
      <c r="U1244">
        <v>33.034399999999998</v>
      </c>
      <c r="V1244" t="str">
        <v>#N/A N/A</v>
      </c>
      <c r="W1244" t="str">
        <v>#N/A N/A</v>
      </c>
      <c r="X1244" t="str">
        <v>#N/A N/A</v>
      </c>
      <c r="Y1244" t="str">
        <v>#N/A N/A</v>
      </c>
      <c r="Z1244">
        <v>37.936799999999998</v>
      </c>
      <c r="AA1244">
        <v>139.36170000000001</v>
      </c>
      <c r="AB1244">
        <v>26.681000000000001</v>
      </c>
      <c r="AC1244">
        <v>67.923699999999997</v>
      </c>
      <c r="AD1244">
        <v>60.566600000000001</v>
      </c>
    </row>
    <row r="1245" spans="1:30" x14ac:dyDescent="0.3">
      <c r="A1245" s="2">
        <v>45926</v>
      </c>
      <c r="B1245">
        <v>27.6769</v>
      </c>
      <c r="C1245">
        <v>33.581000000000003</v>
      </c>
      <c r="D1245">
        <v>112.1418</v>
      </c>
      <c r="E1245">
        <v>26.2424</v>
      </c>
      <c r="F1245">
        <v>20.3385</v>
      </c>
      <c r="G1245">
        <v>154.5154</v>
      </c>
      <c r="H1245">
        <v>17.7026</v>
      </c>
      <c r="I1245">
        <v>36.582000000000001</v>
      </c>
      <c r="J1245">
        <v>51.046900000000001</v>
      </c>
      <c r="K1245">
        <v>9.5809999999999995</v>
      </c>
      <c r="L1245">
        <v>19.5974</v>
      </c>
      <c r="M1245">
        <v>33.455599999999997</v>
      </c>
      <c r="N1245">
        <v>28.904</v>
      </c>
      <c r="O1245">
        <v>37.381999999999998</v>
      </c>
      <c r="P1245">
        <v>52.200099999999999</v>
      </c>
      <c r="Q1245">
        <v>26.8978</v>
      </c>
      <c r="R1245">
        <v>34.198099999999997</v>
      </c>
      <c r="S1245" t="str">
        <v>#N/A N/A</v>
      </c>
      <c r="T1245">
        <v>49.873199999999997</v>
      </c>
      <c r="U1245">
        <v>33.536200000000001</v>
      </c>
      <c r="V1245" t="str">
        <v>#N/A N/A</v>
      </c>
      <c r="W1245" t="str">
        <v>#N/A N/A</v>
      </c>
      <c r="X1245" t="str">
        <v>#N/A N/A</v>
      </c>
      <c r="Y1245" t="str">
        <v>#N/A N/A</v>
      </c>
      <c r="Z1245">
        <v>36.552</v>
      </c>
      <c r="AA1245">
        <v>140.8126</v>
      </c>
      <c r="AB1245">
        <v>25.670100000000001</v>
      </c>
      <c r="AC1245">
        <v>65.568100000000001</v>
      </c>
      <c r="AD1245">
        <v>60.963700000000003</v>
      </c>
    </row>
    <row r="1246" spans="1:30" x14ac:dyDescent="0.3">
      <c r="A1246" s="2">
        <v>45933</v>
      </c>
      <c r="B1246">
        <v>27.970700000000001</v>
      </c>
      <c r="C1246">
        <v>29.6586</v>
      </c>
      <c r="D1246">
        <v>103.1426</v>
      </c>
      <c r="E1246">
        <v>26.5395</v>
      </c>
      <c r="F1246">
        <v>24.290600000000001</v>
      </c>
      <c r="G1246">
        <v>99.691999999999993</v>
      </c>
      <c r="H1246">
        <v>17.110299999999999</v>
      </c>
      <c r="I1246">
        <v>36.975299999999997</v>
      </c>
      <c r="J1246">
        <v>48.068100000000001</v>
      </c>
      <c r="K1246">
        <v>9.5488</v>
      </c>
      <c r="L1246">
        <v>19.546900000000001</v>
      </c>
      <c r="M1246">
        <v>32.831899999999997</v>
      </c>
      <c r="N1246">
        <v>28.165299999999998</v>
      </c>
      <c r="O1246">
        <v>36.624400000000001</v>
      </c>
      <c r="P1246">
        <v>54.962600000000002</v>
      </c>
      <c r="Q1246">
        <v>24.863</v>
      </c>
      <c r="R1246">
        <v>34.540799999999997</v>
      </c>
      <c r="S1246" t="str">
        <v>#N/A N/A</v>
      </c>
      <c r="T1246">
        <v>50.361600000000003</v>
      </c>
      <c r="U1246">
        <v>36.313000000000002</v>
      </c>
      <c r="V1246" t="str">
        <v>#N/A N/A</v>
      </c>
      <c r="W1246" t="str">
        <v>#N/A N/A</v>
      </c>
      <c r="X1246" t="str">
        <v>#N/A N/A</v>
      </c>
      <c r="Y1246" t="str">
        <v>#N/A N/A</v>
      </c>
      <c r="Z1246">
        <v>35.308700000000002</v>
      </c>
      <c r="AA1246">
        <v>93.826099999999997</v>
      </c>
      <c r="AB1246">
        <v>24.0336</v>
      </c>
      <c r="AC1246">
        <v>58.380499999999998</v>
      </c>
      <c r="AD1246">
        <v>53.019799999999996</v>
      </c>
    </row>
    <row r="1247" spans="1:30" x14ac:dyDescent="0.3">
      <c r="A1247" s="2">
        <v>45940</v>
      </c>
      <c r="B1247">
        <v>27.291899999999998</v>
      </c>
      <c r="C1247">
        <v>28.903099999999998</v>
      </c>
      <c r="D1247">
        <v>100.46899999999999</v>
      </c>
      <c r="E1247">
        <v>25.5686</v>
      </c>
      <c r="F1247">
        <v>23.4849</v>
      </c>
      <c r="G1247">
        <v>101.55289999999999</v>
      </c>
      <c r="H1247">
        <v>16.428999999999998</v>
      </c>
      <c r="I1247">
        <v>36.140900000000002</v>
      </c>
      <c r="J1247">
        <v>50.850499999999997</v>
      </c>
      <c r="K1247">
        <v>9.2764000000000006</v>
      </c>
      <c r="L1247">
        <v>18.9664</v>
      </c>
      <c r="M1247">
        <v>32.362299999999998</v>
      </c>
      <c r="N1247">
        <v>27.157299999999999</v>
      </c>
      <c r="O1247">
        <v>36.1721</v>
      </c>
      <c r="P1247">
        <v>53.655999999999999</v>
      </c>
      <c r="Q1247">
        <v>24.678999999999998</v>
      </c>
      <c r="R1247">
        <v>32.834000000000003</v>
      </c>
      <c r="S1247" t="str">
        <v>#N/A N/A</v>
      </c>
      <c r="T1247">
        <v>49.014299999999999</v>
      </c>
      <c r="U1247">
        <v>33.581600000000002</v>
      </c>
      <c r="V1247" t="str">
        <v>#N/A N/A</v>
      </c>
      <c r="W1247" t="str">
        <v>#N/A N/A</v>
      </c>
      <c r="X1247" t="str">
        <v>#N/A N/A</v>
      </c>
      <c r="Y1247" t="str">
        <v>#N/A N/A</v>
      </c>
      <c r="Z1247">
        <v>35.040500000000002</v>
      </c>
      <c r="AA1247">
        <v>91.176000000000002</v>
      </c>
      <c r="AB1247">
        <v>23.0715</v>
      </c>
      <c r="AC1247">
        <v>61.591000000000001</v>
      </c>
      <c r="AD1247">
        <v>52.066099999999999</v>
      </c>
    </row>
    <row r="1248" spans="1:30" x14ac:dyDescent="0.3">
      <c r="A1248" s="2">
        <v>45947</v>
      </c>
      <c r="B1248">
        <v>27.7563</v>
      </c>
      <c r="C1248">
        <v>29.0581</v>
      </c>
      <c r="D1248">
        <v>102.1523</v>
      </c>
      <c r="E1248">
        <v>25.887</v>
      </c>
      <c r="F1248">
        <v>26.1723</v>
      </c>
      <c r="G1248">
        <v>98.958100000000002</v>
      </c>
      <c r="H1248">
        <v>16.583200000000001</v>
      </c>
      <c r="I1248">
        <v>37.030500000000004</v>
      </c>
      <c r="J1248">
        <v>49.986899999999999</v>
      </c>
      <c r="K1248">
        <v>9.1565999999999992</v>
      </c>
      <c r="L1248">
        <v>18.971</v>
      </c>
      <c r="M1248">
        <v>31.8642</v>
      </c>
      <c r="N1248">
        <v>29.0779</v>
      </c>
      <c r="O1248">
        <v>36.357500000000002</v>
      </c>
      <c r="P1248">
        <v>53.6736</v>
      </c>
      <c r="Q1248">
        <v>25.0854</v>
      </c>
      <c r="R1248">
        <v>33.773800000000001</v>
      </c>
      <c r="S1248" t="str">
        <v>#N/A N/A</v>
      </c>
      <c r="T1248">
        <v>51.8474</v>
      </c>
      <c r="U1248">
        <v>36.131500000000003</v>
      </c>
      <c r="V1248" t="str">
        <v>#N/A N/A</v>
      </c>
      <c r="W1248" t="str">
        <v>#N/A N/A</v>
      </c>
      <c r="X1248" t="str">
        <v>#N/A N/A</v>
      </c>
      <c r="Y1248" t="str">
        <v>#N/A N/A</v>
      </c>
      <c r="Z1248">
        <v>33.7515</v>
      </c>
      <c r="AA1248">
        <v>93.629099999999994</v>
      </c>
      <c r="AB1248">
        <v>24.897099999999998</v>
      </c>
      <c r="AC1248">
        <v>63.409500000000001</v>
      </c>
      <c r="AD1248">
        <v>49.413899999999998</v>
      </c>
    </row>
    <row r="1249" spans="1:30" x14ac:dyDescent="0.3">
      <c r="A1249" s="2">
        <v>45954</v>
      </c>
      <c r="B1249">
        <v>28.2881</v>
      </c>
      <c r="C1249">
        <v>30.685300000000002</v>
      </c>
      <c r="D1249">
        <v>105.1561</v>
      </c>
      <c r="E1249">
        <v>28.296399999999998</v>
      </c>
      <c r="F1249">
        <v>28.324200000000001</v>
      </c>
      <c r="G1249">
        <v>95.533299999999997</v>
      </c>
      <c r="H1249">
        <v>16.976099999999999</v>
      </c>
      <c r="I1249">
        <v>37.836500000000001</v>
      </c>
      <c r="J1249">
        <v>45.624499999999998</v>
      </c>
      <c r="K1249">
        <v>9.1851000000000003</v>
      </c>
      <c r="L1249">
        <v>19.311</v>
      </c>
      <c r="M1249">
        <v>33.5349</v>
      </c>
      <c r="N1249">
        <v>29.837800000000001</v>
      </c>
      <c r="O1249">
        <v>37.067599999999999</v>
      </c>
      <c r="P1249">
        <v>47.152200000000001</v>
      </c>
      <c r="Q1249">
        <v>25.835799999999999</v>
      </c>
      <c r="R1249">
        <v>35.183399999999999</v>
      </c>
      <c r="S1249" t="str">
        <v>#N/A N/A</v>
      </c>
      <c r="T1249">
        <v>53.369300000000003</v>
      </c>
      <c r="U1249">
        <v>36.903100000000002</v>
      </c>
      <c r="V1249" t="str">
        <v>#N/A N/A</v>
      </c>
      <c r="W1249" t="str">
        <v>#N/A N/A</v>
      </c>
      <c r="X1249" t="str">
        <v>#N/A N/A</v>
      </c>
      <c r="Y1249" t="str">
        <v>#N/A N/A</v>
      </c>
      <c r="Z1249">
        <v>34.702500000000001</v>
      </c>
      <c r="AA1249">
        <v>94.211100000000002</v>
      </c>
      <c r="AB1249">
        <v>25.265799999999999</v>
      </c>
      <c r="AC1249">
        <v>67.804400000000001</v>
      </c>
      <c r="AD1249">
        <v>52.735700000000001</v>
      </c>
    </row>
    <row r="1250" spans="1:30" x14ac:dyDescent="0.3">
      <c r="A1250" s="2">
        <v>45961</v>
      </c>
      <c r="B1250">
        <v>28.492100000000001</v>
      </c>
      <c r="C1250">
        <v>31.208400000000001</v>
      </c>
      <c r="D1250">
        <v>103.925</v>
      </c>
      <c r="E1250">
        <v>28.291799999999999</v>
      </c>
      <c r="F1250">
        <v>28.938500000000001</v>
      </c>
      <c r="G1250">
        <v>97.802599999999998</v>
      </c>
      <c r="H1250">
        <v>16.9755</v>
      </c>
      <c r="I1250">
        <v>38.582500000000003</v>
      </c>
      <c r="J1250">
        <v>46.631900000000002</v>
      </c>
      <c r="K1250">
        <v>9.5755999999999997</v>
      </c>
      <c r="L1250">
        <v>18.228899999999999</v>
      </c>
      <c r="M1250">
        <v>36.527700000000003</v>
      </c>
      <c r="N1250">
        <v>32.279600000000002</v>
      </c>
      <c r="O1250">
        <v>36.656999999999996</v>
      </c>
      <c r="P1250">
        <v>51.260899999999999</v>
      </c>
      <c r="Q1250">
        <v>22.686199999999999</v>
      </c>
      <c r="R1250">
        <v>36.194099999999999</v>
      </c>
      <c r="S1250" t="str">
        <v>#N/A N/A</v>
      </c>
      <c r="T1250">
        <v>55.294899999999998</v>
      </c>
      <c r="U1250">
        <v>37.880899999999997</v>
      </c>
      <c r="V1250" t="str">
        <v>#N/A N/A</v>
      </c>
      <c r="W1250" t="str">
        <v>#N/A N/A</v>
      </c>
      <c r="X1250" t="str">
        <v>#N/A N/A</v>
      </c>
      <c r="Y1250" t="str">
        <v>#N/A N/A</v>
      </c>
      <c r="Z1250">
        <v>36.275199999999998</v>
      </c>
      <c r="AA1250">
        <v>92.169799999999995</v>
      </c>
      <c r="AB1250">
        <v>26.270700000000001</v>
      </c>
      <c r="AC1250">
        <v>70.282499999999999</v>
      </c>
      <c r="AD1250">
        <v>56.790100000000002</v>
      </c>
    </row>
    <row r="1251" spans="1:30" x14ac:dyDescent="0.3">
      <c r="A1251" s="2">
        <v>45968</v>
      </c>
      <c r="B1251">
        <v>28.028500000000001</v>
      </c>
      <c r="C1251">
        <v>30.743400000000001</v>
      </c>
      <c r="D1251">
        <v>97.434700000000007</v>
      </c>
      <c r="E1251">
        <v>28.196999999999999</v>
      </c>
      <c r="F1251">
        <v>30.7684</v>
      </c>
      <c r="G1251">
        <v>91.624899999999997</v>
      </c>
      <c r="H1251">
        <v>17.6401</v>
      </c>
      <c r="I1251">
        <v>37.391399999999997</v>
      </c>
      <c r="J1251">
        <v>45.998399999999997</v>
      </c>
      <c r="K1251">
        <v>9.5460999999999991</v>
      </c>
      <c r="L1251">
        <v>18.2148</v>
      </c>
      <c r="M1251">
        <v>36.556199999999997</v>
      </c>
      <c r="N1251">
        <v>32.008600000000001</v>
      </c>
      <c r="O1251">
        <v>35.171100000000003</v>
      </c>
      <c r="P1251">
        <v>47.630699999999997</v>
      </c>
      <c r="Q1251">
        <v>21.754100000000001</v>
      </c>
      <c r="R1251">
        <v>35.939799999999998</v>
      </c>
      <c r="S1251" t="str">
        <v>#N/A N/A</v>
      </c>
      <c r="T1251">
        <v>53.143099999999997</v>
      </c>
      <c r="U1251">
        <v>35.929299999999998</v>
      </c>
      <c r="V1251" t="str">
        <v>#N/A N/A</v>
      </c>
      <c r="W1251" t="str">
        <v>#N/A N/A</v>
      </c>
      <c r="X1251" t="str">
        <v>#N/A N/A</v>
      </c>
      <c r="Y1251" t="str">
        <v>#N/A N/A</v>
      </c>
      <c r="Z1251">
        <v>38.861199999999997</v>
      </c>
      <c r="AA1251">
        <v>93.217299999999994</v>
      </c>
      <c r="AB1251">
        <v>25.416799999999999</v>
      </c>
      <c r="AC1251">
        <v>65.523200000000003</v>
      </c>
      <c r="AD1251">
        <v>51.4544</v>
      </c>
    </row>
    <row r="1252" spans="1:30" x14ac:dyDescent="0.3">
      <c r="A1252" s="2">
        <v>45975</v>
      </c>
      <c r="B1252">
        <v>28.050599999999999</v>
      </c>
      <c r="C1252">
        <v>30.646599999999999</v>
      </c>
      <c r="D1252">
        <v>96.141400000000004</v>
      </c>
      <c r="E1252">
        <v>28.133500000000002</v>
      </c>
      <c r="F1252">
        <v>31.9206</v>
      </c>
      <c r="G1252">
        <v>94.146699999999996</v>
      </c>
      <c r="H1252">
        <v>18.056699999999999</v>
      </c>
      <c r="I1252">
        <v>37.314399999999999</v>
      </c>
      <c r="J1252">
        <v>46.353000000000002</v>
      </c>
      <c r="K1252">
        <v>9.9001999999999999</v>
      </c>
      <c r="L1252">
        <v>18.0975</v>
      </c>
      <c r="M1252">
        <v>35.102400000000003</v>
      </c>
      <c r="N1252">
        <v>31.730799999999999</v>
      </c>
      <c r="O1252">
        <v>36.116900000000001</v>
      </c>
      <c r="P1252">
        <v>48.142000000000003</v>
      </c>
      <c r="Q1252">
        <v>21.325399999999998</v>
      </c>
      <c r="R1252">
        <v>36.467199999999998</v>
      </c>
      <c r="S1252" t="str">
        <v>#N/A N/A</v>
      </c>
      <c r="T1252">
        <v>52.101500000000001</v>
      </c>
      <c r="U1252">
        <v>36.0655</v>
      </c>
      <c r="V1252" t="str">
        <v>#N/A N/A</v>
      </c>
      <c r="W1252" t="str">
        <v>#N/A N/A</v>
      </c>
      <c r="X1252" t="str">
        <v>#N/A N/A</v>
      </c>
      <c r="Y1252" t="str">
        <v>#N/A N/A</v>
      </c>
      <c r="Z1252">
        <v>43.103499999999997</v>
      </c>
      <c r="AA1252">
        <v>81.802400000000006</v>
      </c>
      <c r="AB1252">
        <v>24.008700000000001</v>
      </c>
      <c r="AC1252">
        <v>62.305300000000003</v>
      </c>
      <c r="AD1252">
        <v>49.997300000000003</v>
      </c>
    </row>
    <row r="1253" spans="1:30" x14ac:dyDescent="0.3">
      <c r="A1253" s="2">
        <v>45982</v>
      </c>
      <c r="B1253">
        <v>26.2577</v>
      </c>
      <c r="C1253">
        <v>30.7822</v>
      </c>
      <c r="D1253">
        <v>91.958600000000004</v>
      </c>
      <c r="E1253">
        <v>27.374300000000002</v>
      </c>
      <c r="F1253">
        <v>26.817599999999999</v>
      </c>
      <c r="G1253">
        <v>87.228999999999999</v>
      </c>
      <c r="H1253">
        <v>17.498699999999999</v>
      </c>
      <c r="I1253">
        <v>36.167499999999997</v>
      </c>
      <c r="J1253">
        <v>43.474299999999999</v>
      </c>
      <c r="K1253">
        <v>9.6035000000000004</v>
      </c>
      <c r="L1253">
        <v>17.822600000000001</v>
      </c>
      <c r="M1253">
        <v>33.008400000000002</v>
      </c>
      <c r="N1253">
        <v>34.399799999999999</v>
      </c>
      <c r="O1253">
        <v>33.422499999999999</v>
      </c>
      <c r="P1253">
        <v>45.283999999999999</v>
      </c>
      <c r="Q1253">
        <v>20.793199999999999</v>
      </c>
      <c r="R1253">
        <v>36.344000000000001</v>
      </c>
      <c r="S1253" t="str">
        <v>#N/A N/A</v>
      </c>
      <c r="T1253">
        <v>49.005299999999998</v>
      </c>
      <c r="U1253">
        <v>34.411000000000001</v>
      </c>
      <c r="V1253" t="str">
        <v>#N/A N/A</v>
      </c>
      <c r="W1253" t="str">
        <v>#N/A N/A</v>
      </c>
      <c r="X1253" t="str">
        <v>#N/A N/A</v>
      </c>
      <c r="Y1253" t="str">
        <v>#N/A N/A</v>
      </c>
      <c r="Z1253">
        <v>44.5505</v>
      </c>
      <c r="AA1253">
        <v>76.1173</v>
      </c>
      <c r="AB1253">
        <v>23.393799999999999</v>
      </c>
      <c r="AC1253">
        <v>58.245600000000003</v>
      </c>
      <c r="AD1253">
        <v>47.627600000000001</v>
      </c>
    </row>
    <row r="1254" spans="1:30" x14ac:dyDescent="0.3">
      <c r="A1254" s="2">
        <v>45989</v>
      </c>
      <c r="B1254">
        <v>27.252700000000001</v>
      </c>
      <c r="C1254">
        <v>33.688000000000002</v>
      </c>
      <c r="D1254">
        <v>91.843299999999999</v>
      </c>
      <c r="E1254">
        <v>28.3995</v>
      </c>
      <c r="F1254">
        <v>22.132300000000001</v>
      </c>
      <c r="G1254">
        <v>88.769300000000001</v>
      </c>
      <c r="H1254">
        <v>17.671500000000002</v>
      </c>
      <c r="I1254">
        <v>37.951000000000001</v>
      </c>
      <c r="J1254">
        <v>44.837200000000003</v>
      </c>
      <c r="K1254">
        <v>9.9460999999999995</v>
      </c>
      <c r="L1254">
        <v>18.3903</v>
      </c>
      <c r="M1254">
        <v>34.8825</v>
      </c>
      <c r="N1254">
        <v>36.755499999999998</v>
      </c>
      <c r="O1254">
        <v>34.830599999999997</v>
      </c>
      <c r="P1254">
        <v>44.808</v>
      </c>
      <c r="Q1254">
        <v>22.6722</v>
      </c>
      <c r="R1254">
        <v>37.329300000000003</v>
      </c>
      <c r="S1254" t="str">
        <v>#N/A N/A</v>
      </c>
      <c r="T1254">
        <v>53.738100000000003</v>
      </c>
      <c r="U1254">
        <v>37.2744</v>
      </c>
      <c r="V1254" t="str">
        <v>#N/A N/A</v>
      </c>
      <c r="W1254" t="str">
        <v>#N/A N/A</v>
      </c>
      <c r="X1254" t="str">
        <v>#N/A N/A</v>
      </c>
      <c r="Y1254" t="str">
        <v>#N/A N/A</v>
      </c>
      <c r="Z1254">
        <v>45.213500000000003</v>
      </c>
      <c r="AA1254">
        <v>77.308099999999996</v>
      </c>
      <c r="AB1254">
        <v>23.495000000000001</v>
      </c>
      <c r="AC1254">
        <v>65.497600000000006</v>
      </c>
      <c r="AD1254">
        <v>50.555900000000001</v>
      </c>
    </row>
    <row r="1255" spans="1:30" x14ac:dyDescent="0.3">
      <c r="A1255" s="2">
        <v>45996</v>
      </c>
      <c r="B1255">
        <v>27.363099999999999</v>
      </c>
      <c r="C1255">
        <v>32.351300000000002</v>
      </c>
      <c r="D1255">
        <v>96.585700000000003</v>
      </c>
      <c r="E1255">
        <v>28.340599999999998</v>
      </c>
      <c r="F1255">
        <v>22.201499999999999</v>
      </c>
      <c r="G1255">
        <v>83.443600000000004</v>
      </c>
      <c r="H1255">
        <v>17.9192</v>
      </c>
      <c r="I1255">
        <v>38.334699999999998</v>
      </c>
      <c r="J1255">
        <v>41.777999999999999</v>
      </c>
      <c r="K1255">
        <v>10.0723</v>
      </c>
      <c r="L1255">
        <v>18.504999999999999</v>
      </c>
      <c r="M1255">
        <v>34.330599999999997</v>
      </c>
      <c r="N1255">
        <v>36.880600000000001</v>
      </c>
      <c r="O1255">
        <v>34.204000000000001</v>
      </c>
      <c r="P1255">
        <v>46.177599999999998</v>
      </c>
      <c r="Q1255">
        <v>23.563500000000001</v>
      </c>
      <c r="R1255">
        <v>37.319899999999997</v>
      </c>
      <c r="S1255" t="str">
        <v>#N/A N/A</v>
      </c>
      <c r="T1255">
        <v>55.801099999999998</v>
      </c>
      <c r="U1255">
        <v>39.263100000000001</v>
      </c>
      <c r="V1255" t="str">
        <v>#N/A N/A</v>
      </c>
      <c r="W1255" t="str">
        <v>#N/A N/A</v>
      </c>
      <c r="X1255" t="str">
        <v>#N/A N/A</v>
      </c>
      <c r="Y1255" t="str">
        <v>#N/A N/A</v>
      </c>
      <c r="Z1255">
        <v>42.474200000000003</v>
      </c>
      <c r="AA1255">
        <v>75.481700000000004</v>
      </c>
      <c r="AB1255">
        <v>24.537600000000001</v>
      </c>
      <c r="AC1255">
        <v>68.883099999999999</v>
      </c>
      <c r="AD1255">
        <v>50.4251</v>
      </c>
    </row>
    <row r="1256" spans="1:30" x14ac:dyDescent="0.3">
      <c r="A1256" s="2">
        <v>46003</v>
      </c>
      <c r="B1256">
        <v>27.298400000000001</v>
      </c>
      <c r="C1256">
        <v>32.738700000000001</v>
      </c>
      <c r="D1256">
        <v>97.795400000000001</v>
      </c>
      <c r="E1256">
        <v>28.4602</v>
      </c>
      <c r="F1256">
        <v>22.5684</v>
      </c>
      <c r="G1256">
        <v>87.516999999999996</v>
      </c>
      <c r="H1256">
        <v>17.810500000000001</v>
      </c>
      <c r="I1256">
        <v>35.5869</v>
      </c>
      <c r="J1256">
        <v>39.673299999999998</v>
      </c>
      <c r="K1256">
        <v>10.267300000000001</v>
      </c>
      <c r="L1256">
        <v>18.931899999999999</v>
      </c>
      <c r="M1256">
        <v>33.831000000000003</v>
      </c>
      <c r="N1256">
        <v>35.505299999999998</v>
      </c>
      <c r="O1256">
        <v>33.876300000000001</v>
      </c>
      <c r="P1256">
        <v>44.306800000000003</v>
      </c>
      <c r="Q1256">
        <v>22.542100000000001</v>
      </c>
      <c r="R1256">
        <v>37.253</v>
      </c>
      <c r="S1256" t="str">
        <v>#N/A N/A</v>
      </c>
      <c r="T1256">
        <v>53.802500000000002</v>
      </c>
      <c r="U1256">
        <v>38.177999999999997</v>
      </c>
      <c r="V1256" t="str">
        <v>#N/A N/A</v>
      </c>
      <c r="W1256" t="str">
        <v>#N/A N/A</v>
      </c>
      <c r="X1256" t="str">
        <v>#N/A N/A</v>
      </c>
      <c r="Y1256" t="str">
        <v>#N/A N/A</v>
      </c>
      <c r="Z1256">
        <v>43.197299999999998</v>
      </c>
      <c r="AA1256">
        <v>74.622200000000007</v>
      </c>
      <c r="AB1256">
        <v>24.795200000000001</v>
      </c>
      <c r="AC1256">
        <v>58.770400000000002</v>
      </c>
      <c r="AD1256">
        <v>49.192</v>
      </c>
    </row>
    <row r="1257" spans="1:30" x14ac:dyDescent="0.3">
      <c r="A1257" s="2">
        <v>46010</v>
      </c>
      <c r="B1257">
        <v>27.326699999999999</v>
      </c>
      <c r="C1257">
        <v>31.6539</v>
      </c>
      <c r="D1257">
        <v>87.789299999999997</v>
      </c>
      <c r="E1257">
        <v>27.7</v>
      </c>
      <c r="F1257">
        <v>24.887599999999999</v>
      </c>
      <c r="G1257">
        <v>85.438199999999995</v>
      </c>
      <c r="H1257">
        <v>17.2925</v>
      </c>
      <c r="I1257">
        <v>35.798000000000002</v>
      </c>
      <c r="J1257">
        <v>39.3399</v>
      </c>
      <c r="K1257">
        <v>10.6868</v>
      </c>
      <c r="L1257">
        <v>18.8979</v>
      </c>
      <c r="M1257">
        <v>34.0045</v>
      </c>
      <c r="N1257">
        <v>35.260800000000003</v>
      </c>
      <c r="O1257">
        <v>34.3994</v>
      </c>
      <c r="P1257">
        <v>45.818100000000001</v>
      </c>
      <c r="Q1257">
        <v>23.050799999999999</v>
      </c>
      <c r="R1257">
        <v>36.635899999999999</v>
      </c>
      <c r="S1257" t="str">
        <v>#N/A N/A</v>
      </c>
      <c r="T1257">
        <v>54.064900000000002</v>
      </c>
      <c r="U1257">
        <v>37.200099999999999</v>
      </c>
      <c r="V1257" t="str">
        <v>#N/A N/A</v>
      </c>
      <c r="W1257" t="str">
        <v>#N/A N/A</v>
      </c>
      <c r="X1257" t="str">
        <v>#N/A N/A</v>
      </c>
      <c r="Y1257" t="str">
        <v>#N/A N/A</v>
      </c>
      <c r="Z1257">
        <v>45.0441</v>
      </c>
      <c r="AA1257">
        <v>71.703599999999994</v>
      </c>
      <c r="AB1257">
        <v>25.268999999999998</v>
      </c>
      <c r="AC1257">
        <v>58.241999999999997</v>
      </c>
      <c r="AD1257">
        <v>48.746000000000002</v>
      </c>
    </row>
    <row r="1258" spans="1:30" x14ac:dyDescent="0.3">
      <c r="A1258" s="2">
        <v>46017</v>
      </c>
      <c r="B1258">
        <v>27.708300000000001</v>
      </c>
      <c r="C1258">
        <v>32.467500000000001</v>
      </c>
      <c r="D1258">
        <v>86.986599999999996</v>
      </c>
      <c r="E1258">
        <v>28.078299999999999</v>
      </c>
      <c r="F1258">
        <v>26.653600000000001</v>
      </c>
      <c r="G1258">
        <v>85.388000000000005</v>
      </c>
      <c r="H1258">
        <v>17.483899999999998</v>
      </c>
      <c r="I1258">
        <v>36.219200000000001</v>
      </c>
      <c r="J1258">
        <v>39.373199999999997</v>
      </c>
      <c r="K1258">
        <v>10.6676</v>
      </c>
      <c r="L1258">
        <v>19.225000000000001</v>
      </c>
      <c r="M1258">
        <v>34.777799999999999</v>
      </c>
      <c r="N1258">
        <v>35.989800000000002</v>
      </c>
      <c r="O1258">
        <v>34.5261</v>
      </c>
      <c r="P1258">
        <v>48.233199999999997</v>
      </c>
      <c r="Q1258">
        <v>23.209</v>
      </c>
      <c r="R1258">
        <v>34.563800000000001</v>
      </c>
      <c r="S1258" t="str">
        <v>#N/A N/A</v>
      </c>
      <c r="T1258">
        <v>55.134099999999997</v>
      </c>
      <c r="U1258">
        <v>37.0929</v>
      </c>
      <c r="V1258" t="str">
        <v>#N/A N/A</v>
      </c>
      <c r="W1258" t="str">
        <v>#N/A N/A</v>
      </c>
      <c r="X1258" t="str">
        <v>#N/A N/A</v>
      </c>
      <c r="Y1258" t="str">
        <v>#N/A N/A</v>
      </c>
      <c r="Z1258">
        <v>45.309399999999997</v>
      </c>
      <c r="AA1258">
        <v>73.404600000000002</v>
      </c>
      <c r="AB1258">
        <v>26.327200000000001</v>
      </c>
      <c r="AC1258">
        <v>61.069899999999997</v>
      </c>
      <c r="AD1258">
        <v>48.943600000000004</v>
      </c>
    </row>
    <row r="1259" spans="1:30" x14ac:dyDescent="0.3">
      <c r="A1259" s="2">
        <v>46024</v>
      </c>
      <c r="B1259">
        <v>27.422599999999999</v>
      </c>
      <c r="C1259">
        <v>29.126799999999999</v>
      </c>
      <c r="D1259">
        <v>78.968000000000004</v>
      </c>
      <c r="E1259">
        <v>26.399699999999999</v>
      </c>
      <c r="F1259">
        <v>29.520299999999999</v>
      </c>
      <c r="G1259">
        <v>51.6783</v>
      </c>
      <c r="H1259">
        <v>18.058900000000001</v>
      </c>
      <c r="I1259">
        <v>35.599400000000003</v>
      </c>
      <c r="J1259">
        <v>35.821399999999997</v>
      </c>
      <c r="K1259">
        <v>10.919</v>
      </c>
      <c r="L1259">
        <v>18.972000000000001</v>
      </c>
      <c r="M1259">
        <v>32.398400000000002</v>
      </c>
      <c r="N1259">
        <v>34.1736</v>
      </c>
      <c r="O1259">
        <v>31.525700000000001</v>
      </c>
      <c r="P1259">
        <v>47.807899999999997</v>
      </c>
      <c r="Q1259">
        <v>22.230399999999999</v>
      </c>
      <c r="R1259">
        <v>34.261699999999998</v>
      </c>
      <c r="S1259" t="str">
        <v>#N/A N/A</v>
      </c>
      <c r="T1259">
        <v>46.016199999999998</v>
      </c>
      <c r="U1259">
        <v>39.862299999999998</v>
      </c>
      <c r="V1259" t="str">
        <v>#N/A N/A</v>
      </c>
      <c r="W1259" t="str">
        <v>#N/A N/A</v>
      </c>
      <c r="X1259" t="str">
        <v>#N/A N/A</v>
      </c>
      <c r="Y1259" t="str">
        <v>#N/A N/A</v>
      </c>
      <c r="Z1259">
        <v>41.0505</v>
      </c>
      <c r="AA1259">
        <v>71.226799999999997</v>
      </c>
      <c r="AB1259">
        <v>26.804500000000001</v>
      </c>
      <c r="AC1259">
        <v>49.152700000000003</v>
      </c>
      <c r="AD1259">
        <v>50.093899999999998</v>
      </c>
    </row>
    <row r="1260" spans="1:30" x14ac:dyDescent="0.3">
      <c r="A1260" s="2">
        <v>46031</v>
      </c>
      <c r="B1260">
        <v>27.855499999999999</v>
      </c>
      <c r="C1260">
        <v>29.879799999999999</v>
      </c>
      <c r="D1260">
        <v>75.942099999999996</v>
      </c>
      <c r="E1260">
        <v>27.5517</v>
      </c>
      <c r="F1260">
        <v>32.297199999999997</v>
      </c>
      <c r="G1260">
        <v>48.888599999999997</v>
      </c>
      <c r="H1260">
        <v>18.4436</v>
      </c>
      <c r="I1260">
        <v>36.3904</v>
      </c>
      <c r="J1260">
        <v>35.219000000000001</v>
      </c>
      <c r="K1260">
        <v>10.922599999999999</v>
      </c>
      <c r="L1260">
        <v>19.238199999999999</v>
      </c>
      <c r="M1260">
        <v>35.384999999999998</v>
      </c>
      <c r="N1260">
        <v>35.628799999999998</v>
      </c>
      <c r="O1260">
        <v>31.9483</v>
      </c>
      <c r="P1260">
        <v>46.797800000000002</v>
      </c>
      <c r="Q1260">
        <v>22.321000000000002</v>
      </c>
      <c r="R1260">
        <v>32.790100000000002</v>
      </c>
      <c r="S1260" t="str">
        <v>#N/A N/A</v>
      </c>
      <c r="T1260">
        <v>47.710799999999999</v>
      </c>
      <c r="U1260">
        <v>43.713999999999999</v>
      </c>
      <c r="V1260" t="str">
        <v>#N/A N/A</v>
      </c>
      <c r="W1260" t="str">
        <v>#N/A N/A</v>
      </c>
      <c r="X1260" t="str">
        <v>#N/A N/A</v>
      </c>
      <c r="Y1260" t="str">
        <v>#N/A N/A</v>
      </c>
      <c r="Z1260">
        <v>40.412199999999999</v>
      </c>
      <c r="AA1260">
        <v>76.317999999999998</v>
      </c>
      <c r="AB1260">
        <v>25.2166</v>
      </c>
      <c r="AC1260">
        <v>45.785499999999999</v>
      </c>
      <c r="AD1260">
        <v>55.2896</v>
      </c>
    </row>
    <row r="1261" spans="1:30" x14ac:dyDescent="0.3">
      <c r="A1261" s="2">
        <v>46038</v>
      </c>
      <c r="B1261">
        <v>27.750399999999999</v>
      </c>
      <c r="C1261">
        <v>28.408100000000001</v>
      </c>
      <c r="D1261">
        <v>68.181899999999999</v>
      </c>
      <c r="E1261">
        <v>27.683</v>
      </c>
      <c r="F1261">
        <v>33.950000000000003</v>
      </c>
      <c r="G1261">
        <v>45.87</v>
      </c>
      <c r="H1261">
        <v>18.889299999999999</v>
      </c>
      <c r="I1261">
        <v>36.055700000000002</v>
      </c>
      <c r="J1261">
        <v>34.644300000000001</v>
      </c>
      <c r="K1261">
        <v>11.098699999999999</v>
      </c>
      <c r="L1261">
        <v>18.7895</v>
      </c>
      <c r="M1261">
        <v>34.203499999999998</v>
      </c>
      <c r="N1261">
        <v>35.783900000000003</v>
      </c>
      <c r="O1261">
        <v>30.6538</v>
      </c>
      <c r="P1261">
        <v>47.144599999999997</v>
      </c>
      <c r="Q1261">
        <v>21.1996</v>
      </c>
      <c r="R1261">
        <v>32.304699999999997</v>
      </c>
      <c r="S1261" t="str">
        <v>#N/A N/A</v>
      </c>
      <c r="T1261">
        <v>49.513500000000001</v>
      </c>
      <c r="U1261">
        <v>47.1736</v>
      </c>
      <c r="V1261" t="str">
        <v>#N/A N/A</v>
      </c>
      <c r="W1261" t="str">
        <v>#N/A N/A</v>
      </c>
      <c r="X1261" t="str">
        <v>#N/A N/A</v>
      </c>
      <c r="Y1261" t="str">
        <v>#N/A N/A</v>
      </c>
      <c r="Z1261">
        <v>39.456200000000003</v>
      </c>
      <c r="AA1261">
        <v>82.085300000000004</v>
      </c>
      <c r="AB1261">
        <v>28.0198</v>
      </c>
      <c r="AC1261">
        <v>49.522199999999998</v>
      </c>
      <c r="AD1261">
        <v>52.665199999999999</v>
      </c>
    </row>
    <row r="1262" spans="1:30" x14ac:dyDescent="0.3">
      <c r="A1262" s="2">
        <v>46045</v>
      </c>
      <c r="B1262">
        <v>27.652899999999999</v>
      </c>
      <c r="C1262">
        <v>30.872399999999999</v>
      </c>
      <c r="D1262">
        <v>71.2881</v>
      </c>
      <c r="E1262">
        <v>26.4848</v>
      </c>
      <c r="F1262">
        <v>37.403500000000001</v>
      </c>
      <c r="G1262">
        <v>45.878500000000003</v>
      </c>
      <c r="H1262">
        <v>19.476700000000001</v>
      </c>
      <c r="I1262">
        <v>36.1633</v>
      </c>
      <c r="J1262">
        <v>33.9041</v>
      </c>
      <c r="K1262">
        <v>10.9788</v>
      </c>
      <c r="L1262">
        <v>18.316299999999998</v>
      </c>
      <c r="M1262">
        <v>34.209200000000003</v>
      </c>
      <c r="N1262">
        <v>35.559399999999997</v>
      </c>
      <c r="O1262">
        <v>31.059699999999999</v>
      </c>
      <c r="P1262">
        <v>40.656700000000001</v>
      </c>
      <c r="Q1262">
        <v>22.515799999999999</v>
      </c>
      <c r="R1262">
        <v>31.357800000000001</v>
      </c>
      <c r="S1262" t="str">
        <v>#N/A N/A</v>
      </c>
      <c r="T1262">
        <v>49.704099999999997</v>
      </c>
      <c r="U1262">
        <v>47.618099999999998</v>
      </c>
      <c r="V1262" t="str">
        <v>#N/A N/A</v>
      </c>
      <c r="W1262" t="str">
        <v>#N/A N/A</v>
      </c>
      <c r="X1262" t="str">
        <v>#N/A N/A</v>
      </c>
      <c r="Y1262" t="str">
        <v>#N/A N/A</v>
      </c>
      <c r="Z1262">
        <v>40.439900000000002</v>
      </c>
      <c r="AA1262">
        <v>80.082999999999998</v>
      </c>
      <c r="AB1262">
        <v>27.1111</v>
      </c>
      <c r="AC1262">
        <v>51.078400000000002</v>
      </c>
      <c r="AD1262">
        <v>54.245899999999999</v>
      </c>
    </row>
    <row r="1263" spans="1:30" x14ac:dyDescent="0.3">
      <c r="A1263" s="2">
        <v>46052</v>
      </c>
      <c r="B1263">
        <v>27.746500000000001</v>
      </c>
      <c r="C1263">
        <v>30.376100000000001</v>
      </c>
      <c r="D1263">
        <v>62.665599999999998</v>
      </c>
      <c r="E1263">
        <v>27.776299999999999</v>
      </c>
      <c r="F1263">
        <v>38.828800000000001</v>
      </c>
      <c r="G1263">
        <v>44.435000000000002</v>
      </c>
      <c r="H1263">
        <v>20.232600000000001</v>
      </c>
      <c r="I1263">
        <v>36.0884</v>
      </c>
      <c r="J1263">
        <v>32.868699999999997</v>
      </c>
      <c r="K1263">
        <v>11.2608</v>
      </c>
      <c r="L1263">
        <v>18.4434</v>
      </c>
      <c r="M1263">
        <v>34.229300000000002</v>
      </c>
      <c r="N1263">
        <v>36.651400000000002</v>
      </c>
      <c r="O1263">
        <v>28.682700000000001</v>
      </c>
      <c r="P1263">
        <v>41.406199999999998</v>
      </c>
      <c r="Q1263">
        <v>24.4893</v>
      </c>
      <c r="R1263">
        <v>32.804000000000002</v>
      </c>
      <c r="S1263" t="str">
        <v>#N/A N/A</v>
      </c>
      <c r="T1263">
        <v>49.9574</v>
      </c>
      <c r="U1263">
        <v>49.1297</v>
      </c>
      <c r="V1263" t="str">
        <v>#N/A N/A</v>
      </c>
      <c r="W1263" t="str">
        <v>#N/A N/A</v>
      </c>
      <c r="X1263" t="str">
        <v>#N/A N/A</v>
      </c>
      <c r="Y1263" t="str">
        <v>#N/A N/A</v>
      </c>
      <c r="Z1263">
        <v>39.408700000000003</v>
      </c>
      <c r="AA1263">
        <v>78.833699999999993</v>
      </c>
      <c r="AB1263">
        <v>26.447600000000001</v>
      </c>
      <c r="AC1263">
        <v>52.111199999999997</v>
      </c>
      <c r="AD1263">
        <v>54.5124</v>
      </c>
    </row>
    <row r="1264" spans="1:30" x14ac:dyDescent="0.3">
      <c r="A1264" s="2">
        <v>46059</v>
      </c>
      <c r="B1264">
        <v>27.7196</v>
      </c>
      <c r="C1264">
        <v>29.777100000000001</v>
      </c>
      <c r="D1264">
        <v>53.952100000000002</v>
      </c>
      <c r="E1264">
        <v>27.072600000000001</v>
      </c>
      <c r="F1264">
        <v>36.9392</v>
      </c>
      <c r="G1264">
        <v>37.702599999999997</v>
      </c>
      <c r="H1264">
        <v>20.587900000000001</v>
      </c>
      <c r="I1264">
        <v>35.415199999999999</v>
      </c>
      <c r="J1264">
        <v>32.360900000000001</v>
      </c>
      <c r="K1264">
        <v>11.1623</v>
      </c>
      <c r="L1264">
        <v>17.960100000000001</v>
      </c>
      <c r="M1264">
        <v>30.084</v>
      </c>
      <c r="N1264">
        <v>35.009700000000002</v>
      </c>
      <c r="O1264">
        <v>26.739599999999999</v>
      </c>
      <c r="P1264">
        <v>40.167099999999998</v>
      </c>
      <c r="Q1264">
        <v>22.6081</v>
      </c>
      <c r="R1264">
        <v>35.160600000000002</v>
      </c>
      <c r="S1264" t="str">
        <v>#N/A N/A</v>
      </c>
      <c r="T1264">
        <v>50.270600000000002</v>
      </c>
      <c r="U1264">
        <v>48.248600000000003</v>
      </c>
      <c r="V1264" t="str">
        <v>#N/A N/A</v>
      </c>
      <c r="W1264" t="str">
        <v>#N/A N/A</v>
      </c>
      <c r="X1264" t="str">
        <v>#N/A N/A</v>
      </c>
      <c r="Y1264" t="str">
        <v>#N/A N/A</v>
      </c>
      <c r="Z1264">
        <v>40.207700000000003</v>
      </c>
      <c r="AA1264">
        <v>81.956999999999994</v>
      </c>
      <c r="AB1264">
        <v>28.7959</v>
      </c>
      <c r="AC1264">
        <v>54.742199999999997</v>
      </c>
      <c r="AD1264">
        <v>50.003799999999998</v>
      </c>
    </row>
    <row r="1265" spans="1:30" x14ac:dyDescent="0.3">
      <c r="A1265" s="2">
        <v>46066</v>
      </c>
      <c r="B1265">
        <v>27.337599999999998</v>
      </c>
      <c r="C1265">
        <v>28.784600000000001</v>
      </c>
      <c r="D1265">
        <v>57.347499999999997</v>
      </c>
      <c r="E1265">
        <v>23.7624</v>
      </c>
      <c r="F1265">
        <v>38.527500000000003</v>
      </c>
      <c r="G1265">
        <v>40.693899999999999</v>
      </c>
      <c r="H1265">
        <v>20.927</v>
      </c>
      <c r="I1265">
        <v>34.930700000000002</v>
      </c>
      <c r="J1265">
        <v>30.262499999999999</v>
      </c>
      <c r="K1265">
        <v>10.3133</v>
      </c>
      <c r="L1265">
        <v>17.106300000000001</v>
      </c>
      <c r="M1265">
        <v>28.434699999999999</v>
      </c>
      <c r="N1265">
        <v>33.1511</v>
      </c>
      <c r="O1265">
        <v>26.7516</v>
      </c>
      <c r="P1265">
        <v>39.6038</v>
      </c>
      <c r="Q1265">
        <v>21.866700000000002</v>
      </c>
      <c r="R1265">
        <v>32.336300000000001</v>
      </c>
      <c r="S1265" t="str">
        <v>#N/A N/A</v>
      </c>
      <c r="T1265">
        <v>50.828000000000003</v>
      </c>
      <c r="U1265">
        <v>48.111199999999997</v>
      </c>
      <c r="V1265" t="str">
        <v>#N/A N/A</v>
      </c>
      <c r="W1265" t="str">
        <v>#N/A N/A</v>
      </c>
      <c r="X1265" t="str">
        <v>#N/A N/A</v>
      </c>
      <c r="Y1265" t="str">
        <v>#N/A N/A</v>
      </c>
      <c r="Z1265">
        <v>39.517000000000003</v>
      </c>
      <c r="AA1265">
        <v>93.979299999999995</v>
      </c>
      <c r="AB1265">
        <v>28.386700000000001</v>
      </c>
      <c r="AC1265">
        <v>65.644199999999998</v>
      </c>
      <c r="AD1265">
        <v>50.463500000000003</v>
      </c>
    </row>
    <row r="1266" spans="1:30" x14ac:dyDescent="0.3">
      <c r="A1266" s="2">
        <v>46073</v>
      </c>
      <c r="B1266">
        <v>27.6309</v>
      </c>
      <c r="C1266">
        <v>29.999600000000001</v>
      </c>
      <c r="D1266">
        <v>55.842599999999997</v>
      </c>
      <c r="E1266">
        <v>23.2897</v>
      </c>
      <c r="F1266">
        <v>40.072699999999998</v>
      </c>
      <c r="G1266">
        <v>43.909399999999998</v>
      </c>
      <c r="H1266">
        <v>21.145</v>
      </c>
      <c r="I1266">
        <v>35.323900000000002</v>
      </c>
      <c r="J1266">
        <v>30.9712</v>
      </c>
      <c r="K1266">
        <v>10.871700000000001</v>
      </c>
      <c r="L1266">
        <v>17.4757</v>
      </c>
      <c r="M1266">
        <v>30.053899999999999</v>
      </c>
      <c r="N1266">
        <v>34.155200000000001</v>
      </c>
      <c r="O1266">
        <v>26.478899999999999</v>
      </c>
      <c r="P1266">
        <v>41.122500000000002</v>
      </c>
      <c r="Q1266">
        <v>22.4099</v>
      </c>
      <c r="R1266">
        <v>33.448799999999999</v>
      </c>
      <c r="S1266" t="str">
        <v>#N/A N/A</v>
      </c>
      <c r="T1266">
        <v>51.593400000000003</v>
      </c>
      <c r="U1266">
        <v>50.746299999999998</v>
      </c>
      <c r="V1266" t="str">
        <v>#N/A N/A</v>
      </c>
      <c r="W1266" t="str">
        <v>#N/A N/A</v>
      </c>
      <c r="X1266" t="str">
        <v>#N/A N/A</v>
      </c>
      <c r="Y1266" t="str">
        <v>#N/A N/A</v>
      </c>
      <c r="Z1266">
        <v>38.358800000000002</v>
      </c>
      <c r="AA1266">
        <v>94.372900000000001</v>
      </c>
      <c r="AB1266">
        <v>30.227599999999999</v>
      </c>
      <c r="AC1266">
        <v>68.224900000000005</v>
      </c>
      <c r="AD1266">
        <v>50.682000000000002</v>
      </c>
    </row>
    <row r="1267" spans="1:30" x14ac:dyDescent="0.3">
      <c r="A1267" s="2">
        <v>46080</v>
      </c>
      <c r="B1267">
        <v>26.8797</v>
      </c>
      <c r="C1267">
        <v>25.6357</v>
      </c>
      <c r="D1267">
        <v>57.845599999999997</v>
      </c>
      <c r="E1267">
        <v>21.7546</v>
      </c>
      <c r="F1267">
        <v>19.331199999999999</v>
      </c>
      <c r="G1267">
        <v>45.943600000000004</v>
      </c>
      <c r="H1267">
        <v>21.581499999999998</v>
      </c>
      <c r="I1267">
        <v>35.249699999999997</v>
      </c>
      <c r="J1267">
        <v>37.888199999999998</v>
      </c>
      <c r="K1267">
        <v>10.7203</v>
      </c>
      <c r="L1267">
        <v>17.194099999999999</v>
      </c>
      <c r="M1267">
        <v>30.0382</v>
      </c>
      <c r="N1267">
        <v>33.805999999999997</v>
      </c>
      <c r="O1267">
        <v>26.179600000000001</v>
      </c>
      <c r="P1267">
        <v>38.386299999999999</v>
      </c>
      <c r="Q1267">
        <v>22.154199999999999</v>
      </c>
      <c r="R1267">
        <v>33.398200000000003</v>
      </c>
      <c r="S1267" t="str">
        <v>#N/A N/A</v>
      </c>
      <c r="T1267">
        <v>50.581299999999999</v>
      </c>
      <c r="U1267">
        <v>49.8491</v>
      </c>
      <c r="V1267" t="str">
        <v>#N/A N/A</v>
      </c>
      <c r="W1267" t="str">
        <v>#N/A N/A</v>
      </c>
      <c r="X1267" t="str">
        <v>#N/A N/A</v>
      </c>
      <c r="Y1267" t="str">
        <v>#N/A N/A</v>
      </c>
      <c r="Z1267">
        <v>39.972499999999997</v>
      </c>
      <c r="AA1267">
        <v>92.695700000000002</v>
      </c>
      <c r="AB1267">
        <v>27.657599999999999</v>
      </c>
      <c r="AC1267">
        <v>71.3429</v>
      </c>
      <c r="AD1267">
        <v>44.608600000000003</v>
      </c>
    </row>
    <row r="1268" spans="1:30" x14ac:dyDescent="0.3">
      <c r="A1268" s="2">
        <v>46087</v>
      </c>
      <c r="B1268">
        <v>26.366199999999999</v>
      </c>
      <c r="C1268">
        <v>24.9512</v>
      </c>
      <c r="D1268">
        <v>66.591300000000004</v>
      </c>
      <c r="E1268">
        <v>23.442699999999999</v>
      </c>
      <c r="F1268">
        <v>17.359000000000002</v>
      </c>
      <c r="G1268">
        <v>51.387999999999998</v>
      </c>
      <c r="H1268">
        <v>21.791499999999999</v>
      </c>
      <c r="I1268">
        <v>33.4666</v>
      </c>
      <c r="J1268">
        <v>38.982700000000001</v>
      </c>
      <c r="K1268">
        <v>9.7481000000000009</v>
      </c>
      <c r="L1268">
        <v>16.897400000000001</v>
      </c>
      <c r="M1268">
        <v>30.497399999999999</v>
      </c>
      <c r="N1268">
        <v>32.3703</v>
      </c>
      <c r="O1268">
        <v>27.2608</v>
      </c>
      <c r="P1268">
        <v>38.522799999999997</v>
      </c>
      <c r="Q1268">
        <v>22.040700000000001</v>
      </c>
      <c r="R1268">
        <v>32.548699999999997</v>
      </c>
      <c r="S1268" t="str">
        <v>#N/A N/A</v>
      </c>
      <c r="T1268">
        <v>46.936</v>
      </c>
      <c r="U1268">
        <v>46.357199999999999</v>
      </c>
      <c r="V1268" t="str">
        <v>#N/A N/A</v>
      </c>
      <c r="W1268" t="str">
        <v>#N/A N/A</v>
      </c>
      <c r="X1268" t="str">
        <v>#N/A N/A</v>
      </c>
      <c r="Y1268" t="str">
        <v>#N/A N/A</v>
      </c>
      <c r="Z1268">
        <v>37.629600000000003</v>
      </c>
      <c r="AA1268">
        <v>90.000399999999999</v>
      </c>
      <c r="AB1268">
        <v>25.1631</v>
      </c>
      <c r="AC1268">
        <v>67.673500000000004</v>
      </c>
      <c r="AD1268">
        <v>45.377200000000002</v>
      </c>
    </row>
    <row r="1269" spans="1:30" x14ac:dyDescent="0.3">
      <c r="A1269" s="2">
        <v>46094</v>
      </c>
      <c r="B1269">
        <v>25.947800000000001</v>
      </c>
      <c r="C1269">
        <v>23.770399999999999</v>
      </c>
      <c r="D1269">
        <v>60.850099999999998</v>
      </c>
      <c r="E1269">
        <v>22.304300000000001</v>
      </c>
      <c r="F1269">
        <v>19.976199999999999</v>
      </c>
      <c r="G1269">
        <v>47.552599999999998</v>
      </c>
      <c r="H1269">
        <v>22.250599999999999</v>
      </c>
      <c r="I1269">
        <v>33.110399999999998</v>
      </c>
      <c r="J1269">
        <v>37.522100000000002</v>
      </c>
      <c r="K1269">
        <v>9.5957000000000008</v>
      </c>
      <c r="L1269">
        <v>16.316800000000001</v>
      </c>
      <c r="M1269">
        <v>29.704899999999999</v>
      </c>
      <c r="N1269">
        <v>32.778100000000002</v>
      </c>
      <c r="O1269">
        <v>26.366900000000001</v>
      </c>
      <c r="P1269">
        <v>39.049199999999999</v>
      </c>
      <c r="Q1269">
        <v>20.975999999999999</v>
      </c>
      <c r="R1269">
        <v>31.620699999999999</v>
      </c>
      <c r="S1269" t="str">
        <v>#N/A N/A</v>
      </c>
      <c r="T1269">
        <v>47.759900000000002</v>
      </c>
      <c r="U1269">
        <v>47.674700000000001</v>
      </c>
      <c r="V1269" t="str">
        <v>#N/A N/A</v>
      </c>
      <c r="W1269" t="str">
        <v>#N/A N/A</v>
      </c>
      <c r="X1269" t="str">
        <v>#N/A N/A</v>
      </c>
      <c r="Y1269" t="str">
        <v>#N/A N/A</v>
      </c>
      <c r="Z1269">
        <v>37.430199999999999</v>
      </c>
      <c r="AA1269">
        <v>91.4208</v>
      </c>
      <c r="AB1269">
        <v>26.160900000000002</v>
      </c>
      <c r="AC1269">
        <v>72.459699999999998</v>
      </c>
      <c r="AD1269">
        <v>42.385800000000003</v>
      </c>
    </row>
    <row r="1270" spans="1:30" x14ac:dyDescent="0.3">
      <c r="A1270" s="2">
        <v>46101</v>
      </c>
      <c r="B1270">
        <v>25.452999999999999</v>
      </c>
      <c r="C1270">
        <v>23.855899999999998</v>
      </c>
      <c r="D1270">
        <v>59.114899999999999</v>
      </c>
      <c r="E1270">
        <v>21.895900000000001</v>
      </c>
      <c r="F1270">
        <v>19.8248</v>
      </c>
      <c r="G1270">
        <v>43.287799999999997</v>
      </c>
      <c r="H1270">
        <v>22.863199999999999</v>
      </c>
      <c r="I1270">
        <v>32.455100000000002</v>
      </c>
      <c r="J1270">
        <v>36.148099999999999</v>
      </c>
      <c r="K1270">
        <v>9.3480000000000008</v>
      </c>
      <c r="L1270">
        <v>16.381799999999998</v>
      </c>
      <c r="M1270">
        <v>29.375900000000001</v>
      </c>
      <c r="N1270">
        <v>32.639299999999999</v>
      </c>
      <c r="O1270">
        <v>25.455100000000002</v>
      </c>
      <c r="P1270">
        <v>37.413600000000002</v>
      </c>
      <c r="Q1270">
        <v>20.290800000000001</v>
      </c>
      <c r="R1270">
        <v>31.351500000000001</v>
      </c>
      <c r="S1270" t="str">
        <v>#N/A N/A</v>
      </c>
      <c r="T1270">
        <v>42.3155</v>
      </c>
      <c r="U1270">
        <v>45.597299999999997</v>
      </c>
      <c r="V1270" t="str">
        <v>#N/A N/A</v>
      </c>
      <c r="W1270" t="str">
        <v>#N/A N/A</v>
      </c>
      <c r="X1270" t="str">
        <v>#N/A N/A</v>
      </c>
      <c r="Y1270" t="str">
        <v>#N/A N/A</v>
      </c>
      <c r="Z1270">
        <v>34.451999999999998</v>
      </c>
      <c r="AA1270">
        <v>85.234200000000001</v>
      </c>
      <c r="AB1270">
        <v>26.472000000000001</v>
      </c>
      <c r="AC1270">
        <v>71.62</v>
      </c>
      <c r="AD1270">
        <v>41.516800000000003</v>
      </c>
    </row>
    <row r="1271" spans="1:30" x14ac:dyDescent="0.3">
      <c r="A1271" s="2">
        <v>46108</v>
      </c>
      <c r="B1271">
        <v>24.9145</v>
      </c>
      <c r="C1271">
        <v>23.274100000000001</v>
      </c>
      <c r="D1271">
        <v>53.239800000000002</v>
      </c>
      <c r="E1271">
        <v>21.4041</v>
      </c>
      <c r="F1271">
        <v>16.745799999999999</v>
      </c>
      <c r="G1271">
        <v>43.2684</v>
      </c>
      <c r="H1271">
        <v>24.286200000000001</v>
      </c>
      <c r="I1271">
        <v>31.466899999999999</v>
      </c>
      <c r="J1271">
        <v>36.781999999999996</v>
      </c>
      <c r="K1271">
        <v>9.4278999999999993</v>
      </c>
      <c r="L1271">
        <v>16.043399999999998</v>
      </c>
      <c r="M1271">
        <v>28.513400000000001</v>
      </c>
      <c r="N1271">
        <v>29.7484</v>
      </c>
      <c r="O1271">
        <v>23.7819</v>
      </c>
      <c r="P1271">
        <v>36.291400000000003</v>
      </c>
      <c r="Q1271">
        <v>17.968599999999999</v>
      </c>
      <c r="R1271">
        <v>30.084599999999998</v>
      </c>
      <c r="S1271" t="str">
        <v>#N/A N/A</v>
      </c>
      <c r="T1271">
        <v>41.140799999999999</v>
      </c>
      <c r="U1271">
        <v>44.275100000000002</v>
      </c>
      <c r="V1271" t="str">
        <v>#N/A N/A</v>
      </c>
      <c r="W1271" t="str">
        <v>#N/A N/A</v>
      </c>
      <c r="X1271" t="str">
        <v>#N/A N/A</v>
      </c>
      <c r="Y1271" t="str">
        <v>#N/A N/A</v>
      </c>
      <c r="Z1271">
        <v>33.370600000000003</v>
      </c>
      <c r="AA1271">
        <v>84.113299999999995</v>
      </c>
      <c r="AB1271">
        <v>27.2516</v>
      </c>
      <c r="AC1271">
        <v>70.273700000000005</v>
      </c>
      <c r="AD1271">
        <v>40.597000000000001</v>
      </c>
    </row>
    <row r="1272" spans="1:30" x14ac:dyDescent="0.3">
      <c r="A1272" s="2">
        <v>46115</v>
      </c>
      <c r="B1272">
        <v>25.75</v>
      </c>
      <c r="C1272">
        <v>21.767900000000001</v>
      </c>
      <c r="D1272">
        <v>55.229500000000002</v>
      </c>
      <c r="E1272">
        <v>22.912500000000001</v>
      </c>
      <c r="F1272">
        <v>17.168700000000001</v>
      </c>
      <c r="G1272">
        <v>35.692700000000002</v>
      </c>
      <c r="H1272">
        <v>22.988800000000001</v>
      </c>
      <c r="I1272">
        <v>32.708500000000001</v>
      </c>
      <c r="J1272">
        <v>31.804400000000001</v>
      </c>
      <c r="K1272">
        <v>9.8201000000000001</v>
      </c>
      <c r="L1272">
        <v>16.615500000000001</v>
      </c>
      <c r="M1272">
        <v>29.902799999999999</v>
      </c>
      <c r="N1272">
        <v>30.2469</v>
      </c>
      <c r="O1272">
        <v>23.6007</v>
      </c>
      <c r="P1272">
        <v>38.429600000000001</v>
      </c>
      <c r="Q1272">
        <v>17.0976</v>
      </c>
      <c r="R1272">
        <v>30.945599999999999</v>
      </c>
      <c r="S1272" t="str">
        <v>#N/A N/A</v>
      </c>
      <c r="T1272">
        <v>43.213500000000003</v>
      </c>
      <c r="U1272">
        <v>44.838900000000002</v>
      </c>
      <c r="V1272" t="str">
        <v>#N/A N/A</v>
      </c>
      <c r="W1272" t="str">
        <v>#N/A N/A</v>
      </c>
      <c r="X1272" t="str">
        <v>#N/A N/A</v>
      </c>
      <c r="Y1272" t="str">
        <v>#N/A N/A</v>
      </c>
      <c r="Z1272">
        <v>30.5031</v>
      </c>
      <c r="AA1272">
        <v>70.906999999999996</v>
      </c>
      <c r="AB1272">
        <v>28.029199999999999</v>
      </c>
      <c r="AC1272">
        <v>63.613900000000001</v>
      </c>
      <c r="AD1272">
        <v>45.276299999999999</v>
      </c>
    </row>
    <row r="1273" spans="1:30" x14ac:dyDescent="0.3">
      <c r="A1273" s="2">
        <v>46122</v>
      </c>
      <c r="B1273">
        <v>26.6782</v>
      </c>
      <c r="C1273">
        <v>23.0139</v>
      </c>
      <c r="D1273">
        <v>44.941600000000001</v>
      </c>
      <c r="E1273">
        <v>21.305900000000001</v>
      </c>
      <c r="F1273">
        <v>19.7165</v>
      </c>
      <c r="G1273">
        <v>34.2057</v>
      </c>
      <c r="H1273">
        <v>22.052099999999999</v>
      </c>
      <c r="I1273">
        <v>34.165100000000002</v>
      </c>
      <c r="J1273">
        <v>33.206699999999998</v>
      </c>
      <c r="K1273">
        <v>10.516</v>
      </c>
      <c r="L1273">
        <v>17.0185</v>
      </c>
      <c r="M1273">
        <v>33.981200000000001</v>
      </c>
      <c r="N1273">
        <v>32.442500000000003</v>
      </c>
      <c r="O1273">
        <v>23.437000000000001</v>
      </c>
      <c r="P1273">
        <v>40.864699999999999</v>
      </c>
      <c r="Q1273">
        <v>18.746500000000001</v>
      </c>
      <c r="R1273">
        <v>31.497</v>
      </c>
      <c r="S1273" t="str">
        <v>#N/A N/A</v>
      </c>
      <c r="T1273">
        <v>49.041400000000003</v>
      </c>
      <c r="U1273">
        <v>49.0486</v>
      </c>
      <c r="V1273" t="str">
        <v>#N/A N/A</v>
      </c>
      <c r="W1273" t="str">
        <v>#N/A N/A</v>
      </c>
      <c r="X1273" t="str">
        <v>#N/A N/A</v>
      </c>
      <c r="Y1273" t="str">
        <v>#N/A N/A</v>
      </c>
      <c r="Z1273">
        <v>30.629899999999999</v>
      </c>
      <c r="AA1273">
        <v>75.073599999999999</v>
      </c>
      <c r="AB1273">
        <v>31.259499999999999</v>
      </c>
      <c r="AC1273">
        <v>71.847700000000003</v>
      </c>
      <c r="AD1273">
        <v>46.8187</v>
      </c>
    </row>
    <row r="1274" spans="1:30" x14ac:dyDescent="0.3">
      <c r="A1274" s="2">
        <v>46129</v>
      </c>
      <c r="B1274">
        <v>27.888200000000001</v>
      </c>
      <c r="C1274">
        <v>23.598500000000001</v>
      </c>
      <c r="D1274">
        <v>52.338099999999997</v>
      </c>
      <c r="E1274">
        <v>23.402699999999999</v>
      </c>
      <c r="F1274">
        <v>21.332899999999999</v>
      </c>
      <c r="G1274">
        <v>38.307000000000002</v>
      </c>
      <c r="H1274">
        <v>21.275600000000001</v>
      </c>
      <c r="I1274">
        <v>36.281799999999997</v>
      </c>
      <c r="J1274">
        <v>31.369199999999999</v>
      </c>
      <c r="K1274">
        <v>10.9414</v>
      </c>
      <c r="L1274">
        <v>17.5745</v>
      </c>
      <c r="M1274">
        <v>35.717500000000001</v>
      </c>
      <c r="N1274">
        <v>34.941899999999997</v>
      </c>
      <c r="O1274">
        <v>26.7181</v>
      </c>
      <c r="P1274">
        <v>43.691800000000001</v>
      </c>
      <c r="Q1274">
        <v>20.493200000000002</v>
      </c>
      <c r="R1274">
        <v>32.675899999999999</v>
      </c>
      <c r="S1274" t="str">
        <v>#N/A N/A</v>
      </c>
      <c r="T1274">
        <v>52.715699999999998</v>
      </c>
      <c r="U1274">
        <v>48.044499999999999</v>
      </c>
      <c r="V1274" t="str">
        <v>#N/A N/A</v>
      </c>
      <c r="W1274" t="str">
        <v>#N/A N/A</v>
      </c>
      <c r="X1274" t="str">
        <v>#N/A N/A</v>
      </c>
      <c r="Y1274" t="str">
        <v>#N/A N/A</v>
      </c>
      <c r="Z1274">
        <v>30.224299999999999</v>
      </c>
      <c r="AA1274">
        <v>81.045400000000001</v>
      </c>
      <c r="AB1274">
        <v>33.575600000000001</v>
      </c>
      <c r="AC1274">
        <v>74.825199999999995</v>
      </c>
      <c r="AD1274">
        <v>48.979399999999998</v>
      </c>
    </row>
    <row r="1275" spans="1:30" x14ac:dyDescent="0.3">
      <c r="A1275" s="2">
        <v>46136</v>
      </c>
      <c r="B1275">
        <v>28.040900000000001</v>
      </c>
      <c r="C1275">
        <v>22.3217</v>
      </c>
      <c r="D1275">
        <v>48.823999999999998</v>
      </c>
      <c r="E1275">
        <v>21.418600000000001</v>
      </c>
      <c r="F1275">
        <v>23.285399999999999</v>
      </c>
      <c r="G1275">
        <v>37.231000000000002</v>
      </c>
      <c r="H1275">
        <v>21.959399999999999</v>
      </c>
      <c r="I1275">
        <v>37.140500000000003</v>
      </c>
      <c r="J1275">
        <v>29.799299999999999</v>
      </c>
      <c r="K1275">
        <v>10.240399999999999</v>
      </c>
      <c r="L1275">
        <v>17.2437</v>
      </c>
      <c r="M1275">
        <v>37.631900000000002</v>
      </c>
      <c r="N1275">
        <v>35.22</v>
      </c>
      <c r="O1275">
        <v>26.8338</v>
      </c>
      <c r="P1275">
        <v>36.461300000000001</v>
      </c>
      <c r="Q1275">
        <v>20.090800000000002</v>
      </c>
      <c r="R1275">
        <v>32.776299999999999</v>
      </c>
      <c r="S1275" t="str">
        <v>#N/A N/A</v>
      </c>
      <c r="T1275">
        <v>57.999400000000001</v>
      </c>
      <c r="U1275">
        <v>48.260800000000003</v>
      </c>
      <c r="V1275" t="str">
        <v>#N/A N/A</v>
      </c>
      <c r="W1275" t="str">
        <v>#N/A N/A</v>
      </c>
      <c r="X1275" t="str">
        <v>#N/A N/A</v>
      </c>
      <c r="Y1275" t="str">
        <v>#N/A N/A</v>
      </c>
      <c r="Z1275">
        <v>28.8201</v>
      </c>
      <c r="AA1275">
        <v>79.645099999999999</v>
      </c>
      <c r="AB1275">
        <v>35.658799999999999</v>
      </c>
      <c r="AC1275">
        <v>78.749799999999993</v>
      </c>
      <c r="AD1275">
        <v>48.435499999999998</v>
      </c>
    </row>
    <row r="1276" spans="1:30" x14ac:dyDescent="0.3">
      <c r="A1276" s="2">
        <v>46143</v>
      </c>
      <c r="B1276">
        <v>28.295400000000001</v>
      </c>
      <c r="C1276">
        <v>22.213999999999999</v>
      </c>
      <c r="D1276">
        <v>49.36</v>
      </c>
      <c r="E1276">
        <v>21.4389</v>
      </c>
      <c r="F1276">
        <v>25.417899999999999</v>
      </c>
      <c r="G1276">
        <v>31.681899999999999</v>
      </c>
      <c r="H1276">
        <v>22.631799999999998</v>
      </c>
      <c r="I1276">
        <v>37.701000000000001</v>
      </c>
      <c r="J1276">
        <v>29.6768</v>
      </c>
      <c r="K1276">
        <v>10.3948</v>
      </c>
      <c r="L1276">
        <v>16.422000000000001</v>
      </c>
      <c r="M1276">
        <v>38.240600000000001</v>
      </c>
      <c r="N1276">
        <v>39.442500000000003</v>
      </c>
      <c r="O1276">
        <v>26.1904</v>
      </c>
      <c r="P1276">
        <v>34.742100000000001</v>
      </c>
      <c r="Q1276">
        <v>18.117999999999999</v>
      </c>
      <c r="R1276">
        <v>33.874200000000002</v>
      </c>
      <c r="S1276" t="str">
        <v>#N/A N/A</v>
      </c>
      <c r="T1276">
        <v>58.45</v>
      </c>
      <c r="U1276">
        <v>47.210299999999997</v>
      </c>
      <c r="V1276" t="str">
        <v>#N/A N/A</v>
      </c>
      <c r="W1276" t="str">
        <v>#N/A N/A</v>
      </c>
      <c r="X1276" t="str">
        <v>#N/A N/A</v>
      </c>
      <c r="Y1276" t="str">
        <v>#N/A N/A</v>
      </c>
      <c r="Z1276">
        <v>31.407800000000002</v>
      </c>
      <c r="AA1276">
        <v>87.305599999999998</v>
      </c>
      <c r="AB1276">
        <v>35.744399999999999</v>
      </c>
      <c r="AC1276">
        <v>79.930599999999998</v>
      </c>
      <c r="AD1276">
        <v>48.826900000000002</v>
      </c>
    </row>
    <row r="1277" spans="1:30" x14ac:dyDescent="0.3">
      <c r="A1277" s="2">
        <v>46150</v>
      </c>
      <c r="B1277">
        <v>28.956099999999999</v>
      </c>
      <c r="C1277">
        <v>21.229399999999998</v>
      </c>
      <c r="D1277">
        <v>49.370800000000003</v>
      </c>
      <c r="E1277">
        <v>21.2136</v>
      </c>
      <c r="F1277">
        <v>35.009099999999997</v>
      </c>
      <c r="G1277">
        <v>29.898599999999998</v>
      </c>
      <c r="H1277">
        <v>21.205100000000002</v>
      </c>
      <c r="I1277">
        <v>39.775300000000001</v>
      </c>
      <c r="J1277">
        <v>28.203600000000002</v>
      </c>
      <c r="K1277">
        <v>10.326599999999999</v>
      </c>
      <c r="L1277">
        <v>16.217099999999999</v>
      </c>
      <c r="M1277">
        <v>38.870699999999999</v>
      </c>
      <c r="N1277">
        <v>40.9878</v>
      </c>
      <c r="O1277">
        <v>26.2334</v>
      </c>
      <c r="P1277">
        <v>37.674500000000002</v>
      </c>
      <c r="Q1277">
        <v>18.144400000000001</v>
      </c>
      <c r="R1277">
        <v>35.468000000000004</v>
      </c>
      <c r="S1277" t="str">
        <v>#N/A N/A</v>
      </c>
      <c r="T1277">
        <v>64.960400000000007</v>
      </c>
      <c r="U1277">
        <v>50.956499999999998</v>
      </c>
      <c r="V1277" t="str">
        <v>#N/A N/A</v>
      </c>
      <c r="W1277" t="str">
        <v>#N/A N/A</v>
      </c>
      <c r="X1277" t="str">
        <v>#N/A N/A</v>
      </c>
      <c r="Y1277" t="str">
        <v>#N/A N/A</v>
      </c>
      <c r="Z1277">
        <v>30.922699999999999</v>
      </c>
      <c r="AA1277">
        <v>88.438199999999995</v>
      </c>
      <c r="AB1277">
        <v>37.067900000000002</v>
      </c>
      <c r="AC1277">
        <v>82.769400000000005</v>
      </c>
      <c r="AD1277">
        <v>43.085799999999999</v>
      </c>
    </row>
    <row r="1278" spans="1:30" x14ac:dyDescent="0.3">
      <c r="A1278" s="2">
        <v>46157</v>
      </c>
      <c r="B1278">
        <v>28.993500000000001</v>
      </c>
      <c r="C1278">
        <v>18.752700000000001</v>
      </c>
      <c r="D1278">
        <v>51.4771</v>
      </c>
      <c r="E1278">
        <v>20.247800000000002</v>
      </c>
      <c r="F1278">
        <v>33.970799999999997</v>
      </c>
      <c r="G1278">
        <v>31.645199999999999</v>
      </c>
      <c r="H1278">
        <v>22.636500000000002</v>
      </c>
      <c r="I1278">
        <v>39.625900000000001</v>
      </c>
      <c r="J1278">
        <v>28.052099999999999</v>
      </c>
      <c r="K1278">
        <v>10.232900000000001</v>
      </c>
      <c r="L1278">
        <v>16.167000000000002</v>
      </c>
      <c r="M1278">
        <v>37.653300000000002</v>
      </c>
      <c r="N1278">
        <v>40.576700000000002</v>
      </c>
      <c r="O1278">
        <v>26.6631</v>
      </c>
      <c r="P1278">
        <v>39.446199999999997</v>
      </c>
      <c r="Q1278">
        <v>18.281300000000002</v>
      </c>
      <c r="R1278">
        <v>36.3035</v>
      </c>
      <c r="S1278" t="str">
        <v>#N/A N/A</v>
      </c>
      <c r="T1278">
        <v>63.928600000000003</v>
      </c>
      <c r="U1278">
        <v>50.462200000000003</v>
      </c>
      <c r="V1278" t="str">
        <v>#N/A N/A</v>
      </c>
      <c r="W1278" t="str">
        <v>#N/A N/A</v>
      </c>
      <c r="X1278" t="str">
        <v>#N/A N/A</v>
      </c>
      <c r="Y1278" t="str">
        <v>#N/A N/A</v>
      </c>
      <c r="Z1278">
        <v>32.763800000000003</v>
      </c>
      <c r="AA1278">
        <v>85.850399999999993</v>
      </c>
      <c r="AB1278">
        <v>35.467799999999997</v>
      </c>
      <c r="AC1278">
        <v>90.309299999999993</v>
      </c>
      <c r="AD1278">
        <v>40.823700000000002</v>
      </c>
    </row>
    <row r="1279" spans="1:30" x14ac:dyDescent="0.3">
      <c r="A1279" s="2">
        <v>46164</v>
      </c>
      <c r="B1279">
        <v>27.442799999999998</v>
      </c>
      <c r="C1279">
        <v>19.583400000000001</v>
      </c>
      <c r="D1279">
        <v>55.299900000000001</v>
      </c>
      <c r="E1279">
        <v>23.436900000000001</v>
      </c>
      <c r="F1279">
        <v>35.205599999999997</v>
      </c>
      <c r="G1279">
        <v>37.712200000000003</v>
      </c>
      <c r="H1279">
        <v>22.5517</v>
      </c>
      <c r="I1279">
        <v>40.110900000000001</v>
      </c>
      <c r="J1279">
        <v>28.561399999999999</v>
      </c>
      <c r="K1279">
        <v>10.4359</v>
      </c>
      <c r="L1279">
        <v>16.4221</v>
      </c>
      <c r="M1279">
        <v>37.964100000000002</v>
      </c>
      <c r="N1279">
        <v>39.164400000000001</v>
      </c>
      <c r="O1279">
        <v>26.4514</v>
      </c>
      <c r="P1279">
        <v>37.697299999999998</v>
      </c>
      <c r="Q1279">
        <v>18.1631</v>
      </c>
      <c r="R1279">
        <v>37.342199999999998</v>
      </c>
      <c r="S1279" t="str">
        <v>#N/A N/A</v>
      </c>
      <c r="T1279">
        <v>67.316199999999995</v>
      </c>
      <c r="U1279">
        <v>54.417000000000002</v>
      </c>
      <c r="V1279" t="str">
        <v>#N/A N/A</v>
      </c>
      <c r="W1279" t="str">
        <v>#N/A N/A</v>
      </c>
      <c r="X1279" t="str">
        <v>#N/A N/A</v>
      </c>
      <c r="Y1279" t="str">
        <v>#N/A N/A</v>
      </c>
      <c r="Z1279">
        <v>34.7226</v>
      </c>
      <c r="AA1279">
        <v>86.804500000000004</v>
      </c>
      <c r="AB1279">
        <v>38.028100000000002</v>
      </c>
      <c r="AC1279">
        <v>79.723699999999994</v>
      </c>
      <c r="AD1279">
        <v>43.927700000000002</v>
      </c>
    </row>
    <row r="1280" spans="1:30" x14ac:dyDescent="0.3">
      <c r="A1280" s="2">
        <v>46171</v>
      </c>
      <c r="B1280">
        <v>27.850300000000001</v>
      </c>
      <c r="C1280">
        <v>20.198699999999999</v>
      </c>
      <c r="D1280">
        <v>67.342100000000002</v>
      </c>
      <c r="E1280">
        <v>27.495699999999999</v>
      </c>
      <c r="F1280">
        <v>45.518799999999999</v>
      </c>
      <c r="G1280">
        <v>35.914499999999997</v>
      </c>
      <c r="H1280">
        <v>21.327200000000001</v>
      </c>
      <c r="I1280">
        <v>38.129600000000003</v>
      </c>
      <c r="J1280">
        <v>27.729700000000001</v>
      </c>
      <c r="K1280">
        <v>10.673</v>
      </c>
      <c r="L1280">
        <v>16.307200000000002</v>
      </c>
      <c r="M1280">
        <v>38.579900000000002</v>
      </c>
      <c r="N1280">
        <v>38.895400000000002</v>
      </c>
      <c r="O1280">
        <v>28.4528</v>
      </c>
      <c r="P1280">
        <v>36.963700000000003</v>
      </c>
      <c r="Q1280">
        <v>18.825299999999999</v>
      </c>
      <c r="R1280">
        <v>37.734000000000002</v>
      </c>
      <c r="S1280" t="str">
        <v>#N/A N/A</v>
      </c>
      <c r="T1280">
        <v>70.774199999999993</v>
      </c>
      <c r="U1280">
        <v>53.482300000000002</v>
      </c>
      <c r="V1280" t="str">
        <v>#N/A N/A</v>
      </c>
      <c r="W1280" t="str">
        <v>#N/A N/A</v>
      </c>
      <c r="X1280" t="str">
        <v>#N/A N/A</v>
      </c>
      <c r="Y1280" t="str">
        <v>#N/A N/A</v>
      </c>
      <c r="Z1280">
        <v>36.026800000000001</v>
      </c>
      <c r="AA1280">
        <v>88.033199999999994</v>
      </c>
      <c r="AB1280">
        <v>38.049999999999997</v>
      </c>
      <c r="AC1280">
        <v>76.863</v>
      </c>
      <c r="AD1280">
        <v>44.751899999999999</v>
      </c>
    </row>
    <row r="1281" spans="1:30" x14ac:dyDescent="0.3">
      <c r="A1281" s="2">
        <v>46178</v>
      </c>
      <c r="B1281">
        <v>27.184000000000001</v>
      </c>
      <c r="C1281">
        <v>18.414200000000001</v>
      </c>
      <c r="D1281">
        <v>60.887799999999999</v>
      </c>
      <c r="E1281">
        <v>26.299099999999999</v>
      </c>
      <c r="F1281">
        <v>40.503300000000003</v>
      </c>
      <c r="G1281">
        <v>36.297199999999997</v>
      </c>
      <c r="H1281">
        <v>21.852399999999999</v>
      </c>
      <c r="I1281">
        <v>36.509</v>
      </c>
      <c r="J1281">
        <v>26.491900000000001</v>
      </c>
      <c r="K1281">
        <v>10.5242</v>
      </c>
      <c r="L1281">
        <v>16.521100000000001</v>
      </c>
      <c r="M1281">
        <v>35.0717</v>
      </c>
      <c r="N1281">
        <v>37.6877</v>
      </c>
      <c r="O1281">
        <v>26.331399999999999</v>
      </c>
      <c r="P1281">
        <v>35.906300000000002</v>
      </c>
      <c r="Q1281">
        <v>17.6494</v>
      </c>
      <c r="R1281">
        <v>37.163200000000003</v>
      </c>
      <c r="S1281" t="str">
        <v>#N/A N/A</v>
      </c>
      <c r="T1281">
        <v>67.416700000000006</v>
      </c>
      <c r="U1281">
        <v>56.471600000000002</v>
      </c>
      <c r="V1281" t="str">
        <v>#N/A N/A</v>
      </c>
      <c r="W1281" t="str">
        <v>#N/A N/A</v>
      </c>
      <c r="X1281" t="str">
        <v>#N/A N/A</v>
      </c>
      <c r="Y1281" t="str">
        <v>#N/A N/A</v>
      </c>
      <c r="Z1281">
        <v>36.888100000000001</v>
      </c>
      <c r="AA1281">
        <v>85.568899999999999</v>
      </c>
      <c r="AB1281">
        <v>36.868499999999997</v>
      </c>
      <c r="AC1281">
        <v>73.162400000000005</v>
      </c>
      <c r="AD1281">
        <v>42.433399999999999</v>
      </c>
    </row>
    <row r="1282" spans="1:30" x14ac:dyDescent="0.3">
      <c r="A1282" s="2">
        <v>46185</v>
      </c>
      <c r="B1282">
        <v>27.223800000000001</v>
      </c>
      <c r="C1282">
        <v>18.598800000000001</v>
      </c>
      <c r="D1282">
        <v>55.814300000000003</v>
      </c>
      <c r="E1282">
        <v>25.3767</v>
      </c>
      <c r="F1282">
        <v>46.684600000000003</v>
      </c>
      <c r="G1282">
        <v>35.568399999999997</v>
      </c>
      <c r="H1282">
        <v>21.611699999999999</v>
      </c>
      <c r="I1282">
        <v>37.123399999999997</v>
      </c>
      <c r="J1282">
        <v>26.198499999999999</v>
      </c>
      <c r="K1282">
        <v>10.413</v>
      </c>
      <c r="L1282">
        <v>16.628900000000002</v>
      </c>
      <c r="M1282">
        <v>34.427399999999999</v>
      </c>
      <c r="N1282">
        <v>36.587299999999999</v>
      </c>
      <c r="O1282">
        <v>24.667400000000001</v>
      </c>
      <c r="P1282">
        <v>35.866100000000003</v>
      </c>
      <c r="Q1282">
        <v>16.918099999999999</v>
      </c>
      <c r="R1282">
        <v>35.747300000000003</v>
      </c>
      <c r="S1282" t="str">
        <v>#N/A N/A</v>
      </c>
      <c r="T1282">
        <v>72.661199999999994</v>
      </c>
      <c r="U1282">
        <v>61.978900000000003</v>
      </c>
      <c r="V1282" t="str">
        <v>#N/A N/A</v>
      </c>
      <c r="W1282" t="str">
        <v>#N/A N/A</v>
      </c>
      <c r="X1282" t="str">
        <v>#N/A N/A</v>
      </c>
      <c r="Y1282" t="str">
        <v>#N/A N/A</v>
      </c>
      <c r="Z1282">
        <v>37.850900000000003</v>
      </c>
      <c r="AA1282">
        <v>85.918999999999997</v>
      </c>
      <c r="AB1282">
        <v>39.3369</v>
      </c>
      <c r="AC1282">
        <v>72.522099999999995</v>
      </c>
      <c r="AD1282">
        <v>42.491399999999999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Amorim</dc:creator>
  <cp:lastModifiedBy>Pedro Amorim</cp:lastModifiedBy>
  <dcterms:created xsi:type="dcterms:W3CDTF">2026-06-12T08:51:42Z</dcterms:created>
  <dcterms:modified xsi:type="dcterms:W3CDTF">2026-06-12T09:51:39Z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