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pedro\OneDrive\Área de Trabalho\estudo programação\Automacoa\"/>
    </mc:Choice>
  </mc:AlternateContent>
  <xr:revisionPtr revIDLastSave="0" documentId="13_ncr:1_{C83CB8B7-C84E-4234-88C5-FC4B70185F6F}" xr6:coauthVersionLast="47" xr6:coauthVersionMax="47" xr10:uidLastSave="{00000000-0000-0000-0000-000000000000}"/>
  <bookViews>
    <workbookView xWindow="5190" yWindow="-15" windowWidth="20730" windowHeight="11760" xr2:uid="{00000000-000D-0000-FFFF-FFFF00000000}"/>
  </bookViews>
  <sheets>
    <sheet name="Plan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<sst xmlns="http://schemas.openxmlformats.org/spreadsheetml/2006/main" count="44" uniqueCount="44">
  <si>
    <t>moeda</t>
  </si>
  <si>
    <t>preço venda</t>
  </si>
  <si>
    <t>USD/BRL - Dólar Americano Real Brasileiro</t>
  </si>
  <si>
    <t>EUR/USD - Euro Dólar Americano</t>
  </si>
  <si>
    <t>USD/JPY - Dólar Americano Iene Japonês</t>
  </si>
  <si>
    <t>GBP/USD - Libra Esterlina Dólar Americano</t>
  </si>
  <si>
    <t>USD/CHF - Dólar Americano Franco Suíço</t>
  </si>
  <si>
    <t>USD/CAD - Dólar Americano Dólar Canadense</t>
  </si>
  <si>
    <t>EUR/JPY - Euro Iene Japonês</t>
  </si>
  <si>
    <t>AUD/USD - Dólar Australiano Dólar Americano</t>
  </si>
  <si>
    <t>NZD/USD - Dólar Neozelandês Dólar Americano</t>
  </si>
  <si>
    <t>EUR/GBP - Euro Libra Esterlina</t>
  </si>
  <si>
    <t>EUR/CHF - Euro Franco Suíço</t>
  </si>
  <si>
    <t>AUD/JPY - Dólar Australiano Iene Japonês</t>
  </si>
  <si>
    <t>GBP/JPY - Libra Esterlina Iene Japonês</t>
  </si>
  <si>
    <t>CHF/JPY - Franco Suíço Iene Japonês</t>
  </si>
  <si>
    <t>EUR/CAD - Euro Dólar Canadense</t>
  </si>
  <si>
    <t>AUD/CAD - Dólar Australiano Dólar Canadense</t>
  </si>
  <si>
    <t>CAD/JPY - Dólar Canadense Iene Japonês</t>
  </si>
  <si>
    <t>NZD/JPY - Dólar Neozelandês Iene Japonês</t>
  </si>
  <si>
    <t>AUD/NZD - Dólar Australiano Dólar Neozelandês</t>
  </si>
  <si>
    <t>GBP/AUD - Libra Esterlina Dólar Australiano</t>
  </si>
  <si>
    <t>EUR/AUD - Euro Dólar Australiano</t>
  </si>
  <si>
    <t>GBP/CHF - Libra Esterlina Franco Suíço</t>
  </si>
  <si>
    <t>EUR/NZD - Euro Dólar Neozelandês</t>
  </si>
  <si>
    <t>AUD/CHF - Dólar Australiano Franco Suíço</t>
  </si>
  <si>
    <t>GBP/NZD - Libra Esterlina Dólar Neozelandês</t>
  </si>
  <si>
    <t>USD/INR - Dólar Americano Rúpia Indiana</t>
  </si>
  <si>
    <t>USD/CNY - Dólar Americano Yuan Chinês</t>
  </si>
  <si>
    <t>USD/SGD - Dólar Americano Dólar de Cingapura</t>
  </si>
  <si>
    <t>USD/HKD - Dólar Americano Dólar de Hong Kong</t>
  </si>
  <si>
    <t>USD/DKK - Dólar Americano Coroa Dinamarquesa</t>
  </si>
  <si>
    <t>GBP/CAD - Libra Esterlina Dólar Canadense</t>
  </si>
  <si>
    <t>USD/SEK - Dólar Americano Coroa Sueca</t>
  </si>
  <si>
    <t>USD/RUB - Dólar Americano Rublo Russo</t>
  </si>
  <si>
    <t>USD/TRY - Dólar Americano Nova Lira Turca</t>
  </si>
  <si>
    <t>USD/MXN - Dólar Americano Peso Mexicano</t>
  </si>
  <si>
    <t>USD/ZAR - Dólar Americano Rand Sul-Africano</t>
  </si>
  <si>
    <t>CAD/CHF - Dólar Canadense Franco Suíço</t>
  </si>
  <si>
    <t>NZD/CAD - Dólar Neozelandês Dólar Canadense</t>
  </si>
  <si>
    <t>NZD/CHF - Dólar Neozelandês Franco Suíço</t>
  </si>
  <si>
    <t>BTC/USD - Bitcoin Dólar Americano</t>
  </si>
  <si>
    <t>BTC/EUR - Bitcoin Euro</t>
  </si>
  <si>
    <t>ETH/USD - Ethereum Dólar Americano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</si>
</sst>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abSelected="1" workbookViewId="0">
      <selection activeCell="C22" sqref="C22"/>
    </sheetView>
  </sheetViews>
  <sheetFormatPr defaultRowHeight="15" x14ac:dyDescent="0.25"/>
  <cols>
    <col min="2" max="2" width="60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5.3391000000000002</v>
      </c>
    </row>
    <row r="3" spans="1:2" x14ac:dyDescent="0.25">
      <c r="A3" t="s">
        <v>3</v>
      </c>
      <c r="B3">
        <v>1.0174000000000001</v>
      </c>
    </row>
    <row r="4" spans="1:2" x14ac:dyDescent="0.25">
      <c r="A4" t="s">
        <v>4</v>
      </c>
      <c r="B4">
        <v>135.99</v>
      </c>
    </row>
    <row r="5" spans="1:2" x14ac:dyDescent="0.25">
      <c r="A5" t="s">
        <v>5</v>
      </c>
      <c r="B5">
        <v>1.2041999999999999</v>
      </c>
    </row>
    <row r="6" spans="1:2" x14ac:dyDescent="0.25">
      <c r="A6" t="s">
        <v>6</v>
      </c>
      <c r="B6">
        <v>0.97260000000000002</v>
      </c>
    </row>
    <row r="7" spans="1:2" x14ac:dyDescent="0.25">
      <c r="A7" t="s">
        <v>7</v>
      </c>
      <c r="B7">
        <v>1.2975000000000001</v>
      </c>
    </row>
    <row r="8" spans="1:2" x14ac:dyDescent="0.25">
      <c r="A8" t="s">
        <v>8</v>
      </c>
      <c r="B8">
        <v>138.36000000000001</v>
      </c>
    </row>
    <row r="9" spans="1:2" x14ac:dyDescent="0.25">
      <c r="A9" t="s">
        <v>9</v>
      </c>
      <c r="B9">
        <v>0.68440000000000001</v>
      </c>
    </row>
    <row r="10" spans="1:2" x14ac:dyDescent="0.25">
      <c r="A10" t="s">
        <v>10</v>
      </c>
      <c r="B10">
        <v>0.61809999999999998</v>
      </c>
    </row>
    <row r="11" spans="1:2" x14ac:dyDescent="0.25">
      <c r="A11" t="s">
        <v>11</v>
      </c>
      <c r="B11">
        <v>0.84460000000000002</v>
      </c>
    </row>
    <row r="12" spans="1:2" x14ac:dyDescent="0.25">
      <c r="A12" t="s">
        <v>12</v>
      </c>
      <c r="B12">
        <v>0.98950000000000005</v>
      </c>
    </row>
    <row r="13" spans="1:2" x14ac:dyDescent="0.25">
      <c r="A13" t="s">
        <v>13</v>
      </c>
      <c r="B13">
        <v>93.07</v>
      </c>
    </row>
    <row r="14" spans="1:2" x14ac:dyDescent="0.25">
      <c r="A14" t="s">
        <v>14</v>
      </c>
      <c r="B14">
        <v>163.76</v>
      </c>
    </row>
    <row r="15" spans="1:2" x14ac:dyDescent="0.25">
      <c r="A15" t="s">
        <v>15</v>
      </c>
      <c r="B15">
        <v>139.75</v>
      </c>
    </row>
    <row r="16" spans="1:2" x14ac:dyDescent="0.25">
      <c r="A16" t="s">
        <v>16</v>
      </c>
      <c r="B16">
        <v>1.3201000000000001</v>
      </c>
    </row>
    <row r="17" spans="1:3" x14ac:dyDescent="0.25">
      <c r="A17" t="s">
        <v>17</v>
      </c>
      <c r="B17">
        <v>0.88800000000000001</v>
      </c>
    </row>
    <row r="18" spans="1:3" x14ac:dyDescent="0.25">
      <c r="A18" t="s">
        <v>18</v>
      </c>
      <c r="B18">
        <v>104.8</v>
      </c>
    </row>
    <row r="19" spans="1:3" x14ac:dyDescent="0.25">
      <c r="A19" t="s">
        <v>19</v>
      </c>
      <c r="B19">
        <v>84.06</v>
      </c>
    </row>
    <row r="20" spans="1:3" x14ac:dyDescent="0.25">
      <c r="A20" t="s">
        <v>20</v>
      </c>
      <c r="B20">
        <v>1.1065</v>
      </c>
    </row>
    <row r="21" spans="1:3" x14ac:dyDescent="0.25">
      <c r="A21" t="s">
        <v>21</v>
      </c>
      <c r="B21">
        <v>1.7592000000000001</v>
      </c>
    </row>
    <row r="22" spans="1:3" x14ac:dyDescent="0.25">
      <c r="A22" t="s">
        <v>22</v>
      </c>
      <c r="B22">
        <v>1.4861</v>
      </c>
      <c r="C22">
        <f>SUM(B22,B23)</f>
        <v>2.6574</v>
      </c>
    </row>
    <row r="23" spans="1:3" x14ac:dyDescent="0.25">
      <c r="A23" t="s">
        <v>23</v>
      </c>
      <c r="B23">
        <v>1.1713</v>
      </c>
    </row>
    <row r="24" spans="1:3" x14ac:dyDescent="0.25">
      <c r="A24" t="s">
        <v>24</v>
      </c>
      <c r="B24">
        <v>1.6449</v>
      </c>
    </row>
    <row r="25" spans="1:3" x14ac:dyDescent="0.25">
      <c r="A25" t="s">
        <v>25</v>
      </c>
      <c r="B25">
        <v>0.66559999999999997</v>
      </c>
    </row>
    <row r="26" spans="1:3" x14ac:dyDescent="0.25">
      <c r="A26" t="s">
        <v>26</v>
      </c>
      <c r="B26">
        <v>1.9470000000000001</v>
      </c>
    </row>
    <row r="27" spans="1:3" x14ac:dyDescent="0.25">
      <c r="A27" t="s">
        <v>27</v>
      </c>
      <c r="B27">
        <v>79.111999999999995</v>
      </c>
    </row>
    <row r="28" spans="1:3" x14ac:dyDescent="0.25">
      <c r="A28" t="s">
        <v>28</v>
      </c>
      <c r="B28">
        <v>6.7007000000000003</v>
      </c>
    </row>
    <row r="29" spans="1:3" x14ac:dyDescent="0.25">
      <c r="A29" t="s">
        <v>29</v>
      </c>
      <c r="B29">
        <v>1.4000999999999999</v>
      </c>
    </row>
    <row r="30" spans="1:3" x14ac:dyDescent="0.25">
      <c r="A30" t="s">
        <v>30</v>
      </c>
      <c r="B30">
        <v>7.8479000000000001</v>
      </c>
    </row>
    <row r="31" spans="1:3" x14ac:dyDescent="0.25">
      <c r="A31" t="s">
        <v>31</v>
      </c>
      <c r="B31">
        <v>7.3117000000000001</v>
      </c>
    </row>
    <row r="32" spans="1:3" x14ac:dyDescent="0.25">
      <c r="A32" t="s">
        <v>32</v>
      </c>
      <c r="B32">
        <v>1.5623</v>
      </c>
    </row>
    <row r="33" spans="1:2" x14ac:dyDescent="0.25">
      <c r="A33" t="s">
        <v>33</v>
      </c>
      <c r="B33">
        <v>10.5017</v>
      </c>
    </row>
    <row r="34" spans="1:2" x14ac:dyDescent="0.25">
      <c r="A34" t="s">
        <v>34</v>
      </c>
      <c r="B34">
        <v>61.95</v>
      </c>
    </row>
    <row r="35" spans="1:2" x14ac:dyDescent="0.25">
      <c r="A35" t="s">
        <v>35</v>
      </c>
      <c r="B35">
        <v>17.2331</v>
      </c>
    </row>
    <row r="36" spans="1:2" x14ac:dyDescent="0.25">
      <c r="A36" t="s">
        <v>36</v>
      </c>
      <c r="B36">
        <v>20.476099999999999</v>
      </c>
    </row>
    <row r="37" spans="1:2" x14ac:dyDescent="0.25">
      <c r="A37" t="s">
        <v>37</v>
      </c>
      <c r="B37">
        <v>16.703700000000001</v>
      </c>
    </row>
    <row r="38" spans="1:2" x14ac:dyDescent="0.25">
      <c r="A38" t="s">
        <v>38</v>
      </c>
      <c r="B38">
        <v>0.74939999999999996</v>
      </c>
    </row>
    <row r="39" spans="1:2" x14ac:dyDescent="0.25">
      <c r="A39" t="s">
        <v>39</v>
      </c>
      <c r="B39">
        <v>0.80189999999999995</v>
      </c>
    </row>
    <row r="40" spans="1:2" x14ac:dyDescent="0.25">
      <c r="A40" t="s">
        <v>40</v>
      </c>
      <c r="B40">
        <v>0.60119999999999996</v>
      </c>
    </row>
    <row r="41" spans="1:2" x14ac:dyDescent="0.25">
      <c r="A41" t="s">
        <v>41</v>
      </c>
      <c r="B41">
        <v>22034</v>
      </c>
    </row>
    <row r="42" spans="1:2" x14ac:dyDescent="0.25">
      <c r="A42" t="s">
        <v>42</v>
      </c>
      <c r="B42">
        <v>21670.5</v>
      </c>
    </row>
    <row r="43" spans="1:2" x14ac:dyDescent="0.25">
      <c r="A43" t="s">
        <v>43</v>
      </c>
      <c r="B43">
        <v>1250.8699999999999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</dc:creator>
  <cp:lastModifiedBy>Pedro Henrique</cp:lastModifiedBy>
  <dcterms:created xsi:type="dcterms:W3CDTF">2015-06-05T18:19:34Z</dcterms:created>
  <dcterms:modified xsi:type="dcterms:W3CDTF">2022-07-08T21:18:42Z</dcterms:modified>
</cp:coreProperties>
</file>