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</sheets>
  <calcPr calcId="15251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<sst xmlns="http://schemas.openxmlformats.org/spreadsheetml/2006/main" count="37" uniqueCount="31">
  <si>
    <t>MAIL</t>
  </si>
  <si>
    <t>WHATSAPP</t>
  </si>
  <si>
    <t>Svg</t>
  </si>
  <si>
    <t>TELEGRAM</t>
  </si>
  <si>
    <t>FACEBOOK</t>
  </si>
  <si>
    <t>TWITTER</t>
  </si>
  <si>
    <t>TUMBLR</t>
  </si>
  <si>
    <t>PINTEREST</t>
  </si>
  <si>
    <t>Dim</t>
  </si>
  <si>
    <t>M23.5 18c0 .8-.7 1.5-1.5 1.5H2c-.8 0-1.5-.7-1.5-1.5V6c0-.8.7-1.5 1.5-1.5h20c.8 0 1.5.7 1.5 1.5v12zm-3-9.5L12 14 3.5 8.5m0 7.5L7 14m13.5 2L17 14</t>
  </si>
  <si>
    <t>Stroke</t>
  </si>
  <si>
    <t>stroke-width="1px"</t>
  </si>
  <si>
    <t>M20.1 3.9C17.9 1.7 15 .5 12 .5 5.8.5.7 5.6.7 11.9c0 2 .5 3.9 1.5 5.6L.6 23.4l6-1.6c1.6.9 3.5 1.3 5.4 1.3 6.3 0 11.4-5.1 11.4-11.4-.1-2.8-1.2-5.7-3.3-7.8zM12 21.4c-1.7 0-3.3-.5-4.8-1.3l-.4-.2-3.5 1 1-3.4L4 17c-1-1.5-1.4-3.2-1.4-5.1 0-5.2 4.2-9.4 9.4-9.4 2.5 0 4.9 1 6.7 2.8 1.8 1.8 2.8 4.2 2.8 6.7-.1 5.2-4.3 9.4-9.5 9.4zm5.1-7.1c-.3-.1-1.7-.9-1.9-1-.3-.1-.5-.1-.7.1-.2.3-.8 1-.9 1.1-.2.2-.3.2-.6.1s-1.2-.5-2.3-1.4c-.9-.8-1.4-1.7-1.6-2-.2-.3 0-.5.1-.6s.3-.3.4-.5c.2-.1.3-.3.4-.5.1-.2 0-.4 0-.5C10 9 9.3 7.6 9 7c-.1-.4-.4-.3-.5-.3h-.6s-.4.1-.7.3c-.3.3-1 1-1 2.4s1 2.8 1.1 3c.1.2 2 3.1 4.9 4.3.7.3 1.2.5 1.6.6.7.2 1.3.2 1.8.1.6-.1 1.7-.7 1.9-1.3.2-.7.2-1.2.2-1.3-.1-.3-.3-.4-.6-.5z</t>
  </si>
  <si>
    <t>M.707 8.475C.275 8.64 0 9.508 0 9.508s.284.867.718 1.03l5.09 1.897 1.986 6.38a1.102 1.102 0 0 0 1.75.527l2.96-2.41a.405.405 0 0 1 .494-.013l5.34 3.87a1.1 1.1 0 0 0 1.046.135 1.1 1.1 0 0 0 .682-.803l3.91-18.795A1.102 1.102 0 0 0 22.5.075L.706 8.475z</t>
  </si>
  <si>
    <t>M18.77 7.5H14.5V5.6c0-.9.6-1.1 1-1.1h3V.54L14.17.53C10.24.54 9.5 3.48 9.5 5.37V7.5h-3v4h3v12h5v-12h3.85l.42-4z</t>
  </si>
  <si>
    <t>M23.4 4.83c-.8.37-1.5.38-2.22.02.94-.56.98-.96 1.32-2.02-.88.52-1.85.9-2.9 1.1-.8-.88-2-1.43-3.3-1.43-2.5 0-4.55 2.04-4.55 4.54 0 .36.04.7.12 1.04-3.78-.2-7.12-2-9.37-4.75-.4.67-.6 1.45-.6 2.3 0 1.56.8 2.95 2 3.77-.73-.03-1.43-.23-2.05-.57v.06c0 2.2 1.57 4.03 3.65 4.44-.67.18-1.37.2-2.05.08.57 1.8 2.25 3.12 4.24 3.16-1.95 1.52-4.36 2.16-6.74 1.88 2 1.3 4.4 2.04 6.97 2.04 8.36 0 12.93-6.92 12.93-12.93l-.02-.6c.9-.63 1.96-1.22 2.57-2.14z</t>
  </si>
  <si>
    <t>M13.5.5v5h5v4h-5V15c0 5 3.5 4.4 6 2.8v4.4c-6.7 3.2-12 0-12-4.2V9.5h-3V6.7c1-.3 2.2-.7 3-1.3.5-.5 1-1.2 1.4-2 .3-.7.6-1.7.7-3h3.8z</t>
  </si>
  <si>
    <t>M12.14.5C5.86.5 2.7 5 2.7 8.75c0 2.27.86 4.3 2.7 5.05.3.12.57 0 .66-.33l.27-1.06c.1-.32.06-.44-.2-.73-.52-.62-.86-1.44-.86-2.6 0-3.33 2.5-6.32 6.5-6.32 3.55 0 5.5 2.17 5.5 5.07 0 3.8-1.7 7.02-4.2 7.02-1.37 0-2.4-1.14-2.07-2.54.4-1.68 1.16-3.48 1.16-4.7 0-1.07-.58-1.98-1.78-1.98-1.4 0-2.55 1.47-2.55 3.42 0 1.25.43 2.1.43 2.1l-1.7 7.2c-.5 2.13-.08 4.75-.04 5 .02.17.22.2.3.1.14-.18 1.82-2.26 2.4-4.33.16-.58.93-3.63.93-3.63.45.88 1.8 1.65 3.22 1.65 4.25 0 7.13-3.87 7.13-9.05C20.5 4.15 17.18.5 12.14.5z</t>
  </si>
  <si>
    <t>Target</t>
  </si>
  <si>
    <t>self</t>
  </si>
  <si>
    <t>blank</t>
  </si>
  <si>
    <t>Action</t>
  </si>
  <si>
    <t>whatsapp://send?text=«TITLE-BY»%20«LINK-URL»</t>
  </si>
  <si>
    <t>https://telegram.me/share/url?text=«TITLE-BY»;url=«LINK-URL»</t>
  </si>
  <si>
    <t>https://facebook.com/sharer/sharer.php?u=«LINK-URL»</t>
  </si>
  <si>
    <t>https://twitter.com/intent/tweet/?text=«TITLE-BY»&amp;amp;url=«LINK-URL»</t>
  </si>
  <si>
    <t>https://pinterest.com/pin/create/button/?url=«LINK-URL»&amp;amp;media=«LINK-URL»&amp;amp;description=«TITLE-BY»</t>
  </si>
  <si>
    <t>Service</t>
  </si>
  <si>
    <t>mailto:?body=«TITLE-BY»&amp;amp;subject=«LINK-URL»</t>
  </si>
  <si>
    <t>https://www.tumblr.com/widgets/share/tool?shareSource=tumblr_share_button&amp;amp;posttype=link&amp;amp;title=«TITLE:Load»&amp;amp;caption=«TITLE-BY»&amp;amp;content=«LINK-URL»&amp;amp;canonicalUrl=«LINK-URL»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</si>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</sst>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8"/>
    </sheetView>
  </sheetViews>
  <sheetFormatPr defaultColWidth="15.90625" defaultRowHeight="14.5" x14ac:dyDescent="0.35"/>
  <cols>
    <col min="1" max="1" width="11.1796875" style="11" customWidth="1"/>
    <col min="2" max="2" width="94.6328125" style="11" customWidth="1"/>
    <col min="3" max="3" width="97.36328125" style="11" customWidth="1"/>
    <col min="4" max="4" width="6.1796875" style="11" bestFit="1" customWidth="1"/>
    <col min="5" max="5" width="4.1796875" style="11" bestFit="1" customWidth="1"/>
    <col min="6" max="6" width="12.54296875" style="11" customWidth="1"/>
    <col min="7" max="7" width="255.6328125" style="12" bestFit="1" customWidth="1"/>
    <col min="8" max="9" width="17.7265625" style="12" customWidth="1"/>
    <col min="10" max="12" width="12.08984375" style="12" customWidth="1"/>
    <col min="13" max="13" width="48.1796875" style="12" bestFit="1" customWidth="1"/>
    <col min="14" max="14" width="15.90625" style="12"/>
    <col min="15" max="16" width="19.08984375" style="12" bestFit="1" customWidth="1"/>
    <col min="17" max="16384" width="15.90625" style="12"/>
  </cols>
  <sheetData>
    <row r="1" spans="1:16" s="2" customFormat="1" x14ac:dyDescent="0.35">
      <c r="A1" s="1" t="s">
        <v>27</v>
      </c>
      <c r="B1" s="1" t="s">
        <v>30</v>
      </c>
      <c r="C1" s="1" t="s">
        <v>21</v>
      </c>
      <c r="D1" s="1" t="s">
        <v>18</v>
      </c>
      <c r="E1" s="1" t="s">
        <v>8</v>
      </c>
      <c r="F1" s="1" t="s">
        <v>10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</row>
    <row r="2" spans="1:16" s="5" customFormat="1" x14ac:dyDescent="0.35">
      <c r="A2" s="3" t="s">
        <v>0</v>
      </c>
      <c r="B2" s="3" t="str">
        <f>"«SHARER-PRE»"&amp;C2&amp;"«SHARER-POS:In{Share,"&amp;A2&amp;"}»"</f>
        <v>«SHARER-PRE»mailto:?body=«TITLE-BY»&amp;amp;subject=«LINK-URL»«SHARER-POS:In{Share,MAIL}»</v>
      </c>
      <c r="C2" t="s">
        <v>28</v>
      </c>
      <c r="D2" s="3" t="s">
        <v>19</v>
      </c>
      <c r="E2" s="3">
        <v>24</v>
      </c>
      <c r="F2" s="3"/>
      <c r="G2" s="4" t="s">
        <v>9</v>
      </c>
      <c r="K2" s="6"/>
      <c r="M2" s="3"/>
      <c r="O2" s="3"/>
      <c r="P2" s="3"/>
    </row>
    <row r="3" spans="1:16" s="4" customFormat="1" ht="43.5" x14ac:dyDescent="0.35">
      <c r="A3" s="7" t="s">
        <v>1</v>
      </c>
      <c r="B3" s="3" t="str">
        <f t="shared" ref="B3:B8" si="0">"«SHARER-PRE»"&amp;C3&amp;"«SHARER-POS:In{Share,"&amp;A3&amp;"}»"</f>
        <v>«SHARER-PRE»whatsapp://send?text=«TITLE-BY»%20«LINK-URL»«SHARER-POS:In{Share,WHATSAPP}»</v>
      </c>
      <c r="C3" s="7" t="s">
        <v>22</v>
      </c>
      <c r="D3" s="8" t="s">
        <v>20</v>
      </c>
      <c r="E3" s="8">
        <v>24</v>
      </c>
      <c r="F3" s="8" t="s">
        <v>11</v>
      </c>
      <c r="G3" s="4" t="s">
        <v>12</v>
      </c>
      <c r="K3" s="9"/>
      <c r="O3" s="8"/>
      <c r="P3" s="8"/>
    </row>
    <row r="4" spans="1:16" s="4" customFormat="1" ht="29" x14ac:dyDescent="0.35">
      <c r="A4" s="7" t="s">
        <v>3</v>
      </c>
      <c r="B4" s="3" t="str">
        <f t="shared" si="0"/>
        <v>«SHARER-PRE»https://telegram.me/share/url?text=«TITLE-BY»;url=«LINK-URL»«SHARER-POS:In{Share,TELEGRAM}»</v>
      </c>
      <c r="C4" s="14" t="s">
        <v>23</v>
      </c>
      <c r="D4" s="8" t="s">
        <v>20</v>
      </c>
      <c r="E4" s="8">
        <v>25</v>
      </c>
      <c r="F4" s="8" t="s">
        <v>11</v>
      </c>
      <c r="G4" s="4" t="s">
        <v>13</v>
      </c>
      <c r="K4" s="9"/>
      <c r="O4" s="8"/>
      <c r="P4" s="8"/>
    </row>
    <row r="5" spans="1:16" s="4" customFormat="1" x14ac:dyDescent="0.35">
      <c r="A5" s="7" t="s">
        <v>4</v>
      </c>
      <c r="B5" s="3" t="str">
        <f t="shared" si="0"/>
        <v>«SHARER-PRE»https://facebook.com/sharer/sharer.php?u=«LINK-URL»«SHARER-POS:In{Share,FACEBOOK}»</v>
      </c>
      <c r="C5" s="14" t="s">
        <v>24</v>
      </c>
      <c r="D5" s="8" t="s">
        <v>20</v>
      </c>
      <c r="E5" s="8">
        <v>24</v>
      </c>
      <c r="F5" s="8"/>
      <c r="G5" s="4" t="s">
        <v>14</v>
      </c>
      <c r="K5" s="9"/>
      <c r="O5" s="8"/>
      <c r="P5" s="8"/>
    </row>
    <row r="6" spans="1:16" s="4" customFormat="1" ht="29" x14ac:dyDescent="0.35">
      <c r="A6" s="7" t="s">
        <v>5</v>
      </c>
      <c r="B6" s="3" t="str">
        <f t="shared" si="0"/>
        <v>«SHARER-PRE»https://twitter.com/intent/tweet/?text=«TITLE-BY»&amp;amp;url=«LINK-URL»«SHARER-POS:In{Share,TWITTER}»</v>
      </c>
      <c r="C6" s="14" t="s">
        <v>25</v>
      </c>
      <c r="D6" s="8" t="s">
        <v>20</v>
      </c>
      <c r="E6" s="8">
        <v>24</v>
      </c>
      <c r="F6" s="8"/>
      <c r="G6" s="4" t="s">
        <v>15</v>
      </c>
      <c r="K6" s="9"/>
      <c r="O6" s="8"/>
      <c r="P6" s="8"/>
    </row>
    <row r="7" spans="1:16" s="4" customFormat="1" x14ac:dyDescent="0.35">
      <c r="A7" s="7" t="s">
        <v>6</v>
      </c>
      <c r="B7" s="3" t="str">
        <f t="shared" si="0"/>
        <v>«SHARER-PRE»https://www.tumblr.com/widgets/share/tool?shareSource=tumblr_share_button&amp;amp;posttype=link&amp;amp;title=«TITLE:Load»&amp;amp;caption=«TITLE-BY»&amp;amp;content=«LINK-URL»&amp;amp;canonicalUrl=«LINK-URL»«SHARER-POS:In{Share,TUMBLR}»</v>
      </c>
      <c r="C7" t="s">
        <v>29</v>
      </c>
      <c r="D7" s="8" t="s">
        <v>20</v>
      </c>
      <c r="E7" s="8">
        <v>24</v>
      </c>
      <c r="F7" s="8"/>
      <c r="G7" s="4" t="s">
        <v>16</v>
      </c>
      <c r="K7" s="9"/>
      <c r="O7" s="8"/>
      <c r="P7" s="8"/>
    </row>
    <row r="8" spans="1:16" s="4" customFormat="1" ht="29" x14ac:dyDescent="0.35">
      <c r="A8" s="7" t="s">
        <v>7</v>
      </c>
      <c r="B8" s="3" t="str">
        <f t="shared" si="0"/>
        <v>«SHARER-PRE»https://pinterest.com/pin/create/button/?url=«LINK-URL»&amp;amp;media=«LINK-URL»&amp;amp;description=«TITLE-BY»«SHARER-POS:In{Share,PINTEREST}»</v>
      </c>
      <c r="C8" s="14" t="s">
        <v>26</v>
      </c>
      <c r="D8" s="8" t="s">
        <v>20</v>
      </c>
      <c r="E8" s="8">
        <v>24</v>
      </c>
      <c r="F8" s="8"/>
      <c r="G8" s="4" t="s">
        <v>17</v>
      </c>
      <c r="K8" s="9"/>
      <c r="O8" s="8"/>
      <c r="P8" s="8"/>
    </row>
    <row r="9" spans="1:16" x14ac:dyDescent="0.35">
      <c r="A9" s="10"/>
      <c r="B9" s="10"/>
      <c r="K9" s="13"/>
      <c r="O9" s="11"/>
      <c r="P9" s="11"/>
    </row>
    <row r="10" spans="1:16" x14ac:dyDescent="0.35">
      <c r="A10" s="10"/>
      <c r="B10" s="10"/>
      <c r="K10" s="13"/>
      <c r="O10" s="11"/>
      <c r="P10" s="11"/>
    </row>
    <row r="11" spans="1:16" x14ac:dyDescent="0.35">
      <c r="A11" s="10"/>
      <c r="B11" s="10"/>
      <c r="K11" s="13"/>
      <c r="O11" s="11"/>
      <c r="P11" s="11"/>
    </row>
    <row r="12" spans="1:16" x14ac:dyDescent="0.35">
      <c r="A12" s="10"/>
      <c r="B12" s="10"/>
      <c r="K12" s="13"/>
      <c r="O12" s="11"/>
      <c r="P12" s="11"/>
    </row>
    <row r="13" spans="1:16" x14ac:dyDescent="0.35">
      <c r="A13" s="10"/>
      <c r="B13" s="10"/>
      <c r="K13" s="13"/>
      <c r="O13" s="11"/>
      <c r="P13" s="11"/>
    </row>
    <row r="14" spans="1:16" x14ac:dyDescent="0.35">
      <c r="A14" s="10"/>
      <c r="B14" s="10"/>
      <c r="K14" s="13"/>
      <c r="O14" s="11"/>
      <c r="P14" s="11"/>
    </row>
    <row r="15" spans="1:16" x14ac:dyDescent="0.35">
      <c r="A15" s="10"/>
      <c r="B15" s="10"/>
      <c r="K15" s="13"/>
      <c r="O15" s="11"/>
      <c r="P15" s="11"/>
    </row>
    <row r="16" spans="1:16" x14ac:dyDescent="0.35">
      <c r="A16" s="10"/>
      <c r="B16" s="10"/>
      <c r="K16" s="13"/>
      <c r="O16" s="11"/>
      <c r="P16" s="11"/>
    </row>
    <row r="17" spans="1:16" x14ac:dyDescent="0.35">
      <c r="A17" s="10"/>
      <c r="B17" s="10"/>
      <c r="K17" s="13"/>
      <c r="O17" s="11"/>
      <c r="P17" s="11"/>
    </row>
    <row r="18" spans="1:16" x14ac:dyDescent="0.35">
      <c r="A18" s="10"/>
      <c r="B18" s="10"/>
      <c r="K18" s="13"/>
      <c r="O18" s="11"/>
      <c r="P18" s="11"/>
    </row>
    <row r="19" spans="1:16" x14ac:dyDescent="0.35">
      <c r="A19" s="10"/>
      <c r="B19" s="10"/>
      <c r="K19" s="13"/>
      <c r="O19" s="11"/>
      <c r="P19" s="11"/>
    </row>
    <row r="20" spans="1:16" x14ac:dyDescent="0.35">
      <c r="A20" s="10"/>
      <c r="B20" s="10"/>
      <c r="K20" s="13"/>
      <c r="O20" s="11"/>
      <c r="P20" s="11"/>
    </row>
    <row r="21" spans="1:16" x14ac:dyDescent="0.35">
      <c r="A21" s="10"/>
      <c r="B21" s="10"/>
      <c r="K21" s="13"/>
      <c r="O21" s="11"/>
      <c r="P21" s="11"/>
    </row>
    <row r="22" spans="1:16" x14ac:dyDescent="0.35">
      <c r="A22" s="10"/>
      <c r="B22" s="10"/>
      <c r="K22" s="13"/>
      <c r="O22" s="11"/>
      <c r="P22" s="11"/>
    </row>
    <row r="23" spans="1:16" x14ac:dyDescent="0.35">
      <c r="A23" s="10"/>
      <c r="B23" s="10"/>
      <c r="K23" s="13"/>
      <c r="O23" s="11"/>
      <c r="P23" s="11"/>
    </row>
    <row r="24" spans="1:16" x14ac:dyDescent="0.35">
      <c r="A24" s="10"/>
      <c r="B24" s="10"/>
      <c r="K24" s="13"/>
      <c r="O24" s="11"/>
      <c r="P24" s="11"/>
    </row>
    <row r="25" spans="1:16" x14ac:dyDescent="0.35">
      <c r="A25" s="10"/>
      <c r="B25" s="10"/>
      <c r="K25" s="13"/>
      <c r="O25" s="11"/>
      <c r="P25" s="11"/>
    </row>
    <row r="26" spans="1:16" x14ac:dyDescent="0.35">
      <c r="A26" s="10"/>
      <c r="B26" s="10"/>
      <c r="K26" s="13"/>
      <c r="O26" s="11"/>
      <c r="P26" s="11"/>
    </row>
    <row r="27" spans="1:16" x14ac:dyDescent="0.35">
      <c r="A27" s="10"/>
      <c r="B27" s="10"/>
      <c r="K27" s="13"/>
      <c r="O27" s="11"/>
      <c r="P27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2019-01-26T07:45:02Z</dcterms:modified>
</cp:coreProperties>
</file>