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 queria que você fizesse a pl" sheetId="1" r:id="rId4"/>
  </sheets>
  <definedNames/>
  <calcPr/>
</workbook>
</file>

<file path=xl/sharedStrings.xml><?xml version="1.0" encoding="utf-8"?>
<sst xmlns="http://schemas.openxmlformats.org/spreadsheetml/2006/main" count="46" uniqueCount="41">
  <si>
    <t>Cód (SKU)</t>
  </si>
  <si>
    <t>Nome do Produto</t>
  </si>
  <si>
    <t>Categoria</t>
  </si>
  <si>
    <t>Unidade</t>
  </si>
  <si>
    <t>Estoque Mínimo</t>
  </si>
  <si>
    <t>Estoque Atual</t>
  </si>
  <si>
    <t>Entrada</t>
  </si>
  <si>
    <t>Saída</t>
  </si>
  <si>
    <t>Data da Última Movimentação</t>
  </si>
  <si>
    <t>Fornecedor</t>
  </si>
  <si>
    <t>Local de Armazenamento</t>
  </si>
  <si>
    <t>Coca-Cola 2L</t>
  </si>
  <si>
    <t>Refrigerante</t>
  </si>
  <si>
    <t>Fardo c/ 6</t>
  </si>
  <si>
    <t>Refrescos S.A.</t>
  </si>
  <si>
    <t>Galpão A, Corredor 1</t>
  </si>
  <si>
    <t>Cerveja Heineken L.N.</t>
  </si>
  <si>
    <t>Cerveja</t>
  </si>
  <si>
    <t>Caixa c/ 12</t>
  </si>
  <si>
    <t>Cervejaria Premium</t>
  </si>
  <si>
    <t>Galpão B, Corredor 3</t>
  </si>
  <si>
    <t>Água Mineral c/ Gás 500ml</t>
  </si>
  <si>
    <t>Água</t>
  </si>
  <si>
    <t>Fardo c/ 12</t>
  </si>
  <si>
    <t>Águas Pura Ltda.</t>
  </si>
  <si>
    <t>Galpão A, Corredor 2</t>
  </si>
  <si>
    <t>Suco de Laranja 1L</t>
  </si>
  <si>
    <t>Suco</t>
  </si>
  <si>
    <t>Caixa c/ 6</t>
  </si>
  <si>
    <t>Pomar Fresco</t>
  </si>
  <si>
    <t>Galpão B, Corredor 2</t>
  </si>
  <si>
    <t>Energético Red Bull 250ml</t>
  </si>
  <si>
    <t>Energético</t>
  </si>
  <si>
    <t>Fardo c/ 24</t>
  </si>
  <si>
    <t>Power Drinks Dist.</t>
  </si>
  <si>
    <t>Galpão C, Corredor 1</t>
  </si>
  <si>
    <t>Vinho Tinto Seco 750ml</t>
  </si>
  <si>
    <t>Vinho</t>
  </si>
  <si>
    <t>Vinícola Delicia</t>
  </si>
  <si>
    <t>Adegas Climatizadas</t>
  </si>
  <si>
    <t>Refrigerante Guaraná 2L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</si>
</sst>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eu queria que você fizesse a p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10" displayName="Tabela_1" name="Tabela_1" id="1">
  <tableColumns count="11">
    <tableColumn name="Cód (SKU)" id="1"/>
    <tableColumn name="Nome do Produto" id="2"/>
    <tableColumn name="Categoria" id="3"/>
    <tableColumn name="Unidade" id="4"/>
    <tableColumn name="Estoque Mínimo" id="5"/>
    <tableColumn name="Estoque Atual" id="6"/>
    <tableColumn name="Entrada" id="7"/>
    <tableColumn name="Saída" id="8"/>
    <tableColumn name="Data da Última Movimentação" id="9"/>
    <tableColumn name="Fornecedor" id="10"/>
    <tableColumn name="Local de Armazenamento" id="11"/>
  </tableColumns>
  <tableStyleInfo name="eu queria que você fizesse a p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0.25"/>
    <col customWidth="1" min="4" max="4" width="15.13"/>
    <col customWidth="1" min="9" max="9" width="21.25"/>
    <col customWidth="1" min="10" max="10" width="17.25"/>
    <col customWidth="1" min="11" max="11" width="27.75"/>
    <col customWidth="1" min="12" max="16" width="13.5"/>
    <col customWidth="1" min="17" max="17" width="12.5"/>
    <col customWidth="1" min="18" max="20" width="13.5"/>
  </cols>
  <sheetData>
    <row r="3" ht="22.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1" t="s">
        <v>8</v>
      </c>
      <c r="J3" s="1" t="s">
        <v>9</v>
      </c>
      <c r="K3" s="1" t="s">
        <v>10</v>
      </c>
    </row>
    <row r="4" ht="22.5" customHeight="1">
      <c r="A4" s="3">
        <v>101.0</v>
      </c>
      <c r="B4" s="4" t="s">
        <v>11</v>
      </c>
      <c r="C4" s="4" t="s">
        <v>12</v>
      </c>
      <c r="D4" s="4" t="s">
        <v>13</v>
      </c>
      <c r="E4" s="3">
        <v>10.0</v>
      </c>
      <c r="F4" s="3">
        <v>35.0</v>
      </c>
      <c r="G4" s="3">
        <v>20.0</v>
      </c>
      <c r="H4" s="3">
        <v>5.0</v>
      </c>
      <c r="I4" s="5">
        <v>45978.0</v>
      </c>
      <c r="J4" s="4" t="s">
        <v>14</v>
      </c>
      <c r="K4" s="4" t="s">
        <v>15</v>
      </c>
    </row>
    <row r="5" ht="22.5" customHeight="1">
      <c r="A5" s="3">
        <v>202.0</v>
      </c>
      <c r="B5" s="4" t="s">
        <v>16</v>
      </c>
      <c r="C5" s="4" t="s">
        <v>17</v>
      </c>
      <c r="D5" s="4" t="s">
        <v>18</v>
      </c>
      <c r="E5" s="3">
        <v>20.0</v>
      </c>
      <c r="F5" s="3">
        <v>50.0</v>
      </c>
      <c r="G5" s="3">
        <v>30.0</v>
      </c>
      <c r="H5" s="3">
        <v>10.0</v>
      </c>
      <c r="I5" s="5">
        <v>45977.0</v>
      </c>
      <c r="J5" s="4" t="s">
        <v>19</v>
      </c>
      <c r="K5" s="4" t="s">
        <v>20</v>
      </c>
    </row>
    <row r="6" ht="22.5" customHeight="1">
      <c r="A6" s="3">
        <v>303.0</v>
      </c>
      <c r="B6" s="4" t="s">
        <v>21</v>
      </c>
      <c r="C6" s="4" t="s">
        <v>22</v>
      </c>
      <c r="D6" s="4" t="s">
        <v>23</v>
      </c>
      <c r="E6" s="3">
        <v>50.0</v>
      </c>
      <c r="F6" s="3">
        <v>120.0</v>
      </c>
      <c r="G6" s="3">
        <v>50.0</v>
      </c>
      <c r="H6" s="3">
        <v>20.0</v>
      </c>
      <c r="I6" s="5">
        <v>45979.0</v>
      </c>
      <c r="J6" s="4" t="s">
        <v>24</v>
      </c>
      <c r="K6" s="4" t="s">
        <v>25</v>
      </c>
    </row>
    <row r="7" ht="22.5" customHeight="1">
      <c r="A7" s="3">
        <v>404.0</v>
      </c>
      <c r="B7" s="4" t="s">
        <v>26</v>
      </c>
      <c r="C7" s="4" t="s">
        <v>27</v>
      </c>
      <c r="D7" s="4" t="s">
        <v>28</v>
      </c>
      <c r="E7" s="3">
        <v>15.0</v>
      </c>
      <c r="F7" s="3">
        <v>40.0</v>
      </c>
      <c r="G7" s="3">
        <v>25.0</v>
      </c>
      <c r="H7" s="3">
        <v>10.0</v>
      </c>
      <c r="I7" s="5">
        <v>45976.0</v>
      </c>
      <c r="J7" s="4" t="s">
        <v>29</v>
      </c>
      <c r="K7" s="4" t="s">
        <v>30</v>
      </c>
    </row>
    <row r="8" ht="22.5" customHeight="1">
      <c r="A8" s="3">
        <v>505.0</v>
      </c>
      <c r="B8" s="4" t="s">
        <v>31</v>
      </c>
      <c r="C8" s="4" t="s">
        <v>32</v>
      </c>
      <c r="D8" s="4" t="s">
        <v>33</v>
      </c>
      <c r="E8" s="3">
        <v>30.0</v>
      </c>
      <c r="F8" s="3">
        <v>80.0</v>
      </c>
      <c r="G8" s="3">
        <v>40.0</v>
      </c>
      <c r="H8" s="3">
        <v>10.0</v>
      </c>
      <c r="I8" s="5">
        <v>45978.0</v>
      </c>
      <c r="J8" s="4" t="s">
        <v>34</v>
      </c>
      <c r="K8" s="4" t="s">
        <v>35</v>
      </c>
    </row>
    <row r="9" ht="22.5" customHeight="1">
      <c r="A9" s="3">
        <v>606.0</v>
      </c>
      <c r="B9" s="4" t="s">
        <v>36</v>
      </c>
      <c r="C9" s="4" t="s">
        <v>37</v>
      </c>
      <c r="D9" s="4" t="s">
        <v>28</v>
      </c>
      <c r="E9" s="3">
        <v>5.0</v>
      </c>
      <c r="F9" s="3">
        <v>18.0</v>
      </c>
      <c r="G9" s="3">
        <v>12.0</v>
      </c>
      <c r="H9" s="3">
        <v>6.0</v>
      </c>
      <c r="I9" s="5">
        <v>45977.0</v>
      </c>
      <c r="J9" s="4" t="s">
        <v>38</v>
      </c>
      <c r="K9" s="4" t="s">
        <v>39</v>
      </c>
    </row>
    <row r="10" ht="22.5" customHeight="1">
      <c r="A10" s="3">
        <v>707.0</v>
      </c>
      <c r="B10" s="4" t="s">
        <v>40</v>
      </c>
      <c r="C10" s="4" t="s">
        <v>12</v>
      </c>
      <c r="D10" s="4" t="s">
        <v>13</v>
      </c>
      <c r="E10" s="3">
        <v>10.0</v>
      </c>
      <c r="F10" s="3">
        <v>28.0</v>
      </c>
      <c r="G10" s="3">
        <v>18.0</v>
      </c>
      <c r="H10" s="3">
        <v>10.0</v>
      </c>
      <c r="I10" s="5">
        <v>45979.0</v>
      </c>
      <c r="J10" s="4" t="s">
        <v>14</v>
      </c>
      <c r="K10" s="4" t="s">
        <v>15</v>
      </c>
    </row>
  </sheetData>
  <dataValidations>
    <dataValidation type="custom" allowBlank="1" showDropDown="1" sqref="A4:A10 E4:H10">
      <formula1>AND(ISNUMBER(A4),(NOT(OR(NOT(ISERROR(DATEVALUE(A4))), AND(ISNUMBER(A4), LEFT(CELL("format", A4))="D")))))</formula1>
    </dataValidation>
    <dataValidation type="custom" allowBlank="1" showDropDown="1" sqref="I4:I10">
      <formula1>OR(NOT(ISERROR(DATEVALUE(I4))), AND(ISNUMBER(I4), LEFT(CELL("format", I4))="D"))</formula1>
    </dataValidation>
  </dataValidations>
  <drawing r:id="rId1"/>
  <tableParts count="1">
    <tablePart r:id="rId3"/>
  </tableParts>
</worksheet>
</file>