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orologia_CHIK" sheetId="1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<sst xmlns="http://schemas.openxmlformats.org/spreadsheetml/2006/main" count="32" uniqueCount="31">
  <si>
    <t>Sorologia</t>
  </si>
  <si>
    <t>UF</t>
  </si>
  <si>
    <t>% Positividade</t>
  </si>
  <si>
    <t>SE</t>
  </si>
  <si>
    <t>ES</t>
  </si>
  <si>
    <t>RN</t>
  </si>
  <si>
    <t>BA</t>
  </si>
  <si>
    <t>PE</t>
  </si>
  <si>
    <t>PB</t>
  </si>
  <si>
    <t>BRASIL</t>
  </si>
  <si>
    <t>RJ</t>
  </si>
  <si>
    <t>AL</t>
  </si>
  <si>
    <t>PI</t>
  </si>
  <si>
    <t>MA</t>
  </si>
  <si>
    <t>MG</t>
  </si>
  <si>
    <t>CE</t>
  </si>
  <si>
    <t>DF</t>
  </si>
  <si>
    <t>TO</t>
  </si>
  <si>
    <t>AP</t>
  </si>
  <si>
    <t>SP</t>
  </si>
  <si>
    <t>RR</t>
  </si>
  <si>
    <t>RO</t>
  </si>
  <si>
    <t>AC</t>
  </si>
  <si>
    <t>PA</t>
  </si>
  <si>
    <t>AM</t>
  </si>
  <si>
    <t>MS</t>
  </si>
  <si>
    <t>RS</t>
  </si>
  <si>
    <t>SC</t>
  </si>
  <si>
    <t>PR</t>
  </si>
  <si>
    <t>GO</t>
  </si>
  <si>
    <t>FONTE: Sistema GAL-Nacional, atualizada em 23/08/2020.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</si>
</sst>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6"/>
            <c:invertIfNegative val="0"/>
            <c:bubble3D val="0"/>
            <c:spPr>
              <a:solidFill>
                <a:srgbClr val="002060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Sorologia_CHIK!$A$3:$A$30</c:f>
              <c:strCache>
                <c:ptCount val="28"/>
                <c:pt idx="0">
                  <c:v>SE</c:v>
                </c:pt>
                <c:pt idx="1">
                  <c:v>ES</c:v>
                </c:pt>
                <c:pt idx="2">
                  <c:v>RN</c:v>
                </c:pt>
                <c:pt idx="3">
                  <c:v>BA</c:v>
                </c:pt>
                <c:pt idx="4">
                  <c:v>PE</c:v>
                </c:pt>
                <c:pt idx="5">
                  <c:v>PB</c:v>
                </c:pt>
                <c:pt idx="6">
                  <c:v>BRASIL</c:v>
                </c:pt>
                <c:pt idx="7">
                  <c:v>RJ</c:v>
                </c:pt>
                <c:pt idx="8">
                  <c:v>AL</c:v>
                </c:pt>
                <c:pt idx="9">
                  <c:v>PI</c:v>
                </c:pt>
                <c:pt idx="10">
                  <c:v>MA</c:v>
                </c:pt>
                <c:pt idx="11">
                  <c:v>MG</c:v>
                </c:pt>
                <c:pt idx="12">
                  <c:v>CE</c:v>
                </c:pt>
                <c:pt idx="13">
                  <c:v>DF</c:v>
                </c:pt>
                <c:pt idx="14">
                  <c:v>TO</c:v>
                </c:pt>
                <c:pt idx="15">
                  <c:v>AP</c:v>
                </c:pt>
                <c:pt idx="16">
                  <c:v>MG</c:v>
                </c:pt>
                <c:pt idx="17">
                  <c:v>SP</c:v>
                </c:pt>
                <c:pt idx="18">
                  <c:v>RR</c:v>
                </c:pt>
                <c:pt idx="19">
                  <c:v>RO</c:v>
                </c:pt>
                <c:pt idx="20">
                  <c:v>AC</c:v>
                </c:pt>
                <c:pt idx="21">
                  <c:v>PA</c:v>
                </c:pt>
                <c:pt idx="22">
                  <c:v>AM</c:v>
                </c:pt>
                <c:pt idx="23">
                  <c:v>MS</c:v>
                </c:pt>
                <c:pt idx="24">
                  <c:v>RS</c:v>
                </c:pt>
                <c:pt idx="25">
                  <c:v>SC</c:v>
                </c:pt>
                <c:pt idx="26">
                  <c:v>PR</c:v>
                </c:pt>
                <c:pt idx="27">
                  <c:v>GO</c:v>
                </c:pt>
              </c:strCache>
            </c:strRef>
          </c:cat>
          <c:val>
            <c:numRef>
              <c:f>Sorologia_CHIK!$B$3:$B$30</c:f>
              <c:numCache>
                <c:formatCode>0.0</c:formatCode>
                <c:ptCount val="28"/>
                <c:pt idx="0">
                  <c:v>61.710239651416124</c:v>
                </c:pt>
                <c:pt idx="1">
                  <c:v>61.317712811693895</c:v>
                </c:pt>
                <c:pt idx="2">
                  <c:v>58.271647443621966</c:v>
                </c:pt>
                <c:pt idx="3">
                  <c:v>49.39719564932512</c:v>
                </c:pt>
                <c:pt idx="4">
                  <c:v>41.403026134800548</c:v>
                </c:pt>
                <c:pt idx="5">
                  <c:v>38.570831592143755</c:v>
                </c:pt>
                <c:pt idx="6">
                  <c:v>36.94982220466219</c:v>
                </c:pt>
                <c:pt idx="7">
                  <c:v>28.534621578099838</c:v>
                </c:pt>
                <c:pt idx="8">
                  <c:v>21.604938271604937</c:v>
                </c:pt>
                <c:pt idx="9">
                  <c:v>21.36986301369863</c:v>
                </c:pt>
                <c:pt idx="10">
                  <c:v>19.337016574585636</c:v>
                </c:pt>
                <c:pt idx="11">
                  <c:v>19.304873441632036</c:v>
                </c:pt>
                <c:pt idx="12">
                  <c:v>18.654607122668175</c:v>
                </c:pt>
                <c:pt idx="13">
                  <c:v>14.285714285714286</c:v>
                </c:pt>
                <c:pt idx="14">
                  <c:v>13.380281690140846</c:v>
                </c:pt>
                <c:pt idx="15">
                  <c:v>12.598425196850394</c:v>
                </c:pt>
                <c:pt idx="16">
                  <c:v>11.164350742692861</c:v>
                </c:pt>
                <c:pt idx="17">
                  <c:v>9.2198581560283692</c:v>
                </c:pt>
                <c:pt idx="18">
                  <c:v>8.235294117647058</c:v>
                </c:pt>
                <c:pt idx="19">
                  <c:v>7.8711985688729875</c:v>
                </c:pt>
                <c:pt idx="20">
                  <c:v>7.5144508670520231</c:v>
                </c:pt>
                <c:pt idx="21">
                  <c:v>7.4726609963547999</c:v>
                </c:pt>
                <c:pt idx="22">
                  <c:v>6.8452380952380949</c:v>
                </c:pt>
                <c:pt idx="23">
                  <c:v>5.6226284925836492</c:v>
                </c:pt>
                <c:pt idx="24">
                  <c:v>5</c:v>
                </c:pt>
                <c:pt idx="25">
                  <c:v>3.5409035409035408</c:v>
                </c:pt>
                <c:pt idx="26">
                  <c:v>1.513622603430878</c:v>
                </c:pt>
                <c:pt idx="27">
                  <c:v>0.86330935251798557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42817280"/>
        <c:axId val="127390208"/>
      </c:barChart>
      <c:catAx>
        <c:axId val="1428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90208"/>
        <c:crosses val="autoZero"/>
        <c:auto val="1"/>
        <c:lblAlgn val="ctr"/>
        <c:lblOffset val="100"/>
        <c:noMultiLvlLbl val="0"/>
      </c:catAx>
      <c:valAx>
        <c:axId val="127390208"/>
        <c:scaling>
          <c:orientation val="minMax"/>
          <c:max val="100"/>
        </c:scaling>
        <c:delete val="0"/>
        <c:axPos val="l"/>
        <c:numFmt formatCode="0.0" sourceLinked="1"/>
        <c:majorTickMark val="out"/>
        <c:minorTickMark val="none"/>
        <c:tickLblPos val="nextTo"/>
        <c:crossAx val="1428172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4</xdr:row>
      <xdr:rowOff>38100</xdr:rowOff>
    </xdr:from>
    <xdr:to>
      <xdr:col>21</xdr:col>
      <xdr:colOff>409575</xdr:colOff>
      <xdr:row>21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letim%20epidemiol&#243;gico/Boletim_SE%2034/An&#225;lise%20Sistema%20GAL_Consolidado_Prisci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V"/>
      <sheetName val="DENGUE_Consolidado"/>
      <sheetName val="Sorotipo_DENV_Mun"/>
      <sheetName val="CHIKV"/>
      <sheetName val="ZIKV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G4" t="str">
            <v>SE</v>
          </cell>
          <cell r="H4">
            <v>61.710239651416124</v>
          </cell>
        </row>
        <row r="5">
          <cell r="G5" t="str">
            <v>ES</v>
          </cell>
          <cell r="H5">
            <v>61.317712811693895</v>
          </cell>
        </row>
        <row r="6">
          <cell r="G6" t="str">
            <v>RN</v>
          </cell>
          <cell r="H6">
            <v>58.271647443621966</v>
          </cell>
        </row>
        <row r="7">
          <cell r="G7" t="str">
            <v>BA</v>
          </cell>
          <cell r="H7">
            <v>49.39719564932512</v>
          </cell>
        </row>
        <row r="8">
          <cell r="G8" t="str">
            <v>PE</v>
          </cell>
          <cell r="H8">
            <v>41.403026134800548</v>
          </cell>
        </row>
        <row r="9">
          <cell r="G9" t="str">
            <v>PB</v>
          </cell>
          <cell r="H9">
            <v>38.570831592143755</v>
          </cell>
        </row>
        <row r="10">
          <cell r="G10" t="str">
            <v>BRASIL</v>
          </cell>
          <cell r="H10">
            <v>36.94982220466219</v>
          </cell>
        </row>
        <row r="11">
          <cell r="G11" t="str">
            <v>RJ</v>
          </cell>
          <cell r="H11">
            <v>28.534621578099838</v>
          </cell>
        </row>
        <row r="12">
          <cell r="G12" t="str">
            <v>AL</v>
          </cell>
          <cell r="H12">
            <v>21.604938271604937</v>
          </cell>
        </row>
        <row r="13">
          <cell r="G13" t="str">
            <v>PI</v>
          </cell>
          <cell r="H13">
            <v>21.36986301369863</v>
          </cell>
        </row>
        <row r="14">
          <cell r="G14" t="str">
            <v>MA</v>
          </cell>
          <cell r="H14">
            <v>19.337016574585636</v>
          </cell>
        </row>
        <row r="15">
          <cell r="G15" t="str">
            <v>MG</v>
          </cell>
          <cell r="H15">
            <v>19.304873441632036</v>
          </cell>
        </row>
        <row r="16">
          <cell r="G16" t="str">
            <v>CE</v>
          </cell>
          <cell r="H16">
            <v>18.654607122668175</v>
          </cell>
        </row>
        <row r="17">
          <cell r="G17" t="str">
            <v>DF</v>
          </cell>
          <cell r="H17">
            <v>14.285714285714286</v>
          </cell>
        </row>
        <row r="18">
          <cell r="G18" t="str">
            <v>TO</v>
          </cell>
          <cell r="H18">
            <v>13.380281690140846</v>
          </cell>
        </row>
        <row r="19">
          <cell r="G19" t="str">
            <v>AP</v>
          </cell>
          <cell r="H19">
            <v>12.598425196850394</v>
          </cell>
        </row>
        <row r="20">
          <cell r="G20" t="str">
            <v>MG</v>
          </cell>
          <cell r="H20">
            <v>11.164350742692861</v>
          </cell>
        </row>
        <row r="21">
          <cell r="G21" t="str">
            <v>SP</v>
          </cell>
          <cell r="H21">
            <v>9.2198581560283692</v>
          </cell>
        </row>
        <row r="22">
          <cell r="G22" t="str">
            <v>RR</v>
          </cell>
          <cell r="H22">
            <v>8.235294117647058</v>
          </cell>
        </row>
        <row r="23">
          <cell r="G23" t="str">
            <v>RO</v>
          </cell>
          <cell r="H23">
            <v>7.8711985688729875</v>
          </cell>
        </row>
        <row r="24">
          <cell r="G24" t="str">
            <v>AC</v>
          </cell>
          <cell r="H24">
            <v>7.5144508670520231</v>
          </cell>
        </row>
        <row r="25">
          <cell r="G25" t="str">
            <v>PA</v>
          </cell>
          <cell r="H25">
            <v>7.4726609963547999</v>
          </cell>
        </row>
        <row r="26">
          <cell r="G26" t="str">
            <v>AM</v>
          </cell>
          <cell r="H26">
            <v>6.8452380952380949</v>
          </cell>
        </row>
        <row r="27">
          <cell r="G27" t="str">
            <v>MS</v>
          </cell>
          <cell r="H27">
            <v>5.6226284925836492</v>
          </cell>
        </row>
        <row r="28">
          <cell r="G28" t="str">
            <v>RS</v>
          </cell>
          <cell r="H28">
            <v>5</v>
          </cell>
        </row>
        <row r="29">
          <cell r="G29" t="str">
            <v>SC</v>
          </cell>
          <cell r="H29">
            <v>3.5409035409035408</v>
          </cell>
        </row>
        <row r="30">
          <cell r="G30" t="str">
            <v>PR</v>
          </cell>
          <cell r="H30">
            <v>1.513622603430878</v>
          </cell>
        </row>
        <row r="31">
          <cell r="G31" t="str">
            <v>GO</v>
          </cell>
          <cell r="H31">
            <v>0.86330935251798557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D24" sqref="D24"/>
    </sheetView>
  </sheetViews>
  <sheetFormatPr defaultRowHeight="15" x14ac:dyDescent="0.25"/>
  <cols>
    <col min="1" max="1" width="11" customWidth="1"/>
    <col min="2" max="2" width="14.140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s="1">
        <v>61.710239651416124</v>
      </c>
    </row>
    <row r="4" spans="1:2" x14ac:dyDescent="0.25">
      <c r="A4" t="s">
        <v>4</v>
      </c>
      <c r="B4" s="1">
        <v>61.317712811693895</v>
      </c>
    </row>
    <row r="5" spans="1:2" x14ac:dyDescent="0.25">
      <c r="A5" t="s">
        <v>5</v>
      </c>
      <c r="B5" s="1">
        <v>58.271647443621966</v>
      </c>
    </row>
    <row r="6" spans="1:2" x14ac:dyDescent="0.25">
      <c r="A6" t="s">
        <v>6</v>
      </c>
      <c r="B6" s="1">
        <v>49.39719564932512</v>
      </c>
    </row>
    <row r="7" spans="1:2" x14ac:dyDescent="0.25">
      <c r="A7" t="s">
        <v>7</v>
      </c>
      <c r="B7" s="1">
        <v>41.403026134800548</v>
      </c>
    </row>
    <row r="8" spans="1:2" x14ac:dyDescent="0.25">
      <c r="A8" t="s">
        <v>8</v>
      </c>
      <c r="B8" s="1">
        <v>38.570831592143755</v>
      </c>
    </row>
    <row r="9" spans="1:2" x14ac:dyDescent="0.25">
      <c r="A9" s="2" t="s">
        <v>9</v>
      </c>
      <c r="B9" s="3">
        <v>36.94982220466219</v>
      </c>
    </row>
    <row r="10" spans="1:2" x14ac:dyDescent="0.25">
      <c r="A10" t="s">
        <v>10</v>
      </c>
      <c r="B10" s="1">
        <v>28.534621578099838</v>
      </c>
    </row>
    <row r="11" spans="1:2" x14ac:dyDescent="0.25">
      <c r="A11" t="s">
        <v>11</v>
      </c>
      <c r="B11" s="1">
        <v>21.604938271604937</v>
      </c>
    </row>
    <row r="12" spans="1:2" x14ac:dyDescent="0.25">
      <c r="A12" t="s">
        <v>12</v>
      </c>
      <c r="B12" s="1">
        <v>21.36986301369863</v>
      </c>
    </row>
    <row r="13" spans="1:2" x14ac:dyDescent="0.25">
      <c r="A13" t="s">
        <v>13</v>
      </c>
      <c r="B13" s="1">
        <v>19.337016574585636</v>
      </c>
    </row>
    <row r="14" spans="1:2" x14ac:dyDescent="0.25">
      <c r="A14" t="s">
        <v>14</v>
      </c>
      <c r="B14" s="1">
        <v>19.304873441632036</v>
      </c>
    </row>
    <row r="15" spans="1:2" x14ac:dyDescent="0.25">
      <c r="A15" t="s">
        <v>15</v>
      </c>
      <c r="B15" s="1">
        <v>18.654607122668175</v>
      </c>
    </row>
    <row r="16" spans="1:2" x14ac:dyDescent="0.25">
      <c r="A16" t="s">
        <v>16</v>
      </c>
      <c r="B16" s="1">
        <v>14.285714285714286</v>
      </c>
    </row>
    <row r="17" spans="1:5" x14ac:dyDescent="0.25">
      <c r="A17" t="s">
        <v>17</v>
      </c>
      <c r="B17" s="1">
        <v>13.380281690140846</v>
      </c>
    </row>
    <row r="18" spans="1:5" x14ac:dyDescent="0.25">
      <c r="A18" t="s">
        <v>18</v>
      </c>
      <c r="B18" s="1">
        <v>12.598425196850394</v>
      </c>
    </row>
    <row r="19" spans="1:5" x14ac:dyDescent="0.25">
      <c r="A19" t="s">
        <v>14</v>
      </c>
      <c r="B19" s="1">
        <v>11.164350742692861</v>
      </c>
    </row>
    <row r="20" spans="1:5" x14ac:dyDescent="0.25">
      <c r="A20" t="s">
        <v>19</v>
      </c>
      <c r="B20" s="1">
        <v>9.2198581560283692</v>
      </c>
    </row>
    <row r="21" spans="1:5" x14ac:dyDescent="0.25">
      <c r="A21" t="s">
        <v>20</v>
      </c>
      <c r="B21" s="1">
        <v>8.235294117647058</v>
      </c>
    </row>
    <row r="22" spans="1:5" x14ac:dyDescent="0.25">
      <c r="A22" t="s">
        <v>21</v>
      </c>
      <c r="B22" s="1">
        <v>7.8711985688729875</v>
      </c>
    </row>
    <row r="23" spans="1:5" x14ac:dyDescent="0.25">
      <c r="A23" t="s">
        <v>22</v>
      </c>
      <c r="B23" s="1">
        <v>7.5144508670520231</v>
      </c>
    </row>
    <row r="24" spans="1:5" x14ac:dyDescent="0.25">
      <c r="A24" t="s">
        <v>23</v>
      </c>
      <c r="B24" s="1">
        <v>7.4726609963547999</v>
      </c>
    </row>
    <row r="25" spans="1:5" x14ac:dyDescent="0.25">
      <c r="A25" t="s">
        <v>24</v>
      </c>
      <c r="B25" s="1">
        <v>6.8452380952380949</v>
      </c>
    </row>
    <row r="26" spans="1:5" x14ac:dyDescent="0.25">
      <c r="A26" t="s">
        <v>25</v>
      </c>
      <c r="B26" s="1">
        <v>5.6226284925836492</v>
      </c>
    </row>
    <row r="27" spans="1:5" x14ac:dyDescent="0.25">
      <c r="A27" t="s">
        <v>26</v>
      </c>
      <c r="B27" s="1">
        <v>5</v>
      </c>
    </row>
    <row r="28" spans="1:5" x14ac:dyDescent="0.25">
      <c r="A28" t="s">
        <v>27</v>
      </c>
      <c r="B28" s="1">
        <v>3.5409035409035408</v>
      </c>
    </row>
    <row r="29" spans="1:5" x14ac:dyDescent="0.25">
      <c r="A29" t="s">
        <v>28</v>
      </c>
      <c r="B29" s="1">
        <v>1.513622603430878</v>
      </c>
    </row>
    <row r="30" spans="1:5" x14ac:dyDescent="0.25">
      <c r="A30" t="s">
        <v>29</v>
      </c>
      <c r="B30" s="1">
        <v>0.86330935251798557</v>
      </c>
    </row>
    <row r="31" spans="1:5" x14ac:dyDescent="0.25">
      <c r="A31" s="4" t="s">
        <v>30</v>
      </c>
      <c r="B31" s="4"/>
      <c r="C31" s="4"/>
      <c r="D31" s="4"/>
      <c r="E3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Sorologia_CHIK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Lídia Arcoverde</dc:creator>
  <cp:lastModifiedBy>Eva Lídia Arcoverde</cp:lastModifiedBy>
  <dcterms:created xsi:type="dcterms:W3CDTF">2020-08-27T16:03:00Z</dcterms:created>
  <dcterms:modified xsi:type="dcterms:W3CDTF">2020-08-27T16:08:58Z</dcterms:modified>
</cp:coreProperties>
</file>