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sibahia-my.sharepoint.com/personal/pedro_passos_fieb_org_br/Documents/Área de Trabalho/"/>
    </mc:Choice>
  </mc:AlternateContent>
  <xr:revisionPtr revIDLastSave="0" documentId="8_{31E6D525-9791-4B4B-9CB6-FDA69210136A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Controle de Devolução 2023" sheetId="1" r:id="rId1"/>
    <sheet name="Controle de Devolução 2024" sheetId="3" r:id="rId2"/>
    <sheet name="Planilha1" sheetId="2" r:id="rId3"/>
    <sheet name="Controle de Devolução 2025" sheetId="4" r:id="rId4"/>
    <sheet name="Controle Devolução 2026" sheetId="5" r:id="rId5"/>
  </sheets>
  <definedNames>
    <definedName name="_xlnm._FilterDatabase" localSheetId="0" hidden="1">'Controle de Devolução 2023'!$A$1:$L$614</definedName>
    <definedName name="_xlnm._FilterDatabase" localSheetId="1" hidden="1">'Controle de Devolução 2024'!$A$1:$K$193</definedName>
    <definedName name="_xlnm._FilterDatabase" localSheetId="3" hidden="1">'Controle de Devolução 2025'!$A$1:$L$167</definedName>
    <definedName name="_xlnm._FilterDatabase" localSheetId="4" hidden="1">'Controle Devolução 2026'!$A$1:$K$53</definedName>
    <definedName name="Z_01BB6270_1C3A_470F_AC10_13F7945F0658_.wvu.FilterData" localSheetId="0" hidden="1">'Controle de Devolução 2023'!$A$1:$J$159</definedName>
    <definedName name="Z_03362DDD_BFEA_44D7_B78A_89E2B0A1EE16_.wvu.FilterData" localSheetId="0" hidden="1">'Controle de Devolução 2023'!$A$1:$J$141</definedName>
    <definedName name="Z_067CD82E_7B79_4F8F_9E48_EE42277C0973_.wvu.FilterData" localSheetId="0" hidden="1">'Controle de Devolução 2023'!$A$1:$J$275</definedName>
    <definedName name="Z_107253E6_C892_4564_9706_C94CB698ABDF_.wvu.Cols" localSheetId="0" hidden="1">'Controle de Devolução 2023'!$A:$A</definedName>
    <definedName name="Z_107253E6_C892_4564_9706_C94CB698ABDF_.wvu.FilterData" localSheetId="0" hidden="1">'Controle de Devolução 2023'!$B$1:$J$203</definedName>
    <definedName name="Z_1447EB7B_CAC1_4E88_9E45_1E7A7CBFFFA6_.wvu.FilterData" localSheetId="0" hidden="1">'Controle de Devolução 2023'!$A$1:$J$275</definedName>
    <definedName name="Z_16E9B341_95E3_4D06_A3EE_A43E88968EAB_.wvu.FilterData" localSheetId="0" hidden="1">'Controle de Devolução 2023'!$A$1:$J$159</definedName>
    <definedName name="Z_18921A6A_1626_4CBA_8A81_1010387E7D22_.wvu.FilterData" localSheetId="0" hidden="1">'Controle de Devolução 2023'!$A$1:$J$159</definedName>
    <definedName name="Z_1B067F7B_7AEE_4D8A_AA1D_BFAAA60F1FE4_.wvu.Cols" localSheetId="0" hidden="1">'Controle de Devolução 2023'!$A:$A</definedName>
    <definedName name="Z_1B067F7B_7AEE_4D8A_AA1D_BFAAA60F1FE4_.wvu.FilterData" localSheetId="0" hidden="1">'Controle de Devolução 2023'!$A$1:$J$129</definedName>
    <definedName name="Z_202E414A_068A_473D_B808_E7A2EABF0D76_.wvu.FilterData" localSheetId="0" hidden="1">'Controle de Devolução 2023'!$A$1:$J$275</definedName>
    <definedName name="Z_23A8035C_FCDE_42E9_85C8_9DB7C9131E91_.wvu.FilterData" localSheetId="0" hidden="1">'Controle de Devolução 2023'!$A$1:$J$159</definedName>
    <definedName name="Z_3AB1630A_280E_4237_82AE_C3085142FF35_.wvu.FilterData" localSheetId="0" hidden="1">'Controle de Devolução 2023'!$A$1:$J$275</definedName>
    <definedName name="Z_3CAE540F_0B66_48A4_A48E_9121994E20ED_.wvu.FilterData" localSheetId="0" hidden="1">'Controle de Devolução 2023'!$A$1:$J$163</definedName>
    <definedName name="Z_422AB48E_BB2E_4DCA_B9D9_9FE3F41E2E65_.wvu.FilterData" localSheetId="0" hidden="1">'Controle de Devolução 2023'!$A$1:$J$151</definedName>
    <definedName name="Z_4959BBCD_10F2_4516_BDD4_792DBFC6D61B_.wvu.FilterData" localSheetId="0" hidden="1">'Controle de Devolução 2023'!$A$1:$J$275</definedName>
    <definedName name="Z_4976C7FA_965E_4BDB_A256_FE9505B9530D_.wvu.FilterData" localSheetId="0" hidden="1">'Controle de Devolução 2023'!$A$1:$J$276</definedName>
    <definedName name="Z_4AAE25E4_B963_4985_89D7_7751EFE2B32F_.wvu.FilterData" localSheetId="0" hidden="1">'Controle de Devolução 2023'!$A$1:$J$120</definedName>
    <definedName name="Z_4AC52E94_6CDF_4103_89B2_8BEA718D523B_.wvu.FilterData" localSheetId="0" hidden="1">'Controle de Devolução 2023'!$A$1:$J$138</definedName>
    <definedName name="Z_56C7EFDB_7C9A_40AB_B5D1_01270AF82598_.wvu.FilterData" localSheetId="0" hidden="1">'Controle de Devolução 2023'!$A$1:$J$145</definedName>
    <definedName name="Z_6A4E481B_5ACD_48F0_82F4_5542974D0DC8_.wvu.FilterData" localSheetId="0" hidden="1">'Controle de Devolução 2023'!$A$1:$J$129</definedName>
    <definedName name="Z_6D653B38_4ED2_42DF_8656_9444C971966E_.wvu.FilterData" localSheetId="0" hidden="1">'Controle de Devolução 2023'!$A$1:$J$275</definedName>
    <definedName name="Z_8A309A44_2D6D_4181_8961_9998B6556F96_.wvu.FilterData" localSheetId="0" hidden="1">'Controle de Devolução 2023'!$A$1:$J$129</definedName>
    <definedName name="Z_8CE73F6A_3D9F_483A_AE4D_D75831C19C00_.wvu.FilterData" localSheetId="0" hidden="1">'Controle de Devolução 2023'!$A$1:$J$159</definedName>
    <definedName name="Z_8D8A02DA_D65F_4933_AC3D_AD3586BFA54D_.wvu.Cols" localSheetId="0" hidden="1">'Controle de Devolução 2023'!$A:$A</definedName>
    <definedName name="Z_8D8A02DA_D65F_4933_AC3D_AD3586BFA54D_.wvu.FilterData" localSheetId="0" hidden="1">'Controle de Devolução 2023'!$A$1:$J$159</definedName>
    <definedName name="Z_8FAAE091_192A_456F_819D_E1557384BFA6_.wvu.FilterData" localSheetId="0" hidden="1">'Controle de Devolução 2023'!$A$1:$J$276</definedName>
    <definedName name="Z_9778A39C_431A_4695_AC05_D91A8F951132_.wvu.Cols" localSheetId="0" hidden="1">'Controle de Devolução 2023'!$A:$A</definedName>
    <definedName name="Z_9778A39C_431A_4695_AC05_D91A8F951132_.wvu.FilterData" localSheetId="0" hidden="1">'Controle de Devolução 2023'!$A$1:$J$276</definedName>
    <definedName name="Z_9E3395D0_0D0C_4EF6_B5DA_1F6BE2CCBD73_.wvu.FilterData" localSheetId="0" hidden="1">'Controle de Devolução 2023'!$A$1:$J$159</definedName>
    <definedName name="Z_A3679B7D_42C3_47B1_BB83_9F70AD209CB7_.wvu.FilterData" localSheetId="0" hidden="1">'Controle de Devolução 2023'!$A$1:$J$120</definedName>
    <definedName name="Z_B30401F1_5583_4672_836E_E5D4F6D621E1_.wvu.Cols" localSheetId="0" hidden="1">'Controle de Devolução 2023'!$A:$A</definedName>
    <definedName name="Z_B30401F1_5583_4672_836E_E5D4F6D621E1_.wvu.FilterData" localSheetId="0" hidden="1">'Controle de Devolução 2023'!$A$1:$J$276</definedName>
    <definedName name="Z_C4770795_078B_4B12_9ACC_6FE72B9463C7_.wvu.FilterData" localSheetId="0" hidden="1">'Controle de Devolução 2023'!$A$1:$J$159</definedName>
    <definedName name="Z_C6A506BB_1F66_446F_9127_0D6E3DD95DCB_.wvu.FilterData" localSheetId="0" hidden="1">'Controle de Devolução 2023'!$A$1:$J$120</definedName>
    <definedName name="Z_CB15432E_4D3B_48BC_8F60_367AD721A0D6_.wvu.FilterData" localSheetId="0" hidden="1">'Controle de Devolução 2023'!$A$1:$J$159</definedName>
    <definedName name="Z_D3A63D9E_01CA_4E45_B2EE_822DACC7129C_.wvu.Cols" localSheetId="0" hidden="1">'Controle de Devolução 2023'!$A:$A</definedName>
    <definedName name="Z_D3A63D9E_01CA_4E45_B2EE_822DACC7129C_.wvu.FilterData" localSheetId="0" hidden="1">'Controle de Devolução 2023'!$A$1:$J$120</definedName>
    <definedName name="Z_D698DE65_98DC_46E0_AF48_A54682426084_.wvu.FilterData" localSheetId="0" hidden="1">'Controle de Devolução 2023'!$A$1:$J$163</definedName>
    <definedName name="Z_E17A79BE_D197_47C3_8E99_9EEB217E858C_.wvu.FilterData" localSheetId="0" hidden="1">'Controle de Devolução 2023'!$A$1:$J$275</definedName>
    <definedName name="Z_ED4AE2F8_F46E_4265_92E3_5A50EE8397B9_.wvu.Cols" localSheetId="0" hidden="1">'Controle de Devolução 2023'!$A:$A</definedName>
    <definedName name="Z_ED4AE2F8_F46E_4265_92E3_5A50EE8397B9_.wvu.FilterData" localSheetId="0" hidden="1">'Controle de Devolução 2023'!$B$1:$J$203</definedName>
    <definedName name="Z_F467E281_C402_4679_ABA4_7177EF8C4574_.wvu.FilterData" localSheetId="0" hidden="1">'Controle de Devolução 2023'!$A$1:$J$159</definedName>
    <definedName name="Z_F6C24551_1175_4239_92FE_70A823717132_.wvu.FilterData" localSheetId="0" hidden="1">'Controle de Devolução 2023'!$B$1:$J$203</definedName>
  </definedNames>
  <calcPr calcId="191028"/>
  <customWorkbookViews>
    <customWorkbookView name="Samuel Dias dos Santos - Modo de exibição pessoal" guid="{B30401F1-5583-4672-836E-E5D4F6D621E1}" mergeInterval="0" personalView="1" maximized="1" xWindow="-8" yWindow="-8" windowWidth="1456" windowHeight="876" activeSheetId="1"/>
    <customWorkbookView name="Camila de Deus Mota Reis - Modo de exibição pessoal" guid="{9778A39C-431A-4695-AC05-D91A8F951132}" mergeInterval="0" personalView="1" windowWidth="1366" windowHeight="728" activeSheetId="1"/>
    <customWorkbookView name="Monica Cristina Aurelina Bastos - Modo de exibição pessoal" guid="{107253E6-C892-4564-9706-C94CB698ABDF}" mergeInterval="0" personalView="1" maximized="1" xWindow="-8" yWindow="-8" windowWidth="1382" windowHeight="744" activeSheetId="1"/>
    <customWorkbookView name="Bruno De Souza Cabral - Modo de exibição pessoal" guid="{D3A63D9E-01CA-4E45-B2EE-822DACC7129C}" mergeInterval="0" personalView="1" maximized="1" xWindow="-8" yWindow="-8" windowWidth="1382" windowHeight="744" activeSheetId="1"/>
    <customWorkbookView name="Lirranei Bonfim De Souza - Modo de exibição pessoal" guid="{1B067F7B-7AEE-4D8A-AA1D-BFAAA60F1FE4}" mergeInterval="0" personalView="1" maximized="1" xWindow="-8" yWindow="-8" windowWidth="1936" windowHeight="945" activeSheetId="1"/>
    <customWorkbookView name="Gleidson dos Santos Caetano - Modo de exibição pessoal" guid="{8D8A02DA-D65F-4933-AC3D-AD3586BFA54D}" mergeInterval="0" personalView="1" maximized="1" xWindow="-8" yWindow="-8" windowWidth="1382" windowHeight="744" activeSheetId="1"/>
    <customWorkbookView name="Alice Eduarda da Silva Guimarães - Modo de exibição pessoal" guid="{ED4AE2F8-F46E-4265-92E3-5A50EE8397B9}" mergeInterval="0" personalView="1" xWindow="2" yWindow="2" windowWidth="1364" windowHeight="726" activeSheetId="1"/>
    <customWorkbookView name="Rafael Carneiro da Mota - Modo de exibição pessoal" guid="{4976C7FA-965E-4BDB-A256-FE9505B9530D}" mergeInterval="0" personalView="1" maximized="1" xWindow="-8" yWindow="-8" windowWidth="1936" windowHeight="105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<sst xmlns="http://schemas.openxmlformats.org/spreadsheetml/2006/main" count="3340" uniqueCount="1898">
  <si>
    <t>Nº Ordem</t>
  </si>
  <si>
    <t>Data da solicitação de cancelamento</t>
  </si>
  <si>
    <t>Aluno</t>
  </si>
  <si>
    <t>Curso</t>
  </si>
  <si>
    <t>TURMA</t>
  </si>
  <si>
    <t>Motivo</t>
  </si>
  <si>
    <t>CHAMADO</t>
  </si>
  <si>
    <t>Data Abertura de chamado</t>
  </si>
  <si>
    <t>Data Retorno do Financeiro</t>
  </si>
  <si>
    <t xml:space="preserve">Data Previsão de Pagamento </t>
  </si>
  <si>
    <t>Observações</t>
  </si>
  <si>
    <t>Uanderson Bispo Bulhões da Silva</t>
  </si>
  <si>
    <t>MBA Executivo em Logística 4.0</t>
  </si>
  <si>
    <t>Curso Cancelado pelo SENAI CIMATEC</t>
  </si>
  <si>
    <t>NDES23000651</t>
  </si>
  <si>
    <t>Edinaldo José Dos Santos</t>
  </si>
  <si>
    <t>Programador de Sistemas Automatizados</t>
  </si>
  <si>
    <t>Curso Cancelado pelo SENAI CIMATEC/ NÃO RETER TAXA</t>
  </si>
  <si>
    <t>NDES23001254</t>
  </si>
  <si>
    <t>Eduardo Farias Barbosa</t>
  </si>
  <si>
    <t>Técnico em Petroquímica</t>
  </si>
  <si>
    <t>Curso cancelado pelo Aluno</t>
  </si>
  <si>
    <t xml:space="preserve">NDES23000005 </t>
  </si>
  <si>
    <t>Jeferson Sales Rocha</t>
  </si>
  <si>
    <t>Controlador Lógico Programável Avançado - CLP</t>
  </si>
  <si>
    <t>Cancelamento por solicitação do aluno | Reter taxa</t>
  </si>
  <si>
    <t>NDES23000046</t>
  </si>
  <si>
    <t>Euler Reis das Virgens</t>
  </si>
  <si>
    <t>Técnico em Manutenção Automotiva</t>
  </si>
  <si>
    <t xml:space="preserve">NDES23000057 </t>
  </si>
  <si>
    <t xml:space="preserve">Jadson Magalhães dos Santos </t>
  </si>
  <si>
    <t>Hidráulica e Pneumática</t>
  </si>
  <si>
    <t>Cancelamento do curso pelo SENAI CIMATEC</t>
  </si>
  <si>
    <t> NDES23000059</t>
  </si>
  <si>
    <t>Lucas Conceição de Alcantara</t>
  </si>
  <si>
    <t>Mecânico de Manutenção em Motocicletas</t>
  </si>
  <si>
    <r>
      <t>NDES23000052</t>
    </r>
    <r>
      <rPr>
        <sz val="9"/>
        <color theme="1"/>
        <rFont val="Calibri Light"/>
        <family val="2"/>
        <scheme val="major"/>
      </rPr>
      <t xml:space="preserve"> </t>
    </r>
  </si>
  <si>
    <t>Daniel Lima Amaral</t>
  </si>
  <si>
    <t>Especialização em Robótica e Sistemas Autônomos</t>
  </si>
  <si>
    <t>NDES23000070</t>
  </si>
  <si>
    <t>Larissa Aguiar Guimarães</t>
  </si>
  <si>
    <t>Projetos de Sistemas Fotovoltaicos</t>
  </si>
  <si>
    <t>NDES23000068</t>
  </si>
  <si>
    <t>Rafael de Melo Araujo</t>
  </si>
  <si>
    <t xml:space="preserve">Hidráulica e Pneumática  </t>
  </si>
  <si>
    <t>Cancelamento do curso pelo SENAI CIMATEC/NÃO RETER TAXA</t>
  </si>
  <si>
    <t>NDES23000078</t>
  </si>
  <si>
    <t>Hugo Pinto Bustamante</t>
  </si>
  <si>
    <t>Técnico em Mecatrônica</t>
  </si>
  <si>
    <t>NDES23000085 </t>
  </si>
  <si>
    <t>Maria Eduarda Dias Lima</t>
  </si>
  <si>
    <t>NDES23000093</t>
  </si>
  <si>
    <t>10/02/202</t>
  </si>
  <si>
    <t>Pedro Anselmo Santos de Carvalho</t>
  </si>
  <si>
    <t>Engenharia Química</t>
  </si>
  <si>
    <t>20231GRDEQIDIU</t>
  </si>
  <si>
    <t>NDES23000124</t>
  </si>
  <si>
    <t>Alexsandro souza dos santos</t>
  </si>
  <si>
    <t>NDES23000114 </t>
  </si>
  <si>
    <t>Douglas Ribeiro Leite</t>
  </si>
  <si>
    <t xml:space="preserve">NDES23000113 </t>
  </si>
  <si>
    <t>Osmar Figueiredo de Menezes</t>
  </si>
  <si>
    <t>Fotografia e Edição de Imagem para Dispositivos Móveis</t>
  </si>
  <si>
    <t xml:space="preserve">NDES23000123 </t>
  </si>
  <si>
    <t>OSNEY MAURÍCIO DOS SANTOS SALES</t>
  </si>
  <si>
    <t>NDES23000133</t>
  </si>
  <si>
    <t>Abrahão dos Santos Fonseca</t>
  </si>
  <si>
    <t>Técnico em Desenvolvimento de Sistemas</t>
  </si>
  <si>
    <t>TURMA ENCERRADA POR QUANTIDADE DE VAGAS/ NÃO RETER A TAXA DOS 10%</t>
  </si>
  <si>
    <t>NDES23000151</t>
  </si>
  <si>
    <t>CAUA MELO LIMA</t>
  </si>
  <si>
    <t>Edição de imagem e Arte Vetorial</t>
  </si>
  <si>
    <r>
      <t>NDES23000141</t>
    </r>
    <r>
      <rPr>
        <sz val="9"/>
        <color theme="1"/>
        <rFont val="Calibri Light"/>
        <family val="2"/>
        <scheme val="major"/>
      </rPr>
      <t xml:space="preserve"> </t>
    </r>
  </si>
  <si>
    <t>Gabriel Auxencio Silva Nunes</t>
  </si>
  <si>
    <r>
      <t>NDES23000142</t>
    </r>
    <r>
      <rPr>
        <sz val="9"/>
        <color theme="1"/>
        <rFont val="Calibri Light"/>
        <family val="2"/>
        <scheme val="major"/>
      </rPr>
      <t xml:space="preserve"> </t>
    </r>
  </si>
  <si>
    <t>Walace Marques Mineiro</t>
  </si>
  <si>
    <t xml:space="preserve">NDES23000154 </t>
  </si>
  <si>
    <t>Expedito Duarte Ferreira Neto</t>
  </si>
  <si>
    <t>Técnico em Edificações</t>
  </si>
  <si>
    <t xml:space="preserve">NDES23000281 </t>
  </si>
  <si>
    <t>Neverton Fernando Pereira Marques</t>
  </si>
  <si>
    <t>NDES23000166</t>
  </si>
  <si>
    <t>Adjailton Estevam dos Santos</t>
  </si>
  <si>
    <t>NDES23000177</t>
  </si>
  <si>
    <t>Edvaldo Bispo Santos</t>
  </si>
  <si>
    <t>NDES23000175</t>
  </si>
  <si>
    <t>10/02/2023.</t>
  </si>
  <si>
    <t>Gabriel Gomes Correia</t>
  </si>
  <si>
    <t>NDES23000258</t>
  </si>
  <si>
    <t>Larissa Elen Santos dos Anjos</t>
  </si>
  <si>
    <r>
      <t>NDES23000205</t>
    </r>
    <r>
      <rPr>
        <sz val="9"/>
        <color theme="1"/>
        <rFont val="Calibri Light"/>
        <family val="2"/>
        <scheme val="major"/>
      </rPr>
      <t xml:space="preserve"> </t>
    </r>
  </si>
  <si>
    <t>Daniel Santos Oliveira</t>
  </si>
  <si>
    <t>Técnico em Eletrotécnica</t>
  </si>
  <si>
    <t>NDES23000241</t>
  </si>
  <si>
    <t>Sidnei Santana Silva</t>
  </si>
  <si>
    <t xml:space="preserve">Hidráulica e Pneumática </t>
  </si>
  <si>
    <t>NDES23000240</t>
  </si>
  <si>
    <t>Lavínia Laís Nepomuceno da Silva</t>
  </si>
  <si>
    <t>Técnico em Biotecnologia</t>
  </si>
  <si>
    <t>Cancelamento por solicitação do aluno | Não Reter taxa</t>
  </si>
  <si>
    <t>NDES23000252</t>
  </si>
  <si>
    <t>MARCOS HENRIQUE DOS SANTOS</t>
  </si>
  <si>
    <t>Montador de Sistemas Fotovoltaicos</t>
  </si>
  <si>
    <t>NDES23000254</t>
  </si>
  <si>
    <t>Aleff Antonio Maia de Almeida Araujo</t>
  </si>
  <si>
    <t>Técnico em Mecânica</t>
  </si>
  <si>
    <t>NDES23000277</t>
  </si>
  <si>
    <t>Isabele Oliveira do Espírito Santo</t>
  </si>
  <si>
    <t>NDES23000329</t>
  </si>
  <si>
    <t>Thais da Costa Rodrigues</t>
  </si>
  <si>
    <t xml:space="preserve">NDES23000327 </t>
  </si>
  <si>
    <t>Vinicius Silva Bernardes</t>
  </si>
  <si>
    <t>NDES23000349</t>
  </si>
  <si>
    <t>Brenda Regina Pinto Maia</t>
  </si>
  <si>
    <t>Técnico em Logística</t>
  </si>
  <si>
    <t>NDES23000410</t>
  </si>
  <si>
    <t>Sandro Pires Melo</t>
  </si>
  <si>
    <t>NDES23000411</t>
  </si>
  <si>
    <t>10 /01/2023.</t>
  </si>
  <si>
    <t>Wilson Ramos Oliveira</t>
  </si>
  <si>
    <t>NDES23000401 </t>
  </si>
  <si>
    <t>Fabricio Santos de Jesus</t>
  </si>
  <si>
    <t>Arduino Aplicado à IoT (Internet of Things)</t>
  </si>
  <si>
    <t>NDES23000759</t>
  </si>
  <si>
    <t>Fernando Emy Lima dos Santos</t>
  </si>
  <si>
    <t> NDES23000824</t>
  </si>
  <si>
    <t>NDES23000739</t>
  </si>
  <si>
    <t>Marcelo de Jesus Pereira</t>
  </si>
  <si>
    <t>NDES23000747</t>
  </si>
  <si>
    <t>Mauricio Vanderlei Costa Silva</t>
  </si>
  <si>
    <t>NDES23000812</t>
  </si>
  <si>
    <t>Nathalia Silva Barreto</t>
  </si>
  <si>
    <t>Engenharia de Produção</t>
  </si>
  <si>
    <t>20231GRDEPRDIU</t>
  </si>
  <si>
    <t>NDES23000675</t>
  </si>
  <si>
    <t>José Guilherme Matos Alves</t>
  </si>
  <si>
    <t>NDES23000466</t>
  </si>
  <si>
    <t>Luis Carlos de Aleluia Dias</t>
  </si>
  <si>
    <t xml:space="preserve">NDES23000475 </t>
  </si>
  <si>
    <t>Ramona Widmer</t>
  </si>
  <si>
    <t>MBA Executivo em Gestão e Tecnologias da Saúde</t>
  </si>
  <si>
    <t xml:space="preserve">NDES23000872 </t>
  </si>
  <si>
    <t>Wesley dos Santos Santana</t>
  </si>
  <si>
    <t>NDES23000594</t>
  </si>
  <si>
    <t>José Roberto Silva dos reis</t>
  </si>
  <si>
    <t>NDES23000652</t>
  </si>
  <si>
    <t>Pedro Henrique Nascimento Pitanga</t>
  </si>
  <si>
    <t>NDES23000654</t>
  </si>
  <si>
    <t>Dércio Ribeiro Barbosa</t>
  </si>
  <si>
    <r>
      <t>Inversores de Frequência</t>
    </r>
    <r>
      <rPr>
        <b/>
        <sz val="9"/>
        <rFont val="Calibri Light"/>
        <family val="2"/>
        <scheme val="major"/>
      </rPr>
      <t xml:space="preserve"> </t>
    </r>
  </si>
  <si>
    <t>NDES23000779</t>
  </si>
  <si>
    <t>Eder Henrique de Souza Nery</t>
  </si>
  <si>
    <r>
      <t>Inversores de Frequência</t>
    </r>
    <r>
      <rPr>
        <b/>
        <sz val="9"/>
        <color rgb="FF333333"/>
        <rFont val="Calibri Light"/>
        <family val="2"/>
        <scheme val="major"/>
      </rPr>
      <t xml:space="preserve"> </t>
    </r>
  </si>
  <si>
    <t>NDES23000668</t>
  </si>
  <si>
    <t>MARCUS VINÍCIUS FRANÇA PENELUCA</t>
  </si>
  <si>
    <r>
      <t>Inversores de Frequência</t>
    </r>
    <r>
      <rPr>
        <b/>
        <sz val="9"/>
        <color theme="1"/>
        <rFont val="Calibri Light"/>
        <family val="2"/>
        <scheme val="major"/>
      </rPr>
      <t xml:space="preserve"> </t>
    </r>
  </si>
  <si>
    <t>NDES23000741</t>
  </si>
  <si>
    <t>João Apolinário da Silva</t>
  </si>
  <si>
    <t>Eletricista de Automóveis</t>
  </si>
  <si>
    <t>ADIAMENTO do curso pelo SENAI CIMATEC/ NÃO RETER TAXA</t>
  </si>
  <si>
    <t>NDES23000687</t>
  </si>
  <si>
    <t>Gabriel Morais Assis</t>
  </si>
  <si>
    <t>Torneiro Mecânico</t>
  </si>
  <si>
    <t>NDES23000822</t>
  </si>
  <si>
    <t>João Miguel Costa Lefundes do Amaral</t>
  </si>
  <si>
    <t>Engenharia Mecânica</t>
  </si>
  <si>
    <t>20231GRDEMEDIU</t>
  </si>
  <si>
    <t>TRANSFÊRENCIA DE TURMA/ NÃO RETER TAXA</t>
  </si>
  <si>
    <t xml:space="preserve">NDES23000721 </t>
  </si>
  <si>
    <t>Sergio Ricardo Dantas Oliveira</t>
  </si>
  <si>
    <t>Ciência de Dados e Inteligência Artificial</t>
  </si>
  <si>
    <t>20231EADGRDCDIAPBA01</t>
  </si>
  <si>
    <t>Cancelado Documentação</t>
  </si>
  <si>
    <t xml:space="preserve">NDES23000737 </t>
  </si>
  <si>
    <t>Isaias Correia da Luz</t>
  </si>
  <si>
    <t>Operador de Processo Químico e Petroquímico Industrial</t>
  </si>
  <si>
    <t xml:space="preserve">NDES23000757 </t>
  </si>
  <si>
    <t>Ronaldo dos Santos Almeida</t>
  </si>
  <si>
    <t>NDES23000756</t>
  </si>
  <si>
    <t>Marta Joana Rocha de Souza</t>
  </si>
  <si>
    <t>NDES23000775</t>
  </si>
  <si>
    <t>RODOLFO NEVES MELO</t>
  </si>
  <si>
    <t xml:space="preserve">NDES23000771 </t>
  </si>
  <si>
    <t>Andrei da Paixão Pereira</t>
  </si>
  <si>
    <t>NDES23000828</t>
  </si>
  <si>
    <t>Nilton de Brito Silva</t>
  </si>
  <si>
    <t xml:space="preserve">Controlador Lógico Programável Básico - CLP </t>
  </si>
  <si>
    <t>NDES23000967</t>
  </si>
  <si>
    <t>Marcelo Gabian Romero da Silva</t>
  </si>
  <si>
    <t>Cisco CCNA v7.1 - Introdução às Redes</t>
  </si>
  <si>
    <t>NDES23000978</t>
  </si>
  <si>
    <t>Genivaldo Gomes da Silva</t>
  </si>
  <si>
    <t>NDES23001238</t>
  </si>
  <si>
    <t>Ronaldo Santos Sena</t>
  </si>
  <si>
    <t>NDES23001070</t>
  </si>
  <si>
    <t>Yuri Santos Silva</t>
  </si>
  <si>
    <t>Especialização em Engenharia da Confiabilidade</t>
  </si>
  <si>
    <t>NDES23001079</t>
  </si>
  <si>
    <t>Karoline Andrade Lima Ferraz</t>
  </si>
  <si>
    <t>Especialização Técnica em Gestão Integrada de QSMS e Responsabilidade Social</t>
  </si>
  <si>
    <t>Cancelamento do curso pelo SENAI CIMATEC, ALUNO NÃO ATENDE O PRÉ-REQUISITO /NÃO RETER TAXA</t>
  </si>
  <si>
    <t>Enviado e-mail cobrando Dadso Bancários inicialmente, ( 14/08 - feito tentativa de ctt pelo cel e deu cx postal, deixado recado pelo fixo solicitando retorno ) | 16/08 -  enviado megazap reforçando o envio dos dados bancários - Marcus</t>
  </si>
  <si>
    <t>Murilo Santos da Cruz</t>
  </si>
  <si>
    <t>Operação e Manutenção em Geradores Elétricos</t>
  </si>
  <si>
    <t>NDES23001184</t>
  </si>
  <si>
    <t>Gabriel de Castro Gama</t>
  </si>
  <si>
    <t>NDES23001160</t>
  </si>
  <si>
    <t>Andresa Matos Leite</t>
  </si>
  <si>
    <t>NDES23001165</t>
  </si>
  <si>
    <t>Yan da Silva de Carvalho</t>
  </si>
  <si>
    <t>NDES23001164</t>
  </si>
  <si>
    <t>Alielson Costa Braga</t>
  </si>
  <si>
    <t>NDES23001208</t>
  </si>
  <si>
    <t>Diogo Pereira Souza</t>
  </si>
  <si>
    <t>Operação em Processo de Tratamento de Água e Esgoto</t>
  </si>
  <si>
    <t>NDES23001233</t>
  </si>
  <si>
    <t>Alivalda do Bomfim Pinheiro</t>
  </si>
  <si>
    <t>NDES23001246 </t>
  </si>
  <si>
    <t>Bruno dos Santos Viana Bastos</t>
  </si>
  <si>
    <t> NDES23001239</t>
  </si>
  <si>
    <t>Credson Barbosa de Carvalho</t>
  </si>
  <si>
    <t>NDES23001247</t>
  </si>
  <si>
    <t>Edvaldo Caires Silva</t>
  </si>
  <si>
    <t>NDES23002368</t>
  </si>
  <si>
    <t>14/08 - Enviado e-mail reforçando a necessidade de evcebimento dos dados bancários para reembolso em  14/08/2023, feito tetativa de contato por tel, no primeiro nº cx postal e no segundo nº só chama (marcus)</t>
  </si>
  <si>
    <t>Eliseu santos de jesus</t>
  </si>
  <si>
    <t>NDES23001472</t>
  </si>
  <si>
    <t>Joao Florencio da Silva e Silva</t>
  </si>
  <si>
    <t>NDES23001260</t>
  </si>
  <si>
    <t>MARCOS VINICIUS BARBOSA OLIVEIRA</t>
  </si>
  <si>
    <t>NDES23001334</t>
  </si>
  <si>
    <t>Samuel Guimarães de Santana</t>
  </si>
  <si>
    <t>NDES23001242</t>
  </si>
  <si>
    <t>Silas Santiago de Jesus</t>
  </si>
  <si>
    <t>NDES23001286</t>
  </si>
  <si>
    <t>Alexandre Mendes Goiana</t>
  </si>
  <si>
    <t>Especialização Técnica em Sistemas Fotovoltaicos</t>
  </si>
  <si>
    <t>NDES23001237</t>
  </si>
  <si>
    <t>Francis Sousa da Silva</t>
  </si>
  <si>
    <t xml:space="preserve">Fibra Óptica Ftth </t>
  </si>
  <si>
    <t>NDES23001245</t>
  </si>
  <si>
    <t>Rogerio Reis</t>
  </si>
  <si>
    <t>NDES23001241</t>
  </si>
  <si>
    <t xml:space="preserve">CANCELADO POR DUPLICIDADE </t>
  </si>
  <si>
    <t>Jackson Santos Souza</t>
  </si>
  <si>
    <t>Técnico em Redes de Computadores</t>
  </si>
  <si>
    <t>Cancelamento do curso pelo ALUNO / RETER TAXA</t>
  </si>
  <si>
    <t> NDES23001261</t>
  </si>
  <si>
    <t>Antonio Reis da Silva Pajeu</t>
  </si>
  <si>
    <t>NDES23001319</t>
  </si>
  <si>
    <t>Chamado NDES23001659 aberto em 06.07 para reembolso da diferença.</t>
  </si>
  <si>
    <t>Caique da Silva Miranda Santos</t>
  </si>
  <si>
    <t>Especialização Técnica em Desenvolvimento de Aplicações para Inteligência Artificial</t>
  </si>
  <si>
    <t>NDES23002367</t>
  </si>
  <si>
    <t>14/08 - Enviado e-mail reforçando a necessidade de evcebimento dos dados bancários para reembolso em  14/08/2023, feito tetativa de contato por tel, no primeiro nº só chama, e fixo em comunicação (marcus)</t>
  </si>
  <si>
    <t>Clargerson Antonio Oliveira Dos Santos</t>
  </si>
  <si>
    <t xml:space="preserve"> NDES23001279</t>
  </si>
  <si>
    <t>Cláudio Lucas Reis</t>
  </si>
  <si>
    <t>Especialização Técnica em Construção de Modelos Digitais - BIM</t>
  </si>
  <si>
    <t>NDES23001379</t>
  </si>
  <si>
    <t>Danilo Roque dos Santos</t>
  </si>
  <si>
    <t>NDES23001485</t>
  </si>
  <si>
    <t>Emerson Nascimento dos Santos</t>
  </si>
  <si>
    <t>Cancelamento Por Adiamento da Turma / Não Reter Taxa</t>
  </si>
  <si>
    <t>NDES23001298</t>
  </si>
  <si>
    <t>Gabriel Pereira da Silva</t>
  </si>
  <si>
    <t>NDES23001320</t>
  </si>
  <si>
    <t>Itana Silva Mendes Gouveia</t>
  </si>
  <si>
    <t>NDES23001647</t>
  </si>
  <si>
    <t>José Jorge da Conceição</t>
  </si>
  <si>
    <t>**</t>
  </si>
  <si>
    <t>Aluno solicitou transferência para a unidade SENAI Dendezeiros</t>
  </si>
  <si>
    <t>Luciano Nascimento Santos</t>
  </si>
  <si>
    <t>NDES23001302</t>
  </si>
  <si>
    <t>Matheus Nascimento Santos</t>
  </si>
  <si>
    <t>Especialização Técnica em Cibersegurança</t>
  </si>
  <si>
    <t>NDES23001568 </t>
  </si>
  <si>
    <t>Matheus Neres Rafael</t>
  </si>
  <si>
    <t xml:space="preserve">Especialização Técnica em Desenvolvimento de Aplicações para Inteligência Artificial </t>
  </si>
  <si>
    <t>NDES23001268</t>
  </si>
  <si>
    <t>Paulo Roberto da silva Miranda</t>
  </si>
  <si>
    <t>Renato Ramos Ribeiro Araújo</t>
  </si>
  <si>
    <t>NDES23001281</t>
  </si>
  <si>
    <t>WESLLEY LEITE DE OLIVEIRA LIMA</t>
  </si>
  <si>
    <t>NDES23001289</t>
  </si>
  <si>
    <t>Yuri Fujisawa de Andrade</t>
  </si>
  <si>
    <t>20232GRDEMEDIU</t>
  </si>
  <si>
    <t>NDES23001297</t>
  </si>
  <si>
    <t>Arthur da Hora Oliveira</t>
  </si>
  <si>
    <t>NDES23001309</t>
  </si>
  <si>
    <t>Jose Felipe da Silva Olegário</t>
  </si>
  <si>
    <t>Especialização Técnica em Manutenção de Equipamentos Biomédicos</t>
  </si>
  <si>
    <t>NDES23001365 </t>
  </si>
  <si>
    <t>Victor D'Alva Câmera Cavalcanti</t>
  </si>
  <si>
    <t>Master Technology Innovation (MTI) em Lean Manufacturing</t>
  </si>
  <si>
    <t>NDES23001439</t>
  </si>
  <si>
    <t>Philippe Santos Souza</t>
  </si>
  <si>
    <t>Especialização Técnica em Planejamento da Manutenção Industrial</t>
  </si>
  <si>
    <t>NDES23001388</t>
  </si>
  <si>
    <t>Alex William Ferreira de Sousa</t>
  </si>
  <si>
    <t>NDES23001454</t>
  </si>
  <si>
    <t>Joao Mauricio Costa Silva</t>
  </si>
  <si>
    <t>Cancelado Documentação| Não reter taxa</t>
  </si>
  <si>
    <t>NDES23002568</t>
  </si>
  <si>
    <t>14/08 - Enviado e-mail reforçando a necessidade de evcebimento dos dados bancários para reembolso em  14/08/2023, feito tetativa de contato por tel, no primeiro nº comunicação, e fixo só chama (marcus)</t>
  </si>
  <si>
    <t>João Vítor Nascimento Pereira</t>
  </si>
  <si>
    <t>NDES23001445</t>
  </si>
  <si>
    <t>Denison Santos Azevedo</t>
  </si>
  <si>
    <t>NDES23001469</t>
  </si>
  <si>
    <t>Thaila Campos Oliveira</t>
  </si>
  <si>
    <t>NDES23001501</t>
  </si>
  <si>
    <t>Kelvin lima da silva sousa</t>
  </si>
  <si>
    <t>NDES23001498</t>
  </si>
  <si>
    <t>Robson Santos da Silva Cardoso</t>
  </si>
  <si>
    <t> NDES23001505</t>
  </si>
  <si>
    <t>Marilucia da Silva Guerra</t>
  </si>
  <si>
    <t>MBA Executivo em Liderança e Gestão Corporativa</t>
  </si>
  <si>
    <t>NDES23001506</t>
  </si>
  <si>
    <t>VINICIUS PEREIRA DE QUEIROZ</t>
  </si>
  <si>
    <t>ESPECIALIZAÇÃO EM AUTOMAÇÃO CONTROLE E ROBÓTICA INDUSTRIAL</t>
  </si>
  <si>
    <t>TRANSFÊRENCIA DE CURSO/ DEVOLVER A DIFERENÇA DO VALOR PAGO OU COLOCAR COMO CRÉDITO NA PRÓXIMA PARCELA</t>
  </si>
  <si>
    <t>NDES23001509</t>
  </si>
  <si>
    <t>saldo de devolução no valor de R$ 115,89. Favor abrir um chamado de reembolso e solicitar os dados bancários do aluno.</t>
  </si>
  <si>
    <t>Alexandro Iglesias Frois Silva</t>
  </si>
  <si>
    <t>NDES23001538 CHAMADO CANCELADO/ALUNO DESEJA CONTINUAR</t>
  </si>
  <si>
    <t>02/08 - consta cancelamento do chamado com a justificativa de que o aluno decidiu manter o curso, e com isso o reembolso foi cancelado. (marcus)</t>
  </si>
  <si>
    <t>Clara Alcantara Veloso</t>
  </si>
  <si>
    <t>NDES23001542</t>
  </si>
  <si>
    <t xml:space="preserve">Gileno Oliveira Rodigues Filho </t>
  </si>
  <si>
    <t>NDES23001607</t>
  </si>
  <si>
    <t>Italo Costa Araujo</t>
  </si>
  <si>
    <t>NDES23001530</t>
  </si>
  <si>
    <t>Jonilson Lopes Campos</t>
  </si>
  <si>
    <t>NDES23001706</t>
  </si>
  <si>
    <t>Jorge dos Reis Santos Filho</t>
  </si>
  <si>
    <t>NDES23001525/SOLICITEI CANCELAMENTO DO REEMBOLSO</t>
  </si>
  <si>
    <t>José Augusto Elyote dos Santos</t>
  </si>
  <si>
    <t>NDES23002490</t>
  </si>
  <si>
    <t>14/08 - Enviado e-mail reforçando a necessidade de evcebimento dos dados bancários para reembolso em  14/08/2023, feito tentativa de contato por tel, no primeiro nº comunicação, 2º só chama e 3º comunicação (marcus)</t>
  </si>
  <si>
    <t>Kelly Cristiane Santos Camilo</t>
  </si>
  <si>
    <t>NDES23001531</t>
  </si>
  <si>
    <t>Luciano Alves da Silva</t>
  </si>
  <si>
    <t>NDES23001597</t>
  </si>
  <si>
    <t>Luciano Santos de Menezes</t>
  </si>
  <si>
    <t>NDES23001548</t>
  </si>
  <si>
    <t>Rafael Silva Das Neves</t>
  </si>
  <si>
    <t>NDES23001546</t>
  </si>
  <si>
    <t>Ricardo Santos De Souza</t>
  </si>
  <si>
    <t>NDES23002182</t>
  </si>
  <si>
    <t>Rodrigo Ventura e Silva</t>
  </si>
  <si>
    <t>NDES23001543</t>
  </si>
  <si>
    <t>Ruan Conceição dos Anjos</t>
  </si>
  <si>
    <t>NDES23001541</t>
  </si>
  <si>
    <t>Uillian de Oliveira Lima</t>
  </si>
  <si>
    <t>NDES23001534</t>
  </si>
  <si>
    <t>Weberton Luis Santos</t>
  </si>
  <si>
    <t>NDES23001575</t>
  </si>
  <si>
    <t>Renan Barbosa Silva</t>
  </si>
  <si>
    <t>Cancelamento por solicitação do aluno | Curso adiado-  Não Reter taxa</t>
  </si>
  <si>
    <t>NDES23001601</t>
  </si>
  <si>
    <t>NDES23001536</t>
  </si>
  <si>
    <t>Devolução da taxa administrativa</t>
  </si>
  <si>
    <t>PHILIPPE SANTOS SOUZA</t>
  </si>
  <si>
    <t>ESPECIALIZAÇÃO TÉCNICA EM PLANEJAMENTO DA MANUTENÇÃO INDUSTRIAL.</t>
  </si>
  <si>
    <t>DEVOLVER A TAXA ADMINISTRATIVA</t>
  </si>
  <si>
    <t>Mário Patrício Martins Tavares</t>
  </si>
  <si>
    <t>NDES23001595</t>
  </si>
  <si>
    <t>Através de contato telefônico, aluno confirma recebimento do reembolso dia 09/08/2023.</t>
  </si>
  <si>
    <t>Sirlene Jesus de Oliveira</t>
  </si>
  <si>
    <t>Cancelamento por solicitação do aluno |  Não Reter taxa</t>
  </si>
  <si>
    <t>NDES23001569 </t>
  </si>
  <si>
    <t>LUAN SILVA DA GAMA</t>
  </si>
  <si>
    <t>Comandos Elétricos</t>
  </si>
  <si>
    <t>NDES23001577</t>
  </si>
  <si>
    <t>Victor Hugo dos Santos Sousa</t>
  </si>
  <si>
    <t>NDES23001576</t>
  </si>
  <si>
    <t>Gabriela Fraga Rappel</t>
  </si>
  <si>
    <t>Engenharia de Computação</t>
  </si>
  <si>
    <t>20232GRDECPDIU</t>
  </si>
  <si>
    <t>Irá fazer outro curso</t>
  </si>
  <si>
    <t>NDES23001582</t>
  </si>
  <si>
    <t>Resp. financeiro a mãe, dados informados</t>
  </si>
  <si>
    <t>Fabio Cardoso de Oliveira</t>
  </si>
  <si>
    <t>Cancelamento por solicitação do aluno | NÃO Reter taxa</t>
  </si>
  <si>
    <t>NDES23001588</t>
  </si>
  <si>
    <t>Erick Romão dos Santos</t>
  </si>
  <si>
    <t>MBI BIM Master in Business Innovation Building Information Modeling</t>
  </si>
  <si>
    <t>DEVIDO AO PAI TER FALECIDO, O ALUNO NÃO TEM CONDIÇÃO DE SEGUIR INVESTIMENTO DO CURSO - RETER TAXA</t>
  </si>
  <si>
    <t>NDES23001591</t>
  </si>
  <si>
    <t>Jhonatas Bispo de Souza</t>
  </si>
  <si>
    <t>Cancelamento por adiamento da turma | Não Reter Taxa</t>
  </si>
  <si>
    <t>NDES23001739</t>
  </si>
  <si>
    <t>18/07/203</t>
  </si>
  <si>
    <t>Vinicius Barbosa Santana Gomes</t>
  </si>
  <si>
    <t xml:space="preserve">Planejamento e Controle da Manutenção </t>
  </si>
  <si>
    <t>WEB87040</t>
  </si>
  <si>
    <t>Cancelamento do curso pelo SENAI CIMATEC | Não Reter Taxa</t>
  </si>
  <si>
    <t>NDES23001630</t>
  </si>
  <si>
    <t>Ademario de Jesus Caldas</t>
  </si>
  <si>
    <t>NDES23001648</t>
  </si>
  <si>
    <t>Jaziel da Silva Barbosa</t>
  </si>
  <si>
    <t>NDES23001634</t>
  </si>
  <si>
    <t>87710 </t>
  </si>
  <si>
    <t>NDES23001644 </t>
  </si>
  <si>
    <t>Leandro da Cruz Brito</t>
  </si>
  <si>
    <t>NDES23001665</t>
  </si>
  <si>
    <t>Antonio Cardoso de Almeida Júnior</t>
  </si>
  <si>
    <t>NDES23001646</t>
  </si>
  <si>
    <t>SELMA SANTOS DO CARMO</t>
  </si>
  <si>
    <t>Eletricista Instalador Residencial de Baixa Tensão</t>
  </si>
  <si>
    <t>NDES23001645</t>
  </si>
  <si>
    <t>Elder de Jesus Silva</t>
  </si>
  <si>
    <t>Aluno aprovado como bolsista</t>
  </si>
  <si>
    <t>NDES23001680</t>
  </si>
  <si>
    <t>Israel da Silva Candeias</t>
  </si>
  <si>
    <t>Princípios de Segurança de Processos</t>
  </si>
  <si>
    <t>NDES23001715</t>
  </si>
  <si>
    <t>Victor Diego Vilas Boas Gomes</t>
  </si>
  <si>
    <t>Cancelamento por solicitação do aluno |Reter taxa</t>
  </si>
  <si>
    <t>NDES23001698</t>
  </si>
  <si>
    <t>Rodrigo Logrado Conceição</t>
  </si>
  <si>
    <t>Reembolso de 30% referente a desconto não aplicado na matrícula</t>
  </si>
  <si>
    <t>NDES23001686</t>
  </si>
  <si>
    <t>Adriele Oliveira Dorea</t>
  </si>
  <si>
    <t>Efetuou o pagamento sem 30% de desconto</t>
  </si>
  <si>
    <t>NDES23001692 </t>
  </si>
  <si>
    <t>Chamado cancelado. Valor já ajustado na parcela 2 referente ao vencimento 15/08/2023</t>
  </si>
  <si>
    <t>Isabeau Moreira Coelho Serra</t>
  </si>
  <si>
    <t>NDES23001712</t>
  </si>
  <si>
    <t>Mateus Henrique Santos Nascimento</t>
  </si>
  <si>
    <t>NDES23002305</t>
  </si>
  <si>
    <t>chamado NDES23001713 cancelado (marcus)</t>
  </si>
  <si>
    <t>Geovani Merces dos Santos</t>
  </si>
  <si>
    <t>NDES23001714</t>
  </si>
  <si>
    <t>Anna Victória Araújo Almeida</t>
  </si>
  <si>
    <t>NDES23001770</t>
  </si>
  <si>
    <t>02/01/22023</t>
  </si>
  <si>
    <t>NDES23000001</t>
  </si>
  <si>
    <t>02/032023</t>
  </si>
  <si>
    <t>Arnaldo de Almeida Borges</t>
  </si>
  <si>
    <t xml:space="preserve">Mecânico de Manutenção em Motocicletas </t>
  </si>
  <si>
    <t>NDES23000713</t>
  </si>
  <si>
    <t>20/06//2023</t>
  </si>
  <si>
    <t>Genivan de Jesus Almeida</t>
  </si>
  <si>
    <t>NDES23001584</t>
  </si>
  <si>
    <t>N/A</t>
  </si>
  <si>
    <t>Felipe Silva Viana</t>
  </si>
  <si>
    <t>Reembolso de 30% referente a solicitação de desconto sindicato</t>
  </si>
  <si>
    <t>NDES23000479</t>
  </si>
  <si>
    <t>Alinhamento entre Joana e Augustson</t>
  </si>
  <si>
    <t>Gabriel da Conceição Silva</t>
  </si>
  <si>
    <t>Especialização em Automação Controle e Robótica Industrial</t>
  </si>
  <si>
    <t>NDES23001768</t>
  </si>
  <si>
    <t>Gustavo Jordão Almeida de Souza</t>
  </si>
  <si>
    <t>NDES23001537</t>
  </si>
  <si>
    <t>Vinicius Pereira de Queiroz</t>
  </si>
  <si>
    <t>Transferência de curso</t>
  </si>
  <si>
    <t>através deste chamado NDES23001509 tratado, o financeiro solicita contato c/o aluno solicitando dados bancários p/o reembolso no valor de R$ 115,89. 06/07 Enviado e-mail p/o aluno, no aguardo.</t>
  </si>
  <si>
    <t>NDES22003212</t>
  </si>
  <si>
    <t>05 /01/2023.</t>
  </si>
  <si>
    <t>Frederico de Oliveira Boudoux</t>
  </si>
  <si>
    <t>NDES23001664</t>
  </si>
  <si>
    <t>Matheus Nogueira Lima</t>
  </si>
  <si>
    <t>CURSO CANCELADO PELO SENAI CIMATEC - NÃO RETER TAXA</t>
  </si>
  <si>
    <t>NDES23001651</t>
  </si>
  <si>
    <t>Marcus Vinicius Magalhães Lima</t>
  </si>
  <si>
    <t>Princípios de Segurança de Processos Químicos e Petroquímicos</t>
  </si>
  <si>
    <t>NDES23001737</t>
  </si>
  <si>
    <t>Ruan Silveira Gomes</t>
  </si>
  <si>
    <t>NDES23001738</t>
  </si>
  <si>
    <t>Nilton Batista Matos Filho</t>
  </si>
  <si>
    <t>NDES23001816</t>
  </si>
  <si>
    <t>Bruno Costa Souza</t>
  </si>
  <si>
    <t>Curso de Férias de Cálculo A para Engenharia Química</t>
  </si>
  <si>
    <t>2023FGRDEQIDIUB</t>
  </si>
  <si>
    <t>NDES23002299</t>
  </si>
  <si>
    <t>Chamando anterior NDES23001740 cancelado (marcus)</t>
  </si>
  <si>
    <t>Robson Santos Cardoso Filho</t>
  </si>
  <si>
    <t>Cancelamento devido vagas excedidas na turma ! Não reter taxa</t>
  </si>
  <si>
    <t>NDES23001743</t>
  </si>
  <si>
    <t>Isaque da Rocha Dias Junior</t>
  </si>
  <si>
    <t>NDES23001749</t>
  </si>
  <si>
    <t>Gabriela Maria Gomes Souza da Silva</t>
  </si>
  <si>
    <t>NDES23001751</t>
  </si>
  <si>
    <t>Pedro Henrique Silva de Paiva</t>
  </si>
  <si>
    <t>NDES23001752</t>
  </si>
  <si>
    <t>Lucas Leonídio Clímaco dos Santos</t>
  </si>
  <si>
    <t>NDES23001754</t>
  </si>
  <si>
    <t>Rafael de Oliveira Martinez</t>
  </si>
  <si>
    <t xml:space="preserve">Aluno aprovado como bolsista | Não reter taxa
</t>
  </si>
  <si>
    <t>NDES23001790</t>
  </si>
  <si>
    <t>Eliezer do Nascimento Santana</t>
  </si>
  <si>
    <t>Arduino Aplicado à IoT</t>
  </si>
  <si>
    <t>NDES23001777</t>
  </si>
  <si>
    <t>Isabela de Oliveira e Oliveira da Silva</t>
  </si>
  <si>
    <t>Técnico em Multimídia</t>
  </si>
  <si>
    <t>NDES23002369</t>
  </si>
  <si>
    <t>14/08 - Enviado e-mail reforçando a necessidade de recebimento dos dados bancários para reembolso em  14/08/2023, Feito contato com Márcio, pai da aluna(marcus)</t>
  </si>
  <si>
    <t>Maicon Souza de Jesus</t>
  </si>
  <si>
    <t>Aluno solicitou transferência porém não foi realizada pela unidade | Não Reter taxa</t>
  </si>
  <si>
    <t>NDES23001784</t>
  </si>
  <si>
    <t>Rodrigo Sena Pita</t>
  </si>
  <si>
    <t>NDES23001807</t>
  </si>
  <si>
    <t>Roberto Carvalho Bomfim</t>
  </si>
  <si>
    <t>NDES23001811</t>
  </si>
  <si>
    <t>Alexandre Brasileiro Cervantes</t>
  </si>
  <si>
    <t>NDES23001828 </t>
  </si>
  <si>
    <t>Breno Chaves Vinhatico Neves</t>
  </si>
  <si>
    <t>NDES23001865</t>
  </si>
  <si>
    <t>Marcus Gabriel Romero Mota Santana</t>
  </si>
  <si>
    <t>NDES23001872</t>
  </si>
  <si>
    <t>NDES23001881</t>
  </si>
  <si>
    <t>NDES23001888</t>
  </si>
  <si>
    <t xml:space="preserve">Técnico em Mecatrônica </t>
  </si>
  <si>
    <t>NDES23001904</t>
  </si>
  <si>
    <t>Ícaro Souza Meira Teixeira</t>
  </si>
  <si>
    <t>NDES23001986</t>
  </si>
  <si>
    <t>Vanessa Mirele Pereira da Silva</t>
  </si>
  <si>
    <t>NDES23002046</t>
  </si>
  <si>
    <t>Silas França Silva Menezes Dorea</t>
  </si>
  <si>
    <t>Cancelado - Requisitos Edital</t>
  </si>
  <si>
    <t>NDES23002488</t>
  </si>
  <si>
    <t>14/08 - Enviado e-mail reforçando a necessidade de recebimento dos dados bancários para reembolso em  14/08/2023 - feito tentativa de contato 1º e 2º nº em cx postal (marcus)</t>
  </si>
  <si>
    <t>IAGO ARTUR ALVES PINHEIRO NOVAES</t>
  </si>
  <si>
    <t>NDES23002230</t>
  </si>
  <si>
    <t>Marcelo Vitoria Vitorio</t>
  </si>
  <si>
    <t>NDES23002438</t>
  </si>
  <si>
    <t>Chamado Anterior: NDES23002031 - Cancelado pelo Financeiro</t>
  </si>
  <si>
    <t>Emanuelle de Jesus Santos</t>
  </si>
  <si>
    <t>Cancelado por não apresentar documento exigido no portal, não reter taxa</t>
  </si>
  <si>
    <t>NDES23002219</t>
  </si>
  <si>
    <t>Aluna insiste em informar que não possue dados bancários em sua titularidade, e manda os dados bancários da máe.(marcus) | 03/08 - Sra. Manuela, mãe da aluna inforou que ela possue conta Nubank e teve o reforço da informação que ela precisa nos enviar esses dados para que possamos fazer a devolução.(marcus)</t>
  </si>
  <si>
    <t>Sérgio Negreiros Coêlho</t>
  </si>
  <si>
    <t>NDES23002052</t>
  </si>
  <si>
    <t>João Marcos Martins de Souza</t>
  </si>
  <si>
    <t>20232EADGRDCDIAPSP08</t>
  </si>
  <si>
    <t>NDES23002126</t>
  </si>
  <si>
    <t>Leandro Penachio de Oliveira</t>
  </si>
  <si>
    <t>NDES23002116</t>
  </si>
  <si>
    <t>ALUNO SOLICITOU ALTERAÇÃO DOS DADOS BANCÁRIOS, APÓS ABERTURA DO CHAMADO</t>
  </si>
  <si>
    <t>NDES23002095</t>
  </si>
  <si>
    <t>Rebeca de Oliveira Reis Silva</t>
  </si>
  <si>
    <t>NDES23002115</t>
  </si>
  <si>
    <t>NDES23002119</t>
  </si>
  <si>
    <t>Rodrigo Fialno Gomes</t>
  </si>
  <si>
    <t>20232EADGRDCDIAPMG06</t>
  </si>
  <si>
    <t>NDES23002118</t>
  </si>
  <si>
    <t>Joao Victor Barbosa Fernandes Dourado</t>
  </si>
  <si>
    <t>NDES23002171</t>
  </si>
  <si>
    <t>Cancelado por não apresentar documento exigido em edital, não reter taxa</t>
  </si>
  <si>
    <t>NDES23002125</t>
  </si>
  <si>
    <t>Wanderlei Oliveira da Silva</t>
  </si>
  <si>
    <t>NDES23002152 </t>
  </si>
  <si>
    <t>Silas Bomfim dos Santos</t>
  </si>
  <si>
    <t>NDES23002154</t>
  </si>
  <si>
    <t xml:space="preserve">GUSTAVO SILVA GOES DE JESUS </t>
  </si>
  <si>
    <t>EBEP - SOLICITOU CANCELAMENTO POR QUE VIROU BOLSISTA - Reter taxa</t>
  </si>
  <si>
    <t>NDES23002162</t>
  </si>
  <si>
    <t>Chamado cancelado NDES23002086 (marcus)</t>
  </si>
  <si>
    <t>Mateus Santos Damasceno</t>
  </si>
  <si>
    <t>Aluno solicitou transferência para unidade Lauro de Freitas</t>
  </si>
  <si>
    <t>Jefferson dos Santos Fonseca</t>
  </si>
  <si>
    <t>NDES23002304</t>
  </si>
  <si>
    <t>ALEXANDRO ANDRADE SILVA BRITO</t>
  </si>
  <si>
    <t>NDES23002196</t>
  </si>
  <si>
    <t>Carlos Vinicius Santos Lima</t>
  </si>
  <si>
    <t>NDES23002226</t>
  </si>
  <si>
    <t>Cristiano dos Reis Santos</t>
  </si>
  <si>
    <t>NDES23002205</t>
  </si>
  <si>
    <t>15/08/202023</t>
  </si>
  <si>
    <t>Marcolino Reis dos Santos</t>
  </si>
  <si>
    <t>NDES23002183</t>
  </si>
  <si>
    <t>Edson dos Santos Souza</t>
  </si>
  <si>
    <t>NDES23002211</t>
  </si>
  <si>
    <t>Paulo Santos de Oliveira</t>
  </si>
  <si>
    <t>NDES23002257</t>
  </si>
  <si>
    <t>Carlos de Jesus Coelho</t>
  </si>
  <si>
    <t>NDES23002210</t>
  </si>
  <si>
    <t>Alci Souza Marques dos Santos</t>
  </si>
  <si>
    <t>NDES23002457</t>
  </si>
  <si>
    <t>14/08 - Enviado e-mail reforçando a necessidade de recebimento dos dados bancários para reembolso em  14/08/2023 - feito tentativa de contato tel em cx postal (marcus)</t>
  </si>
  <si>
    <t xml:space="preserve">31/08 Após verificação nos chamados, Rafael realizou um novo para retificar o anterior. Reembolso previsto 05/09/2023, camila </t>
  </si>
  <si>
    <t>Sergio Fabio Costa e Silva</t>
  </si>
  <si>
    <t>NDES23002337</t>
  </si>
  <si>
    <t>Carlos Augusto Sampaio Santiago Filho</t>
  </si>
  <si>
    <t>NDES23002496</t>
  </si>
  <si>
    <t>14/08 - Enviado e-mail reforçando a necessidade de recebimento dos dados bancários para reembolso em  14/08/2023 - feito contato por tel com o aluno (marcus)</t>
  </si>
  <si>
    <t>Reinilson Almeida da silva</t>
  </si>
  <si>
    <t>NDES23002294</t>
  </si>
  <si>
    <t>Roberto estrela vieira</t>
  </si>
  <si>
    <t>NDES23002208</t>
  </si>
  <si>
    <t>Victor Pereira Santos</t>
  </si>
  <si>
    <t>NDES23002214</t>
  </si>
  <si>
    <t>Jailton de Jesus Santos</t>
  </si>
  <si>
    <t>NDES23002224</t>
  </si>
  <si>
    <t>Ednilton Roque de Souza</t>
  </si>
  <si>
    <t>NDES23002231</t>
  </si>
  <si>
    <t>BRUNO SILVA DOS SANTOS</t>
  </si>
  <si>
    <t>NDES23002302</t>
  </si>
  <si>
    <t>Raphael dos Reis Gracindo</t>
  </si>
  <si>
    <t>NDES23002335</t>
  </si>
  <si>
    <t>Samuel Bruno</t>
  </si>
  <si>
    <t>NDES23002253</t>
  </si>
  <si>
    <t>Patrick Alexandre Vitorio dos Santos</t>
  </si>
  <si>
    <t>NDES23002911 </t>
  </si>
  <si>
    <t>14/08 - Enviado e-mail reforçando a necessidade de recebimento dos dados bancários para reembolso em  14/08/2023 - feito tentativa de contato por tel s/ sucesso, tel só chama(marcus)</t>
  </si>
  <si>
    <t>Edcarlos de Jesus Santos</t>
  </si>
  <si>
    <t>NDES23002713</t>
  </si>
  <si>
    <t>28/09/20236</t>
  </si>
  <si>
    <t>14/08 - Enviado e-mail reforçando a necessidade de recebimento dos dados bancários para reembolso em  14/08/2023 - feito Contato por tel ALUNO CIENTE(marcus) | CAMILA, FEITO</t>
  </si>
  <si>
    <t>Juliano Costa Kelsch</t>
  </si>
  <si>
    <t>NDES23002366</t>
  </si>
  <si>
    <t>14/08- enviado e-mail de reforço, aluno enviou os dados bancários(marcus)</t>
  </si>
  <si>
    <t>Reinan Sales Brandão</t>
  </si>
  <si>
    <t>NDES23002296</t>
  </si>
  <si>
    <t>Arthur Gonçalves Dias Santos</t>
  </si>
  <si>
    <t>Reembolso de 10% referente a desconto ex-aluno não aplicado na matrícula</t>
  </si>
  <si>
    <t>NDES23002247</t>
  </si>
  <si>
    <t>Mateus Santana da Trindade</t>
  </si>
  <si>
    <t>NDES23002289</t>
  </si>
  <si>
    <t>Diego dos Santos Evangelista</t>
  </si>
  <si>
    <t>NDES23002272</t>
  </si>
  <si>
    <t>Danilo Moreira de Jesus </t>
  </si>
  <si>
    <t>NDES23002295</t>
  </si>
  <si>
    <t>Diego Miranda da Silva</t>
  </si>
  <si>
    <t>NDES23002333</t>
  </si>
  <si>
    <t>Klaper Cavalcante de Queiroz</t>
  </si>
  <si>
    <t>NDES23002376</t>
  </si>
  <si>
    <t>Bruna Bastos de Souza</t>
  </si>
  <si>
    <t>MBI em Hidrogênio Verde</t>
  </si>
  <si>
    <t>MBI88033</t>
  </si>
  <si>
    <t>NDES24000030/ NAF0524000009</t>
  </si>
  <si>
    <t>05/01/2024 08/01/2024</t>
  </si>
  <si>
    <t>Candidata enviou e-mail 04/01/2024</t>
  </si>
  <si>
    <t>Felipe Moreira Dos Santos</t>
  </si>
  <si>
    <t>NDES23002393</t>
  </si>
  <si>
    <t>André Luis Brito Alves</t>
  </si>
  <si>
    <t>TPM - Manutenção Produtiva Total</t>
  </si>
  <si>
    <t>NDES23002550</t>
  </si>
  <si>
    <t>Jéssica Bastos Sena</t>
  </si>
  <si>
    <t>NDES23002484</t>
  </si>
  <si>
    <t>Marcelo dos Santos Araujo</t>
  </si>
  <si>
    <t>NDES23002437</t>
  </si>
  <si>
    <t>Eduardo Antônio Freitas Campos</t>
  </si>
  <si>
    <t>NDES23002444</t>
  </si>
  <si>
    <t>Adriane Rocha Ludwig Velloso</t>
  </si>
  <si>
    <t>Sustentabilidade Empresarial e ESG</t>
  </si>
  <si>
    <t>WEB86180</t>
  </si>
  <si>
    <t>NDES23002493</t>
  </si>
  <si>
    <t>Djavan da Silva Menezes</t>
  </si>
  <si>
    <t>NDES23002494</t>
  </si>
  <si>
    <t>Alex dos Santos Bahiano</t>
  </si>
  <si>
    <t>NDES23002514</t>
  </si>
  <si>
    <t>Camilo Henao Penaloza</t>
  </si>
  <si>
    <t>NDES23002556</t>
  </si>
  <si>
    <t>Murilo Ferreira de Souza</t>
  </si>
  <si>
    <t>NDES23002616 </t>
  </si>
  <si>
    <t>Waldney Cavalcante de Souza</t>
  </si>
  <si>
    <t>NDES23002928 </t>
  </si>
  <si>
    <t>Thiago Mamona Santos Santana</t>
  </si>
  <si>
    <t>NDES23002647</t>
  </si>
  <si>
    <t>Luiz Eduardo Brandão nascimento</t>
  </si>
  <si>
    <t>NDES23002565</t>
  </si>
  <si>
    <t>Juliano Nunes Teixeira</t>
  </si>
  <si>
    <t>NDES23002564</t>
  </si>
  <si>
    <t>Glauber Carvalho Matos</t>
  </si>
  <si>
    <t>NDES23003118</t>
  </si>
  <si>
    <t xml:space="preserve">David Bulcão Araújo </t>
  </si>
  <si>
    <t>NDES23002705 </t>
  </si>
  <si>
    <t>Carlos Eduardo Marques da Silva</t>
  </si>
  <si>
    <t>NDES23002704</t>
  </si>
  <si>
    <t>CAMILA, 27/09- Devolução registrada no sistema com vencimento para o dia 20/07/2023"</t>
  </si>
  <si>
    <t>Adriano Oliveira de Jesus</t>
  </si>
  <si>
    <t>NDES23002700 </t>
  </si>
  <si>
    <t>ANDRÉ BRUNO DE SOUZA PEREIRA</t>
  </si>
  <si>
    <t>Candidato por falta de documento</t>
  </si>
  <si>
    <t>NDES23002576</t>
  </si>
  <si>
    <t>Erinaldo Bispo de Deus</t>
  </si>
  <si>
    <t>Curso cancelado pelo SENAI CIMATEC</t>
  </si>
  <si>
    <t>NDES23002577</t>
  </si>
  <si>
    <t>Marcus Vinicius Costa Rigaud</t>
  </si>
  <si>
    <t>NDES23002588</t>
  </si>
  <si>
    <t>Sergio Ferreira Santana</t>
  </si>
  <si>
    <t>NDES23002590 </t>
  </si>
  <si>
    <t>Tiago Gato de Souza</t>
  </si>
  <si>
    <t>NDES23002597</t>
  </si>
  <si>
    <t>Luis Eduardo de Sousa Santana do Ó</t>
  </si>
  <si>
    <t>NDES23002611</t>
  </si>
  <si>
    <t>Kaique Augusto da Conceição Frederick</t>
  </si>
  <si>
    <t>NDES23002612</t>
  </si>
  <si>
    <t>Everaldo Felix do Nascimento</t>
  </si>
  <si>
    <t>NDES23002596</t>
  </si>
  <si>
    <t>Ricardo Santana de Oliveira Maia</t>
  </si>
  <si>
    <t>Especialização em Engenharia Clínica</t>
  </si>
  <si>
    <t>NDES23002648</t>
  </si>
  <si>
    <t>Jáeser de Souza Nascimento</t>
  </si>
  <si>
    <t>CURSO ADIADO PELO SENAI</t>
  </si>
  <si>
    <t>NDES23002677</t>
  </si>
  <si>
    <t>Ewerton Luigi de Castro</t>
  </si>
  <si>
    <t>Jackson Azevedo Moreira</t>
  </si>
  <si>
    <t>CURSO CANCELADO PELO SENAI</t>
  </si>
  <si>
    <t>NDES23002721</t>
  </si>
  <si>
    <t>Rosana Nascimento Lima</t>
  </si>
  <si>
    <t>NDES23002965</t>
  </si>
  <si>
    <t>MARCIA SILVA PATRÍCIO</t>
  </si>
  <si>
    <t>NDES23002799</t>
  </si>
  <si>
    <t>José Alexandre das Neves Carneiro</t>
  </si>
  <si>
    <t>NDES23002831</t>
  </si>
  <si>
    <t>Tiago Ramos Franco</t>
  </si>
  <si>
    <t>NDES23002891</t>
  </si>
  <si>
    <t>Ueslei Santos Coelho</t>
  </si>
  <si>
    <t>NDES23002859</t>
  </si>
  <si>
    <t>Davison de Jesus Santos</t>
  </si>
  <si>
    <t>NDES23002830 </t>
  </si>
  <si>
    <t>Eduardo de Jesus Santos</t>
  </si>
  <si>
    <t>NDES23002843</t>
  </si>
  <si>
    <t xml:space="preserve"> </t>
  </si>
  <si>
    <t>Caio Antônio Falcão Lima</t>
  </si>
  <si>
    <t>Cyber Security Essentials</t>
  </si>
  <si>
    <t>NDES23002854</t>
  </si>
  <si>
    <t>Caio Marco Ramos da Silva</t>
  </si>
  <si>
    <t>NDES23002951</t>
  </si>
  <si>
    <t>Ismael Maachado Rodrigues</t>
  </si>
  <si>
    <t>NÃO ATENDE O PRÉ-REQUISITO DO SITE, ALUNO MENOR</t>
  </si>
  <si>
    <t>NDES23002979</t>
  </si>
  <si>
    <t>Danielson de Souza Alcantara</t>
  </si>
  <si>
    <t>Master in Technology and Innovation em Gerenciamento de Obras</t>
  </si>
  <si>
    <t>MBA88062</t>
  </si>
  <si>
    <t>NDES23002936</t>
  </si>
  <si>
    <t>George Santos da Cruz</t>
  </si>
  <si>
    <t>NDES23002950</t>
  </si>
  <si>
    <t>João Lucas da Silva Alves</t>
  </si>
  <si>
    <t>MBI em UX Design &amp; Strategy</t>
  </si>
  <si>
    <t>NDES23002961</t>
  </si>
  <si>
    <t>Uelinton Gondim da Silva</t>
  </si>
  <si>
    <t>NDES23002978 </t>
  </si>
  <si>
    <t>Isabele Cristina Caldas Silva de Souza</t>
  </si>
  <si>
    <t>NDES23003022</t>
  </si>
  <si>
    <t>Fredson Santos dos Santos</t>
  </si>
  <si>
    <t>REEMBOLSO REFERENTE AOS 10% DE EX ALUNO</t>
  </si>
  <si>
    <t>(CANCELADO NDES23003049)| NDES23003102</t>
  </si>
  <si>
    <t>(CANCELADO 23/11/2023) | NOVO CHAMADO 05/12/2023</t>
  </si>
  <si>
    <t>Emily Lopes Costa da Silva</t>
  </si>
  <si>
    <t>Vestibular Tradicional</t>
  </si>
  <si>
    <t>Reembolso referente a taxa de inscrição do vestibular de  R$ 60,00</t>
  </si>
  <si>
    <t>NDES23002788</t>
  </si>
  <si>
    <t>Deiner Pereira Ribeiro</t>
  </si>
  <si>
    <t>NDES23003124 </t>
  </si>
  <si>
    <t>Ellen Cristina Barbosa Miranda</t>
  </si>
  <si>
    <t>NDES23003114</t>
  </si>
  <si>
    <t>Camila Duarte Ferreira Ribeiro</t>
  </si>
  <si>
    <t>Rotulagem de Alimentos e Bebidas</t>
  </si>
  <si>
    <t>WEB90717</t>
  </si>
  <si>
    <t> NDES23003162 </t>
  </si>
  <si>
    <t>Raísa Chagas de Araújo da Silva</t>
  </si>
  <si>
    <t>NDES23003154</t>
  </si>
  <si>
    <t>Daniel Mascarenhas</t>
  </si>
  <si>
    <t>MBA Executivo em Gestão de Projetos</t>
  </si>
  <si>
    <t>NDES23003155</t>
  </si>
  <si>
    <t>Maria Luiza de Camargo Santana</t>
  </si>
  <si>
    <t>NDES23003156</t>
  </si>
  <si>
    <t>NDES23003169</t>
  </si>
  <si>
    <t>Arizio Pinto Góes</t>
  </si>
  <si>
    <t>NDES23003209</t>
  </si>
  <si>
    <t>Enviado e-mail hoje 18/12 solicitando os dados bancários - no aguardo</t>
  </si>
  <si>
    <t>Marcos Luis de Alencar Santos</t>
  </si>
  <si>
    <t>NDES23003208  / NAF0524000030</t>
  </si>
  <si>
    <t>19/12/2023 / 15-01-2024</t>
  </si>
  <si>
    <t>Douglas Costa Oliveira</t>
  </si>
  <si>
    <t>Andrea Borges Campos Matos</t>
  </si>
  <si>
    <t>NDES23003201</t>
  </si>
  <si>
    <t>05/01/204</t>
  </si>
  <si>
    <t>Anderson Almeida Scaldaferri</t>
  </si>
  <si>
    <t>NDES24000032 / NAF0524000013</t>
  </si>
  <si>
    <t>05/01/2024 / 09-01-2024</t>
  </si>
  <si>
    <t>Victor Barreto de Abreu</t>
  </si>
  <si>
    <t>David Uzeda Silva Costa</t>
  </si>
  <si>
    <t>NDES23003202</t>
  </si>
  <si>
    <t>Salvador Correia da Silva Junior</t>
  </si>
  <si>
    <t>NDES23003191</t>
  </si>
  <si>
    <t>Victor Mota Araujo</t>
  </si>
  <si>
    <t> NDES23003239 </t>
  </si>
  <si>
    <t>Denilson das Neves Santos Junior</t>
  </si>
  <si>
    <t>NDES23003210</t>
  </si>
  <si>
    <t>Marcus Vinicius Magalhaes Lima</t>
  </si>
  <si>
    <t>Thiago da Gloria Oliveira</t>
  </si>
  <si>
    <t>Lorena Miranda Rocha Ciriaco</t>
  </si>
  <si>
    <t>NDES23003252</t>
  </si>
  <si>
    <t>Ebson de Almeida Santos Souza</t>
  </si>
  <si>
    <t>NDES23003247</t>
  </si>
  <si>
    <t>Danilo Santos Souza</t>
  </si>
  <si>
    <t>NDES24000059</t>
  </si>
  <si>
    <t>Eric David dos Santos Silva</t>
  </si>
  <si>
    <t>NDES23003259</t>
  </si>
  <si>
    <t>Kauã da Silva Burgos</t>
  </si>
  <si>
    <t>NDES23002744|  NDES23002784</t>
  </si>
  <si>
    <t>02/10/2023| 09/10/2023</t>
  </si>
  <si>
    <t>Cancelado|20/10/2023  | previsto para  20/10/2023</t>
  </si>
  <si>
    <t>05/10- chamado cancelado pois o aluno encaminhou conta salário. Encaminhado e-mail solicitando| Aberto 2º chamado com dados bancarios diferente.</t>
  </si>
  <si>
    <t>Priscilla Viana Rocha</t>
  </si>
  <si>
    <t>NDES23002746</t>
  </si>
  <si>
    <t>Inácio Oliveira Borges</t>
  </si>
  <si>
    <t>NDES23002748</t>
  </si>
  <si>
    <t>Diego Silva Carneiro</t>
  </si>
  <si>
    <t>NDES23002759</t>
  </si>
  <si>
    <t>Diego Fernando Santos Soares</t>
  </si>
  <si>
    <t>NDES23002762</t>
  </si>
  <si>
    <t>Hygo Sampaio de Sa</t>
  </si>
  <si>
    <t> NDES23002771</t>
  </si>
  <si>
    <t>RAFAEL BISPO GOMES</t>
  </si>
  <si>
    <t>Linux: Administração e Serviços de Rede</t>
  </si>
  <si>
    <t>NDES23002842 </t>
  </si>
  <si>
    <t>Diego Peri Guimarães Brasil</t>
  </si>
  <si>
    <t>Eric Borges Monteiro</t>
  </si>
  <si>
    <t>NDES23002883</t>
  </si>
  <si>
    <t>Everton Lima Pinheiro</t>
  </si>
  <si>
    <t>NDES23002855</t>
  </si>
  <si>
    <t>Rodrigo Rodrigues Cunha</t>
  </si>
  <si>
    <t>NDES23003173</t>
  </si>
  <si>
    <t>Gilberli Nascimento De Araujo</t>
  </si>
  <si>
    <t>NDES24000021</t>
  </si>
  <si>
    <t>Heldon Nunes Santos</t>
  </si>
  <si>
    <t>Inversores de Frequência</t>
  </si>
  <si>
    <t>NDES24000091</t>
  </si>
  <si>
    <t>Cleiton Arquimimo Santos</t>
  </si>
  <si>
    <t>NDES24000095 </t>
  </si>
  <si>
    <t>Victor Felipe dos Santos Morais</t>
  </si>
  <si>
    <t>NDES24000090 </t>
  </si>
  <si>
    <t>Jorge Luiz dos Santos Júnior</t>
  </si>
  <si>
    <t xml:space="preserve">NDES24000096| NOVO CHAMADO NDES24000124 </t>
  </si>
  <si>
    <t>15/01/2024/ 18/01/2024</t>
  </si>
  <si>
    <t>18/014/2024</t>
  </si>
  <si>
    <t>Magno Emanuel Medeiros de Santana</t>
  </si>
  <si>
    <t>NDES24000104</t>
  </si>
  <si>
    <t>Fernando dos Santos Ribeiro</t>
  </si>
  <si>
    <t>NDES24000031 / NAF0524000012</t>
  </si>
  <si>
    <t>Laysa Almeida Café</t>
  </si>
  <si>
    <t>CURSO CANCELADO PELO SENAI - NOVA TURMA 2024.1</t>
  </si>
  <si>
    <t>NAF0524000033 </t>
  </si>
  <si>
    <t>Danilo Augusto Barbosa dos Santos</t>
  </si>
  <si>
    <t>Engenharia de Controle e Automação</t>
  </si>
  <si>
    <t>20241GRDECODIU</t>
  </si>
  <si>
    <t>Solicitação de Cancelamento pelo aluno antes do início da aula - Reter Taxa</t>
  </si>
  <si>
    <t>NAF0524000154</t>
  </si>
  <si>
    <t>Igor Sousa Sampaio Lopes</t>
  </si>
  <si>
    <t>20241GRDEQIDIU</t>
  </si>
  <si>
    <t>NAF0524000156</t>
  </si>
  <si>
    <t>Victor Gomes Santos Carvalho</t>
  </si>
  <si>
    <t>Engenharia Civil</t>
  </si>
  <si>
    <t>20241GRDECIDIU</t>
  </si>
  <si>
    <t>NAF0524000155</t>
  </si>
  <si>
    <t>Pedro Antônio Rocha Magalhães da Cruz</t>
  </si>
  <si>
    <t>20241GRDECPDIU</t>
  </si>
  <si>
    <t>NDES24000516</t>
  </si>
  <si>
    <t>Ana Luísa Emídio de Souza</t>
  </si>
  <si>
    <t>Arquitetura e Urbanismo</t>
  </si>
  <si>
    <t>20241GRDARQDIU</t>
  </si>
  <si>
    <t>NAF0524000160</t>
  </si>
  <si>
    <t>Ian Gabriel Sicopira Resende dos Santos</t>
  </si>
  <si>
    <t>NAF0524000157</t>
  </si>
  <si>
    <t>Joaquim Rodrigues Neto</t>
  </si>
  <si>
    <t>NAF0524000178</t>
  </si>
  <si>
    <t>Gabriel Costa Silva</t>
  </si>
  <si>
    <t>Engenharia Elétrica</t>
  </si>
  <si>
    <t>20241GRDEELDIU</t>
  </si>
  <si>
    <t>NAF0524000159</t>
  </si>
  <si>
    <t>Artur Barreto De Farias</t>
  </si>
  <si>
    <t>NAF0524000237</t>
  </si>
  <si>
    <t>João Vitor Vasconcelos de Castro Abreu</t>
  </si>
  <si>
    <t>NAF0524000179</t>
  </si>
  <si>
    <t>Alberto Lima Silva Júnior</t>
  </si>
  <si>
    <t>NAF0524000161</t>
  </si>
  <si>
    <t>Gabriel Rosa Romaguera</t>
  </si>
  <si>
    <t>20241GRDEMEDIU</t>
  </si>
  <si>
    <t>NAF0524000254</t>
  </si>
  <si>
    <t>Pedro Ribeiro Santana</t>
  </si>
  <si>
    <t>NAF0524000162</t>
  </si>
  <si>
    <t>Milton Domingues Freire Filho</t>
  </si>
  <si>
    <t>91631 </t>
  </si>
  <si>
    <t>NDES24000675</t>
  </si>
  <si>
    <t>20/02/20247</t>
  </si>
  <si>
    <t xml:space="preserve">José Carlos Souza da Silva Júnior </t>
  </si>
  <si>
    <t>NDES24000762</t>
  </si>
  <si>
    <t>Julia Pimenta De Albuquerque Santana</t>
  </si>
  <si>
    <t>Reembolso da matricula pois a aluna passou na bolsa CHP</t>
  </si>
  <si>
    <t>NDES24000212| Novo chamado-NDES24000563</t>
  </si>
  <si>
    <t>CANCELADO-25/01/2024|  08/02/2024</t>
  </si>
  <si>
    <t>João Matheus Lima Oliveira Bastos da Silva</t>
  </si>
  <si>
    <t>EDFICAÇÕES PARA ELETROMECANICA</t>
  </si>
  <si>
    <t>ENCONTRO DE CONTAS NAS PROXIMAS MENSALIDADES DA TRANSFERÊNCIA</t>
  </si>
  <si>
    <t>NDES24000216</t>
  </si>
  <si>
    <t>Os ajustes financeiros referente a transferência foram efetuados nas mensalidades de fevereiro a junho</t>
  </si>
  <si>
    <t>MATHEUS ANDRADE MOTA</t>
  </si>
  <si>
    <t>PERIODO LETIVO: 20221|CURSO:TÉCNICO EM MECATRÔNICA</t>
  </si>
  <si>
    <t>ALUNO NÃO APRESENTOU O HISTÓRICO ESCOLAR E POR ESSE MOTIVO REALIZAMOS O CANCELAMENTO DA MATRÍCULA.</t>
  </si>
  <si>
    <t>NDES24000179</t>
  </si>
  <si>
    <t>Solicitação de cancelamento realizada!</t>
  </si>
  <si>
    <t>BIOTECNOLOIA PARA MECATRONICA</t>
  </si>
  <si>
    <t> NDES24000236 </t>
  </si>
  <si>
    <t>Chamado cancelado pois o valor do dois cursos são iguais</t>
  </si>
  <si>
    <t>01/02/224</t>
  </si>
  <si>
    <t>Everaldo de Carvalho Dias</t>
  </si>
  <si>
    <t>NDES24000444</t>
  </si>
  <si>
    <t>02/02/224</t>
  </si>
  <si>
    <t>Yasmin Grimaldi Teshioqi</t>
  </si>
  <si>
    <t>CANCELADO FALTA DE DOCUMENTAÇÃO EXIGIDA NO EDITAL-NÃO RETER TAXA</t>
  </si>
  <si>
    <t>NDES24000603</t>
  </si>
  <si>
    <t>Ana Carolina Amarante Sampaio Amorim</t>
  </si>
  <si>
    <t>NDES24000787</t>
  </si>
  <si>
    <t>Kaique Carvalho Santos</t>
  </si>
  <si>
    <t>Leticia Santos da Purificação</t>
  </si>
  <si>
    <t>DESISTENTE/CANCELADO PELO CIMATEC NÃO RETER TAXA</t>
  </si>
  <si>
    <t>NDES24000845</t>
  </si>
  <si>
    <t>Maria Iolanda Oliveira Santos</t>
  </si>
  <si>
    <t xml:space="preserve">REDES DE COMPUTADORES </t>
  </si>
  <si>
    <t>NDES24000786</t>
  </si>
  <si>
    <t>Cauê Carvalho Oliveira</t>
  </si>
  <si>
    <t>NAF0524000180</t>
  </si>
  <si>
    <t>Davi Guirra Benzano</t>
  </si>
  <si>
    <t>ENGENHARIA ELÉTRICA</t>
  </si>
  <si>
    <t>NAF0524000222</t>
  </si>
  <si>
    <t>Leonardo Pedreira Ribeiro</t>
  </si>
  <si>
    <t>NAF0524000186</t>
  </si>
  <si>
    <t>Arthur Santos Correia</t>
  </si>
  <si>
    <t>NAF0524000215</t>
  </si>
  <si>
    <t>Hannah Moscoso Domingues Peleira da Silva</t>
  </si>
  <si>
    <t>NAF0524000216</t>
  </si>
  <si>
    <t>Igor Maia Sento Sé Matos Azevedo</t>
  </si>
  <si>
    <t>NAF0524000247</t>
  </si>
  <si>
    <t>Artur Santos Correia</t>
  </si>
  <si>
    <t>ENGENHARIA DE COMPUTAÇÃO</t>
  </si>
  <si>
    <t>Victor Cedric Gama Romano</t>
  </si>
  <si>
    <t>NAF0524000296</t>
  </si>
  <si>
    <t>Leonardo Cordeiro Kalabric</t>
  </si>
  <si>
    <t>ENGENHARIA QUÍMICA</t>
  </si>
  <si>
    <t>NAF0524000252</t>
  </si>
  <si>
    <t>29/02/024</t>
  </si>
  <si>
    <t>Lucca Maciel Braojos</t>
  </si>
  <si>
    <t>20242GRDECPDIU</t>
  </si>
  <si>
    <t>NAF0524000268</t>
  </si>
  <si>
    <t>Luiz Felipe Paniz Rodrigues</t>
  </si>
  <si>
    <t>20241EADGRDCDIAPRO11</t>
  </si>
  <si>
    <t>NAF0524000280</t>
  </si>
  <si>
    <t>Guilherme Rosas Lucas</t>
  </si>
  <si>
    <t>NAF0524000290</t>
  </si>
  <si>
    <t>Lúcio Henrique Teixeira Araújo Filho</t>
  </si>
  <si>
    <t>Solicitação de Cancelamento pelo aluno no dia de início da aula - Reter Taxa</t>
  </si>
  <si>
    <t>NAF0524000293</t>
  </si>
  <si>
    <t>Anderson Emanuel Maia Cordeiro</t>
  </si>
  <si>
    <t>Cancelamento pelo aluno por questões profissionais - RETER TAXA</t>
  </si>
  <si>
    <t>NAF0524000333</t>
  </si>
  <si>
    <t>Daniel de Oliveira Souto</t>
  </si>
  <si>
    <t>Marcelo Leite Caires Souza</t>
  </si>
  <si>
    <t>NAF0524000370</t>
  </si>
  <si>
    <t>Eunice Alves Bomfim Vieira</t>
  </si>
  <si>
    <t>Master in Business Innovation em Hidrogênio Verde</t>
  </si>
  <si>
    <t>MBI90929</t>
  </si>
  <si>
    <t>Solicitação de reembolso do vlr da parcela paga indevidamente</t>
  </si>
  <si>
    <t>NAF0524000435</t>
  </si>
  <si>
    <t>Jeferson Santos Dias</t>
  </si>
  <si>
    <t>NDES24001060</t>
  </si>
  <si>
    <t>Renato Muylaerte Wanderley Neto</t>
  </si>
  <si>
    <t>CANCELADO PELO SENAI CIMATEC, CANDIDATO NÃO ATENDE PRÉ-REQUISITO DO CURSO - NÃO RETER TAXA</t>
  </si>
  <si>
    <t>NDES24001090 </t>
  </si>
  <si>
    <t>Taruza de Oliveira Goncalves</t>
  </si>
  <si>
    <t>MBI BIM Master in Business Innovation Building Information Modeling.</t>
  </si>
  <si>
    <t>Cancelamento solicitado pelo aluno - RETER TAXA</t>
  </si>
  <si>
    <t>NAF0524000525</t>
  </si>
  <si>
    <t>Leonardo Santos Lisboa</t>
  </si>
  <si>
    <t>Reembolso do desconto cumulativo  de diplomado que o aluno não recebeu ao pagar o curso todo</t>
  </si>
  <si>
    <t> Nº NDES24001111</t>
  </si>
  <si>
    <t>Taíse Fraga Martins</t>
  </si>
  <si>
    <t>Beneficiamento Mineral</t>
  </si>
  <si>
    <t>WEB91533</t>
  </si>
  <si>
    <t>Curso adiado  pelo SENAI -NÃO RETER TAXA</t>
  </si>
  <si>
    <t>NAF0524000572</t>
  </si>
  <si>
    <t>Lucas Carneiro Ferrão</t>
  </si>
  <si>
    <t xml:space="preserve">Solicitado pela gerencia do curso </t>
  </si>
  <si>
    <t>Carolina Sanches da Silva Hora</t>
  </si>
  <si>
    <t>Solicitação de Cancelamento pelo aluno no dia 29/04/2024 - Reter Taxa</t>
  </si>
  <si>
    <t>Nº NDES24001180</t>
  </si>
  <si>
    <t xml:space="preserve"> 15/05/2024</t>
  </si>
  <si>
    <t>Thiago Pereira Freitas</t>
  </si>
  <si>
    <t>NDES24001215</t>
  </si>
  <si>
    <t xml:space="preserve">Pedro Paulo Souza dos Santos </t>
  </si>
  <si>
    <t>Solicitação de Cancelamento pelo aluno no dia15/05/2024 - Reter Taxa</t>
  </si>
  <si>
    <t>NDES24001269</t>
  </si>
  <si>
    <t xml:space="preserve">  27/05/24</t>
  </si>
  <si>
    <t>Felipe Soares Matos</t>
  </si>
  <si>
    <t>Solicitação de Cancelamento pelo aluno no dia15/05/2024 - Naõ Reter Taxa</t>
  </si>
  <si>
    <t>NDES24001277 /NDES24001336</t>
  </si>
  <si>
    <t>Anderson da Silva Reis</t>
  </si>
  <si>
    <t>Solicitação de Cancelamento pelo aluno no dia 20/05/2024 - Naõ Reter Taxa</t>
  </si>
  <si>
    <t>NDES24001282</t>
  </si>
  <si>
    <t>Mário José Dos Santos Filho</t>
  </si>
  <si>
    <t>Solicitação de Cancelamento pelo aluno no dia 17/05/2024 - Naõ Reter Taxa</t>
  </si>
  <si>
    <t xml:space="preserve">NDES24001284 </t>
  </si>
  <si>
    <t>Ricardo Souza Bomfim</t>
  </si>
  <si>
    <t>NDES24001285</t>
  </si>
  <si>
    <t>Israel Alves Fortuna</t>
  </si>
  <si>
    <t>Montador de Sistemas Fotovoltaicos -</t>
  </si>
  <si>
    <t>Solicitação de Cancelamento pelo aluno no dia 18/05/2024 - Naõ Reter Taxa</t>
  </si>
  <si>
    <t>NDES24001288</t>
  </si>
  <si>
    <t xml:space="preserve">                      Bruno De Jesus Da Silva</t>
  </si>
  <si>
    <t>NDES24001290</t>
  </si>
  <si>
    <t>21/05/2024| 27/06/2024</t>
  </si>
  <si>
    <t>Ademir Sales dos Santos</t>
  </si>
  <si>
    <t>NDES24001298| NDES24001505</t>
  </si>
  <si>
    <t>23/05/2024| 28/06/24</t>
  </si>
  <si>
    <t>2105/2024</t>
  </si>
  <si>
    <t xml:space="preserve">           Paulo Stenio Almeida Dos Santos</t>
  </si>
  <si>
    <t>NDES24001299</t>
  </si>
  <si>
    <t>Andressa Kelly Silva Mota</t>
  </si>
  <si>
    <t xml:space="preserve">Operador de Processo Químico e Petroquímico Industrial </t>
  </si>
  <si>
    <t>Solicitação de Cancelamento pelo aluno no dia 22/05/2024 - Naõ Reter Taxa</t>
  </si>
  <si>
    <t>NDES2400132</t>
  </si>
  <si>
    <t>Alexandre Oliveira De Sa</t>
  </si>
  <si>
    <t>Cancelado - Requisitos Edital-Não Reter Taxa</t>
  </si>
  <si>
    <t>NDES24001314</t>
  </si>
  <si>
    <t>Especialização Técnica em Robótica Industrial</t>
  </si>
  <si>
    <t>NDES24001326</t>
  </si>
  <si>
    <t>Paulo Roberto Trindade de Jesus</t>
  </si>
  <si>
    <t xml:space="preserve">Comandos Elétricos - CAPITAL </t>
  </si>
  <si>
    <t xml:space="preserve">NDES24001316 </t>
  </si>
  <si>
    <t>George Alan Pereira Santos Dos Santos</t>
  </si>
  <si>
    <t>Montador de Sistemas Fotovoltaicos - CAPITAL</t>
  </si>
  <si>
    <t>NDES24001318</t>
  </si>
  <si>
    <t>Joao Paulo Malvar Santana</t>
  </si>
  <si>
    <t>Curso adiado pelo Senai Cimatec - Não reter taxa</t>
  </si>
  <si>
    <t>NAF0524000729</t>
  </si>
  <si>
    <t>Erico Silva Do Nascimento</t>
  </si>
  <si>
    <t>Especialização em Data Science &amp; Analytics</t>
  </si>
  <si>
    <t>NAF0524000730</t>
  </si>
  <si>
    <t>Marcos Costa Dos Santos</t>
  </si>
  <si>
    <t>NDES24001351</t>
  </si>
  <si>
    <t>NELSON DOS SANTOS</t>
  </si>
  <si>
    <t xml:space="preserve">Comandos Elétricos - </t>
  </si>
  <si>
    <t>NDES24001286</t>
  </si>
  <si>
    <t>Luca Pinheiro Carneiro</t>
  </si>
  <si>
    <t>Especialização em Engenharia de Segurança no Trabalho</t>
  </si>
  <si>
    <t>NAF0524000768</t>
  </si>
  <si>
    <t>Reembolso implantado. Tentamos realizar o pagamento no dia 07/06/2024 e retornou, devido a inconsistência dos dados bancários.</t>
  </si>
  <si>
    <t xml:space="preserve"> Arlindo Oliveira Santana</t>
  </si>
  <si>
    <t xml:space="preserve">Cancelamento não reter taxa </t>
  </si>
  <si>
    <t>NDES24001371</t>
  </si>
  <si>
    <t>Marcel Evangelista Canario</t>
  </si>
  <si>
    <t xml:space="preserve">   NDES24001375</t>
  </si>
  <si>
    <t>Henrique Santos Silva</t>
  </si>
  <si>
    <t>Técnico em Desenvolvimento de Sistemas-Vesp</t>
  </si>
  <si>
    <t>TRANSFRENCIA DE DS-VESP CIMATEC PARA DS-VESP DENDEZEIROS</t>
  </si>
  <si>
    <t>NDES24001922</t>
  </si>
  <si>
    <r>
      <t>"</t>
    </r>
    <r>
      <rPr>
        <i/>
        <sz val="10"/>
        <color theme="1"/>
        <rFont val="Verdana"/>
        <family val="2"/>
      </rPr>
      <t>Não faz-se necessário nenhum ajuste financeiro no sistema visto que os valores são iguais.</t>
    </r>
    <r>
      <rPr>
        <sz val="10"/>
        <color theme="1"/>
        <rFont val="Verdana"/>
        <family val="2"/>
      </rPr>
      <t>"</t>
    </r>
  </si>
  <si>
    <t>0706/2024</t>
  </si>
  <si>
    <t>Alex do Evangelio de Andrade</t>
  </si>
  <si>
    <t xml:space="preserve">         NDES24001402</t>
  </si>
  <si>
    <t>DIOGO LÚCIO AMORIM BARROS</t>
  </si>
  <si>
    <t>MUDANÇA DE TURNO, DE VESPERTINO PARA NOTURNO.</t>
  </si>
  <si>
    <t>NDES24001340</t>
  </si>
  <si>
    <t>Quem tratou fio Wiliam do CIMATEC - Requerimentos finalizados</t>
  </si>
  <si>
    <t>JUSCIMAR SANTOS MACEDO FERREIRA</t>
  </si>
  <si>
    <t>Técnica em Sistemas Fotovoltaicos PARA Especialização Técnica em Planejamento da Manutenção Industrial</t>
  </si>
  <si>
    <t>TRANSFERENCIA Especialização Técnica em Sistemas Fotovoltaicos PARA Especialização Técnica em Planejamento da Manutenção Industrial</t>
  </si>
  <si>
    <t>NDES24001342</t>
  </si>
  <si>
    <t>RODRIGO AZIZ MONTANHA DE ANDRADE</t>
  </si>
  <si>
    <t>Especialização Técnica em Robótica Industrial PARA Especialização Técnica em Planejamento da Manutenção Industrial</t>
  </si>
  <si>
    <t xml:space="preserve"> TRANSFERENCIA Especialização Técnica em Robótica Industrial PARA Especialização Técnica em Planejamento da Manutenção Industrial</t>
  </si>
  <si>
    <t>NDES24001344</t>
  </si>
  <si>
    <t>GUSTAVO HENRIQUE SANTANA DE LIMA</t>
  </si>
  <si>
    <t>TÉCNICO EM DESENVOLVIMENTO DE SISTEMAS</t>
  </si>
  <si>
    <t>NDES24001347</t>
  </si>
  <si>
    <t>Hanna Nicole Santos Bonfim</t>
  </si>
  <si>
    <t xml:space="preserve"> Biotecnologia PARA Multimídia</t>
  </si>
  <si>
    <t>TRANSFERENCIA Biotecnologia PARA Multimídia</t>
  </si>
  <si>
    <t>NDES24001414</t>
  </si>
  <si>
    <t>Ajuste realizado na parcela de vencimento 15/08/2024</t>
  </si>
  <si>
    <t>Curso cancelado pelo Senai Cimatec - Não reter taxa</t>
  </si>
  <si>
    <t>NDES24001417</t>
  </si>
  <si>
    <t>Bruno Gomes sacramento</t>
  </si>
  <si>
    <t>Técnico em Desenvolvimento de Sistemas-VESP</t>
  </si>
  <si>
    <t>Curso não tem mais vagas-Não reter taxa</t>
  </si>
  <si>
    <t>NDES24001425</t>
  </si>
  <si>
    <t>Pedro Henri Gomes Andrade</t>
  </si>
  <si>
    <t xml:space="preserve"> Transferencia de turno </t>
  </si>
  <si>
    <t>Nº NDES24001448 </t>
  </si>
  <si>
    <t>Mateus Alencar Fernandes</t>
  </si>
  <si>
    <t>MBA em Gestão da Manutenção</t>
  </si>
  <si>
    <t>Solicitação de cancelamento de curso - RETER TAXA</t>
  </si>
  <si>
    <t>NAF0524000800</t>
  </si>
  <si>
    <t>Clarissa Pinto Motta</t>
  </si>
  <si>
    <t xml:space="preserve">Operador de Processo Químico e Petroquímico Industrial - CAPITAL </t>
  </si>
  <si>
    <t>NDES24001463</t>
  </si>
  <si>
    <t>Thays Magalhaes Santana Silva</t>
  </si>
  <si>
    <t>NAF0524000883</t>
  </si>
  <si>
    <t>Cleivison dos Santos Silva</t>
  </si>
  <si>
    <t>Técnico em Desenvolvimento de Sistemas- NOTURNO</t>
  </si>
  <si>
    <t>Nº NDES24001607</t>
  </si>
  <si>
    <t>David Kauã Klein Requião</t>
  </si>
  <si>
    <t>Técnico em Desenvolvimento de Sistemas- VESPERTINO</t>
  </si>
  <si>
    <t>NDES24001549</t>
  </si>
  <si>
    <t>Gabriel Andrade Santos</t>
  </si>
  <si>
    <t>NDES24001550</t>
  </si>
  <si>
    <t>Marley Lima Bulcão Fonseca</t>
  </si>
  <si>
    <t>NDES24002337</t>
  </si>
  <si>
    <t>Sillas Dos Santos De Araújo</t>
  </si>
  <si>
    <t>NDES24001838 </t>
  </si>
  <si>
    <t>Gabriel Santos Andrade</t>
  </si>
  <si>
    <t>NDES24002213</t>
  </si>
  <si>
    <t>Tacila Ramos Assad</t>
  </si>
  <si>
    <t> NDES24001558</t>
  </si>
  <si>
    <t>Iury de Macêdo Cabral</t>
  </si>
  <si>
    <t>Passou como bolsista-Reter taxa</t>
  </si>
  <si>
    <t>Pedro Levy Andrade Silva</t>
  </si>
  <si>
    <t>NDES24001682</t>
  </si>
  <si>
    <t>Gabriele Silva Tiburcio</t>
  </si>
  <si>
    <r>
      <t xml:space="preserve">NDES24002270|  </t>
    </r>
    <r>
      <rPr>
        <sz val="10"/>
        <color theme="1"/>
        <rFont val="Arial"/>
        <family val="2"/>
      </rPr>
      <t xml:space="preserve">Nº NDES24002349 </t>
    </r>
  </si>
  <si>
    <r>
      <t xml:space="preserve">21/08/2024| </t>
    </r>
    <r>
      <rPr>
        <sz val="10"/>
        <color theme="1"/>
        <rFont val="Arial Narrow"/>
        <family val="2"/>
      </rPr>
      <t>28/08/2024</t>
    </r>
  </si>
  <si>
    <t>Riquelme Costa Garrido de Freitas</t>
  </si>
  <si>
    <t>NDES24001698</t>
  </si>
  <si>
    <t>Aurelio Luiz Santos de Brito</t>
  </si>
  <si>
    <t>NDES24001670</t>
  </si>
  <si>
    <t>Gabriel Santos Souza</t>
  </si>
  <si>
    <t>Passou como bolsista na unidade Dendezeiros-Reter taxa</t>
  </si>
  <si>
    <t>NDES24001674</t>
  </si>
  <si>
    <t>WILIAM NASCIMENTO CONCEICAO SOBRINHO</t>
  </si>
  <si>
    <t>Passou como bolsista- Reter taxa</t>
  </si>
  <si>
    <t>NDES24001758</t>
  </si>
  <si>
    <t>Italo Rocha Amaro</t>
  </si>
  <si>
    <t>NDES24002013 </t>
  </si>
  <si>
    <t>Júlia Zô Santos da Luz</t>
  </si>
  <si>
    <t>NDES24001811</t>
  </si>
  <si>
    <t>Daniel Bastos Souza</t>
  </si>
  <si>
    <t>TRANSFERENCIA DE MEÇÂNICA VESP- PARA MANUNTENÇÃO AUTOMOTIVA VESP</t>
  </si>
  <si>
    <t>DE 93654  PARA  93652</t>
  </si>
  <si>
    <t>TRANSFERENCIA</t>
  </si>
  <si>
    <t>NDES24001829</t>
  </si>
  <si>
    <t>Técnico em Desenvolvimento de Sistemas- Not|  PARA  Petroquimica-VESP</t>
  </si>
  <si>
    <t>93644 PARA  93659</t>
  </si>
  <si>
    <t> NDES24001839</t>
  </si>
  <si>
    <t>Bruno Tiago de Santana Santos</t>
  </si>
  <si>
    <t>NDES24001850</t>
  </si>
  <si>
    <t>Hugo Pinto Bustamente</t>
  </si>
  <si>
    <t>Técnico em Mecatrônica-Vesp PARA Técnico Mecatrônica-Not</t>
  </si>
  <si>
    <t>93656 PARA</t>
  </si>
  <si>
    <t>NDES24001879</t>
  </si>
  <si>
    <t>Amanda Santos de Assis</t>
  </si>
  <si>
    <t>NDES24001956</t>
  </si>
  <si>
    <t>Cauã Dias de Oliveira Martinez</t>
  </si>
  <si>
    <t>NDES24001937</t>
  </si>
  <si>
    <t>Osvaldsandro Santos Bezerra</t>
  </si>
  <si>
    <t>Especialização Técnica em Equipamentos Biomédicos</t>
  </si>
  <si>
    <t xml:space="preserve">Moyses Reis de Souza </t>
  </si>
  <si>
    <t>NDES24002114</t>
  </si>
  <si>
    <t>NDES24002059</t>
  </si>
  <si>
    <t>Erivaldo Bomfim Brito</t>
  </si>
  <si>
    <t>Dêivide Passos Rocha</t>
  </si>
  <si>
    <t>NDES24002014</t>
  </si>
  <si>
    <t>Clebson Silva Matos</t>
  </si>
  <si>
    <t> NDES24002090</t>
  </si>
  <si>
    <t>Adalberto Pinheiro Pinto Filho</t>
  </si>
  <si>
    <t>NDES24002303</t>
  </si>
  <si>
    <t>ALEXANDRE NASCIMENTO GOMES</t>
  </si>
  <si>
    <t xml:space="preserve"> TÉCNICO EM EDIFICAÇÕES</t>
  </si>
  <si>
    <t>NDES24001964</t>
  </si>
  <si>
    <t>Jose Antonio de Lima Matos Junior</t>
  </si>
  <si>
    <t xml:space="preserve">             NDES24002016 </t>
  </si>
  <si>
    <t>Beatriz Jesus Ramos (Responsavel Finan. Aglailson Ramos da Silva)</t>
  </si>
  <si>
    <t xml:space="preserve">NDES24002226 </t>
  </si>
  <si>
    <t>Brenda de Oliveira Deveza</t>
  </si>
  <si>
    <t>NDES24002058 </t>
  </si>
  <si>
    <t>Yasmin Santos do Bonfim</t>
  </si>
  <si>
    <t>Tec. Logistica vesp PARA Noturno</t>
  </si>
  <si>
    <t>TRANSFERENCIA/ENCONTRO DE CONTAS</t>
  </si>
  <si>
    <t>NDES24002065 </t>
  </si>
  <si>
    <t>Como o curso foi cancelado pelo Senai e o aluno foi transferido para um curso que o valor é maior não será necessário nenhum ajuste nas mensalidades</t>
  </si>
  <si>
    <t>Lisandra Fernades Ferreira</t>
  </si>
  <si>
    <t>NDES24002066</t>
  </si>
  <si>
    <t>Victor Venancio Rêgo Dos Santos</t>
  </si>
  <si>
    <t>NDES24002135</t>
  </si>
  <si>
    <t>Isaac Lucas Mattos (Resp. Financ. Jose Mauricio Cabral Mattos)</t>
  </si>
  <si>
    <t>CANCELADO PELO CIMATEC NÃO RETER TAXA</t>
  </si>
  <si>
    <t>NAF0524001188</t>
  </si>
  <si>
    <t>David dos Santos Venas</t>
  </si>
  <si>
    <t xml:space="preserve">Técnico em Mecânica PARA
Técnico em Manutenção Automotiva
</t>
  </si>
  <si>
    <t>93655 PARA 93653</t>
  </si>
  <si>
    <t>Transferencia realizada e bolsa de (225, lançada na matrícula)| Chamado aberto devido as mensalidades a vencer sendo cobradas a mais.</t>
  </si>
  <si>
    <t>NDES24002128</t>
  </si>
  <si>
    <t>12//08/2024</t>
  </si>
  <si>
    <t>Os valores das mensalidades foram ajustados no sistema."</t>
  </si>
  <si>
    <t>Mauricio Kasprzykowski Bonesss Nascimento</t>
  </si>
  <si>
    <t>NDES24002145</t>
  </si>
  <si>
    <t>,</t>
  </si>
  <si>
    <t>Samarone Fereira Soares</t>
  </si>
  <si>
    <t>NDES24002146</t>
  </si>
  <si>
    <t>Enzo Nunes Falheiros(Resp financ. Jorge Nelson Almeida Falheiros Da Silva</t>
  </si>
  <si>
    <t xml:space="preserve">Técnico em Petroquímica </t>
  </si>
  <si>
    <t xml:space="preserve">NDES24002189 </t>
  </si>
  <si>
    <t>Linux: Administração e Serviços de Rede - CAPITAL</t>
  </si>
  <si>
    <t>Eletricista de Automóveis - CAPITAL</t>
  </si>
  <si>
    <t>Jenifer Leite da Silva</t>
  </si>
  <si>
    <t>Nº NDES24002159</t>
  </si>
  <si>
    <t>Élem Cristina dos Santos Silva Pereira</t>
  </si>
  <si>
    <t xml:space="preserve">Devoluçõa de 10% </t>
  </si>
  <si>
    <t>NDES24002172</t>
  </si>
  <si>
    <t> 05/09/2024</t>
  </si>
  <si>
    <t>Yuri Ribeiro dos Santos</t>
  </si>
  <si>
    <t xml:space="preserve">TRANSFERENCIA DE TURNO </t>
  </si>
  <si>
    <t>NDES24002195</t>
  </si>
  <si>
    <t>13/08//2024</t>
  </si>
  <si>
    <t>JULIANA LARISSA DA SILVA SANTOS</t>
  </si>
  <si>
    <t>TÉCNICO EM EDIFICAÇÕES</t>
  </si>
  <si>
    <t>NDES24001843</t>
  </si>
  <si>
    <t>Jorge Henrique Santos Correa</t>
  </si>
  <si>
    <t>NDES24002225</t>
  </si>
  <si>
    <t>Heitor Bezerra Santos</t>
  </si>
  <si>
    <t>Técnico em Logística PARA NOTURNO</t>
  </si>
  <si>
    <t xml:space="preserve">Encontro de contas TRANSFERENCIA DE TURNO </t>
  </si>
  <si>
    <t>NDES24002227</t>
  </si>
  <si>
    <t>Ajuste feito na parcela de agosto/2024</t>
  </si>
  <si>
    <t>Italo Santos Oliveira</t>
  </si>
  <si>
    <t xml:space="preserve">TÉCNICO EM LOGÍSTICA  PARA  CURSO TÉCNICO EM ELETROTÉCNICA </t>
  </si>
  <si>
    <t>NDES24001817</t>
  </si>
  <si>
    <t>Thiago Vitor Forte Santos</t>
  </si>
  <si>
    <t>NDES24002336</t>
  </si>
  <si>
    <t xml:space="preserve"> 05/09/2024</t>
  </si>
  <si>
    <t>Antonio Cesar de Oliveira Pinheiro</t>
  </si>
  <si>
    <t>NDES24002297</t>
  </si>
  <si>
    <t>s</t>
  </si>
  <si>
    <t>22/082024</t>
  </si>
  <si>
    <t>Priscila Carvalho Santos Maia</t>
  </si>
  <si>
    <t> NDES24002298 </t>
  </si>
  <si>
    <t>26/082024</t>
  </si>
  <si>
    <t xml:space="preserve"> Beneficiamento Mineral</t>
  </si>
  <si>
    <t>Pedro Felipe Ramos dos Santos Vasconcelos</t>
  </si>
  <si>
    <t>NDES24002440</t>
  </si>
  <si>
    <t xml:space="preserve">Patricia Monica Honorato de Souza </t>
  </si>
  <si>
    <t xml:space="preserve">NDES24002323 </t>
  </si>
  <si>
    <t xml:space="preserve">   27/08/2024</t>
  </si>
  <si>
    <t>Victor Mendes Ferreira Bittencourt</t>
  </si>
  <si>
    <t> NDES24002366 </t>
  </si>
  <si>
    <t>Adriano Santos Agazzi</t>
  </si>
  <si>
    <t>NDES24002403</t>
  </si>
  <si>
    <t>Mariana Onofre Silva de Souza</t>
  </si>
  <si>
    <t>MBA em Sustentabilidade Empresarial e ESG</t>
  </si>
  <si>
    <t>CURSO CANCELADO DEVIDO ADIAMENTO PELO SENAI CIMATEC</t>
  </si>
  <si>
    <t>NAF0524001349</t>
  </si>
  <si>
    <t>Carlos Pinheiro</t>
  </si>
  <si>
    <t>NDES24002488</t>
  </si>
  <si>
    <t>1909/2024</t>
  </si>
  <si>
    <t>Joao Lucas da Silva Alves</t>
  </si>
  <si>
    <t xml:space="preserve">NAFCM24000153 </t>
  </si>
  <si>
    <t>.091.064865</t>
  </si>
  <si>
    <t>Juliane Almeida Santos Branco</t>
  </si>
  <si>
    <t>NAFCM24000210</t>
  </si>
  <si>
    <t>Luciclea Ferreira Alves Vasconcelos</t>
  </si>
  <si>
    <t>NAFCM24000233</t>
  </si>
  <si>
    <t>Celso Machado dos Santos Junior</t>
  </si>
  <si>
    <t>NAFCM24000213</t>
  </si>
  <si>
    <t>Danilo Machado Martins</t>
  </si>
  <si>
    <t>Enviado e-mail 20/01 solicitando os dados bancários p/programação do reembolso</t>
  </si>
  <si>
    <t>Malena Giovanna Dantas Dos Santos</t>
  </si>
  <si>
    <t>MBA Executivo em Logística e Gestão da Produção</t>
  </si>
  <si>
    <t>NAFCM24000212</t>
  </si>
  <si>
    <t>.023.989081</t>
  </si>
  <si>
    <t>Tatiana Bahia Morais</t>
  </si>
  <si>
    <t>NAFCM24000301</t>
  </si>
  <si>
    <t>Leo Western Almeida Silva</t>
  </si>
  <si>
    <t>NAFCM24000384</t>
  </si>
  <si>
    <t>Wildervane Grazielle Carvalho dos Santos</t>
  </si>
  <si>
    <t>NAFCM24000501</t>
  </si>
  <si>
    <t>Flavio Caldas Lordelo de Brito</t>
  </si>
  <si>
    <t>NAFCM24000397</t>
  </si>
  <si>
    <t>Giovanna Lis Calixto de Souza</t>
  </si>
  <si>
    <t>NAFCM24000443</t>
  </si>
  <si>
    <t>Thiago Matos da Cunha Catete</t>
  </si>
  <si>
    <t>NAFCM24000425</t>
  </si>
  <si>
    <t>Waldmir do Valle Castro Junior</t>
  </si>
  <si>
    <t>NAFCM24000479</t>
  </si>
  <si>
    <t>4S2.998066</t>
  </si>
  <si>
    <t>ANDRE JUAREZ JAIME DUARTE</t>
  </si>
  <si>
    <t>NAFCM24000387</t>
  </si>
  <si>
    <t>Leandro de Jesus Almeida</t>
  </si>
  <si>
    <t>NAFCM24000383</t>
  </si>
  <si>
    <t>Reinaldo Miranda Brandão Júnior</t>
  </si>
  <si>
    <t>Hevila Silveira Dias da Silva</t>
  </si>
  <si>
    <t>NAFCM24000385</t>
  </si>
  <si>
    <t>Tauana Magalhães de Amorim</t>
  </si>
  <si>
    <t>NAFCM24000404</t>
  </si>
  <si>
    <t>Flávio Miranda Mota</t>
  </si>
  <si>
    <t>NAFCM24000386</t>
  </si>
  <si>
    <t>Gustavo Rebello de Carvalho</t>
  </si>
  <si>
    <t>NAFCM25000091 </t>
  </si>
  <si>
    <t>Leandro Augusto Ribeiro Machado</t>
  </si>
  <si>
    <t>NAFCM24000422</t>
  </si>
  <si>
    <t>Luciano Marco Melo Silva</t>
  </si>
  <si>
    <r>
      <t>NAFCM24000544</t>
    </r>
    <r>
      <rPr>
        <sz val="12"/>
        <color rgb="FF212529"/>
        <rFont val="Segoe UI"/>
        <family val="2"/>
      </rPr>
      <t> </t>
    </r>
  </si>
  <si>
    <t>Luiz Felipe Souza de Oliveira</t>
  </si>
  <si>
    <t>NAFCM24000421 </t>
  </si>
  <si>
    <t>Yuri Papaterra Fonseca</t>
  </si>
  <si>
    <t>NAFCM25000132</t>
  </si>
  <si>
    <t>Aluno BOLSISTA 100% - ENADE - CHAMADO DESCONSIDERADO</t>
  </si>
  <si>
    <t>Hugo Bernardo Hohlenwerger da Cruz</t>
  </si>
  <si>
    <t>Curso cancelado - Cancelado Documentação</t>
  </si>
  <si>
    <t>NDES24000142</t>
  </si>
  <si>
    <t>18/112024</t>
  </si>
  <si>
    <t>05/12//2024</t>
  </si>
  <si>
    <t xml:space="preserve">Silas França Silva Menezes </t>
  </si>
  <si>
    <t>NDES24000139</t>
  </si>
  <si>
    <t>Alex Santos Gois</t>
  </si>
  <si>
    <t xml:space="preserve">Adriano Santos Santos </t>
  </si>
  <si>
    <t xml:space="preserve">Eletricista de Automóveis </t>
  </si>
  <si>
    <t xml:space="preserve">NDES24000268 </t>
  </si>
  <si>
    <t>Elir Gomes da Silva Filho</t>
  </si>
  <si>
    <t>Especialização em Engenharia de Soldagem</t>
  </si>
  <si>
    <t>Marcus Batista Bandeira Dos Santos</t>
  </si>
  <si>
    <t>NAFCM24000662</t>
  </si>
  <si>
    <t>Marcos Vinicius Oliveira Souza e Souza</t>
  </si>
  <si>
    <t>NAFCM24000639</t>
  </si>
  <si>
    <t>Dorival de Jesus Barreto</t>
  </si>
  <si>
    <t>NAFCM24000640</t>
  </si>
  <si>
    <t>4S2.001351</t>
  </si>
  <si>
    <t>Luiz Adeildo Da Silva Junior</t>
  </si>
  <si>
    <t>NAFCM24000624</t>
  </si>
  <si>
    <t>4S2.996102</t>
  </si>
  <si>
    <t>Matheus Paranhos Pereira Gonçalves</t>
  </si>
  <si>
    <t>NAFCM25000120</t>
  </si>
  <si>
    <t xml:space="preserve">Durval Otávio Ferreira </t>
  </si>
  <si>
    <t xml:space="preserve">Não reter taxa </t>
  </si>
  <si>
    <t>NDES24000355</t>
  </si>
  <si>
    <t>Matheus Gomes da Silva</t>
  </si>
  <si>
    <t>NDES25000006</t>
  </si>
  <si>
    <t>Jennifer Dos Santos Nascimento</t>
  </si>
  <si>
    <t>Troca de curso DS / Para Automotiva</t>
  </si>
  <si>
    <t xml:space="preserve">  96221 /  96216</t>
  </si>
  <si>
    <t>Solicitaçõa da aluna por email.</t>
  </si>
  <si>
    <t>NDES24000382</t>
  </si>
  <si>
    <t xml:space="preserve">Proxima parcelas </t>
  </si>
  <si>
    <t>Matheus Rodrigues Rais</t>
  </si>
  <si>
    <t>NDES25000044</t>
  </si>
  <si>
    <t>Raiane Souza Santos</t>
  </si>
  <si>
    <t>NDES25000045</t>
  </si>
  <si>
    <t>Número do requerimento</t>
  </si>
  <si>
    <t>Período letivo</t>
  </si>
  <si>
    <t>Yasmin Nunes Andrade</t>
  </si>
  <si>
    <t>Requisito Edital-Não tem vagas</t>
  </si>
  <si>
    <t>NDES25000092</t>
  </si>
  <si>
    <t>Nicolas de Souza Silva Lopes</t>
  </si>
  <si>
    <t>NDES25000056 </t>
  </si>
  <si>
    <t>João Carvalho Rizzo Summers</t>
  </si>
  <si>
    <t>NDES25000054</t>
  </si>
  <si>
    <t>Bruno Vinicius Pugas Da Silva</t>
  </si>
  <si>
    <t>NDES25000062</t>
  </si>
  <si>
    <t>Solcitado por aluno - Email.</t>
  </si>
  <si>
    <t>NDES25000107</t>
  </si>
  <si>
    <t>Cancelado por não haver quantitativo suficiente para formar turma</t>
  </si>
  <si>
    <t>NDES25000136</t>
  </si>
  <si>
    <t>Ruan Felipe Teles Oliveira</t>
  </si>
  <si>
    <t>Técnico em Redes/ Automotiva</t>
  </si>
  <si>
    <t>96221/96216</t>
  </si>
  <si>
    <t>Solicitado por email troca de curso</t>
  </si>
  <si>
    <t>NDES25000138</t>
  </si>
  <si>
    <t>Stephanie de Miranda Santos</t>
  </si>
  <si>
    <t>PASSOU NA BOLSA CHP-RETER TAXA</t>
  </si>
  <si>
    <t>NDES25000828 </t>
  </si>
  <si>
    <t xml:space="preserve">20/02/2025. </t>
  </si>
  <si>
    <t>Rodrigo Silva Santos</t>
  </si>
  <si>
    <t>NDES25001003</t>
  </si>
  <si>
    <t>Stephanie Pires Cardoso</t>
  </si>
  <si>
    <t>PASSOU NA BOLSA CHP-RETER TAXA- aluna pagou o semestre sinalizar no chamado</t>
  </si>
  <si>
    <t>NDES25000830</t>
  </si>
  <si>
    <t>Erick Lins Andrade</t>
  </si>
  <si>
    <t>NDES25000929</t>
  </si>
  <si>
    <t>Micael Kennedy dos santos ferreira</t>
  </si>
  <si>
    <t>Maria Luísa Mota de Almeida</t>
  </si>
  <si>
    <t>NDES25001145</t>
  </si>
  <si>
    <t>Luis Fernando Sousa De Macedo</t>
  </si>
  <si>
    <t>NDES25000991</t>
  </si>
  <si>
    <t>05/06.</t>
  </si>
  <si>
    <t>Chamado para o financeiro pois o responsavel financeiro era a mãe que está morta.</t>
  </si>
  <si>
    <t>Allan Souza Ferreira</t>
  </si>
  <si>
    <t>NDES25000167</t>
  </si>
  <si>
    <t>Alex de Souza Rios</t>
  </si>
  <si>
    <t>NDES25000193</t>
  </si>
  <si>
    <t>Guilherme Sena Rodrigues Pereira</t>
  </si>
  <si>
    <t>NDES25000259</t>
  </si>
  <si>
    <t>Vanessa Beatriz do Nascimento dos Santos</t>
  </si>
  <si>
    <t>NDES25000928</t>
  </si>
  <si>
    <t>Jadson Santana dos Santos</t>
  </si>
  <si>
    <t>NDES25000992</t>
  </si>
  <si>
    <t>Jeanderson Goes Rocha Dos Santos</t>
  </si>
  <si>
    <t>NDES25001662</t>
  </si>
  <si>
    <t>Davi Fernando de Jesus Caldas</t>
  </si>
  <si>
    <t>Rodrigo Vila Verde Ferreira Pereira\Resp: Jeane Vila Verde dos Santos</t>
  </si>
  <si>
    <t>NDES25000367</t>
  </si>
  <si>
    <t>Andrei da Silva Jorge</t>
  </si>
  <si>
    <t>NDES25000370</t>
  </si>
  <si>
    <t xml:space="preserve">05/02/2025. </t>
  </si>
  <si>
    <t>Daniel Silvestre Pereira</t>
  </si>
  <si>
    <t>cacelamento por opção do aluno-reter taxa</t>
  </si>
  <si>
    <t>NDES25000464</t>
  </si>
  <si>
    <t>Daniel Clemente Barboza</t>
  </si>
  <si>
    <t xml:space="preserve">Troca Automotiva p/Logistica </t>
  </si>
  <si>
    <t>96216 /96215</t>
  </si>
  <si>
    <t xml:space="preserve">Troca de curso-Ajuste de conta </t>
  </si>
  <si>
    <t>NDES25000420</t>
  </si>
  <si>
    <t>Marcelo Melo Nascimento Filho</t>
  </si>
  <si>
    <t>NDES25000423</t>
  </si>
  <si>
    <t>30/01/</t>
  </si>
  <si>
    <t>Albert Dos Santos Ferreira</t>
  </si>
  <si>
    <t>Troca de Unidades</t>
  </si>
  <si>
    <t>Troca de Unidades Cimatce -Dendezeiros</t>
  </si>
  <si>
    <t>NDES25000455</t>
  </si>
  <si>
    <t>NDES25000487</t>
  </si>
  <si>
    <t>celson de santana silva junior</t>
  </si>
  <si>
    <t>NDES25000496</t>
  </si>
  <si>
    <t>Mariana Andrade Costa</t>
  </si>
  <si>
    <t>passou como bolsista reter taxa</t>
  </si>
  <si>
    <t>NDES25000543</t>
  </si>
  <si>
    <t>Francisco José Calmon Bacelar</t>
  </si>
  <si>
    <t xml:space="preserve">NAFCM25000210 </t>
  </si>
  <si>
    <t>Rodrigo Denizarte De Oliveira Polkowski</t>
  </si>
  <si>
    <t>NAFCM25000211 </t>
  </si>
  <si>
    <t>Edilson Santana De Oliveira</t>
  </si>
  <si>
    <t>NAFCM25000238 </t>
  </si>
  <si>
    <t>Gabriel Heimann</t>
  </si>
  <si>
    <t>Luis Filipi de Souza</t>
  </si>
  <si>
    <t>Renan Coelho Rigamonte Filho</t>
  </si>
  <si>
    <t>NAFCM25000221</t>
  </si>
  <si>
    <t>Rodolpho Vespoli</t>
  </si>
  <si>
    <t>NAFCM25000383</t>
  </si>
  <si>
    <t>Vicente Avelino dos Santos</t>
  </si>
  <si>
    <t>NDES25000771</t>
  </si>
  <si>
    <t>Donizetti Seixas Souza</t>
  </si>
  <si>
    <t>NDES25000539</t>
  </si>
  <si>
    <t>Daniel de Almeida Gomes</t>
  </si>
  <si>
    <t>Requisito Edital-Não anexou documentação solicitada pelo edital</t>
  </si>
  <si>
    <t>NDES25000754</t>
  </si>
  <si>
    <t>Lucas de Almeida Gomes</t>
  </si>
  <si>
    <t>NDES25000758</t>
  </si>
  <si>
    <t>130/02/2025</t>
  </si>
  <si>
    <t>Marcos Antonio Alves De Jesus</t>
  </si>
  <si>
    <t>NDES25000824</t>
  </si>
  <si>
    <t>Matheus Silva de Freitas</t>
  </si>
  <si>
    <t>Requisito Edital-Não reter taxa</t>
  </si>
  <si>
    <t>NDES25001538/ 09.02.2026- NDES26000572</t>
  </si>
  <si>
    <t>06/06/2025| 09.02.2026- NDES26000572</t>
  </si>
  <si>
    <t>Fernando Xavier da Silva</t>
  </si>
  <si>
    <t>Engenharia Mecânica EAD</t>
  </si>
  <si>
    <t>20251EADGRDEMEPSP08</t>
  </si>
  <si>
    <t>NAFCM25000224 </t>
  </si>
  <si>
    <t>Yan dos Santos Souza Assis</t>
  </si>
  <si>
    <t>NDES25000675</t>
  </si>
  <si>
    <t>2-1-3271591</t>
  </si>
  <si>
    <t>Samuel Neves Santos</t>
  </si>
  <si>
    <t>2025EADS1</t>
  </si>
  <si>
    <t xml:space="preserve">NAFCM25000265 </t>
  </si>
  <si>
    <t>Dia 06/03 o NAF informou  que a data de  pagamento foi alterada para dia 10/03</t>
  </si>
  <si>
    <t>2-1-3351858</t>
  </si>
  <si>
    <t>Gabriel Carvalho de Oliveira</t>
  </si>
  <si>
    <t xml:space="preserve">Engenharia Civil </t>
  </si>
  <si>
    <t>20251GRDECIDIU</t>
  </si>
  <si>
    <t>NAFCM25000269</t>
  </si>
  <si>
    <t>2-1-3306033</t>
  </si>
  <si>
    <t>Arthur Paim Ramacciotti</t>
  </si>
  <si>
    <t>20251GRDEELDIU</t>
  </si>
  <si>
    <t> NAFCM25000271</t>
  </si>
  <si>
    <t>2-1-3294882</t>
  </si>
  <si>
    <t>Guilherme Mazzi Guimaraes</t>
  </si>
  <si>
    <t>20251GRDECPDIU</t>
  </si>
  <si>
    <t>NAFCM25000274</t>
  </si>
  <si>
    <t>2-1-3283346</t>
  </si>
  <si>
    <t>Luan Farias Almeida</t>
  </si>
  <si>
    <t xml:space="preserve">Engenharia Química </t>
  </si>
  <si>
    <t>20251GRDEQIDIU</t>
  </si>
  <si>
    <t xml:space="preserve">NAFCM25000275 </t>
  </si>
  <si>
    <t>2-1-3363133</t>
  </si>
  <si>
    <t>Maria Gabriela Inacio Menezes</t>
  </si>
  <si>
    <t>NAFCM25000276 </t>
  </si>
  <si>
    <t>2-1-3328692</t>
  </si>
  <si>
    <t>Leonardo Costa Longo Cunha</t>
  </si>
  <si>
    <t>20251GRDEMEDIU</t>
  </si>
  <si>
    <t>NAFCM25000277</t>
  </si>
  <si>
    <t>2-1-3363023</t>
  </si>
  <si>
    <t>Ilana Campos Vieira</t>
  </si>
  <si>
    <t>20251GRDARQDIU</t>
  </si>
  <si>
    <t>NAFCM25000278 </t>
  </si>
  <si>
    <t>2-1-3351677</t>
  </si>
  <si>
    <t>Léo Costa Queiróz</t>
  </si>
  <si>
    <t>20251GRDECODIU</t>
  </si>
  <si>
    <t> NAFCM25000286 </t>
  </si>
  <si>
    <t>2-1-3362997</t>
  </si>
  <si>
    <t>Cicero Checcucci Atta Santos</t>
  </si>
  <si>
    <t>NAFCM25000289</t>
  </si>
  <si>
    <t>2-1-3351809</t>
  </si>
  <si>
    <t>Davi Araujo Pinto</t>
  </si>
  <si>
    <t xml:space="preserve">NAFCM25000294 </t>
  </si>
  <si>
    <t>2-1-3340048</t>
  </si>
  <si>
    <t>Beatriz Santangelo Ferreira</t>
  </si>
  <si>
    <t>NAFCM25000311</t>
  </si>
  <si>
    <t>2-1-3363024</t>
  </si>
  <si>
    <t>Pedro Henrique Almeida Blaschi Martins</t>
  </si>
  <si>
    <t>2-1-3328532</t>
  </si>
  <si>
    <t>Eduardo Silveira Moura Ribeiro Nunes</t>
  </si>
  <si>
    <t>2-1-3362938</t>
  </si>
  <si>
    <t>Luísa Oliveira Albuquerque</t>
  </si>
  <si>
    <t>2-1-3340106</t>
  </si>
  <si>
    <t>Pedro Cerqueira Leal</t>
  </si>
  <si>
    <t>2-1-3294996</t>
  </si>
  <si>
    <t>Lucas Toshiyuki Katayama Castanheira</t>
  </si>
  <si>
    <t>2-1-3340120</t>
  </si>
  <si>
    <t>Pedro Antonio Vieira Moreira</t>
  </si>
  <si>
    <t>NAFCM25000327 </t>
  </si>
  <si>
    <t>2-1-3213776</t>
  </si>
  <si>
    <t>Lucas Braga Fernandes Santos</t>
  </si>
  <si>
    <t> NAFCM25000328</t>
  </si>
  <si>
    <t>Adriano Baptista de quintella Goes filho</t>
  </si>
  <si>
    <t>NDES25000970</t>
  </si>
  <si>
    <t>Gustavo Morais Dos Santos</t>
  </si>
  <si>
    <t>NDES25000925</t>
  </si>
  <si>
    <t>2-1-3408007</t>
  </si>
  <si>
    <t>Márcio Medeiros Avena</t>
  </si>
  <si>
    <t>NAFCM25000376</t>
  </si>
  <si>
    <t>2-1-3449453</t>
  </si>
  <si>
    <t>Henrique Costa Ohlweiler</t>
  </si>
  <si>
    <t>2-1-3407946</t>
  </si>
  <si>
    <t>Henrique Rodrigues Alves De Lima</t>
  </si>
  <si>
    <t>2-1-3419334</t>
  </si>
  <si>
    <t>Sofia Ines Campello Escardo</t>
  </si>
  <si>
    <t>Dia 11/03 o NAF informou  que a data de  pagamento foi alterada para dia 20/03</t>
  </si>
  <si>
    <t>2-1-3419532</t>
  </si>
  <si>
    <t>Luiz Guilherme Sarno Albuquerque</t>
  </si>
  <si>
    <t>2-1-3445997</t>
  </si>
  <si>
    <t xml:space="preserve"> Otto de Castro Vieira </t>
  </si>
  <si>
    <t>2-1-3442090</t>
  </si>
  <si>
    <t xml:space="preserve"> Ana Luísa Maia da Silva dos Reis</t>
  </si>
  <si>
    <t>2-1-3363296</t>
  </si>
  <si>
    <t>André Albiani Barata Junior</t>
  </si>
  <si>
    <t>2-1-3419442</t>
  </si>
  <si>
    <t>Lucas Cerqueira Campos</t>
  </si>
  <si>
    <t>2-1-3431111</t>
  </si>
  <si>
    <t>Bernardo Queiroz Machado</t>
  </si>
  <si>
    <t>2-1-3419280</t>
  </si>
  <si>
    <t>Leonardo Jesuino Batista</t>
  </si>
  <si>
    <t>2-1-3271987</t>
  </si>
  <si>
    <t>Gustavo Carvalho Conceição</t>
  </si>
  <si>
    <t>20251GRDEPRDIU</t>
  </si>
  <si>
    <t>2-1-3443793</t>
  </si>
  <si>
    <t>Matheus Fascio Nunes</t>
  </si>
  <si>
    <t>2-1-3339954</t>
  </si>
  <si>
    <t>Leticia Passos de Andrade Silva</t>
  </si>
  <si>
    <t>NAFCM25000397</t>
  </si>
  <si>
    <t>Iran Vieira de Sena</t>
  </si>
  <si>
    <t>NDES25000990</t>
  </si>
  <si>
    <t>Samuel Carvalho de Jesus</t>
  </si>
  <si>
    <t>Curso cancelado por falta de documento - NÃO RETER TAXA</t>
  </si>
  <si>
    <t>NAFCM25000421</t>
  </si>
  <si>
    <t>Mailson Castelão de Carvalho</t>
  </si>
  <si>
    <t>20251EADGRDEMEPBA01</t>
  </si>
  <si>
    <t>Cancelado - Requisitos Edital-Não reter taxa</t>
  </si>
  <si>
    <t>Lucas de Jesus Cândido</t>
  </si>
  <si>
    <t>20251EADGRDCDIAPDF44</t>
  </si>
  <si>
    <t>2-1-3328407</t>
  </si>
  <si>
    <t> Miguel Azi Navarro de Lima </t>
  </si>
  <si>
    <t>NAFCM25000480</t>
  </si>
  <si>
    <t>2-1-3385698</t>
  </si>
  <si>
    <t>01/02/202</t>
  </si>
  <si>
    <t> Juliana Rocha Rodrigues Barcellos </t>
  </si>
  <si>
    <t>20251EADGRDCDIAPBA01</t>
  </si>
  <si>
    <t>2-1-3407947</t>
  </si>
  <si>
    <t> Guilherme Santos Freitas </t>
  </si>
  <si>
    <t>NAFCM25000430</t>
  </si>
  <si>
    <t>2-1-3351785</t>
  </si>
  <si>
    <t> Felipe Almeida Neves da Rocha </t>
  </si>
  <si>
    <t>NAFCM25000506</t>
  </si>
  <si>
    <t>Luan Sousa Cafezeiro de Deus</t>
  </si>
  <si>
    <t>20252GRDECPDIU</t>
  </si>
  <si>
    <t>Transferência de Curso - Não reter taxa.</t>
  </si>
  <si>
    <t>NAFCM25000425</t>
  </si>
  <si>
    <t> Larissa Andrade Campos</t>
  </si>
  <si>
    <t>20252GRDARQDIU</t>
  </si>
  <si>
    <t>2-1-3443636</t>
  </si>
  <si>
    <t>Tácio Ricardo Costa Santos</t>
  </si>
  <si>
    <t>2-1-3419506</t>
  </si>
  <si>
    <t>Mateus Costa Ribeiro De Lacerda</t>
  </si>
  <si>
    <t>2-1-743477</t>
  </si>
  <si>
    <t>Gabriel Dias Batista</t>
  </si>
  <si>
    <t xml:space="preserve"> Engenharia Elétrica</t>
  </si>
  <si>
    <t>2-1-3442154</t>
  </si>
  <si>
    <t>Kazuki Kuwano Alves Santana</t>
  </si>
  <si>
    <t>2-1-3294732</t>
  </si>
  <si>
    <t>João Gabriel Miranda Menezes</t>
  </si>
  <si>
    <t>NAFCM25000469</t>
  </si>
  <si>
    <t>2-1-3419653</t>
  </si>
  <si>
    <t>José Ismael Bessa dos Reis Pereira</t>
  </si>
  <si>
    <t>NAFCM25000476</t>
  </si>
  <si>
    <t>2-1-3431101</t>
  </si>
  <si>
    <t>Gustavo Henrique Da Conceição Ibanez</t>
  </si>
  <si>
    <t>NAFCM25000468</t>
  </si>
  <si>
    <t>2-1-3339915</t>
  </si>
  <si>
    <t>Letícia Ramalho Tupinambá Muiños</t>
  </si>
  <si>
    <t> NAFCM25000467</t>
  </si>
  <si>
    <t>2-1-3059225</t>
  </si>
  <si>
    <t>Letícia Santana Martins</t>
  </si>
  <si>
    <t>NAFCM25000465</t>
  </si>
  <si>
    <t>João Paulo Cardoso da Paixão</t>
  </si>
  <si>
    <t>NAFCM25000650</t>
  </si>
  <si>
    <t>Rogério Barroso da Silva Ferreira</t>
  </si>
  <si>
    <t>solicitação de cancelamento pelo aluno  por conta de adiamento- Não Reter Taxa</t>
  </si>
  <si>
    <t>Leonardo dos Santos Freire</t>
  </si>
  <si>
    <t>POSTCP97976</t>
  </si>
  <si>
    <t>solicitação de cancelamento pelo aluno - Reter Taxa</t>
  </si>
  <si>
    <t>NDES25001287- chamado cancelado, aluno deseja continuar no curso após o adiamento.</t>
  </si>
  <si>
    <t>Letícia Bonfim Batista</t>
  </si>
  <si>
    <t xml:space="preserve"> NAFCM25000708</t>
  </si>
  <si>
    <t>Alexandre Silva de Souza Filho</t>
  </si>
  <si>
    <t>20252GRDEMEDIU</t>
  </si>
  <si>
    <t>NAFCM25000723</t>
  </si>
  <si>
    <t>João Pedro de Oliveira Carneiro</t>
  </si>
  <si>
    <t>NAFCM25000773</t>
  </si>
  <si>
    <t>Edney Jovenase Oliveira Santos</t>
  </si>
  <si>
    <t>Cancelamento devido cancelamento do curso</t>
  </si>
  <si>
    <t>NDES25001440</t>
  </si>
  <si>
    <t xml:space="preserve">Curso foi cancelado e aluno não recebeu o reembolso. PL 2021              
</t>
  </si>
  <si>
    <t>Leonardo Jorge Almeida Oliveira</t>
  </si>
  <si>
    <t>POSTCP97978</t>
  </si>
  <si>
    <t>Passou como bolsista reter taxa</t>
  </si>
  <si>
    <t>NDES25001530</t>
  </si>
  <si>
    <t>Maria Fernanda Testai</t>
  </si>
  <si>
    <t>Dileno Pereira Santana</t>
  </si>
  <si>
    <t>Cancelado Requisito Edital- Não reter taxa</t>
  </si>
  <si>
    <r>
      <t> </t>
    </r>
    <r>
      <rPr>
        <b/>
        <sz val="10"/>
        <color rgb="FF212529"/>
        <rFont val="Segoe UI"/>
        <family val="2"/>
      </rPr>
      <t>NDES25001649</t>
    </r>
  </si>
  <si>
    <t>Felipe das Neves Cruz</t>
  </si>
  <si>
    <t>Realizou o pagamento do curso de curta duração sem os 10% de desconto de ex-aluno</t>
  </si>
  <si>
    <t>NDES25001590</t>
  </si>
  <si>
    <t>Otávio Santos Ferreira</t>
  </si>
  <si>
    <t>Cancelado- não tem vaga- Não reter taxa</t>
  </si>
  <si>
    <t>caio de carvalho borges</t>
  </si>
  <si>
    <t>Lorenzo Marco Cardozo de Oliveira</t>
  </si>
  <si>
    <t>Fagner Dos Santos Rocha</t>
  </si>
  <si>
    <t>Esp. Técn. em Desen.de Inteligência Artificial</t>
  </si>
  <si>
    <t xml:space="preserve">Solicitação do aluno - Reter taxa </t>
  </si>
  <si>
    <t>Erick Maia Santos</t>
  </si>
  <si>
    <t xml:space="preserve">NDES25001660 </t>
  </si>
  <si>
    <t>Marcelo Jose de Macedo Palumbo</t>
  </si>
  <si>
    <t>POSTCP97980</t>
  </si>
  <si>
    <t>NDES25001661</t>
  </si>
  <si>
    <t>João Victor Ferreira Pinto</t>
  </si>
  <si>
    <t>NDES25001678</t>
  </si>
  <si>
    <t>Emelli Menezes Martins Galo</t>
  </si>
  <si>
    <t>NDES25001728</t>
  </si>
  <si>
    <t>Eletromobilidade</t>
  </si>
  <si>
    <t>NDES25001740</t>
  </si>
  <si>
    <t>Anthony Cesar Silva Nascimento Teixeira</t>
  </si>
  <si>
    <t>NDES25001747</t>
  </si>
  <si>
    <t>Alice Antunes de Oliveira</t>
  </si>
  <si>
    <t>Técnico em Desenvolvimento de Sistemas- Vesp</t>
  </si>
  <si>
    <t>Passou como bolsista- NÃO ter taxa</t>
  </si>
  <si>
    <t>NDES25001831</t>
  </si>
  <si>
    <t>Ana Beatriz Dias Santana</t>
  </si>
  <si>
    <t>Técnico em Multimídia VESPERTINO</t>
  </si>
  <si>
    <t>NDES25001863</t>
  </si>
  <si>
    <t>Artur Salomão Pio</t>
  </si>
  <si>
    <t>Técnico em Eletrotécnica VESPERTINO</t>
  </si>
  <si>
    <t>NDES25001826</t>
  </si>
  <si>
    <t>Elisabeth Almeida de Souza</t>
  </si>
  <si>
    <t>Técnico em Logística VESPERTINO</t>
  </si>
  <si>
    <t>Passou como bolsista- Não reter taxa</t>
  </si>
  <si>
    <t>NDES25001807</t>
  </si>
  <si>
    <t>RAFAEL PEPE DE MATTOS</t>
  </si>
  <si>
    <t>Técnico em Manutenção Automotiva VESPERTINO</t>
  </si>
  <si>
    <t>NDES25001823</t>
  </si>
  <si>
    <t>Samanta Mutti de Carvalho Miranda</t>
  </si>
  <si>
    <t>Técnico em Biotecnologia VESPERTINO</t>
  </si>
  <si>
    <t>NDES25001828</t>
  </si>
  <si>
    <t>Isaque de Pontes Nunes</t>
  </si>
  <si>
    <t>POSTCP97975</t>
  </si>
  <si>
    <t>NDES25001772</t>
  </si>
  <si>
    <t>Rafael Everton Passos Costa</t>
  </si>
  <si>
    <t>Técnico em Logística- VESPERTINO</t>
  </si>
  <si>
    <t>NDES25002023</t>
  </si>
  <si>
    <t>Juan Guilherme Borges de Lima</t>
  </si>
  <si>
    <t>Técnico em Manutenção Automotiva	VESPERTINO</t>
  </si>
  <si>
    <t>Maria Isabel Santos Lima</t>
  </si>
  <si>
    <t>Victor de Santana Serra</t>
  </si>
  <si>
    <t>NDES25002120</t>
  </si>
  <si>
    <t>Carlos Henrique Lopes da Silva</t>
  </si>
  <si>
    <t>Davi Rocha da Silva Gesteira</t>
  </si>
  <si>
    <t>NDES25002087</t>
  </si>
  <si>
    <t>Viviane de Almeida Guedes dos Santos</t>
  </si>
  <si>
    <t>Helen Oliveira dos Anjos</t>
  </si>
  <si>
    <t>Yasmin Cintra Rosado</t>
  </si>
  <si>
    <t>NDES25002000</t>
  </si>
  <si>
    <t>Jefte Mota Silva Júnior</t>
  </si>
  <si>
    <r>
      <t> </t>
    </r>
    <r>
      <rPr>
        <b/>
        <sz val="10"/>
        <color theme="1"/>
        <rFont val="Segoe UI"/>
        <family val="2"/>
      </rPr>
      <t>NDES25002011</t>
    </r>
  </si>
  <si>
    <t>Transferencia de turno, pois o curso foi cancelado pelo CIMATEC</t>
  </si>
  <si>
    <t>Lucas Santos Silva Lima</t>
  </si>
  <si>
    <t>Isaac Matheus Luna Silva Santos</t>
  </si>
  <si>
    <t>NDES25001877</t>
  </si>
  <si>
    <t>Filipe de Jesus Monteiro dos Santos</t>
  </si>
  <si>
    <t>Cancelado pelo Cimatec- Não reter taxa</t>
  </si>
  <si>
    <t>NDES25001964</t>
  </si>
  <si>
    <t>Kennedy Estrela de Andrade Souza</t>
  </si>
  <si>
    <t>NDES25001999</t>
  </si>
  <si>
    <t>Adailton Santos Gonçalves</t>
  </si>
  <si>
    <t>Técnico em Manutenção Aeronáutica em Célula</t>
  </si>
  <si>
    <t>Cancelado solicitação do aluno- Reter taxa</t>
  </si>
  <si>
    <t>NDES25002014</t>
  </si>
  <si>
    <t>04/08//2025</t>
  </si>
  <si>
    <t>Guilherme Correia Dos Santos</t>
  </si>
  <si>
    <t>NDES25002049</t>
  </si>
  <si>
    <t>Ellen Lopes Lima</t>
  </si>
  <si>
    <t>Miguel Souza dos Reis Sena</t>
  </si>
  <si>
    <t>NDES25002015</t>
  </si>
  <si>
    <t>Dilcinei Araujo de Souza</t>
  </si>
  <si>
    <t>Técnico em Desenvolvimento de Sistemas	NOTURNO</t>
  </si>
  <si>
    <t>Paulo Henrique Santos de Jesus</t>
  </si>
  <si>
    <t>Técnico em Mecânica	NOTURNO</t>
  </si>
  <si>
    <t>NDES25002093</t>
  </si>
  <si>
    <t>Daniel Sales Nunes</t>
  </si>
  <si>
    <t>Técnico em Petroquímica	 NOTURNO</t>
  </si>
  <si>
    <t>NDES25002119</t>
  </si>
  <si>
    <t>Rafael Silva Rangel de Almeida</t>
  </si>
  <si>
    <t>Técnico em Desenvolvimento de Sistemas 	NOTURNO</t>
  </si>
  <si>
    <t>Solicitação do aluno- Reter taxa</t>
  </si>
  <si>
    <t>Gabriel Silva Sena Gomes</t>
  </si>
  <si>
    <t>Técnico em Redes de Computadores	 NOTURNO</t>
  </si>
  <si>
    <t>Welinton Gustavo Pantoja Pontes</t>
  </si>
  <si>
    <t>João Walter Bernardino Azevedo Batista</t>
  </si>
  <si>
    <t>Matheus Schitini dos Santos</t>
  </si>
  <si>
    <t>Técnico em Mecânica	VESPERTINO</t>
  </si>
  <si>
    <t xml:space="preserve">NDES25002717
</t>
  </si>
  <si>
    <t>Wallace da Costa Ramos</t>
  </si>
  <si>
    <t xml:space="preserve"> NDES25002099</t>
  </si>
  <si>
    <t>Pedro Salomao Rodrigues Guimaraes</t>
  </si>
  <si>
    <t>Técnico em Manutenção Aeronáutica em Célula	NOTURNO</t>
  </si>
  <si>
    <t>Bruno De Jesus Da Silva</t>
  </si>
  <si>
    <t>Técnico em Eletrotécnica	NOTURNO</t>
  </si>
  <si>
    <t>cancelado por falta de documentação-NÃO RETER TAXA</t>
  </si>
  <si>
    <t>POSTCP97979</t>
  </si>
  <si>
    <t>Riquelme Hendrick Santos Ferreira</t>
  </si>
  <si>
    <t>SEM VAGA-NÃO RETAR TAXA</t>
  </si>
  <si>
    <t>Marcus Alexandre dos Santos Souza</t>
  </si>
  <si>
    <t>APOLO MARCEL RAMOS DA ENCARNAÇÃO</t>
  </si>
  <si>
    <t>Luiz Carlos Marques Costa</t>
  </si>
  <si>
    <t>Anthony César Silva Nascimento Teixeira</t>
  </si>
  <si>
    <t>NDES25002100</t>
  </si>
  <si>
    <t>Michel Melquiades dos Santos</t>
  </si>
  <si>
    <t>07/08/</t>
  </si>
  <si>
    <t>MATEUS DOS SANTOS SANTANA</t>
  </si>
  <si>
    <t>NDES25002212</t>
  </si>
  <si>
    <t>Angel Luis Hernandez Lastra Filho</t>
  </si>
  <si>
    <t>Técnico em Eletrotécnica	 NOTURNO</t>
  </si>
  <si>
    <t>Joao Marcos Sena Pitanga</t>
  </si>
  <si>
    <t>Vanilson Cerqueira de Jesus</t>
  </si>
  <si>
    <t>NDES25002134</t>
  </si>
  <si>
    <t>Gilvan Carlos Alves dos Santos</t>
  </si>
  <si>
    <t>Maria Clara Nascimento Albuquerque</t>
  </si>
  <si>
    <t>Técnico em Petroquímica	VESPERTINO</t>
  </si>
  <si>
    <t>Passou como bolsista-não reter taxa</t>
  </si>
  <si>
    <t>NDES25002107</t>
  </si>
  <si>
    <t>Lara Camille Vilas Boas de Souza</t>
  </si>
  <si>
    <t>Respons Finan.( Alexandre Costa de Souza)</t>
  </si>
  <si>
    <t>Ismael Neves dos Santos Reis</t>
  </si>
  <si>
    <t>JOSE FELIPE SOUSA FERREIRA</t>
  </si>
  <si>
    <t>Pagou o semestre</t>
  </si>
  <si>
    <t>MAHRATMA ALVES BEZERRA BARBOSA</t>
  </si>
  <si>
    <t>Maria Isabella Martins Lima Lacerda</t>
  </si>
  <si>
    <t>Técnico em Multimídia	VESPERTINO</t>
  </si>
  <si>
    <t>RUBEN ROCHA SANTOS</t>
  </si>
  <si>
    <t>Ederson Santos Nascimento</t>
  </si>
  <si>
    <t>Técnico em Redes de Computadores	NOTURNO</t>
  </si>
  <si>
    <t>Vinicius Batista Andrade de Almeida</t>
  </si>
  <si>
    <t>Técnico em Mecatrônica NOTURNO</t>
  </si>
  <si>
    <t>Marcelo dos Santos Araújo</t>
  </si>
  <si>
    <t>Cancelado por adiamento-Não Reter taxa</t>
  </si>
  <si>
    <t>NDES25002196</t>
  </si>
  <si>
    <t xml:space="preserve">99227/20252C </t>
  </si>
  <si>
    <t>Victor Mobaier</t>
  </si>
  <si>
    <t>APPCC - Análise de Perigos e Pontos Críticos de Controle</t>
  </si>
  <si>
    <t>Solicitação antes do inico das aulas/ não reter taxa</t>
  </si>
  <si>
    <t>NDES25002910</t>
  </si>
  <si>
    <t>MARIA LUIZA NASCIMENTO PEREIRA</t>
  </si>
  <si>
    <t>NDES25003029</t>
  </si>
  <si>
    <t>20261C</t>
  </si>
  <si>
    <t>Rafael Ferrão Reis</t>
  </si>
  <si>
    <t>NDES25003033</t>
  </si>
  <si>
    <t>Davi de Oliveira Ferreira</t>
  </si>
  <si>
    <t>Inscrição em outra unidade</t>
  </si>
  <si>
    <t>NDES25003002</t>
  </si>
  <si>
    <t>ISNAIA DA SILVA CORREIA</t>
  </si>
  <si>
    <t xml:space="preserve"> NDES25003025</t>
  </si>
  <si>
    <t>JAMILTON MENEZES JUNIOR</t>
  </si>
  <si>
    <t>SEM VAGA/NÃO RETER TAXA</t>
  </si>
  <si>
    <t>NDES25003028</t>
  </si>
  <si>
    <t>EVILASIO DE JESUS SILVA</t>
  </si>
  <si>
    <t>ROMARIO CARVALHO FALEIRO DOS REIS</t>
  </si>
  <si>
    <t>NDES26000003</t>
  </si>
  <si>
    <t>Tatiane Muniz Rodrigues dos santos</t>
  </si>
  <si>
    <t>MARCIO VINICIUS SANTOS ARAUJO JUNIOR</t>
  </si>
  <si>
    <t>NDES25003027</t>
  </si>
  <si>
    <t>Camila de Sá Silva Conceição</t>
  </si>
  <si>
    <t>solicitaçã antes do inicio das aulas/ Não reter taxa</t>
  </si>
  <si>
    <t>NDES25002884</t>
  </si>
  <si>
    <t>Jurandir Borges da Silva</t>
  </si>
  <si>
    <t>NDES26000032</t>
  </si>
  <si>
    <t>Turma</t>
  </si>
  <si>
    <t>Chamado</t>
  </si>
  <si>
    <t>Candidato optou por seguir matriculado como pagante</t>
  </si>
  <si>
    <t>Ortencia Francine Araujo de Jesus</t>
  </si>
  <si>
    <t>NAÕ TEM VAGA-NÃO RETER TAXA</t>
  </si>
  <si>
    <t>NDES26000620</t>
  </si>
  <si>
    <t>Elton Silva oliveira</t>
  </si>
  <si>
    <t>CAIO VINICIUS CABRAL LIMA</t>
  </si>
  <si>
    <t>Franklin Holzmann Tavares</t>
  </si>
  <si>
    <t>Nerivalter Lima Azevedo</t>
  </si>
  <si>
    <t>JUDSON SOUZA NATIVIDADE SANTOS</t>
  </si>
  <si>
    <t>EULER MURILO SOUZA MOREIRA</t>
  </si>
  <si>
    <t>Italo Costa dos santos</t>
  </si>
  <si>
    <t>No TOTVS esse aluno está matriculado como bolsista</t>
  </si>
  <si>
    <t>Felipe Chaia Rodrigues Barreto</t>
  </si>
  <si>
    <t>pedro henrique alves carneiro</t>
  </si>
  <si>
    <t>Diego Santos de Azevedo</t>
  </si>
  <si>
    <t>Verifiquei a lista turma 101630 no totvs e não consegui identificar esse aluno</t>
  </si>
  <si>
    <t>Wildes Kauan da Silva Ferreira</t>
  </si>
  <si>
    <t>João Carlos Leite Menezes Filho</t>
  </si>
  <si>
    <t>Paulo Emanuel do Carmo Calmon</t>
  </si>
  <si>
    <t>NDES26000622</t>
  </si>
  <si>
    <t>Andrey Caique Fonseca da Cruz</t>
  </si>
  <si>
    <t>NDES26000677</t>
  </si>
  <si>
    <t>Péricles Neves Santos</t>
  </si>
  <si>
    <t>Yuri dos Santos Brito</t>
  </si>
  <si>
    <t>Pedro Iarlen Santos Nascimento</t>
  </si>
  <si>
    <t>João vitor Santana Teixeira</t>
  </si>
  <si>
    <t>Renan sena ferreira do nascimento</t>
  </si>
  <si>
    <t>José Carlos de Santana filho</t>
  </si>
  <si>
    <t>Elias da Silva Santos</t>
  </si>
  <si>
    <t>João Gabriel Jesus de Oliveira da Silva</t>
  </si>
  <si>
    <t>NDES26000571</t>
  </si>
  <si>
    <t>Aguardando retorno do aluno c/ dados bancários da resp. financeira. E-mail enviado em 10/02/2026</t>
  </si>
  <si>
    <t>WASHINGTON NUNES DA LUZ</t>
  </si>
  <si>
    <t>EDUARDO MILLET AZEVEDO</t>
  </si>
  <si>
    <t>NDES26000495</t>
  </si>
  <si>
    <t>Deivid Aleluia dos Santos</t>
  </si>
  <si>
    <t>NDES26000343</t>
  </si>
  <si>
    <t>Vinicius Cesar Borges Horta</t>
  </si>
  <si>
    <t>NDES26000199</t>
  </si>
  <si>
    <t>Murilo Conceição Santos( Respons. Eliezer da Hora Santos)</t>
  </si>
  <si>
    <t>NDES26000526</t>
  </si>
  <si>
    <t>Lucas de Jesus Lima</t>
  </si>
  <si>
    <t>Não entregou a documentação-Não reter taxa</t>
  </si>
  <si>
    <t>NDES26000481</t>
  </si>
  <si>
    <t>Mariana Oliveira Monteiro</t>
  </si>
  <si>
    <t>NDES26000514</t>
  </si>
  <si>
    <t>SEM ESCOLARIDADE/ NÃO RETER TAXA</t>
  </si>
  <si>
    <t>NDES26000017</t>
  </si>
  <si>
    <t>Chamado cancelado. Solicitado NÃO FAZER</t>
  </si>
  <si>
    <t>Romário Carvalho Faleiro dos Reis</t>
  </si>
  <si>
    <t>SEM VAGA 2026.1</t>
  </si>
  <si>
    <t>Italo Jonathas Araújo Lima</t>
  </si>
  <si>
    <t>NDES26000069</t>
  </si>
  <si>
    <t>0/01/2026</t>
  </si>
  <si>
    <t>Samuel Conceição Carmo(Resp. Luiz Claudio da Silva Carmo)</t>
  </si>
  <si>
    <t>SEM  DOCUMENTO  DE ESCOLARIDADE/ NÃO RETER TAXA</t>
  </si>
  <si>
    <t>NDES26000133</t>
  </si>
  <si>
    <t>Responsável pelo aluno informou os dados para reembolso em 22/01/2026</t>
  </si>
  <si>
    <t>João Gabriel Santana Silva</t>
  </si>
  <si>
    <t>NDES26000201</t>
  </si>
  <si>
    <t>NDES26000200</t>
  </si>
  <si>
    <t>Vinicius Gonçalves Almeida Ventura Marinho Santos</t>
  </si>
  <si>
    <t>NDES26000506</t>
  </si>
  <si>
    <t>PEDRO DAEBS DE ASSIS</t>
  </si>
  <si>
    <t>NDES26000204</t>
  </si>
  <si>
    <t>Jadson de Ambrosio Azevedo</t>
  </si>
  <si>
    <t>NDES26000190</t>
  </si>
  <si>
    <t>Samuel Conceição Carmo</t>
  </si>
  <si>
    <t>NDES26000220</t>
  </si>
  <si>
    <t>Isaac Souza Maltez Santos</t>
  </si>
  <si>
    <t>Cancelamento matrícula solicitado pelo aluno</t>
  </si>
  <si>
    <t>NDES26000371</t>
  </si>
  <si>
    <t>Thiago dos Santos da Silva</t>
  </si>
  <si>
    <t>NDES26000454</t>
  </si>
  <si>
    <t>Victor Souza Nascimento</t>
  </si>
  <si>
    <t>NDES26000459</t>
  </si>
  <si>
    <t>Hans Hadrian Kelson Kruschewsky</t>
  </si>
  <si>
    <t>NDES26000458</t>
  </si>
  <si>
    <t>ANTONIO CESAR MOREIRA DE CARVALHO E SILVA NETO</t>
  </si>
  <si>
    <t>NDES26000455</t>
  </si>
  <si>
    <t>Arthur Xavier da Silva Marinho dos Santos</t>
  </si>
  <si>
    <t>NDES26000453</t>
  </si>
  <si>
    <t>Moisés de Jesus Souza Pereira</t>
  </si>
  <si>
    <t>NDES26000476/NDES26000780</t>
  </si>
  <si>
    <t>Foi aberto um novo chamado NDES26000780 pois o reembolso anterior voltou por dados incorretos</t>
  </si>
  <si>
    <t>Gabriel Alexandre Lima dos Santos</t>
  </si>
  <si>
    <t>NDES26000519</t>
  </si>
  <si>
    <t>João Gabriel Peixoto Gonçalves</t>
  </si>
  <si>
    <t>NDES26000551</t>
  </si>
  <si>
    <t>Vinícius Souza Brandão do Nascimento</t>
  </si>
  <si>
    <t>NDES26000585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</si>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</sst>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9"/>
      <name val="Calibri Light"/>
      <family val="2"/>
      <scheme val="major"/>
    </font>
    <font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color rgb="FF242424"/>
      <name val="Calibri Light"/>
      <family val="2"/>
      <scheme val="major"/>
    </font>
    <font>
      <sz val="9"/>
      <color theme="2" tint="-0.89999084444715716"/>
      <name val="Calibri Light"/>
      <family val="2"/>
      <scheme val="major"/>
    </font>
    <font>
      <b/>
      <sz val="9"/>
      <color rgb="FF333333"/>
      <name val="Calibri Light"/>
      <family val="2"/>
      <scheme val="major"/>
    </font>
    <font>
      <sz val="9"/>
      <color rgb="FFFF0000"/>
      <name val="Calibri Light"/>
      <family val="2"/>
      <scheme val="major"/>
    </font>
    <font>
      <sz val="9"/>
      <color rgb="FF333333"/>
      <name val="Calibri Light"/>
      <family val="2"/>
      <scheme val="major"/>
    </font>
    <font>
      <sz val="9"/>
      <color rgb="FFFF33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i/>
      <sz val="9"/>
      <name val="Calibri Light"/>
      <family val="2"/>
      <scheme val="major"/>
    </font>
    <font>
      <b/>
      <sz val="9"/>
      <color rgb="FFFF0000"/>
      <name val="Calibri Light"/>
      <family val="2"/>
      <scheme val="major"/>
    </font>
    <font>
      <i/>
      <sz val="9"/>
      <color theme="1"/>
      <name val="Calibri Light"/>
      <family val="2"/>
      <scheme val="major"/>
    </font>
    <font>
      <sz val="9"/>
      <color rgb="FF333333"/>
      <name val="Arial"/>
      <family val="2"/>
    </font>
    <font>
      <sz val="8"/>
      <color rgb="FF333333"/>
      <name val="Arial"/>
      <family val="2"/>
    </font>
    <font>
      <i/>
      <sz val="10.5"/>
      <color theme="1"/>
      <name val="Verdana"/>
      <family val="2"/>
    </font>
    <font>
      <sz val="9"/>
      <name val="Arial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  <font>
      <sz val="10"/>
      <color theme="1"/>
      <name val="Verdana"/>
      <family val="2"/>
    </font>
    <font>
      <i/>
      <sz val="10"/>
      <color theme="1"/>
      <name val="Verdana"/>
      <family val="2"/>
    </font>
    <font>
      <sz val="10"/>
      <color rgb="FFFF0000"/>
      <name val="Arial Narrow"/>
      <family val="2"/>
    </font>
    <font>
      <sz val="10"/>
      <color rgb="FF000000"/>
      <name val="Arial Narrow"/>
      <family val="2"/>
    </font>
    <font>
      <sz val="10"/>
      <color theme="1"/>
      <name val="Arial"/>
      <family val="2"/>
    </font>
    <font>
      <sz val="10"/>
      <color rgb="FF333333"/>
      <name val="Arial Narrow"/>
      <family val="2"/>
    </font>
    <font>
      <sz val="10"/>
      <color theme="1"/>
      <name val="Calibri Light"/>
      <family val="2"/>
      <scheme val="major"/>
    </font>
    <font>
      <i/>
      <sz val="10"/>
      <color theme="1"/>
      <name val="Calibri Light"/>
      <family val="2"/>
      <scheme val="major"/>
    </font>
    <font>
      <sz val="10"/>
      <color rgb="FF333333"/>
      <name val="Arial"/>
      <family val="2"/>
    </font>
    <font>
      <sz val="10"/>
      <name val="Arial Narrow"/>
      <family val="2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FF0000"/>
      <name val="Arial"/>
      <family val="2"/>
    </font>
    <font>
      <sz val="10"/>
      <color rgb="FF212529"/>
      <name val="Segoe UI"/>
      <family val="2"/>
    </font>
    <font>
      <sz val="10"/>
      <name val="Segoe UI"/>
      <family val="2"/>
    </font>
    <font>
      <sz val="9"/>
      <name val="Segoe UI"/>
      <family val="2"/>
    </font>
    <font>
      <sz val="11"/>
      <color rgb="FF212529"/>
      <name val="Segoe UI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2"/>
      <color rgb="FF212529"/>
      <name val="Segoe UI"/>
      <family val="2"/>
    </font>
    <font>
      <sz val="10.5"/>
      <color theme="1"/>
      <name val="Arial Narrow"/>
      <family val="2"/>
    </font>
    <font>
      <b/>
      <sz val="12"/>
      <color rgb="FF212529"/>
      <name val="Segoe UI"/>
      <family val="2"/>
    </font>
    <font>
      <b/>
      <sz val="11"/>
      <color theme="1"/>
      <name val="Calibri"/>
      <family val="2"/>
      <scheme val="minor"/>
    </font>
    <font>
      <b/>
      <sz val="10"/>
      <color rgb="FF212529"/>
      <name val="Segoe UI"/>
      <family val="2"/>
    </font>
    <font>
      <b/>
      <sz val="8"/>
      <color rgb="FF212529"/>
      <name val="Segoe UI"/>
      <family val="2"/>
    </font>
    <font>
      <b/>
      <sz val="11"/>
      <color rgb="FF212529"/>
      <name val="Calibri"/>
      <family val="2"/>
      <scheme val="minor"/>
    </font>
    <font>
      <sz val="9"/>
      <color theme="1"/>
      <name val="Arial Narrow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"/>
      <family val="2"/>
    </font>
    <font>
      <sz val="10"/>
      <color rgb="FF212529"/>
      <name val="Aptos"/>
      <family val="2"/>
    </font>
    <font>
      <sz val="10"/>
      <color rgb="FF000000"/>
      <name val="Aptos"/>
      <family val="2"/>
    </font>
    <font>
      <sz val="10"/>
      <name val="Aptos"/>
      <family val="2"/>
    </font>
    <font>
      <sz val="10"/>
      <color rgb="FFFF0000"/>
      <name val="Aptos"/>
      <family val="2"/>
    </font>
    <font>
      <b/>
      <sz val="10"/>
      <color rgb="FF000000"/>
      <name val="Aptos"/>
      <family val="2"/>
    </font>
    <font>
      <sz val="10"/>
      <name val="Tahoma"/>
      <family val="2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rgb="FFFF0000"/>
      <name val="Calibri"/>
      <family val="2"/>
      <scheme val="minor"/>
    </font>
    <font>
      <sz val="10"/>
      <color rgb="FFFF0000"/>
      <name val="Aptos"/>
      <family val="2"/>
    </font>
    <font>
      <b/>
      <sz val="10"/>
      <color rgb="FF212529"/>
      <name val="Aptos"/>
      <family val="2"/>
    </font>
    <font>
      <sz val="9"/>
      <name val="Calibri Light"/>
      <family val="2"/>
      <scheme val="major"/>
    </font>
    <font>
      <sz val="9"/>
      <color theme="1"/>
      <name val="Calibri Light"/>
      <family val="2"/>
      <scheme val="major"/>
    </font>
    <font>
      <sz val="9"/>
      <color rgb="FFFF0000"/>
      <name val="Calibri Light"/>
      <family val="2"/>
      <scheme val="major"/>
    </font>
    <font>
      <sz val="9"/>
      <color rgb="FF212529"/>
      <name val="Calibri Light"/>
      <family val="2"/>
      <scheme val="major"/>
    </font>
    <font>
      <sz val="1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212529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name val="Calibri Light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6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14" fontId="7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14" fontId="17" fillId="0" borderId="0" xfId="0" applyNumberFormat="1" applyFont="1" applyAlignment="1">
      <alignment vertical="center"/>
    </xf>
    <xf numFmtId="0" fontId="4" fillId="4" borderId="1" xfId="0" applyFont="1" applyFill="1" applyBorder="1" applyAlignment="1">
      <alignment horizontal="center" vertical="top" wrapText="1"/>
    </xf>
    <xf numFmtId="14" fontId="4" fillId="4" borderId="1" xfId="0" applyNumberFormat="1" applyFont="1" applyFill="1" applyBorder="1" applyAlignment="1">
      <alignment horizontal="center" vertical="top" wrapText="1"/>
    </xf>
    <xf numFmtId="14" fontId="6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4" fontId="7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/>
    </xf>
    <xf numFmtId="0" fontId="12" fillId="0" borderId="1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4" fontId="20" fillId="0" borderId="0" xfId="0" applyNumberFormat="1" applyFont="1"/>
    <xf numFmtId="0" fontId="21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14" fontId="33" fillId="8" borderId="6" xfId="0" applyNumberFormat="1" applyFont="1" applyFill="1" applyBorder="1" applyAlignment="1">
      <alignment horizontal="left" vertical="top" wrapText="1"/>
    </xf>
    <xf numFmtId="0" fontId="22" fillId="4" borderId="1" xfId="0" applyFont="1" applyFill="1" applyBorder="1" applyAlignment="1">
      <alignment horizontal="left" vertical="top" wrapText="1"/>
    </xf>
    <xf numFmtId="14" fontId="22" fillId="4" borderId="1" xfId="0" applyNumberFormat="1" applyFont="1" applyFill="1" applyBorder="1" applyAlignment="1">
      <alignment horizontal="left" vertical="top" wrapText="1"/>
    </xf>
    <xf numFmtId="0" fontId="22" fillId="4" borderId="1" xfId="0" applyFont="1" applyFill="1" applyBorder="1" applyAlignment="1">
      <alignment horizontal="left" vertical="top"/>
    </xf>
    <xf numFmtId="0" fontId="23" fillId="0" borderId="1" xfId="0" applyFont="1" applyBorder="1" applyAlignment="1">
      <alignment horizontal="left" vertical="top"/>
    </xf>
    <xf numFmtId="14" fontId="23" fillId="0" borderId="1" xfId="0" applyNumberFormat="1" applyFont="1" applyBorder="1" applyAlignment="1">
      <alignment horizontal="left" vertical="top"/>
    </xf>
    <xf numFmtId="14" fontId="23" fillId="0" borderId="3" xfId="0" applyNumberFormat="1" applyFont="1" applyBorder="1" applyAlignment="1">
      <alignment horizontal="left" vertical="top"/>
    </xf>
    <xf numFmtId="14" fontId="24" fillId="0" borderId="1" xfId="0" applyNumberFormat="1" applyFont="1" applyBorder="1" applyAlignment="1">
      <alignment horizontal="left" vertical="top"/>
    </xf>
    <xf numFmtId="0" fontId="23" fillId="0" borderId="1" xfId="0" applyFont="1" applyBorder="1" applyAlignment="1">
      <alignment horizontal="left" vertical="top" wrapText="1"/>
    </xf>
    <xf numFmtId="14" fontId="23" fillId="0" borderId="1" xfId="0" applyNumberFormat="1" applyFont="1" applyBorder="1" applyAlignment="1">
      <alignment horizontal="left" vertical="top" wrapText="1"/>
    </xf>
    <xf numFmtId="14" fontId="23" fillId="0" borderId="3" xfId="0" applyNumberFormat="1" applyFont="1" applyBorder="1" applyAlignment="1">
      <alignment horizontal="left" vertical="top" wrapText="1"/>
    </xf>
    <xf numFmtId="14" fontId="23" fillId="7" borderId="1" xfId="0" applyNumberFormat="1" applyFont="1" applyFill="1" applyBorder="1" applyAlignment="1">
      <alignment horizontal="left" vertical="top"/>
    </xf>
    <xf numFmtId="0" fontId="23" fillId="7" borderId="1" xfId="0" applyFont="1" applyFill="1" applyBorder="1" applyAlignment="1">
      <alignment horizontal="left" vertical="top"/>
    </xf>
    <xf numFmtId="14" fontId="23" fillId="7" borderId="3" xfId="0" applyNumberFormat="1" applyFont="1" applyFill="1" applyBorder="1" applyAlignment="1">
      <alignment horizontal="left" vertical="top"/>
    </xf>
    <xf numFmtId="0" fontId="23" fillId="0" borderId="3" xfId="0" applyFont="1" applyBorder="1" applyAlignment="1">
      <alignment horizontal="left" vertical="top"/>
    </xf>
    <xf numFmtId="0" fontId="23" fillId="3" borderId="1" xfId="0" applyFont="1" applyFill="1" applyBorder="1" applyAlignment="1">
      <alignment horizontal="left" vertical="top"/>
    </xf>
    <xf numFmtId="14" fontId="23" fillId="3" borderId="1" xfId="0" applyNumberFormat="1" applyFont="1" applyFill="1" applyBorder="1" applyAlignment="1">
      <alignment horizontal="left" vertical="top"/>
    </xf>
    <xf numFmtId="0" fontId="23" fillId="6" borderId="1" xfId="0" applyFont="1" applyFill="1" applyBorder="1" applyAlignment="1">
      <alignment horizontal="left" vertical="top"/>
    </xf>
    <xf numFmtId="0" fontId="23" fillId="3" borderId="1" xfId="0" applyFont="1" applyFill="1" applyBorder="1" applyAlignment="1">
      <alignment horizontal="left" vertical="top" wrapText="1"/>
    </xf>
    <xf numFmtId="14" fontId="23" fillId="3" borderId="3" xfId="0" applyNumberFormat="1" applyFont="1" applyFill="1" applyBorder="1" applyAlignment="1">
      <alignment horizontal="left" vertical="top"/>
    </xf>
    <xf numFmtId="0" fontId="23" fillId="3" borderId="3" xfId="0" applyFont="1" applyFill="1" applyBorder="1" applyAlignment="1">
      <alignment horizontal="left" vertical="top"/>
    </xf>
    <xf numFmtId="49" fontId="23" fillId="3" borderId="1" xfId="0" applyNumberFormat="1" applyFont="1" applyFill="1" applyBorder="1" applyAlignment="1">
      <alignment horizontal="left" vertical="top"/>
    </xf>
    <xf numFmtId="22" fontId="23" fillId="0" borderId="1" xfId="0" applyNumberFormat="1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25" fillId="0" borderId="0" xfId="0" applyFont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16" fontId="24" fillId="0" borderId="1" xfId="0" applyNumberFormat="1" applyFont="1" applyBorder="1" applyAlignment="1">
      <alignment horizontal="left" vertical="top"/>
    </xf>
    <xf numFmtId="14" fontId="24" fillId="0" borderId="0" xfId="0" applyNumberFormat="1" applyFont="1" applyAlignment="1">
      <alignment horizontal="left" vertical="top"/>
    </xf>
    <xf numFmtId="0" fontId="27" fillId="0" borderId="1" xfId="0" applyFont="1" applyBorder="1" applyAlignment="1">
      <alignment horizontal="left" vertical="top"/>
    </xf>
    <xf numFmtId="14" fontId="27" fillId="0" borderId="1" xfId="0" applyNumberFormat="1" applyFont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14" fontId="27" fillId="0" borderId="3" xfId="0" applyNumberFormat="1" applyFont="1" applyBorder="1" applyAlignment="1">
      <alignment horizontal="left" vertical="top"/>
    </xf>
    <xf numFmtId="0" fontId="37" fillId="0" borderId="0" xfId="0" applyFont="1" applyAlignment="1">
      <alignment horizontal="left" vertical="top" wrapText="1"/>
    </xf>
    <xf numFmtId="49" fontId="28" fillId="2" borderId="2" xfId="0" applyNumberFormat="1" applyFont="1" applyFill="1" applyBorder="1" applyAlignment="1">
      <alignment horizontal="left" vertical="top"/>
    </xf>
    <xf numFmtId="0" fontId="29" fillId="0" borderId="1" xfId="0" applyFont="1" applyBorder="1" applyAlignment="1">
      <alignment horizontal="left" vertical="top"/>
    </xf>
    <xf numFmtId="14" fontId="26" fillId="0" borderId="0" xfId="0" applyNumberFormat="1" applyFont="1" applyAlignment="1">
      <alignment horizontal="left" vertical="top"/>
    </xf>
    <xf numFmtId="14" fontId="30" fillId="0" borderId="0" xfId="0" applyNumberFormat="1" applyFont="1" applyAlignment="1">
      <alignment horizontal="left" vertical="top"/>
    </xf>
    <xf numFmtId="14" fontId="31" fillId="0" borderId="1" xfId="0" applyNumberFormat="1" applyFont="1" applyBorder="1" applyAlignment="1">
      <alignment horizontal="left" vertical="top"/>
    </xf>
    <xf numFmtId="0" fontId="31" fillId="0" borderId="1" xfId="0" applyFont="1" applyBorder="1" applyAlignment="1">
      <alignment horizontal="left" vertical="top"/>
    </xf>
    <xf numFmtId="0" fontId="31" fillId="0" borderId="1" xfId="0" applyFont="1" applyBorder="1" applyAlignment="1">
      <alignment horizontal="left" vertical="top" wrapText="1"/>
    </xf>
    <xf numFmtId="14" fontId="31" fillId="0" borderId="3" xfId="0" applyNumberFormat="1" applyFont="1" applyBorder="1" applyAlignment="1">
      <alignment horizontal="left" vertical="top"/>
    </xf>
    <xf numFmtId="14" fontId="32" fillId="0" borderId="0" xfId="0" applyNumberFormat="1" applyFont="1" applyAlignment="1">
      <alignment horizontal="left" vertical="top"/>
    </xf>
    <xf numFmtId="0" fontId="27" fillId="0" borderId="3" xfId="0" applyFont="1" applyBorder="1" applyAlignment="1">
      <alignment horizontal="left" vertical="top"/>
    </xf>
    <xf numFmtId="0" fontId="29" fillId="0" borderId="0" xfId="0" applyFont="1" applyAlignment="1">
      <alignment horizontal="left" vertical="top"/>
    </xf>
    <xf numFmtId="0" fontId="33" fillId="0" borderId="1" xfId="0" applyFont="1" applyBorder="1" applyAlignment="1">
      <alignment horizontal="left" vertical="top"/>
    </xf>
    <xf numFmtId="14" fontId="34" fillId="0" borderId="4" xfId="0" applyNumberFormat="1" applyFont="1" applyBorder="1" applyAlignment="1">
      <alignment horizontal="left" vertical="top"/>
    </xf>
    <xf numFmtId="0" fontId="34" fillId="0" borderId="4" xfId="0" applyFont="1" applyBorder="1" applyAlignment="1">
      <alignment horizontal="left" vertical="top"/>
    </xf>
    <xf numFmtId="0" fontId="34" fillId="0" borderId="4" xfId="0" applyFont="1" applyBorder="1" applyAlignment="1">
      <alignment horizontal="left" vertical="top" wrapText="1"/>
    </xf>
    <xf numFmtId="14" fontId="34" fillId="0" borderId="5" xfId="0" applyNumberFormat="1" applyFont="1" applyBorder="1" applyAlignment="1">
      <alignment horizontal="left" vertical="top"/>
    </xf>
    <xf numFmtId="0" fontId="34" fillId="0" borderId="1" xfId="0" applyFont="1" applyBorder="1" applyAlignment="1">
      <alignment horizontal="left" vertical="top" wrapText="1"/>
    </xf>
    <xf numFmtId="14" fontId="30" fillId="0" borderId="1" xfId="0" applyNumberFormat="1" applyFont="1" applyBorder="1" applyAlignment="1">
      <alignment horizontal="left" vertical="top"/>
    </xf>
    <xf numFmtId="0" fontId="35" fillId="0" borderId="1" xfId="0" applyFont="1" applyBorder="1" applyAlignment="1">
      <alignment horizontal="left" vertical="top"/>
    </xf>
    <xf numFmtId="14" fontId="33" fillId="0" borderId="0" xfId="0" applyNumberFormat="1" applyFont="1" applyAlignment="1">
      <alignment horizontal="left" vertical="top"/>
    </xf>
    <xf numFmtId="14" fontId="23" fillId="0" borderId="4" xfId="0" applyNumberFormat="1" applyFont="1" applyBorder="1" applyAlignment="1">
      <alignment horizontal="left" vertical="top"/>
    </xf>
    <xf numFmtId="0" fontId="23" fillId="0" borderId="4" xfId="0" applyFont="1" applyBorder="1" applyAlignment="1">
      <alignment horizontal="left" vertical="top"/>
    </xf>
    <xf numFmtId="0" fontId="23" fillId="0" borderId="4" xfId="0" applyFont="1" applyBorder="1" applyAlignment="1">
      <alignment horizontal="left" vertical="top" wrapText="1"/>
    </xf>
    <xf numFmtId="0" fontId="33" fillId="0" borderId="4" xfId="0" applyFont="1" applyBorder="1" applyAlignment="1">
      <alignment horizontal="left" vertical="top"/>
    </xf>
    <xf numFmtId="14" fontId="23" fillId="0" borderId="5" xfId="0" applyNumberFormat="1" applyFont="1" applyBorder="1" applyAlignment="1">
      <alignment horizontal="left" vertical="top"/>
    </xf>
    <xf numFmtId="0" fontId="26" fillId="0" borderId="0" xfId="0" applyFont="1" applyAlignment="1">
      <alignment horizontal="left" vertical="top" wrapText="1"/>
    </xf>
    <xf numFmtId="16" fontId="23" fillId="0" borderId="1" xfId="0" applyNumberFormat="1" applyFont="1" applyBorder="1" applyAlignment="1">
      <alignment horizontal="left" vertical="top"/>
    </xf>
    <xf numFmtId="0" fontId="36" fillId="0" borderId="0" xfId="0" applyFont="1" applyAlignment="1">
      <alignment horizontal="left" vertical="top" wrapText="1"/>
    </xf>
    <xf numFmtId="0" fontId="35" fillId="0" borderId="1" xfId="0" applyFont="1" applyBorder="1" applyAlignment="1">
      <alignment horizontal="left" vertical="top" wrapText="1"/>
    </xf>
    <xf numFmtId="14" fontId="35" fillId="0" borderId="1" xfId="0" applyNumberFormat="1" applyFont="1" applyBorder="1" applyAlignment="1">
      <alignment horizontal="left" vertical="top"/>
    </xf>
    <xf numFmtId="0" fontId="33" fillId="0" borderId="0" xfId="0" applyFont="1" applyAlignment="1">
      <alignment horizontal="left" vertical="top"/>
    </xf>
    <xf numFmtId="14" fontId="28" fillId="0" borderId="1" xfId="0" applyNumberFormat="1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/>
    </xf>
    <xf numFmtId="14" fontId="33" fillId="0" borderId="0" xfId="0" applyNumberFormat="1" applyFont="1" applyAlignment="1">
      <alignment horizontal="left" vertical="top" wrapText="1"/>
    </xf>
    <xf numFmtId="0" fontId="34" fillId="0" borderId="1" xfId="0" applyFont="1" applyBorder="1" applyAlignment="1">
      <alignment horizontal="left" vertical="top"/>
    </xf>
    <xf numFmtId="14" fontId="34" fillId="0" borderId="1" xfId="0" applyNumberFormat="1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14" fontId="20" fillId="0" borderId="0" xfId="0" applyNumberFormat="1" applyFont="1" applyAlignment="1">
      <alignment horizontal="left" vertical="center"/>
    </xf>
    <xf numFmtId="3" fontId="3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3" fontId="27" fillId="0" borderId="1" xfId="0" applyNumberFormat="1" applyFont="1" applyBorder="1" applyAlignment="1">
      <alignment horizontal="center" vertical="center"/>
    </xf>
    <xf numFmtId="14" fontId="2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3" fontId="27" fillId="0" borderId="1" xfId="0" applyNumberFormat="1" applyFont="1" applyBorder="1" applyAlignment="1">
      <alignment horizontal="left" vertical="top"/>
    </xf>
    <xf numFmtId="3" fontId="27" fillId="0" borderId="1" xfId="0" applyNumberFormat="1" applyFont="1" applyBorder="1" applyAlignment="1">
      <alignment horizontal="left" vertical="top" wrapText="1"/>
    </xf>
    <xf numFmtId="3" fontId="34" fillId="0" borderId="1" xfId="0" applyNumberFormat="1" applyFont="1" applyBorder="1" applyAlignment="1">
      <alignment horizontal="left" vertical="top"/>
    </xf>
    <xf numFmtId="3" fontId="34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center" vertical="top"/>
    </xf>
    <xf numFmtId="0" fontId="41" fillId="0" borderId="0" xfId="0" applyFont="1" applyAlignment="1">
      <alignment horizontal="center" vertical="center"/>
    </xf>
    <xf numFmtId="14" fontId="42" fillId="0" borderId="1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14" fontId="43" fillId="0" borderId="1" xfId="0" applyNumberFormat="1" applyFont="1" applyBorder="1" applyAlignment="1">
      <alignment horizontal="center" vertical="center"/>
    </xf>
    <xf numFmtId="3" fontId="34" fillId="0" borderId="1" xfId="0" applyNumberFormat="1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left" vertical="top"/>
    </xf>
    <xf numFmtId="0" fontId="0" fillId="0" borderId="0" xfId="0" applyAlignment="1">
      <alignment wrapText="1"/>
    </xf>
    <xf numFmtId="0" fontId="45" fillId="0" borderId="0" xfId="0" applyFont="1" applyAlignment="1">
      <alignment wrapText="1"/>
    </xf>
    <xf numFmtId="0" fontId="42" fillId="0" borderId="0" xfId="0" applyFont="1" applyAlignment="1">
      <alignment wrapText="1"/>
    </xf>
    <xf numFmtId="0" fontId="46" fillId="0" borderId="0" xfId="0" applyFont="1"/>
    <xf numFmtId="0" fontId="0" fillId="0" borderId="0" xfId="0" applyAlignment="1">
      <alignment horizontal="center" vertical="center" wrapText="1"/>
    </xf>
    <xf numFmtId="0" fontId="47" fillId="0" borderId="0" xfId="0" applyFont="1"/>
    <xf numFmtId="0" fontId="48" fillId="0" borderId="0" xfId="0" applyFont="1"/>
    <xf numFmtId="0" fontId="49" fillId="0" borderId="0" xfId="0" applyFont="1"/>
    <xf numFmtId="0" fontId="48" fillId="0" borderId="0" xfId="0" applyFont="1" applyAlignment="1">
      <alignment horizontal="center" vertical="center"/>
    </xf>
    <xf numFmtId="0" fontId="50" fillId="0" borderId="0" xfId="0" applyFont="1"/>
    <xf numFmtId="0" fontId="51" fillId="0" borderId="1" xfId="0" applyFont="1" applyBorder="1" applyAlignment="1">
      <alignment horizontal="left" vertical="top" wrapText="1"/>
    </xf>
    <xf numFmtId="0" fontId="54" fillId="0" borderId="9" xfId="0" applyFont="1" applyBorder="1" applyAlignment="1">
      <alignment horizontal="left" vertical="top"/>
    </xf>
    <xf numFmtId="0" fontId="55" fillId="0" borderId="9" xfId="0" applyFont="1" applyBorder="1" applyAlignment="1">
      <alignment horizontal="left" vertical="top"/>
    </xf>
    <xf numFmtId="164" fontId="56" fillId="0" borderId="9" xfId="0" applyNumberFormat="1" applyFont="1" applyBorder="1" applyAlignment="1">
      <alignment horizontal="left" vertical="top"/>
    </xf>
    <xf numFmtId="0" fontId="54" fillId="0" borderId="1" xfId="0" applyFont="1" applyBorder="1" applyAlignment="1">
      <alignment horizontal="left" vertical="top"/>
    </xf>
    <xf numFmtId="0" fontId="55" fillId="0" borderId="1" xfId="0" applyFont="1" applyBorder="1" applyAlignment="1">
      <alignment horizontal="left" vertical="top"/>
    </xf>
    <xf numFmtId="164" fontId="56" fillId="0" borderId="1" xfId="0" applyNumberFormat="1" applyFont="1" applyBorder="1" applyAlignment="1">
      <alignment horizontal="left" vertical="top"/>
    </xf>
    <xf numFmtId="0" fontId="57" fillId="0" borderId="1" xfId="0" applyFont="1" applyBorder="1" applyAlignment="1">
      <alignment horizontal="left" vertical="top"/>
    </xf>
    <xf numFmtId="0" fontId="57" fillId="0" borderId="1" xfId="0" applyFont="1" applyBorder="1" applyAlignment="1">
      <alignment horizontal="left" vertical="top" wrapText="1"/>
    </xf>
    <xf numFmtId="0" fontId="58" fillId="0" borderId="1" xfId="0" applyFont="1" applyBorder="1" applyAlignment="1">
      <alignment horizontal="left" vertical="top"/>
    </xf>
    <xf numFmtId="0" fontId="58" fillId="0" borderId="1" xfId="0" applyFont="1" applyBorder="1" applyAlignment="1">
      <alignment horizontal="left" vertical="top" wrapText="1"/>
    </xf>
    <xf numFmtId="0" fontId="54" fillId="3" borderId="1" xfId="0" applyFont="1" applyFill="1" applyBorder="1" applyAlignment="1">
      <alignment horizontal="left" vertical="top"/>
    </xf>
    <xf numFmtId="14" fontId="59" fillId="0" borderId="0" xfId="0" applyNumberFormat="1" applyFont="1" applyAlignment="1">
      <alignment horizontal="left" vertical="top"/>
    </xf>
    <xf numFmtId="0" fontId="55" fillId="0" borderId="0" xfId="0" applyFont="1" applyAlignment="1">
      <alignment horizontal="left" vertical="top"/>
    </xf>
    <xf numFmtId="16" fontId="58" fillId="3" borderId="1" xfId="0" applyNumberFormat="1" applyFont="1" applyFill="1" applyBorder="1" applyAlignment="1">
      <alignment horizontal="left" vertical="top"/>
    </xf>
    <xf numFmtId="14" fontId="57" fillId="3" borderId="1" xfId="0" applyNumberFormat="1" applyFont="1" applyFill="1" applyBorder="1" applyAlignment="1">
      <alignment horizontal="left" vertical="top"/>
    </xf>
    <xf numFmtId="0" fontId="57" fillId="3" borderId="1" xfId="0" applyFont="1" applyFill="1" applyBorder="1" applyAlignment="1">
      <alignment horizontal="left" vertical="top" wrapText="1"/>
    </xf>
    <xf numFmtId="164" fontId="58" fillId="0" borderId="1" xfId="0" applyNumberFormat="1" applyFont="1" applyBorder="1" applyAlignment="1">
      <alignment horizontal="left" vertical="top"/>
    </xf>
    <xf numFmtId="14" fontId="58" fillId="3" borderId="1" xfId="0" applyNumberFormat="1" applyFont="1" applyFill="1" applyBorder="1" applyAlignment="1">
      <alignment horizontal="left" vertical="top"/>
    </xf>
    <xf numFmtId="0" fontId="58" fillId="3" borderId="1" xfId="0" applyFont="1" applyFill="1" applyBorder="1" applyAlignment="1">
      <alignment horizontal="left" vertical="top" wrapText="1"/>
    </xf>
    <xf numFmtId="14" fontId="57" fillId="0" borderId="1" xfId="0" applyNumberFormat="1" applyFont="1" applyBorder="1" applyAlignment="1">
      <alignment horizontal="left" vertical="top"/>
    </xf>
    <xf numFmtId="14" fontId="58" fillId="0" borderId="1" xfId="0" applyNumberFormat="1" applyFont="1" applyBorder="1" applyAlignment="1">
      <alignment horizontal="left" vertical="top"/>
    </xf>
    <xf numFmtId="164" fontId="57" fillId="0" borderId="1" xfId="0" applyNumberFormat="1" applyFont="1" applyBorder="1" applyAlignment="1">
      <alignment horizontal="left" vertical="top"/>
    </xf>
    <xf numFmtId="0" fontId="54" fillId="9" borderId="1" xfId="0" applyFont="1" applyFill="1" applyBorder="1" applyAlignment="1">
      <alignment horizontal="left" vertical="top"/>
    </xf>
    <xf numFmtId="0" fontId="38" fillId="0" borderId="0" xfId="0" applyFont="1"/>
    <xf numFmtId="49" fontId="60" fillId="2" borderId="2" xfId="0" applyNumberFormat="1" applyFont="1" applyFill="1" applyBorder="1" applyAlignment="1">
      <alignment horizontal="left" vertical="center" readingOrder="1"/>
    </xf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14" fontId="53" fillId="0" borderId="8" xfId="0" applyNumberFormat="1" applyFont="1" applyBorder="1" applyAlignment="1">
      <alignment horizontal="left" vertical="top"/>
    </xf>
    <xf numFmtId="0" fontId="53" fillId="0" borderId="8" xfId="0" applyFont="1" applyBorder="1" applyAlignment="1">
      <alignment horizontal="left" vertical="top"/>
    </xf>
    <xf numFmtId="0" fontId="53" fillId="0" borderId="8" xfId="0" applyFont="1" applyBorder="1" applyAlignment="1">
      <alignment horizontal="left" vertical="top" wrapText="1"/>
    </xf>
    <xf numFmtId="164" fontId="53" fillId="0" borderId="8" xfId="0" applyNumberFormat="1" applyFont="1" applyBorder="1" applyAlignment="1">
      <alignment horizontal="left" vertical="top"/>
    </xf>
    <xf numFmtId="14" fontId="53" fillId="0" borderId="8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3" fillId="0" borderId="8" xfId="0" applyFont="1" applyBorder="1" applyAlignment="1">
      <alignment horizontal="left" vertical="center" wrapText="1"/>
    </xf>
    <xf numFmtId="0" fontId="53" fillId="0" borderId="8" xfId="0" applyFont="1" applyBorder="1" applyAlignment="1">
      <alignment horizontal="left" vertical="center"/>
    </xf>
    <xf numFmtId="164" fontId="53" fillId="0" borderId="8" xfId="0" applyNumberFormat="1" applyFont="1" applyBorder="1" applyAlignment="1">
      <alignment horizontal="left" vertical="center"/>
    </xf>
    <xf numFmtId="0" fontId="66" fillId="0" borderId="8" xfId="0" applyFont="1" applyBorder="1" applyAlignment="1">
      <alignment horizontal="left" vertical="center"/>
    </xf>
    <xf numFmtId="0" fontId="53" fillId="4" borderId="8" xfId="0" applyFont="1" applyFill="1" applyBorder="1" applyAlignment="1">
      <alignment horizontal="left" vertical="center" wrapText="1"/>
    </xf>
    <xf numFmtId="0" fontId="54" fillId="0" borderId="1" xfId="0" applyFont="1" applyBorder="1" applyAlignment="1">
      <alignment horizontal="left" vertical="center"/>
    </xf>
    <xf numFmtId="0" fontId="57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horizontal="left" vertical="center"/>
    </xf>
    <xf numFmtId="0" fontId="57" fillId="3" borderId="1" xfId="0" applyFont="1" applyFill="1" applyBorder="1" applyAlignment="1">
      <alignment horizontal="left" vertical="center"/>
    </xf>
    <xf numFmtId="3" fontId="57" fillId="0" borderId="1" xfId="0" applyNumberFormat="1" applyFont="1" applyBorder="1" applyAlignment="1">
      <alignment horizontal="left" vertical="center"/>
    </xf>
    <xf numFmtId="0" fontId="65" fillId="0" borderId="0" xfId="0" applyFont="1" applyAlignment="1">
      <alignment horizontal="left" vertical="center"/>
    </xf>
    <xf numFmtId="0" fontId="58" fillId="0" borderId="4" xfId="0" applyFont="1" applyBorder="1" applyAlignment="1">
      <alignment horizontal="left" vertical="center"/>
    </xf>
    <xf numFmtId="0" fontId="52" fillId="4" borderId="8" xfId="0" applyFont="1" applyFill="1" applyBorder="1" applyAlignment="1">
      <alignment horizontal="left" vertical="center" wrapText="1"/>
    </xf>
    <xf numFmtId="14" fontId="52" fillId="4" borderId="8" xfId="0" applyNumberFormat="1" applyFont="1" applyFill="1" applyBorder="1" applyAlignment="1">
      <alignment horizontal="left" vertical="center" wrapText="1"/>
    </xf>
    <xf numFmtId="14" fontId="53" fillId="4" borderId="8" xfId="0" applyNumberFormat="1" applyFont="1" applyFill="1" applyBorder="1" applyAlignment="1">
      <alignment horizontal="left" vertical="center" wrapText="1"/>
    </xf>
    <xf numFmtId="164" fontId="53" fillId="4" borderId="8" xfId="0" applyNumberFormat="1" applyFont="1" applyFill="1" applyBorder="1" applyAlignment="1">
      <alignment horizontal="left" vertical="center" wrapText="1"/>
    </xf>
    <xf numFmtId="0" fontId="55" fillId="0" borderId="1" xfId="0" applyFont="1" applyBorder="1" applyAlignment="1">
      <alignment horizontal="left" vertical="center"/>
    </xf>
    <xf numFmtId="164" fontId="56" fillId="0" borderId="1" xfId="0" applyNumberFormat="1" applyFont="1" applyBorder="1" applyAlignment="1">
      <alignment horizontal="left" vertical="center"/>
    </xf>
    <xf numFmtId="0" fontId="57" fillId="0" borderId="1" xfId="0" applyFont="1" applyBorder="1" applyAlignment="1">
      <alignment horizontal="left" vertical="center" wrapText="1"/>
    </xf>
    <xf numFmtId="0" fontId="58" fillId="0" borderId="1" xfId="0" applyFont="1" applyBorder="1" applyAlignment="1">
      <alignment horizontal="left" vertical="center" wrapText="1"/>
    </xf>
    <xf numFmtId="0" fontId="55" fillId="0" borderId="0" xfId="0" applyFont="1" applyAlignment="1">
      <alignment horizontal="left" vertical="center"/>
    </xf>
    <xf numFmtId="0" fontId="58" fillId="3" borderId="1" xfId="0" applyFont="1" applyFill="1" applyBorder="1" applyAlignment="1">
      <alignment horizontal="left" vertical="center"/>
    </xf>
    <xf numFmtId="16" fontId="58" fillId="3" borderId="1" xfId="0" applyNumberFormat="1" applyFont="1" applyFill="1" applyBorder="1" applyAlignment="1">
      <alignment horizontal="left" vertical="center"/>
    </xf>
    <xf numFmtId="14" fontId="57" fillId="3" borderId="1" xfId="0" applyNumberFormat="1" applyFont="1" applyFill="1" applyBorder="1" applyAlignment="1">
      <alignment horizontal="left" vertical="center"/>
    </xf>
    <xf numFmtId="0" fontId="57" fillId="3" borderId="1" xfId="0" applyFont="1" applyFill="1" applyBorder="1" applyAlignment="1">
      <alignment horizontal="left" vertical="center" wrapText="1"/>
    </xf>
    <xf numFmtId="14" fontId="58" fillId="3" borderId="1" xfId="0" applyNumberFormat="1" applyFont="1" applyFill="1" applyBorder="1" applyAlignment="1">
      <alignment horizontal="left" vertical="center"/>
    </xf>
    <xf numFmtId="0" fontId="58" fillId="3" borderId="1" xfId="0" applyFont="1" applyFill="1" applyBorder="1" applyAlignment="1">
      <alignment horizontal="left" vertical="center" wrapText="1"/>
    </xf>
    <xf numFmtId="164" fontId="58" fillId="0" borderId="1" xfId="0" applyNumberFormat="1" applyFont="1" applyBorder="1" applyAlignment="1">
      <alignment horizontal="left" vertical="center"/>
    </xf>
    <xf numFmtId="16" fontId="58" fillId="0" borderId="1" xfId="0" applyNumberFormat="1" applyFont="1" applyBorder="1" applyAlignment="1">
      <alignment horizontal="left" vertical="center"/>
    </xf>
    <xf numFmtId="14" fontId="58" fillId="0" borderId="1" xfId="0" applyNumberFormat="1" applyFont="1" applyBorder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14" fontId="57" fillId="0" borderId="1" xfId="0" applyNumberFormat="1" applyFont="1" applyBorder="1" applyAlignment="1">
      <alignment horizontal="left" vertical="center"/>
    </xf>
    <xf numFmtId="164" fontId="57" fillId="0" borderId="1" xfId="0" applyNumberFormat="1" applyFont="1" applyBorder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48" fillId="0" borderId="0" xfId="0" applyFont="1" applyAlignment="1">
      <alignment vertical="center"/>
    </xf>
    <xf numFmtId="14" fontId="61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14" fontId="58" fillId="0" borderId="4" xfId="0" applyNumberFormat="1" applyFont="1" applyBorder="1" applyAlignment="1">
      <alignment horizontal="left" vertical="center"/>
    </xf>
    <xf numFmtId="0" fontId="58" fillId="0" borderId="4" xfId="0" applyFont="1" applyBorder="1" applyAlignment="1">
      <alignment horizontal="left" vertical="center" wrapText="1"/>
    </xf>
    <xf numFmtId="164" fontId="58" fillId="0" borderId="4" xfId="0" applyNumberFormat="1" applyFont="1" applyBorder="1" applyAlignment="1">
      <alignment horizontal="left" vertical="center"/>
    </xf>
    <xf numFmtId="0" fontId="67" fillId="0" borderId="8" xfId="0" applyFont="1" applyBorder="1" applyAlignment="1">
      <alignment vertical="center"/>
    </xf>
    <xf numFmtId="16" fontId="53" fillId="0" borderId="8" xfId="0" applyNumberFormat="1" applyFont="1" applyBorder="1" applyAlignment="1">
      <alignment horizontal="left" vertical="center"/>
    </xf>
    <xf numFmtId="14" fontId="53" fillId="3" borderId="8" xfId="0" applyNumberFormat="1" applyFont="1" applyFill="1" applyBorder="1" applyAlignment="1">
      <alignment horizontal="left" vertical="center"/>
    </xf>
    <xf numFmtId="0" fontId="53" fillId="3" borderId="8" xfId="0" applyFont="1" applyFill="1" applyBorder="1" applyAlignment="1">
      <alignment horizontal="left" vertical="center"/>
    </xf>
    <xf numFmtId="0" fontId="53" fillId="3" borderId="8" xfId="0" applyFont="1" applyFill="1" applyBorder="1" applyAlignment="1">
      <alignment horizontal="left" vertical="center" wrapText="1"/>
    </xf>
    <xf numFmtId="164" fontId="53" fillId="3" borderId="8" xfId="0" applyNumberFormat="1" applyFont="1" applyFill="1" applyBorder="1" applyAlignment="1">
      <alignment horizontal="left" vertical="center"/>
    </xf>
    <xf numFmtId="0" fontId="53" fillId="0" borderId="9" xfId="0" applyFont="1" applyBorder="1" applyAlignment="1">
      <alignment horizontal="left" vertical="top"/>
    </xf>
    <xf numFmtId="14" fontId="53" fillId="0" borderId="9" xfId="0" applyNumberFormat="1" applyFont="1" applyBorder="1" applyAlignment="1">
      <alignment horizontal="left" vertical="top"/>
    </xf>
    <xf numFmtId="0" fontId="53" fillId="0" borderId="9" xfId="0" applyFont="1" applyBorder="1" applyAlignment="1">
      <alignment horizontal="left" vertical="top" wrapText="1"/>
    </xf>
    <xf numFmtId="0" fontId="53" fillId="0" borderId="1" xfId="0" applyFont="1" applyBorder="1" applyAlignment="1">
      <alignment horizontal="left" vertical="center"/>
    </xf>
    <xf numFmtId="14" fontId="53" fillId="0" borderId="1" xfId="0" applyNumberFormat="1" applyFont="1" applyBorder="1" applyAlignment="1">
      <alignment horizontal="left" vertical="center"/>
    </xf>
    <xf numFmtId="0" fontId="53" fillId="0" borderId="1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top"/>
    </xf>
    <xf numFmtId="14" fontId="53" fillId="0" borderId="1" xfId="0" applyNumberFormat="1" applyFont="1" applyBorder="1" applyAlignment="1">
      <alignment horizontal="left" vertical="top"/>
    </xf>
    <xf numFmtId="0" fontId="53" fillId="0" borderId="1" xfId="0" applyFont="1" applyBorder="1" applyAlignment="1">
      <alignment horizontal="left" vertical="top" wrapText="1"/>
    </xf>
    <xf numFmtId="164" fontId="53" fillId="0" borderId="1" xfId="0" applyNumberFormat="1" applyFont="1" applyBorder="1" applyAlignment="1">
      <alignment horizontal="left" vertical="top"/>
    </xf>
    <xf numFmtId="164" fontId="53" fillId="0" borderId="0" xfId="0" applyNumberFormat="1" applyFont="1" applyAlignment="1">
      <alignment horizontal="left" vertical="top"/>
    </xf>
    <xf numFmtId="164" fontId="53" fillId="0" borderId="1" xfId="0" applyNumberFormat="1" applyFont="1" applyBorder="1" applyAlignment="1">
      <alignment horizontal="left" vertical="center"/>
    </xf>
    <xf numFmtId="14" fontId="53" fillId="0" borderId="0" xfId="0" applyNumberFormat="1" applyFont="1" applyAlignment="1">
      <alignment horizontal="left" vertical="center"/>
    </xf>
    <xf numFmtId="0" fontId="53" fillId="3" borderId="1" xfId="0" applyFont="1" applyFill="1" applyBorder="1" applyAlignment="1">
      <alignment horizontal="left" vertical="top"/>
    </xf>
    <xf numFmtId="14" fontId="53" fillId="3" borderId="1" xfId="0" applyNumberFormat="1" applyFont="1" applyFill="1" applyBorder="1" applyAlignment="1">
      <alignment horizontal="left" vertical="top"/>
    </xf>
    <xf numFmtId="0" fontId="53" fillId="3" borderId="1" xfId="0" applyFont="1" applyFill="1" applyBorder="1" applyAlignment="1">
      <alignment horizontal="left" vertical="top" wrapText="1"/>
    </xf>
    <xf numFmtId="164" fontId="52" fillId="0" borderId="1" xfId="0" applyNumberFormat="1" applyFont="1" applyBorder="1" applyAlignment="1">
      <alignment horizontal="left" vertical="center"/>
    </xf>
    <xf numFmtId="16" fontId="53" fillId="3" borderId="1" xfId="0" applyNumberFormat="1" applyFont="1" applyFill="1" applyBorder="1" applyAlignment="1">
      <alignment horizontal="left" vertical="center"/>
    </xf>
    <xf numFmtId="14" fontId="53" fillId="3" borderId="1" xfId="0" applyNumberFormat="1" applyFont="1" applyFill="1" applyBorder="1" applyAlignment="1">
      <alignment horizontal="left" vertical="center"/>
    </xf>
    <xf numFmtId="0" fontId="53" fillId="3" borderId="1" xfId="0" applyFont="1" applyFill="1" applyBorder="1" applyAlignment="1">
      <alignment horizontal="left" vertical="center" wrapText="1"/>
    </xf>
    <xf numFmtId="16" fontId="53" fillId="0" borderId="1" xfId="0" applyNumberFormat="1" applyFont="1" applyBorder="1" applyAlignment="1">
      <alignment horizontal="left" vertical="center"/>
    </xf>
    <xf numFmtId="164" fontId="53" fillId="0" borderId="0" xfId="0" applyNumberFormat="1" applyFont="1" applyAlignment="1">
      <alignment horizontal="left" vertical="center"/>
    </xf>
    <xf numFmtId="0" fontId="53" fillId="3" borderId="1" xfId="0" applyFont="1" applyFill="1" applyBorder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0" fontId="53" fillId="9" borderId="1" xfId="0" applyFont="1" applyFill="1" applyBorder="1" applyAlignment="1">
      <alignment horizontal="left" vertical="top"/>
    </xf>
    <xf numFmtId="14" fontId="53" fillId="9" borderId="1" xfId="0" applyNumberFormat="1" applyFont="1" applyFill="1" applyBorder="1" applyAlignment="1">
      <alignment horizontal="left" vertical="top"/>
    </xf>
    <xf numFmtId="0" fontId="53" fillId="9" borderId="1" xfId="0" applyFont="1" applyFill="1" applyBorder="1" applyAlignment="1">
      <alignment horizontal="left" vertical="top" wrapText="1"/>
    </xf>
    <xf numFmtId="164" fontId="53" fillId="9" borderId="1" xfId="0" applyNumberFormat="1" applyFont="1" applyFill="1" applyBorder="1" applyAlignment="1">
      <alignment horizontal="left" vertical="top"/>
    </xf>
    <xf numFmtId="0" fontId="53" fillId="0" borderId="0" xfId="0" applyFont="1"/>
    <xf numFmtId="0" fontId="5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top" wrapText="1"/>
    </xf>
    <xf numFmtId="0" fontId="53" fillId="3" borderId="7" xfId="0" applyFont="1" applyFill="1" applyBorder="1" applyAlignment="1">
      <alignment horizontal="left" vertical="center"/>
    </xf>
    <xf numFmtId="0" fontId="53" fillId="3" borderId="7" xfId="0" applyFont="1" applyFill="1" applyBorder="1"/>
    <xf numFmtId="16" fontId="53" fillId="0" borderId="1" xfId="0" applyNumberFormat="1" applyFont="1" applyBorder="1" applyAlignment="1">
      <alignment horizontal="left" vertical="top"/>
    </xf>
    <xf numFmtId="14" fontId="58" fillId="0" borderId="8" xfId="0" applyNumberFormat="1" applyFont="1" applyBorder="1" applyAlignment="1">
      <alignment horizontal="left" vertical="center"/>
    </xf>
    <xf numFmtId="0" fontId="58" fillId="0" borderId="8" xfId="0" applyFont="1" applyBorder="1" applyAlignment="1">
      <alignment horizontal="left" vertical="center"/>
    </xf>
    <xf numFmtId="0" fontId="58" fillId="0" borderId="8" xfId="0" applyFont="1" applyBorder="1" applyAlignment="1">
      <alignment horizontal="left" vertical="center" wrapText="1"/>
    </xf>
    <xf numFmtId="164" fontId="58" fillId="0" borderId="8" xfId="0" applyNumberFormat="1" applyFont="1" applyBorder="1" applyAlignment="1">
      <alignment horizontal="left" vertical="center"/>
    </xf>
    <xf numFmtId="14" fontId="57" fillId="0" borderId="8" xfId="0" applyNumberFormat="1" applyFont="1" applyBorder="1" applyAlignment="1">
      <alignment horizontal="left" vertical="center"/>
    </xf>
    <xf numFmtId="0" fontId="69" fillId="0" borderId="8" xfId="0" applyFont="1" applyBorder="1" applyAlignment="1">
      <alignment horizontal="center" vertical="center"/>
    </xf>
    <xf numFmtId="0" fontId="70" fillId="0" borderId="8" xfId="0" applyFont="1" applyBorder="1" applyAlignment="1">
      <alignment horizontal="center" vertical="center"/>
    </xf>
    <xf numFmtId="0" fontId="68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1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4" fontId="72" fillId="4" borderId="8" xfId="0" applyNumberFormat="1" applyFont="1" applyFill="1" applyBorder="1" applyAlignment="1">
      <alignment horizontal="center" vertical="center" wrapText="1"/>
    </xf>
    <xf numFmtId="0" fontId="72" fillId="4" borderId="8" xfId="0" applyFont="1" applyFill="1" applyBorder="1" applyAlignment="1">
      <alignment horizontal="center" vertical="center" wrapText="1"/>
    </xf>
    <xf numFmtId="164" fontId="72" fillId="4" borderId="8" xfId="0" applyNumberFormat="1" applyFont="1" applyFill="1" applyBorder="1" applyAlignment="1">
      <alignment horizontal="center" vertical="center" wrapText="1"/>
    </xf>
    <xf numFmtId="0" fontId="73" fillId="3" borderId="0" xfId="0" applyFont="1" applyFill="1" applyAlignment="1">
      <alignment horizontal="center" vertical="center"/>
    </xf>
    <xf numFmtId="0" fontId="74" fillId="0" borderId="8" xfId="0" applyFont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14" fontId="73" fillId="0" borderId="8" xfId="0" applyNumberFormat="1" applyFont="1" applyBorder="1" applyAlignment="1">
      <alignment horizontal="center" vertical="center"/>
    </xf>
    <xf numFmtId="0" fontId="73" fillId="0" borderId="8" xfId="0" applyFont="1" applyBorder="1" applyAlignment="1">
      <alignment horizontal="center" vertical="center" wrapText="1"/>
    </xf>
    <xf numFmtId="14" fontId="72" fillId="0" borderId="8" xfId="0" applyNumberFormat="1" applyFont="1" applyBorder="1" applyAlignment="1">
      <alignment horizontal="center" vertical="center"/>
    </xf>
    <xf numFmtId="0" fontId="75" fillId="0" borderId="8" xfId="0" applyFont="1" applyBorder="1" applyAlignment="1">
      <alignment horizontal="center" vertical="center"/>
    </xf>
    <xf numFmtId="14" fontId="74" fillId="0" borderId="8" xfId="0" applyNumberFormat="1" applyFont="1" applyBorder="1" applyAlignment="1">
      <alignment horizontal="center" vertical="center"/>
    </xf>
    <xf numFmtId="0" fontId="72" fillId="0" borderId="8" xfId="0" applyFont="1" applyBorder="1" applyAlignment="1">
      <alignment horizontal="center" vertical="center"/>
    </xf>
    <xf numFmtId="0" fontId="76" fillId="0" borderId="8" xfId="0" applyFont="1" applyBorder="1" applyAlignment="1">
      <alignment horizontal="center" vertical="center"/>
    </xf>
    <xf numFmtId="0" fontId="74" fillId="10" borderId="8" xfId="0" applyFont="1" applyFill="1" applyBorder="1" applyAlignment="1">
      <alignment horizontal="center" vertical="center"/>
    </xf>
    <xf numFmtId="14" fontId="72" fillId="10" borderId="8" xfId="0" applyNumberFormat="1" applyFont="1" applyFill="1" applyBorder="1" applyAlignment="1">
      <alignment horizontal="center" vertical="center"/>
    </xf>
    <xf numFmtId="0" fontId="73" fillId="10" borderId="8" xfId="0" applyFont="1" applyFill="1" applyBorder="1" applyAlignment="1">
      <alignment horizontal="center" vertical="center"/>
    </xf>
    <xf numFmtId="0" fontId="73" fillId="10" borderId="8" xfId="0" applyFont="1" applyFill="1" applyBorder="1" applyAlignment="1">
      <alignment horizontal="center" vertical="center" wrapText="1"/>
    </xf>
    <xf numFmtId="0" fontId="74" fillId="10" borderId="8" xfId="0" applyFont="1" applyFill="1" applyBorder="1" applyAlignment="1">
      <alignment horizontal="center" vertical="center" wrapText="1"/>
    </xf>
    <xf numFmtId="0" fontId="73" fillId="0" borderId="0" xfId="0" applyFont="1" applyAlignment="1">
      <alignment horizontal="center" vertical="center"/>
    </xf>
    <xf numFmtId="3" fontId="74" fillId="10" borderId="8" xfId="0" applyNumberFormat="1" applyFont="1" applyFill="1" applyBorder="1" applyAlignment="1">
      <alignment horizontal="center" vertical="center"/>
    </xf>
    <xf numFmtId="0" fontId="73" fillId="0" borderId="11" xfId="0" applyFont="1" applyBorder="1" applyAlignment="1">
      <alignment horizontal="center" vertical="center"/>
    </xf>
    <xf numFmtId="0" fontId="73" fillId="0" borderId="13" xfId="0" applyFont="1" applyBorder="1" applyAlignment="1">
      <alignment horizontal="center" vertical="center"/>
    </xf>
    <xf numFmtId="0" fontId="74" fillId="0" borderId="12" xfId="0" applyFont="1" applyBorder="1" applyAlignment="1">
      <alignment horizontal="center" vertical="center"/>
    </xf>
    <xf numFmtId="14" fontId="72" fillId="0" borderId="13" xfId="0" applyNumberFormat="1" applyFont="1" applyBorder="1" applyAlignment="1">
      <alignment horizontal="center" vertical="center"/>
    </xf>
    <xf numFmtId="0" fontId="74" fillId="0" borderId="13" xfId="0" applyFont="1" applyBorder="1" applyAlignment="1">
      <alignment horizontal="center" vertical="center"/>
    </xf>
    <xf numFmtId="0" fontId="74" fillId="0" borderId="13" xfId="0" applyFont="1" applyBorder="1" applyAlignment="1">
      <alignment horizontal="center" vertical="center" wrapText="1"/>
    </xf>
    <xf numFmtId="0" fontId="74" fillId="0" borderId="8" xfId="0" applyFont="1" applyBorder="1" applyAlignment="1">
      <alignment horizontal="center" vertical="center" wrapText="1"/>
    </xf>
    <xf numFmtId="0" fontId="74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4" fontId="11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14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 vertical="center"/>
    </xf>
    <xf numFmtId="14" fontId="5" fillId="11" borderId="8" xfId="0" applyNumberFormat="1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 wrapText="1"/>
    </xf>
    <xf numFmtId="0" fontId="5" fillId="11" borderId="13" xfId="0" applyFont="1" applyFill="1" applyBorder="1" applyAlignment="1">
      <alignment horizontal="center" vertical="center"/>
    </xf>
    <xf numFmtId="0" fontId="77" fillId="10" borderId="8" xfId="0" applyFont="1" applyFill="1" applyBorder="1" applyAlignment="1">
      <alignment horizontal="center" vertical="center"/>
    </xf>
    <xf numFmtId="14" fontId="77" fillId="10" borderId="8" xfId="0" applyNumberFormat="1" applyFont="1" applyFill="1" applyBorder="1" applyAlignment="1">
      <alignment horizontal="center" vertical="center"/>
    </xf>
    <xf numFmtId="0" fontId="77" fillId="10" borderId="8" xfId="0" applyFont="1" applyFill="1" applyBorder="1" applyAlignment="1">
      <alignment horizontal="center" vertical="center" wrapText="1"/>
    </xf>
    <xf numFmtId="14" fontId="76" fillId="0" borderId="8" xfId="0" applyNumberFormat="1" applyFont="1" applyBorder="1" applyAlignment="1">
      <alignment horizontal="center" vertical="center"/>
    </xf>
    <xf numFmtId="0" fontId="76" fillId="0" borderId="8" xfId="0" applyFont="1" applyBorder="1" applyAlignment="1">
      <alignment horizontal="center" vertical="center" wrapText="1"/>
    </xf>
    <xf numFmtId="0" fontId="76" fillId="3" borderId="0" xfId="0" applyFont="1" applyFill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name val="Calibri Light"/>
        <scheme val="major"/>
      </font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9"/>
        <name val="Calibri Light"/>
        <scheme val="major"/>
      </font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9"/>
        <name val="Calibri Light"/>
        <scheme val="major"/>
      </font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9"/>
        <name val="Calibri Light"/>
        <scheme val="major"/>
      </font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9"/>
        <name val="Calibri Light"/>
        <scheme val="major"/>
      </font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9"/>
        <name val="Calibri Light"/>
        <scheme val="major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9"/>
        <name val="Calibri Light"/>
        <scheme val="major"/>
      </font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9"/>
        <name val="Calibri Light"/>
        <scheme val="major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9"/>
        <name val="Calibri Light"/>
        <scheme val="major"/>
      </font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 Light"/>
        <scheme val="major"/>
      </font>
      <numFmt numFmtId="19" formatCode="dd/mm/yyyy"/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9"/>
        <name val="Calibri Light"/>
        <scheme val="major"/>
      </font>
      <alignment horizontal="center" vertical="center" textRotation="0" indent="0" justifyLastLine="0" shrinkToFit="0" readingOrder="0"/>
      <border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9"/>
        <name val="Calibri Light"/>
        <scheme val="major"/>
      </font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sz val="9"/>
        <name val="Calibri Light"/>
        <scheme val="major"/>
      </font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FF3300"/>
      <color rgb="FF75EF78"/>
      <color rgb="FF58B0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/" id="{614AEB75-D367-4605-9262-909780DDE72B}">
    <nsvFilter filterId="{7B62BDE6-35E5-4194-B415-18C8A672F0DD}" ref="A1:K53" tableId="1">
      <columnFilter colId="6" id="{8DD700A9-FF3B-4DFF-A119-C7C31264CEE1}">
        <filter colId="6">
          <x:filters>
            <x:filter val="NDES26000495"/>
          </x:filters>
        </filter>
      </columnFilter>
      <sortRules>
        <sortRule colId="2" id="{BD204C45-F3A5-40F7-8851-8236DBBE8906}">
          <sortCondition ref="C1:C53"/>
        </sortRule>
      </sortRules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62BDE6-35E5-4194-B415-18C8A672F0DD}" name="Tabela1" displayName="Tabela1" ref="A1:K53" totalsRowShown="0" headerRowDxfId="16" dataDxfId="14" headerRowBorderDxfId="15" tableBorderDxfId="13">
  <autoFilter ref="A1:K53" xr:uid="{7B62BDE6-35E5-4194-B415-18C8A672F0DD}"/>
  <tableColumns count="11">
    <tableColumn id="1" xr3:uid="{8CBE1EB5-F6FB-4CB1-99B4-0EF34EE7B3A2}" name="Número do requerimento" dataDxfId="12"/>
    <tableColumn id="2" xr3:uid="{F1FF5A0B-4221-4FB9-9E0F-DA9E54FC764D}" name="Data da solicitação de cancelamento" dataDxfId="11"/>
    <tableColumn id="3" xr3:uid="{BD204C45-F3A5-40F7-8851-8236DBBE8906}" name="Aluno" dataDxfId="10"/>
    <tableColumn id="4" xr3:uid="{BE65D966-9D43-4CFB-B7B6-820FBB9453CC}" name="Curso" dataDxfId="9"/>
    <tableColumn id="5" xr3:uid="{A2CFC15D-5FC4-4BEC-9E01-8F98BA886D5E}" name="Turma" dataDxfId="8"/>
    <tableColumn id="6" xr3:uid="{346FA7AD-3322-4608-A332-4396EE4B1FCB}" name="Motivo" dataDxfId="7"/>
    <tableColumn id="7" xr3:uid="{8DD700A9-FF3B-4DFF-A119-C7C31264CEE1}" name="Chamado" dataDxfId="6"/>
    <tableColumn id="8" xr3:uid="{C2325D71-D57E-4E19-AC96-6BC88D6D2812}" name="Data Abertura de chamado" dataDxfId="5"/>
    <tableColumn id="9" xr3:uid="{ED4CF498-C186-40E5-8995-9A0374873E06}" name="Data Retorno do Financeiro" dataDxfId="4"/>
    <tableColumn id="10" xr3:uid="{BDD119FD-F3B1-4BED-954A-47E93A3B97EA}" name="Data Previsão de Pagamento " dataDxfId="3"/>
    <tableColumn id="11" xr3:uid="{2B0A2904-E1CB-42CD-88D4-46D87DFA49AD}" name="Observações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L615"/>
  <sheetViews>
    <sheetView zoomScale="110" zoomScaleNormal="110" workbookViewId="0">
      <pane ySplit="1" topLeftCell="A74" activePane="bottomLeft" state="frozen"/>
      <selection pane="bottomLeft" activeCell="A2" sqref="A2"/>
    </sheetView>
  </sheetViews>
  <sheetFormatPr defaultColWidth="16.28515625" defaultRowHeight="24.95" customHeight="1" x14ac:dyDescent="0.25"/>
  <cols>
    <col min="1" max="1" width="9.42578125" style="40" customWidth="1"/>
    <col min="2" max="2" width="14.140625" style="39" customWidth="1"/>
    <col min="3" max="3" width="35.85546875" style="40" bestFit="1" customWidth="1"/>
    <col min="4" max="4" width="36" style="40" customWidth="1"/>
    <col min="5" max="5" width="16.28515625" style="40" customWidth="1"/>
    <col min="6" max="6" width="37" style="40" customWidth="1"/>
    <col min="7" max="7" width="16.5703125" style="40" customWidth="1"/>
    <col min="8" max="8" width="12.140625" style="39" customWidth="1"/>
    <col min="9" max="10" width="14" style="39" customWidth="1"/>
    <col min="11" max="11" width="31.28515625" style="40" customWidth="1"/>
    <col min="12" max="16384" width="16.28515625" style="40"/>
  </cols>
  <sheetData>
    <row r="1" spans="1:11" s="37" customFormat="1" ht="36" x14ac:dyDescent="0.25">
      <c r="A1" s="37" t="s">
        <v>0</v>
      </c>
      <c r="B1" s="38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8" t="s">
        <v>7</v>
      </c>
      <c r="I1" s="38" t="s">
        <v>8</v>
      </c>
      <c r="J1" s="38" t="s">
        <v>9</v>
      </c>
      <c r="K1" s="37" t="s">
        <v>10</v>
      </c>
    </row>
    <row r="2" spans="1:11" s="5" customFormat="1" ht="24.95" customHeight="1" x14ac:dyDescent="0.25">
      <c r="A2" s="3">
        <v>1</v>
      </c>
      <c r="B2" s="4">
        <v>44820</v>
      </c>
      <c r="C2" s="5" t="s">
        <v>11</v>
      </c>
      <c r="D2" s="5" t="s">
        <v>12</v>
      </c>
      <c r="E2" s="5">
        <v>81700</v>
      </c>
      <c r="F2" s="5" t="s">
        <v>13</v>
      </c>
      <c r="G2" s="5" t="s">
        <v>14</v>
      </c>
      <c r="H2" s="4">
        <v>44981</v>
      </c>
      <c r="I2" s="4">
        <v>44981</v>
      </c>
      <c r="J2" s="4">
        <v>44995</v>
      </c>
    </row>
    <row r="3" spans="1:11" s="5" customFormat="1" ht="24.95" customHeight="1" x14ac:dyDescent="0.25">
      <c r="A3" s="3">
        <v>2</v>
      </c>
      <c r="B3" s="4">
        <v>44865</v>
      </c>
      <c r="C3" s="6" t="s">
        <v>15</v>
      </c>
      <c r="D3" s="5" t="s">
        <v>16</v>
      </c>
      <c r="E3" s="5">
        <v>83531</v>
      </c>
      <c r="F3" s="5" t="s">
        <v>17</v>
      </c>
      <c r="G3" s="5" t="s">
        <v>18</v>
      </c>
      <c r="H3" s="4">
        <v>45054</v>
      </c>
      <c r="I3" s="4">
        <v>45058</v>
      </c>
      <c r="J3" s="4">
        <v>45071</v>
      </c>
    </row>
    <row r="4" spans="1:11" s="5" customFormat="1" ht="24.95" customHeight="1" x14ac:dyDescent="0.25">
      <c r="A4" s="3">
        <v>3</v>
      </c>
      <c r="B4" s="4">
        <v>44928</v>
      </c>
      <c r="C4" s="5" t="s">
        <v>19</v>
      </c>
      <c r="D4" s="5" t="s">
        <v>20</v>
      </c>
      <c r="E4" s="5">
        <v>86178</v>
      </c>
      <c r="F4" s="5" t="s">
        <v>21</v>
      </c>
      <c r="G4" s="5" t="s">
        <v>22</v>
      </c>
      <c r="H4" s="4">
        <v>44928</v>
      </c>
      <c r="I4" s="4">
        <v>44929</v>
      </c>
      <c r="J4" s="4">
        <v>44936</v>
      </c>
    </row>
    <row r="5" spans="1:11" s="5" customFormat="1" ht="24.95" customHeight="1" x14ac:dyDescent="0.25">
      <c r="A5" s="3">
        <v>4</v>
      </c>
      <c r="B5" s="4">
        <v>44935</v>
      </c>
      <c r="C5" s="5" t="s">
        <v>23</v>
      </c>
      <c r="D5" s="5" t="s">
        <v>24</v>
      </c>
      <c r="E5" s="5">
        <v>84553</v>
      </c>
      <c r="F5" s="5" t="s">
        <v>25</v>
      </c>
      <c r="G5" s="5" t="s">
        <v>26</v>
      </c>
      <c r="H5" s="4">
        <v>44935</v>
      </c>
      <c r="I5" s="4">
        <v>44937</v>
      </c>
      <c r="J5" s="4">
        <v>44946</v>
      </c>
    </row>
    <row r="6" spans="1:11" s="5" customFormat="1" ht="24.95" customHeight="1" x14ac:dyDescent="0.25">
      <c r="A6" s="3">
        <v>5</v>
      </c>
      <c r="B6" s="4">
        <v>44936</v>
      </c>
      <c r="C6" s="5" t="s">
        <v>27</v>
      </c>
      <c r="D6" s="5" t="s">
        <v>28</v>
      </c>
      <c r="E6" s="5">
        <v>85603</v>
      </c>
      <c r="F6" s="5" t="s">
        <v>25</v>
      </c>
      <c r="G6" s="5" t="s">
        <v>29</v>
      </c>
      <c r="H6" s="4">
        <v>44936</v>
      </c>
      <c r="I6" s="4"/>
      <c r="J6" s="4"/>
    </row>
    <row r="7" spans="1:11" s="5" customFormat="1" ht="24.95" customHeight="1" x14ac:dyDescent="0.25">
      <c r="A7" s="3">
        <v>6</v>
      </c>
      <c r="B7" s="4">
        <v>44936</v>
      </c>
      <c r="C7" s="5" t="s">
        <v>30</v>
      </c>
      <c r="D7" s="5" t="s">
        <v>31</v>
      </c>
      <c r="E7" s="5">
        <v>83699</v>
      </c>
      <c r="F7" s="7" t="s">
        <v>32</v>
      </c>
      <c r="G7" s="5" t="s">
        <v>33</v>
      </c>
      <c r="H7" s="4">
        <v>44936</v>
      </c>
      <c r="I7" s="4">
        <v>44946</v>
      </c>
      <c r="J7" s="4">
        <v>44951</v>
      </c>
    </row>
    <row r="8" spans="1:11" s="5" customFormat="1" ht="24.95" customHeight="1" x14ac:dyDescent="0.25">
      <c r="A8" s="3">
        <v>7</v>
      </c>
      <c r="B8" s="4">
        <v>44936</v>
      </c>
      <c r="C8" s="5" t="s">
        <v>34</v>
      </c>
      <c r="D8" s="5" t="s">
        <v>35</v>
      </c>
      <c r="E8" s="5">
        <v>85317</v>
      </c>
      <c r="F8" s="7" t="s">
        <v>32</v>
      </c>
      <c r="G8" s="5" t="s">
        <v>36</v>
      </c>
      <c r="H8" s="4">
        <v>44936</v>
      </c>
      <c r="I8" s="4"/>
      <c r="J8" s="4"/>
    </row>
    <row r="9" spans="1:11" s="5" customFormat="1" ht="24.95" customHeight="1" x14ac:dyDescent="0.25">
      <c r="A9" s="3">
        <v>8</v>
      </c>
      <c r="B9" s="4">
        <v>44937</v>
      </c>
      <c r="C9" s="5" t="s">
        <v>37</v>
      </c>
      <c r="D9" s="5" t="s">
        <v>38</v>
      </c>
      <c r="E9" s="5">
        <v>81729</v>
      </c>
      <c r="F9" s="7" t="s">
        <v>32</v>
      </c>
      <c r="G9" s="5" t="s">
        <v>39</v>
      </c>
      <c r="H9" s="4">
        <v>44937</v>
      </c>
      <c r="I9" s="4">
        <v>44942</v>
      </c>
      <c r="J9" s="4">
        <v>44951</v>
      </c>
    </row>
    <row r="10" spans="1:11" s="5" customFormat="1" ht="24.95" customHeight="1" x14ac:dyDescent="0.25">
      <c r="A10" s="3">
        <v>9</v>
      </c>
      <c r="B10" s="4">
        <v>44937</v>
      </c>
      <c r="C10" s="5" t="s">
        <v>40</v>
      </c>
      <c r="D10" s="5" t="s">
        <v>41</v>
      </c>
      <c r="E10" s="5">
        <v>86278</v>
      </c>
      <c r="F10" s="5" t="s">
        <v>25</v>
      </c>
      <c r="G10" s="5" t="s">
        <v>42</v>
      </c>
      <c r="H10" s="4">
        <v>44937</v>
      </c>
      <c r="I10" s="4">
        <v>44939</v>
      </c>
      <c r="J10" s="4">
        <v>44946</v>
      </c>
    </row>
    <row r="11" spans="1:11" s="5" customFormat="1" ht="24.95" customHeight="1" x14ac:dyDescent="0.25">
      <c r="A11" s="3">
        <v>10</v>
      </c>
      <c r="B11" s="4">
        <v>44939</v>
      </c>
      <c r="C11" s="5" t="s">
        <v>43</v>
      </c>
      <c r="D11" s="5" t="s">
        <v>44</v>
      </c>
      <c r="E11" s="5">
        <v>83699</v>
      </c>
      <c r="F11" s="7" t="s">
        <v>45</v>
      </c>
      <c r="G11" s="5" t="s">
        <v>46</v>
      </c>
      <c r="H11" s="4">
        <v>44939</v>
      </c>
      <c r="I11" s="4">
        <v>44942</v>
      </c>
      <c r="J11" s="4">
        <v>44951</v>
      </c>
    </row>
    <row r="12" spans="1:11" s="5" customFormat="1" ht="24.95" customHeight="1" x14ac:dyDescent="0.25">
      <c r="A12" s="3">
        <v>11</v>
      </c>
      <c r="B12" s="4">
        <v>44942</v>
      </c>
      <c r="C12" s="5" t="s">
        <v>47</v>
      </c>
      <c r="D12" s="5" t="s">
        <v>48</v>
      </c>
      <c r="E12" s="5">
        <v>85605</v>
      </c>
      <c r="F12" s="5" t="s">
        <v>25</v>
      </c>
      <c r="G12" s="5" t="s">
        <v>49</v>
      </c>
      <c r="H12" s="4">
        <v>44942</v>
      </c>
      <c r="I12" s="4">
        <v>44949</v>
      </c>
      <c r="J12" s="4">
        <v>44967</v>
      </c>
    </row>
    <row r="13" spans="1:11" s="5" customFormat="1" ht="24.95" customHeight="1" x14ac:dyDescent="0.25">
      <c r="A13" s="3">
        <v>12</v>
      </c>
      <c r="B13" s="4">
        <v>44943</v>
      </c>
      <c r="C13" s="5" t="s">
        <v>50</v>
      </c>
      <c r="D13" s="5" t="s">
        <v>41</v>
      </c>
      <c r="E13" s="5">
        <v>86278</v>
      </c>
      <c r="F13" s="5" t="s">
        <v>25</v>
      </c>
      <c r="G13" s="5" t="s">
        <v>51</v>
      </c>
      <c r="H13" s="4">
        <v>44943</v>
      </c>
      <c r="I13" s="4">
        <v>44949</v>
      </c>
      <c r="J13" s="4" t="s">
        <v>52</v>
      </c>
    </row>
    <row r="14" spans="1:11" s="5" customFormat="1" ht="24.95" customHeight="1" x14ac:dyDescent="0.25">
      <c r="A14" s="3">
        <v>13</v>
      </c>
      <c r="B14" s="4">
        <v>44943</v>
      </c>
      <c r="C14" s="5" t="s">
        <v>53</v>
      </c>
      <c r="D14" s="5" t="s">
        <v>54</v>
      </c>
      <c r="E14" s="5" t="s">
        <v>55</v>
      </c>
      <c r="F14" s="5" t="s">
        <v>25</v>
      </c>
      <c r="G14" s="4" t="s">
        <v>56</v>
      </c>
      <c r="H14" s="4">
        <v>44945</v>
      </c>
      <c r="I14" s="4">
        <v>44953</v>
      </c>
      <c r="J14" s="4">
        <v>44967</v>
      </c>
    </row>
    <row r="15" spans="1:11" s="5" customFormat="1" ht="24.95" customHeight="1" x14ac:dyDescent="0.25">
      <c r="A15" s="3">
        <v>14</v>
      </c>
      <c r="B15" s="4">
        <v>44944</v>
      </c>
      <c r="C15" s="5" t="s">
        <v>57</v>
      </c>
      <c r="D15" s="5" t="s">
        <v>35</v>
      </c>
      <c r="E15" s="5">
        <v>85317</v>
      </c>
      <c r="F15" s="7" t="s">
        <v>45</v>
      </c>
      <c r="G15" s="5" t="s">
        <v>58</v>
      </c>
      <c r="H15" s="4">
        <v>44944</v>
      </c>
      <c r="I15" s="4">
        <v>44951</v>
      </c>
      <c r="J15" s="4">
        <v>44967</v>
      </c>
    </row>
    <row r="16" spans="1:11" s="5" customFormat="1" ht="24.95" customHeight="1" x14ac:dyDescent="0.25">
      <c r="A16" s="3">
        <v>15</v>
      </c>
      <c r="B16" s="4">
        <v>44944</v>
      </c>
      <c r="C16" s="5" t="s">
        <v>59</v>
      </c>
      <c r="D16" s="5" t="s">
        <v>48</v>
      </c>
      <c r="E16" s="5">
        <v>85605</v>
      </c>
      <c r="F16" s="5" t="s">
        <v>25</v>
      </c>
      <c r="G16" s="5" t="s">
        <v>60</v>
      </c>
      <c r="H16" s="4">
        <v>44944</v>
      </c>
      <c r="I16" s="4">
        <v>44950</v>
      </c>
      <c r="J16" s="4">
        <v>44967</v>
      </c>
    </row>
    <row r="17" spans="1:10" s="5" customFormat="1" ht="24.95" customHeight="1" x14ac:dyDescent="0.25">
      <c r="A17" s="3">
        <v>16</v>
      </c>
      <c r="B17" s="8">
        <v>44944</v>
      </c>
      <c r="C17" s="7" t="s">
        <v>61</v>
      </c>
      <c r="D17" s="7" t="s">
        <v>62</v>
      </c>
      <c r="E17" s="7">
        <v>85175</v>
      </c>
      <c r="F17" s="7" t="s">
        <v>32</v>
      </c>
      <c r="G17" s="5" t="s">
        <v>63</v>
      </c>
      <c r="H17" s="4">
        <v>44944</v>
      </c>
      <c r="I17" s="4">
        <v>44950</v>
      </c>
      <c r="J17" s="4">
        <v>44967</v>
      </c>
    </row>
    <row r="18" spans="1:10" s="5" customFormat="1" ht="24.95" customHeight="1" x14ac:dyDescent="0.25">
      <c r="A18" s="3">
        <v>17</v>
      </c>
      <c r="B18" s="4">
        <v>44945</v>
      </c>
      <c r="C18" s="9" t="s">
        <v>64</v>
      </c>
      <c r="D18" s="5" t="s">
        <v>35</v>
      </c>
      <c r="E18" s="5">
        <v>85317</v>
      </c>
      <c r="F18" s="7" t="s">
        <v>45</v>
      </c>
      <c r="G18" s="5" t="s">
        <v>65</v>
      </c>
      <c r="H18" s="4">
        <v>44945</v>
      </c>
      <c r="I18" s="4">
        <v>44950</v>
      </c>
      <c r="J18" s="4">
        <v>44967</v>
      </c>
    </row>
    <row r="19" spans="1:10" s="5" customFormat="1" ht="24.95" customHeight="1" x14ac:dyDescent="0.25">
      <c r="A19" s="3">
        <v>18</v>
      </c>
      <c r="B19" s="4">
        <v>44946</v>
      </c>
      <c r="C19" s="5" t="s">
        <v>66</v>
      </c>
      <c r="D19" s="5" t="s">
        <v>67</v>
      </c>
      <c r="E19" s="5">
        <v>85597</v>
      </c>
      <c r="F19" s="5" t="s">
        <v>68</v>
      </c>
      <c r="G19" s="5" t="s">
        <v>69</v>
      </c>
      <c r="H19" s="4">
        <v>44946</v>
      </c>
      <c r="I19" s="4">
        <v>44951</v>
      </c>
      <c r="J19" s="4">
        <v>44967</v>
      </c>
    </row>
    <row r="20" spans="1:10" s="5" customFormat="1" ht="24.95" customHeight="1" x14ac:dyDescent="0.25">
      <c r="A20" s="3">
        <v>19</v>
      </c>
      <c r="B20" s="4">
        <v>44946</v>
      </c>
      <c r="C20" s="5" t="s">
        <v>70</v>
      </c>
      <c r="D20" s="5" t="s">
        <v>71</v>
      </c>
      <c r="E20" s="5">
        <v>85169</v>
      </c>
      <c r="F20" s="7" t="s">
        <v>45</v>
      </c>
      <c r="G20" s="5" t="s">
        <v>72</v>
      </c>
      <c r="H20" s="4">
        <v>44946</v>
      </c>
      <c r="I20" s="4">
        <v>44951</v>
      </c>
      <c r="J20" s="4">
        <v>44967</v>
      </c>
    </row>
    <row r="21" spans="1:10" s="5" customFormat="1" ht="24.95" customHeight="1" x14ac:dyDescent="0.25">
      <c r="A21" s="3">
        <v>20</v>
      </c>
      <c r="B21" s="4">
        <v>44946</v>
      </c>
      <c r="C21" s="5" t="s">
        <v>73</v>
      </c>
      <c r="D21" s="5" t="s">
        <v>48</v>
      </c>
      <c r="E21" s="5">
        <v>85605</v>
      </c>
      <c r="F21" s="7" t="s">
        <v>45</v>
      </c>
      <c r="G21" s="5" t="s">
        <v>74</v>
      </c>
      <c r="H21" s="4">
        <v>44946</v>
      </c>
      <c r="I21" s="4">
        <v>44950</v>
      </c>
      <c r="J21" s="4">
        <v>44967</v>
      </c>
    </row>
    <row r="22" spans="1:10" s="5" customFormat="1" ht="24.95" customHeight="1" x14ac:dyDescent="0.25">
      <c r="A22" s="3">
        <v>21</v>
      </c>
      <c r="B22" s="4">
        <v>44947</v>
      </c>
      <c r="C22" s="5" t="s">
        <v>75</v>
      </c>
      <c r="D22" s="5" t="s">
        <v>35</v>
      </c>
      <c r="E22" s="5">
        <v>84869</v>
      </c>
      <c r="F22" s="7" t="s">
        <v>45</v>
      </c>
      <c r="G22" s="5" t="s">
        <v>76</v>
      </c>
      <c r="H22" s="4">
        <v>44947</v>
      </c>
      <c r="I22" s="4">
        <v>44949</v>
      </c>
      <c r="J22" s="4">
        <v>44967</v>
      </c>
    </row>
    <row r="23" spans="1:10" s="5" customFormat="1" ht="24.95" customHeight="1" x14ac:dyDescent="0.25">
      <c r="A23" s="3">
        <v>22</v>
      </c>
      <c r="B23" s="4">
        <v>44949</v>
      </c>
      <c r="C23" s="5" t="s">
        <v>77</v>
      </c>
      <c r="D23" s="5" t="s">
        <v>78</v>
      </c>
      <c r="E23" s="5">
        <v>85598</v>
      </c>
      <c r="F23" s="5" t="s">
        <v>25</v>
      </c>
      <c r="G23" s="5" t="s">
        <v>79</v>
      </c>
      <c r="H23" s="4">
        <v>44950</v>
      </c>
      <c r="I23" s="4">
        <v>44958</v>
      </c>
      <c r="J23" s="4">
        <v>43871</v>
      </c>
    </row>
    <row r="24" spans="1:10" s="5" customFormat="1" ht="24.95" customHeight="1" x14ac:dyDescent="0.25">
      <c r="A24" s="3">
        <v>23</v>
      </c>
      <c r="B24" s="4">
        <v>44949</v>
      </c>
      <c r="C24" s="5" t="s">
        <v>80</v>
      </c>
      <c r="D24" s="5" t="s">
        <v>35</v>
      </c>
      <c r="E24" s="5">
        <v>84869</v>
      </c>
      <c r="F24" s="7" t="s">
        <v>45</v>
      </c>
      <c r="G24" s="5" t="s">
        <v>81</v>
      </c>
      <c r="H24" s="4">
        <v>44949</v>
      </c>
      <c r="I24" s="4">
        <v>44951</v>
      </c>
      <c r="J24" s="4">
        <v>44967</v>
      </c>
    </row>
    <row r="25" spans="1:10" s="5" customFormat="1" ht="24.95" customHeight="1" x14ac:dyDescent="0.25">
      <c r="A25" s="3">
        <v>24</v>
      </c>
      <c r="B25" s="4">
        <v>44950</v>
      </c>
      <c r="C25" s="5" t="s">
        <v>82</v>
      </c>
      <c r="D25" s="5" t="s">
        <v>41</v>
      </c>
      <c r="E25" s="5">
        <v>86278</v>
      </c>
      <c r="F25" s="5" t="s">
        <v>25</v>
      </c>
      <c r="G25" s="5" t="s">
        <v>83</v>
      </c>
      <c r="H25" s="4">
        <v>44950</v>
      </c>
      <c r="I25" s="4">
        <v>44952</v>
      </c>
      <c r="J25" s="4">
        <v>44967</v>
      </c>
    </row>
    <row r="26" spans="1:10" s="5" customFormat="1" ht="24.95" customHeight="1" x14ac:dyDescent="0.25">
      <c r="A26" s="3">
        <v>25</v>
      </c>
      <c r="B26" s="4">
        <v>44950</v>
      </c>
      <c r="C26" s="5" t="s">
        <v>84</v>
      </c>
      <c r="D26" s="5" t="s">
        <v>35</v>
      </c>
      <c r="E26" s="5">
        <v>84869</v>
      </c>
      <c r="F26" s="7" t="s">
        <v>45</v>
      </c>
      <c r="G26" s="5" t="s">
        <v>85</v>
      </c>
      <c r="H26" s="4">
        <v>44950</v>
      </c>
      <c r="I26" s="4">
        <v>44952</v>
      </c>
      <c r="J26" s="4" t="s">
        <v>86</v>
      </c>
    </row>
    <row r="27" spans="1:10" s="5" customFormat="1" ht="24.95" customHeight="1" x14ac:dyDescent="0.25">
      <c r="A27" s="3">
        <v>26</v>
      </c>
      <c r="B27" s="4">
        <v>44951</v>
      </c>
      <c r="C27" s="9" t="s">
        <v>87</v>
      </c>
      <c r="D27" s="5" t="s">
        <v>31</v>
      </c>
      <c r="E27" s="5">
        <v>83699</v>
      </c>
      <c r="F27" s="7" t="s">
        <v>45</v>
      </c>
      <c r="G27" s="5" t="s">
        <v>88</v>
      </c>
      <c r="H27" s="4">
        <v>44951</v>
      </c>
      <c r="I27" s="4">
        <v>44953</v>
      </c>
      <c r="J27" s="4">
        <v>44967</v>
      </c>
    </row>
    <row r="28" spans="1:10" s="5" customFormat="1" ht="24.95" customHeight="1" x14ac:dyDescent="0.25">
      <c r="A28" s="3">
        <v>27</v>
      </c>
      <c r="B28" s="4">
        <v>44951</v>
      </c>
      <c r="C28" s="5" t="s">
        <v>89</v>
      </c>
      <c r="D28" s="5" t="s">
        <v>20</v>
      </c>
      <c r="E28" s="5">
        <v>85607</v>
      </c>
      <c r="F28" s="5" t="s">
        <v>25</v>
      </c>
      <c r="G28" s="5" t="s">
        <v>90</v>
      </c>
      <c r="H28" s="4">
        <v>44951</v>
      </c>
      <c r="I28" s="4">
        <v>44952</v>
      </c>
      <c r="J28" s="4">
        <v>44967</v>
      </c>
    </row>
    <row r="29" spans="1:10" s="5" customFormat="1" ht="24.95" customHeight="1" x14ac:dyDescent="0.25">
      <c r="A29" s="3">
        <v>28</v>
      </c>
      <c r="B29" s="4">
        <v>44952</v>
      </c>
      <c r="C29" s="5" t="s">
        <v>91</v>
      </c>
      <c r="D29" s="7" t="s">
        <v>92</v>
      </c>
      <c r="E29" s="5">
        <v>85600</v>
      </c>
      <c r="F29" s="5" t="s">
        <v>25</v>
      </c>
      <c r="G29" s="5" t="s">
        <v>93</v>
      </c>
      <c r="H29" s="4">
        <v>44952</v>
      </c>
      <c r="I29" s="4">
        <v>44956</v>
      </c>
      <c r="J29" s="4">
        <v>44967</v>
      </c>
    </row>
    <row r="30" spans="1:10" s="5" customFormat="1" ht="24.95" customHeight="1" x14ac:dyDescent="0.25">
      <c r="A30" s="3">
        <v>29</v>
      </c>
      <c r="B30" s="4">
        <v>44952</v>
      </c>
      <c r="C30" s="5" t="s">
        <v>94</v>
      </c>
      <c r="D30" s="5" t="s">
        <v>95</v>
      </c>
      <c r="E30" s="5">
        <v>83699</v>
      </c>
      <c r="F30" s="7" t="s">
        <v>45</v>
      </c>
      <c r="G30" s="5" t="s">
        <v>96</v>
      </c>
      <c r="H30" s="4">
        <v>44952</v>
      </c>
      <c r="I30" s="4">
        <v>44953</v>
      </c>
      <c r="J30" s="4">
        <v>44967</v>
      </c>
    </row>
    <row r="31" spans="1:10" s="5" customFormat="1" ht="24.95" customHeight="1" x14ac:dyDescent="0.25">
      <c r="A31" s="3">
        <v>30</v>
      </c>
      <c r="B31" s="4">
        <v>44953</v>
      </c>
      <c r="C31" s="5" t="s">
        <v>97</v>
      </c>
      <c r="D31" s="5" t="s">
        <v>98</v>
      </c>
      <c r="E31" s="5">
        <v>85596</v>
      </c>
      <c r="F31" s="5" t="s">
        <v>99</v>
      </c>
      <c r="G31" s="5" t="s">
        <v>100</v>
      </c>
      <c r="H31" s="4">
        <v>44953</v>
      </c>
      <c r="I31" s="4">
        <v>44956</v>
      </c>
      <c r="J31" s="4">
        <v>44967</v>
      </c>
    </row>
    <row r="32" spans="1:10" s="5" customFormat="1" ht="24.95" customHeight="1" x14ac:dyDescent="0.25">
      <c r="A32" s="3">
        <v>31</v>
      </c>
      <c r="B32" s="4">
        <v>44953</v>
      </c>
      <c r="C32" s="5" t="s">
        <v>101</v>
      </c>
      <c r="D32" s="5" t="s">
        <v>102</v>
      </c>
      <c r="E32" s="5">
        <v>85259</v>
      </c>
      <c r="F32" s="5" t="s">
        <v>99</v>
      </c>
      <c r="G32" s="5" t="s">
        <v>103</v>
      </c>
      <c r="H32" s="4">
        <v>44953</v>
      </c>
      <c r="I32" s="4">
        <v>44957</v>
      </c>
      <c r="J32" s="4">
        <v>44967</v>
      </c>
    </row>
    <row r="33" spans="1:10" s="5" customFormat="1" ht="24.95" customHeight="1" x14ac:dyDescent="0.25">
      <c r="A33" s="3">
        <v>32</v>
      </c>
      <c r="B33" s="4">
        <v>44954</v>
      </c>
      <c r="C33" s="5" t="s">
        <v>104</v>
      </c>
      <c r="D33" s="5" t="s">
        <v>105</v>
      </c>
      <c r="E33" s="5">
        <v>85604</v>
      </c>
      <c r="F33" s="5" t="s">
        <v>99</v>
      </c>
      <c r="G33" s="5" t="s">
        <v>106</v>
      </c>
      <c r="H33" s="4">
        <v>44954</v>
      </c>
      <c r="I33" s="4">
        <v>44958</v>
      </c>
      <c r="J33" s="4">
        <v>44967</v>
      </c>
    </row>
    <row r="34" spans="1:10" s="5" customFormat="1" ht="24.95" customHeight="1" x14ac:dyDescent="0.25">
      <c r="A34" s="3">
        <v>33</v>
      </c>
      <c r="B34" s="10">
        <v>44956</v>
      </c>
      <c r="C34" s="11" t="s">
        <v>107</v>
      </c>
      <c r="D34" s="11" t="s">
        <v>78</v>
      </c>
      <c r="E34" s="11">
        <v>85598</v>
      </c>
      <c r="F34" s="11" t="s">
        <v>25</v>
      </c>
      <c r="G34" s="5" t="s">
        <v>108</v>
      </c>
      <c r="H34" s="8">
        <v>44956</v>
      </c>
      <c r="I34" s="4">
        <v>44959</v>
      </c>
      <c r="J34" s="4">
        <v>44967</v>
      </c>
    </row>
    <row r="35" spans="1:10" s="5" customFormat="1" ht="24.95" customHeight="1" x14ac:dyDescent="0.25">
      <c r="A35" s="3">
        <v>34</v>
      </c>
      <c r="B35" s="10">
        <v>44956</v>
      </c>
      <c r="C35" s="11" t="s">
        <v>109</v>
      </c>
      <c r="D35" s="5" t="s">
        <v>92</v>
      </c>
      <c r="E35" s="5">
        <v>85599</v>
      </c>
      <c r="F35" s="11" t="s">
        <v>25</v>
      </c>
      <c r="G35" s="5" t="s">
        <v>110</v>
      </c>
      <c r="H35" s="10">
        <v>44956</v>
      </c>
      <c r="I35" s="4">
        <v>44964</v>
      </c>
      <c r="J35" s="4">
        <v>44972</v>
      </c>
    </row>
    <row r="36" spans="1:10" s="5" customFormat="1" ht="24.95" customHeight="1" x14ac:dyDescent="0.25">
      <c r="A36" s="3">
        <v>35</v>
      </c>
      <c r="B36" s="8">
        <v>44957</v>
      </c>
      <c r="C36" s="7" t="s">
        <v>111</v>
      </c>
      <c r="D36" s="7" t="s">
        <v>20</v>
      </c>
      <c r="E36" s="7">
        <v>86178</v>
      </c>
      <c r="F36" s="7" t="s">
        <v>25</v>
      </c>
      <c r="G36" s="5" t="s">
        <v>112</v>
      </c>
      <c r="H36" s="8">
        <v>44957</v>
      </c>
      <c r="I36" s="4">
        <v>44960</v>
      </c>
      <c r="J36" s="4">
        <v>44967</v>
      </c>
    </row>
    <row r="37" spans="1:10" s="5" customFormat="1" ht="24.95" customHeight="1" x14ac:dyDescent="0.25">
      <c r="A37" s="3">
        <v>36</v>
      </c>
      <c r="B37" s="8">
        <v>44959</v>
      </c>
      <c r="C37" s="7" t="s">
        <v>113</v>
      </c>
      <c r="D37" s="7" t="s">
        <v>114</v>
      </c>
      <c r="E37" s="7">
        <v>85601</v>
      </c>
      <c r="F37" s="7" t="s">
        <v>25</v>
      </c>
      <c r="G37" s="5" t="s">
        <v>115</v>
      </c>
      <c r="H37" s="8">
        <v>44959</v>
      </c>
      <c r="I37" s="4">
        <v>44964</v>
      </c>
      <c r="J37" s="4">
        <v>44972</v>
      </c>
    </row>
    <row r="38" spans="1:10" s="5" customFormat="1" ht="24.95" customHeight="1" x14ac:dyDescent="0.25">
      <c r="A38" s="3">
        <v>37</v>
      </c>
      <c r="B38" s="4">
        <v>44959</v>
      </c>
      <c r="C38" s="5" t="s">
        <v>116</v>
      </c>
      <c r="D38" s="5" t="s">
        <v>35</v>
      </c>
      <c r="E38" s="5">
        <v>85317</v>
      </c>
      <c r="F38" s="7" t="s">
        <v>25</v>
      </c>
      <c r="G38" s="5" t="s">
        <v>117</v>
      </c>
      <c r="H38" s="4">
        <v>44959</v>
      </c>
      <c r="I38" s="4">
        <v>44928</v>
      </c>
      <c r="J38" s="4" t="s">
        <v>118</v>
      </c>
    </row>
    <row r="39" spans="1:10" s="5" customFormat="1" ht="24.95" customHeight="1" x14ac:dyDescent="0.25">
      <c r="A39" s="3">
        <v>38</v>
      </c>
      <c r="B39" s="4">
        <v>44959</v>
      </c>
      <c r="C39" s="5" t="s">
        <v>119</v>
      </c>
      <c r="D39" s="5" t="s">
        <v>28</v>
      </c>
      <c r="E39" s="5">
        <v>85603</v>
      </c>
      <c r="F39" s="7" t="s">
        <v>25</v>
      </c>
      <c r="G39" s="5" t="s">
        <v>120</v>
      </c>
      <c r="H39" s="4">
        <v>44959</v>
      </c>
      <c r="I39" s="4">
        <v>44964</v>
      </c>
      <c r="J39" s="4">
        <v>44972</v>
      </c>
    </row>
    <row r="40" spans="1:10" s="5" customFormat="1" ht="24.95" customHeight="1" x14ac:dyDescent="0.25">
      <c r="A40" s="3">
        <v>39</v>
      </c>
      <c r="B40" s="4">
        <v>44960</v>
      </c>
      <c r="C40" s="7" t="s">
        <v>121</v>
      </c>
      <c r="D40" s="7" t="s">
        <v>122</v>
      </c>
      <c r="E40" s="7">
        <v>85443</v>
      </c>
      <c r="F40" s="7" t="s">
        <v>45</v>
      </c>
      <c r="G40" s="7" t="s">
        <v>123</v>
      </c>
      <c r="H40" s="4">
        <v>44991</v>
      </c>
      <c r="I40" s="4">
        <v>44994</v>
      </c>
      <c r="J40" s="4">
        <v>45000</v>
      </c>
    </row>
    <row r="41" spans="1:10" s="5" customFormat="1" ht="24.95" customHeight="1" x14ac:dyDescent="0.25">
      <c r="A41" s="3">
        <v>40</v>
      </c>
      <c r="B41" s="4">
        <v>44960</v>
      </c>
      <c r="C41" s="7" t="s">
        <v>124</v>
      </c>
      <c r="D41" s="7" t="s">
        <v>122</v>
      </c>
      <c r="E41" s="7">
        <v>85443</v>
      </c>
      <c r="F41" s="7" t="s">
        <v>45</v>
      </c>
      <c r="G41" s="5" t="s">
        <v>125</v>
      </c>
      <c r="H41" s="4">
        <v>44999</v>
      </c>
      <c r="I41" s="4">
        <v>45002</v>
      </c>
      <c r="J41" s="4">
        <v>45021</v>
      </c>
    </row>
    <row r="42" spans="1:10" s="5" customFormat="1" ht="24.95" customHeight="1" x14ac:dyDescent="0.25">
      <c r="A42" s="3">
        <v>41</v>
      </c>
      <c r="B42" s="4">
        <v>44960</v>
      </c>
      <c r="C42" s="7" t="s">
        <v>47</v>
      </c>
      <c r="D42" s="7" t="s">
        <v>122</v>
      </c>
      <c r="E42" s="7">
        <v>85443</v>
      </c>
      <c r="F42" s="7" t="s">
        <v>45</v>
      </c>
      <c r="G42" s="5" t="s">
        <v>126</v>
      </c>
      <c r="H42" s="4">
        <v>44988</v>
      </c>
      <c r="I42" s="4">
        <v>44998</v>
      </c>
      <c r="J42" s="4">
        <v>45005</v>
      </c>
    </row>
    <row r="43" spans="1:10" s="5" customFormat="1" ht="24.95" customHeight="1" x14ac:dyDescent="0.25">
      <c r="A43" s="3">
        <v>42</v>
      </c>
      <c r="B43" s="4">
        <v>44960</v>
      </c>
      <c r="C43" s="7" t="s">
        <v>127</v>
      </c>
      <c r="D43" s="7" t="s">
        <v>122</v>
      </c>
      <c r="E43" s="7">
        <v>85443</v>
      </c>
      <c r="F43" s="7" t="s">
        <v>45</v>
      </c>
      <c r="G43" s="5" t="s">
        <v>128</v>
      </c>
      <c r="H43" s="4">
        <v>44991</v>
      </c>
      <c r="I43" s="4">
        <v>44994</v>
      </c>
      <c r="J43" s="4">
        <v>45000</v>
      </c>
    </row>
    <row r="44" spans="1:10" s="5" customFormat="1" ht="24.95" customHeight="1" x14ac:dyDescent="0.25">
      <c r="A44" s="3">
        <v>43</v>
      </c>
      <c r="B44" s="4">
        <v>44960</v>
      </c>
      <c r="C44" s="7" t="s">
        <v>129</v>
      </c>
      <c r="D44" s="7" t="s">
        <v>122</v>
      </c>
      <c r="E44" s="7">
        <v>85443</v>
      </c>
      <c r="F44" s="7" t="s">
        <v>45</v>
      </c>
      <c r="G44" s="5" t="s">
        <v>130</v>
      </c>
      <c r="H44" s="4">
        <v>44998</v>
      </c>
      <c r="I44" s="4">
        <v>45000</v>
      </c>
      <c r="J44" s="4">
        <v>45005</v>
      </c>
    </row>
    <row r="45" spans="1:10" s="5" customFormat="1" ht="24.95" customHeight="1" x14ac:dyDescent="0.25">
      <c r="A45" s="3">
        <v>44</v>
      </c>
      <c r="B45" s="4">
        <v>44960</v>
      </c>
      <c r="C45" s="5" t="s">
        <v>131</v>
      </c>
      <c r="D45" s="5" t="s">
        <v>132</v>
      </c>
      <c r="E45" s="5" t="s">
        <v>133</v>
      </c>
      <c r="F45" s="7" t="s">
        <v>25</v>
      </c>
      <c r="G45" s="7" t="s">
        <v>134</v>
      </c>
      <c r="H45" s="4">
        <v>44985</v>
      </c>
      <c r="I45" s="4">
        <v>44985</v>
      </c>
      <c r="J45" s="4">
        <v>44995</v>
      </c>
    </row>
    <row r="46" spans="1:10" s="5" customFormat="1" ht="24.95" customHeight="1" x14ac:dyDescent="0.25">
      <c r="A46" s="3">
        <v>45</v>
      </c>
      <c r="B46" s="4">
        <v>44964</v>
      </c>
      <c r="C46" s="5" t="s">
        <v>135</v>
      </c>
      <c r="D46" s="5" t="s">
        <v>98</v>
      </c>
      <c r="E46" s="5">
        <v>85596</v>
      </c>
      <c r="F46" s="7" t="s">
        <v>25</v>
      </c>
      <c r="G46" s="5" t="s">
        <v>136</v>
      </c>
      <c r="H46" s="4">
        <v>44964</v>
      </c>
      <c r="I46" s="4">
        <v>44970</v>
      </c>
      <c r="J46" s="4">
        <v>44977</v>
      </c>
    </row>
    <row r="47" spans="1:10" s="5" customFormat="1" ht="24.95" customHeight="1" x14ac:dyDescent="0.25">
      <c r="A47" s="3">
        <v>46</v>
      </c>
      <c r="B47" s="4">
        <v>44964</v>
      </c>
      <c r="C47" s="5" t="s">
        <v>137</v>
      </c>
      <c r="D47" s="5" t="s">
        <v>24</v>
      </c>
      <c r="E47" s="5" t="s">
        <v>24</v>
      </c>
      <c r="F47" s="7" t="s">
        <v>25</v>
      </c>
      <c r="G47" s="5" t="s">
        <v>138</v>
      </c>
      <c r="H47" s="4">
        <v>44964</v>
      </c>
      <c r="I47" s="4"/>
      <c r="J47" s="4"/>
    </row>
    <row r="48" spans="1:10" s="5" customFormat="1" ht="24.95" customHeight="1" x14ac:dyDescent="0.25">
      <c r="A48" s="3">
        <v>47</v>
      </c>
      <c r="B48" s="4">
        <v>44966</v>
      </c>
      <c r="C48" s="5" t="s">
        <v>139</v>
      </c>
      <c r="D48" s="5" t="s">
        <v>140</v>
      </c>
      <c r="E48" s="5">
        <v>84216</v>
      </c>
      <c r="F48" s="5" t="s">
        <v>45</v>
      </c>
      <c r="G48" s="5" t="s">
        <v>141</v>
      </c>
      <c r="H48" s="4">
        <v>45002</v>
      </c>
      <c r="I48" s="4">
        <v>45009</v>
      </c>
      <c r="J48" s="4">
        <v>45021</v>
      </c>
    </row>
    <row r="49" spans="1:10" s="5" customFormat="1" ht="24.95" customHeight="1" x14ac:dyDescent="0.25">
      <c r="A49" s="3">
        <v>48</v>
      </c>
      <c r="B49" s="8">
        <v>44973</v>
      </c>
      <c r="C49" s="7" t="s">
        <v>142</v>
      </c>
      <c r="D49" s="7" t="s">
        <v>92</v>
      </c>
      <c r="E49" s="7">
        <v>85599</v>
      </c>
      <c r="F49" s="7" t="s">
        <v>25</v>
      </c>
      <c r="G49" s="5" t="s">
        <v>143</v>
      </c>
      <c r="H49" s="8">
        <v>45001</v>
      </c>
      <c r="I49" s="4">
        <v>44973</v>
      </c>
      <c r="J49" s="4">
        <v>44990</v>
      </c>
    </row>
    <row r="50" spans="1:10" s="5" customFormat="1" ht="24.95" customHeight="1" x14ac:dyDescent="0.25">
      <c r="A50" s="3">
        <v>49</v>
      </c>
      <c r="B50" s="4">
        <v>44981</v>
      </c>
      <c r="C50" s="5" t="s">
        <v>144</v>
      </c>
      <c r="D50" s="5" t="s">
        <v>35</v>
      </c>
      <c r="E50" s="5">
        <v>84869</v>
      </c>
      <c r="F50" s="7" t="s">
        <v>45</v>
      </c>
      <c r="G50" s="5" t="s">
        <v>145</v>
      </c>
      <c r="H50" s="4">
        <v>44981</v>
      </c>
      <c r="I50" s="4">
        <v>44981</v>
      </c>
      <c r="J50" s="4">
        <v>44995</v>
      </c>
    </row>
    <row r="51" spans="1:10" s="5" customFormat="1" ht="24.95" customHeight="1" x14ac:dyDescent="0.25">
      <c r="A51" s="3">
        <v>50</v>
      </c>
      <c r="B51" s="8">
        <v>44981</v>
      </c>
      <c r="C51" s="7" t="s">
        <v>146</v>
      </c>
      <c r="D51" s="7" t="s">
        <v>105</v>
      </c>
      <c r="E51" s="7">
        <v>85604</v>
      </c>
      <c r="F51" s="7" t="s">
        <v>25</v>
      </c>
      <c r="G51" s="7" t="s">
        <v>147</v>
      </c>
      <c r="H51" s="8">
        <v>44981</v>
      </c>
      <c r="I51" s="4">
        <v>44984</v>
      </c>
      <c r="J51" s="8">
        <v>44995</v>
      </c>
    </row>
    <row r="52" spans="1:10" s="5" customFormat="1" ht="24.95" customHeight="1" x14ac:dyDescent="0.25">
      <c r="A52" s="3">
        <v>51</v>
      </c>
      <c r="B52" s="4">
        <v>44984</v>
      </c>
      <c r="C52" s="5" t="s">
        <v>148</v>
      </c>
      <c r="D52" s="5" t="s">
        <v>149</v>
      </c>
      <c r="E52" s="5">
        <v>85438</v>
      </c>
      <c r="F52" s="5" t="s">
        <v>32</v>
      </c>
      <c r="G52" s="5" t="s">
        <v>150</v>
      </c>
      <c r="H52" s="4">
        <v>44993</v>
      </c>
      <c r="I52" s="4">
        <v>44999</v>
      </c>
      <c r="J52" s="4">
        <v>45005</v>
      </c>
    </row>
    <row r="53" spans="1:10" s="5" customFormat="1" ht="24.95" customHeight="1" x14ac:dyDescent="0.25">
      <c r="A53" s="3">
        <v>52</v>
      </c>
      <c r="B53" s="4">
        <v>44984</v>
      </c>
      <c r="C53" s="5" t="s">
        <v>151</v>
      </c>
      <c r="D53" s="7" t="s">
        <v>152</v>
      </c>
      <c r="E53" s="5">
        <v>85438</v>
      </c>
      <c r="F53" s="7" t="s">
        <v>45</v>
      </c>
      <c r="G53" s="7" t="s">
        <v>153</v>
      </c>
      <c r="H53" s="4">
        <v>44984</v>
      </c>
      <c r="I53" s="4">
        <v>44984</v>
      </c>
      <c r="J53" s="4">
        <v>44995</v>
      </c>
    </row>
    <row r="54" spans="1:10" s="5" customFormat="1" ht="24.95" customHeight="1" x14ac:dyDescent="0.25">
      <c r="A54" s="3">
        <v>53</v>
      </c>
      <c r="B54" s="4">
        <v>44984</v>
      </c>
      <c r="C54" s="7" t="s">
        <v>154</v>
      </c>
      <c r="D54" s="7" t="s">
        <v>155</v>
      </c>
      <c r="E54" s="7">
        <v>85438</v>
      </c>
      <c r="F54" s="7" t="s">
        <v>45</v>
      </c>
      <c r="G54" s="7" t="s">
        <v>156</v>
      </c>
      <c r="H54" s="8">
        <v>44988</v>
      </c>
      <c r="I54" s="4">
        <v>44998</v>
      </c>
      <c r="J54" s="4">
        <v>45005</v>
      </c>
    </row>
    <row r="55" spans="1:10" s="5" customFormat="1" ht="24.95" customHeight="1" x14ac:dyDescent="0.25">
      <c r="A55" s="3">
        <v>54</v>
      </c>
      <c r="B55" s="8">
        <v>44985</v>
      </c>
      <c r="C55" s="5" t="s">
        <v>157</v>
      </c>
      <c r="D55" s="5" t="s">
        <v>158</v>
      </c>
      <c r="E55" s="5">
        <v>86645</v>
      </c>
      <c r="F55" s="7" t="s">
        <v>159</v>
      </c>
      <c r="G55" s="7" t="s">
        <v>160</v>
      </c>
      <c r="H55" s="8">
        <v>44985</v>
      </c>
      <c r="I55" s="4">
        <v>44988</v>
      </c>
      <c r="J55" s="4">
        <v>44995</v>
      </c>
    </row>
    <row r="56" spans="1:10" s="5" customFormat="1" ht="24.95" customHeight="1" x14ac:dyDescent="0.25">
      <c r="A56" s="3">
        <v>55</v>
      </c>
      <c r="B56" s="8">
        <v>44986</v>
      </c>
      <c r="C56" s="7" t="s">
        <v>161</v>
      </c>
      <c r="D56" s="7" t="s">
        <v>162</v>
      </c>
      <c r="E56" s="7">
        <v>86291</v>
      </c>
      <c r="F56" s="7" t="s">
        <v>159</v>
      </c>
      <c r="G56" s="7" t="s">
        <v>163</v>
      </c>
      <c r="H56" s="8">
        <v>44986</v>
      </c>
      <c r="I56" s="4">
        <v>45002</v>
      </c>
      <c r="J56" s="4">
        <v>45021</v>
      </c>
    </row>
    <row r="57" spans="1:10" s="5" customFormat="1" ht="24.95" customHeight="1" x14ac:dyDescent="0.25">
      <c r="A57" s="3">
        <v>56</v>
      </c>
      <c r="B57" s="4">
        <v>44987</v>
      </c>
      <c r="C57" s="5" t="s">
        <v>164</v>
      </c>
      <c r="D57" s="5" t="s">
        <v>165</v>
      </c>
      <c r="E57" s="5" t="s">
        <v>166</v>
      </c>
      <c r="F57" s="5" t="s">
        <v>167</v>
      </c>
      <c r="G57" s="5" t="s">
        <v>168</v>
      </c>
      <c r="H57" s="4">
        <v>44987</v>
      </c>
      <c r="I57" s="4">
        <v>44993</v>
      </c>
      <c r="J57" s="4">
        <v>45000</v>
      </c>
    </row>
    <row r="58" spans="1:10" s="5" customFormat="1" ht="24.95" customHeight="1" x14ac:dyDescent="0.25">
      <c r="A58" s="3">
        <v>57</v>
      </c>
      <c r="B58" s="4">
        <v>44988</v>
      </c>
      <c r="C58" s="5" t="s">
        <v>169</v>
      </c>
      <c r="D58" s="5" t="s">
        <v>170</v>
      </c>
      <c r="E58" s="5" t="s">
        <v>171</v>
      </c>
      <c r="F58" s="5" t="s">
        <v>172</v>
      </c>
      <c r="G58" s="5" t="s">
        <v>173</v>
      </c>
      <c r="H58" s="4">
        <v>44988</v>
      </c>
      <c r="I58" s="4">
        <v>44993</v>
      </c>
      <c r="J58" s="4">
        <v>45000</v>
      </c>
    </row>
    <row r="59" spans="1:10" s="5" customFormat="1" ht="24.95" customHeight="1" x14ac:dyDescent="0.25">
      <c r="A59" s="3">
        <v>58</v>
      </c>
      <c r="B59" s="4">
        <v>44991</v>
      </c>
      <c r="C59" s="5" t="s">
        <v>174</v>
      </c>
      <c r="D59" s="5" t="s">
        <v>175</v>
      </c>
      <c r="E59" s="5">
        <v>86272</v>
      </c>
      <c r="F59" s="7" t="s">
        <v>25</v>
      </c>
      <c r="G59" s="5" t="s">
        <v>176</v>
      </c>
      <c r="H59" s="4">
        <v>44991</v>
      </c>
      <c r="I59" s="4">
        <v>44999</v>
      </c>
      <c r="J59" s="4">
        <v>45005</v>
      </c>
    </row>
    <row r="60" spans="1:10" s="5" customFormat="1" ht="24.95" customHeight="1" x14ac:dyDescent="0.25">
      <c r="A60" s="3">
        <v>59</v>
      </c>
      <c r="B60" s="4">
        <v>44991</v>
      </c>
      <c r="C60" s="5" t="s">
        <v>177</v>
      </c>
      <c r="D60" s="5" t="s">
        <v>35</v>
      </c>
      <c r="E60" s="5">
        <v>86644</v>
      </c>
      <c r="F60" s="7" t="s">
        <v>159</v>
      </c>
      <c r="G60" s="7" t="s">
        <v>178</v>
      </c>
      <c r="H60" s="4">
        <v>44991</v>
      </c>
      <c r="I60" s="4">
        <v>44998</v>
      </c>
      <c r="J60" s="4">
        <v>45005</v>
      </c>
    </row>
    <row r="61" spans="1:10" s="5" customFormat="1" ht="24.95" customHeight="1" x14ac:dyDescent="0.25">
      <c r="A61" s="3">
        <v>60</v>
      </c>
      <c r="B61" s="8">
        <v>44992</v>
      </c>
      <c r="C61" s="5" t="s">
        <v>179</v>
      </c>
      <c r="D61" s="5" t="s">
        <v>175</v>
      </c>
      <c r="E61" s="5">
        <v>86272</v>
      </c>
      <c r="F61" s="7" t="s">
        <v>25</v>
      </c>
      <c r="G61" s="5" t="s">
        <v>180</v>
      </c>
      <c r="H61" s="4">
        <v>44992</v>
      </c>
      <c r="I61" s="4">
        <v>45002</v>
      </c>
      <c r="J61" s="4">
        <v>45005</v>
      </c>
    </row>
    <row r="62" spans="1:10" s="5" customFormat="1" ht="24.95" customHeight="1" x14ac:dyDescent="0.25">
      <c r="A62" s="3">
        <v>61</v>
      </c>
      <c r="B62" s="4">
        <v>44992</v>
      </c>
      <c r="C62" s="5" t="s">
        <v>181</v>
      </c>
      <c r="D62" s="5" t="s">
        <v>35</v>
      </c>
      <c r="E62" s="5">
        <v>86644</v>
      </c>
      <c r="F62" s="5" t="s">
        <v>159</v>
      </c>
      <c r="G62" s="5" t="s">
        <v>182</v>
      </c>
      <c r="H62" s="4">
        <v>44992</v>
      </c>
      <c r="I62" s="4">
        <v>44999</v>
      </c>
      <c r="J62" s="4">
        <v>45005</v>
      </c>
    </row>
    <row r="63" spans="1:10" s="5" customFormat="1" ht="24.95" customHeight="1" x14ac:dyDescent="0.25">
      <c r="A63" s="3">
        <v>62</v>
      </c>
      <c r="B63" s="8">
        <v>45000</v>
      </c>
      <c r="C63" s="7" t="s">
        <v>183</v>
      </c>
      <c r="D63" s="7" t="s">
        <v>162</v>
      </c>
      <c r="E63" s="5">
        <v>86291</v>
      </c>
      <c r="F63" s="5" t="s">
        <v>159</v>
      </c>
      <c r="G63" s="5" t="s">
        <v>184</v>
      </c>
      <c r="H63" s="8">
        <v>45000</v>
      </c>
      <c r="I63" s="4">
        <v>45002</v>
      </c>
      <c r="J63" s="4">
        <v>45021</v>
      </c>
    </row>
    <row r="64" spans="1:10" s="5" customFormat="1" ht="24.95" customHeight="1" x14ac:dyDescent="0.25">
      <c r="A64" s="3">
        <v>63</v>
      </c>
      <c r="B64" s="4">
        <v>45012</v>
      </c>
      <c r="C64" s="5" t="s">
        <v>185</v>
      </c>
      <c r="D64" s="5" t="s">
        <v>186</v>
      </c>
      <c r="E64" s="5">
        <v>83740</v>
      </c>
      <c r="F64" s="7" t="s">
        <v>45</v>
      </c>
      <c r="G64" s="5" t="s">
        <v>187</v>
      </c>
      <c r="H64" s="4">
        <v>45012</v>
      </c>
      <c r="I64" s="4">
        <v>45014</v>
      </c>
      <c r="J64" s="4">
        <v>45021</v>
      </c>
    </row>
    <row r="65" spans="1:11" s="5" customFormat="1" ht="24.95" customHeight="1" x14ac:dyDescent="0.25">
      <c r="A65" s="3">
        <v>64</v>
      </c>
      <c r="B65" s="4">
        <v>45013</v>
      </c>
      <c r="C65" s="5" t="s">
        <v>188</v>
      </c>
      <c r="D65" s="5" t="s">
        <v>189</v>
      </c>
      <c r="E65" s="5">
        <v>86709</v>
      </c>
      <c r="F65" s="5" t="s">
        <v>159</v>
      </c>
      <c r="G65" s="5" t="s">
        <v>190</v>
      </c>
      <c r="H65" s="4">
        <v>45013</v>
      </c>
      <c r="I65" s="4">
        <v>45013</v>
      </c>
      <c r="J65" s="4">
        <v>45021</v>
      </c>
    </row>
    <row r="66" spans="1:11" s="5" customFormat="1" ht="24.95" customHeight="1" x14ac:dyDescent="0.25">
      <c r="A66" s="3">
        <v>65</v>
      </c>
      <c r="B66" s="4">
        <v>45019</v>
      </c>
      <c r="C66" s="5" t="s">
        <v>191</v>
      </c>
      <c r="D66" s="5" t="s">
        <v>158</v>
      </c>
      <c r="E66" s="5">
        <v>85316</v>
      </c>
      <c r="F66" s="5" t="s">
        <v>45</v>
      </c>
      <c r="G66" s="5" t="s">
        <v>192</v>
      </c>
      <c r="H66" s="4">
        <v>45051</v>
      </c>
      <c r="I66" s="4">
        <v>45054</v>
      </c>
      <c r="J66" s="4">
        <v>45061</v>
      </c>
    </row>
    <row r="67" spans="1:11" s="5" customFormat="1" ht="24.95" customHeight="1" x14ac:dyDescent="0.25">
      <c r="A67" s="3">
        <v>66</v>
      </c>
      <c r="B67" s="4">
        <v>45027</v>
      </c>
      <c r="C67" s="5" t="s">
        <v>193</v>
      </c>
      <c r="D67" s="12" t="s">
        <v>186</v>
      </c>
      <c r="E67" s="5">
        <v>86643</v>
      </c>
      <c r="F67" s="5" t="s">
        <v>159</v>
      </c>
      <c r="G67" s="5" t="s">
        <v>194</v>
      </c>
      <c r="H67" s="4">
        <v>45027</v>
      </c>
      <c r="I67" s="4">
        <v>45028</v>
      </c>
      <c r="J67" s="4">
        <v>45036</v>
      </c>
    </row>
    <row r="68" spans="1:11" s="5" customFormat="1" ht="24.95" customHeight="1" x14ac:dyDescent="0.25">
      <c r="A68" s="3">
        <v>67</v>
      </c>
      <c r="B68" s="4">
        <v>45028</v>
      </c>
      <c r="C68" s="5" t="s">
        <v>195</v>
      </c>
      <c r="D68" s="5" t="s">
        <v>196</v>
      </c>
      <c r="E68" s="5">
        <v>82560</v>
      </c>
      <c r="F68" s="7" t="s">
        <v>25</v>
      </c>
      <c r="G68" s="5" t="s">
        <v>197</v>
      </c>
      <c r="H68" s="4">
        <v>45028</v>
      </c>
      <c r="I68" s="4">
        <v>45029</v>
      </c>
      <c r="J68" s="4">
        <v>45036</v>
      </c>
    </row>
    <row r="69" spans="1:11" s="5" customFormat="1" ht="24.95" customHeight="1" x14ac:dyDescent="0.25">
      <c r="A69" s="3">
        <v>68</v>
      </c>
      <c r="B69" s="13">
        <v>45033</v>
      </c>
      <c r="C69" s="14" t="s">
        <v>198</v>
      </c>
      <c r="D69" s="14" t="s">
        <v>199</v>
      </c>
      <c r="E69" s="14">
        <v>87709</v>
      </c>
      <c r="F69" s="14" t="s">
        <v>200</v>
      </c>
      <c r="H69" s="4"/>
      <c r="I69" s="4"/>
      <c r="J69" s="4"/>
      <c r="K69" s="5" t="s">
        <v>201</v>
      </c>
    </row>
    <row r="70" spans="1:11" s="5" customFormat="1" ht="24.95" customHeight="1" x14ac:dyDescent="0.25">
      <c r="A70" s="3">
        <v>69</v>
      </c>
      <c r="B70" s="8">
        <v>45033</v>
      </c>
      <c r="C70" s="7" t="s">
        <v>202</v>
      </c>
      <c r="D70" s="7" t="s">
        <v>203</v>
      </c>
      <c r="E70" s="7">
        <v>87239</v>
      </c>
      <c r="F70" s="7" t="s">
        <v>159</v>
      </c>
      <c r="G70" s="7" t="s">
        <v>204</v>
      </c>
      <c r="H70" s="8">
        <v>45041</v>
      </c>
      <c r="I70" s="4">
        <v>45042</v>
      </c>
      <c r="J70" s="4">
        <v>45051</v>
      </c>
    </row>
    <row r="71" spans="1:11" s="5" customFormat="1" ht="24.95" customHeight="1" x14ac:dyDescent="0.25">
      <c r="A71" s="3">
        <v>70</v>
      </c>
      <c r="B71" s="4">
        <v>45036</v>
      </c>
      <c r="C71" s="5" t="s">
        <v>205</v>
      </c>
      <c r="D71" s="5" t="s">
        <v>158</v>
      </c>
      <c r="E71" s="5">
        <v>86645</v>
      </c>
      <c r="F71" s="7" t="s">
        <v>159</v>
      </c>
      <c r="G71" s="5" t="s">
        <v>206</v>
      </c>
      <c r="H71" s="4">
        <v>45036</v>
      </c>
      <c r="I71" s="4">
        <v>45041</v>
      </c>
      <c r="J71" s="4">
        <v>45051</v>
      </c>
    </row>
    <row r="72" spans="1:11" s="5" customFormat="1" ht="24.95" customHeight="1" x14ac:dyDescent="0.25">
      <c r="A72" s="3">
        <v>71</v>
      </c>
      <c r="B72" s="4">
        <v>45040</v>
      </c>
      <c r="C72" s="5" t="s">
        <v>207</v>
      </c>
      <c r="D72" s="5" t="s">
        <v>158</v>
      </c>
      <c r="E72" s="5">
        <v>86645</v>
      </c>
      <c r="F72" s="7" t="s">
        <v>159</v>
      </c>
      <c r="G72" s="5" t="s">
        <v>208</v>
      </c>
      <c r="H72" s="4">
        <v>45040</v>
      </c>
      <c r="I72" s="4">
        <v>45040</v>
      </c>
      <c r="J72" s="4">
        <v>45051</v>
      </c>
    </row>
    <row r="73" spans="1:11" s="5" customFormat="1" ht="24.95" customHeight="1" x14ac:dyDescent="0.25">
      <c r="A73" s="3">
        <v>72</v>
      </c>
      <c r="B73" s="4">
        <v>45040</v>
      </c>
      <c r="C73" s="5" t="s">
        <v>209</v>
      </c>
      <c r="D73" s="5" t="s">
        <v>162</v>
      </c>
      <c r="E73" s="5">
        <v>86291</v>
      </c>
      <c r="F73" s="7" t="s">
        <v>159</v>
      </c>
      <c r="G73" s="5" t="s">
        <v>210</v>
      </c>
      <c r="H73" s="4">
        <v>45040</v>
      </c>
      <c r="I73" s="4">
        <v>45040</v>
      </c>
      <c r="J73" s="4">
        <v>45051</v>
      </c>
    </row>
    <row r="74" spans="1:11" s="5" customFormat="1" ht="24.95" customHeight="1" x14ac:dyDescent="0.25">
      <c r="A74" s="3">
        <v>73</v>
      </c>
      <c r="B74" s="15">
        <v>45044</v>
      </c>
      <c r="C74" s="16" t="s">
        <v>211</v>
      </c>
      <c r="D74" s="16" t="s">
        <v>35</v>
      </c>
      <c r="E74" s="16">
        <v>86644</v>
      </c>
      <c r="F74" s="7" t="s">
        <v>159</v>
      </c>
      <c r="G74" s="5" t="s">
        <v>212</v>
      </c>
      <c r="H74" s="15">
        <v>45044</v>
      </c>
      <c r="I74" s="4">
        <v>45048</v>
      </c>
      <c r="J74" s="4">
        <v>45056</v>
      </c>
    </row>
    <row r="75" spans="1:11" s="5" customFormat="1" ht="24.95" customHeight="1" x14ac:dyDescent="0.25">
      <c r="A75" s="3">
        <v>74</v>
      </c>
      <c r="B75" s="4">
        <v>45048</v>
      </c>
      <c r="C75" s="5" t="s">
        <v>213</v>
      </c>
      <c r="D75" s="5" t="s">
        <v>214</v>
      </c>
      <c r="E75" s="5">
        <v>86277</v>
      </c>
      <c r="F75" s="5" t="s">
        <v>159</v>
      </c>
      <c r="G75" s="5" t="s">
        <v>215</v>
      </c>
      <c r="H75" s="4">
        <v>45050</v>
      </c>
      <c r="I75" s="4">
        <v>45054</v>
      </c>
      <c r="J75" s="4">
        <v>45061</v>
      </c>
    </row>
    <row r="76" spans="1:11" s="5" customFormat="1" ht="24.95" customHeight="1" x14ac:dyDescent="0.25">
      <c r="A76" s="3">
        <v>75</v>
      </c>
      <c r="B76" s="8">
        <v>45050</v>
      </c>
      <c r="C76" s="7" t="s">
        <v>216</v>
      </c>
      <c r="D76" s="7" t="s">
        <v>186</v>
      </c>
      <c r="E76" s="7">
        <v>86643</v>
      </c>
      <c r="F76" s="7" t="s">
        <v>45</v>
      </c>
      <c r="G76" s="5" t="s">
        <v>217</v>
      </c>
      <c r="H76" s="4">
        <v>45052</v>
      </c>
      <c r="I76" s="4">
        <v>45055</v>
      </c>
      <c r="J76" s="4">
        <v>45061</v>
      </c>
    </row>
    <row r="77" spans="1:11" s="5" customFormat="1" ht="24.95" customHeight="1" x14ac:dyDescent="0.25">
      <c r="A77" s="3">
        <v>76</v>
      </c>
      <c r="B77" s="8">
        <v>45050</v>
      </c>
      <c r="C77" s="7" t="s">
        <v>218</v>
      </c>
      <c r="D77" s="7" t="s">
        <v>186</v>
      </c>
      <c r="E77" s="7">
        <v>86643</v>
      </c>
      <c r="F77" s="7" t="s">
        <v>45</v>
      </c>
      <c r="G77" s="5" t="s">
        <v>219</v>
      </c>
      <c r="H77" s="4">
        <v>45051</v>
      </c>
      <c r="I77" s="4">
        <v>45054</v>
      </c>
      <c r="J77" s="4">
        <v>45061</v>
      </c>
    </row>
    <row r="78" spans="1:11" s="5" customFormat="1" ht="24.95" customHeight="1" x14ac:dyDescent="0.25">
      <c r="A78" s="3">
        <v>77</v>
      </c>
      <c r="B78" s="8">
        <v>45050</v>
      </c>
      <c r="C78" s="7" t="s">
        <v>220</v>
      </c>
      <c r="D78" s="7" t="s">
        <v>186</v>
      </c>
      <c r="E78" s="7">
        <v>86643</v>
      </c>
      <c r="F78" s="7" t="s">
        <v>45</v>
      </c>
      <c r="G78" s="5" t="s">
        <v>221</v>
      </c>
      <c r="H78" s="4">
        <v>45052</v>
      </c>
      <c r="I78" s="4">
        <v>45056</v>
      </c>
      <c r="J78" s="4">
        <v>45061</v>
      </c>
    </row>
    <row r="79" spans="1:11" s="5" customFormat="1" ht="24.95" customHeight="1" x14ac:dyDescent="0.25">
      <c r="A79" s="3">
        <v>78</v>
      </c>
      <c r="B79" s="4">
        <v>45050</v>
      </c>
      <c r="C79" s="5" t="s">
        <v>222</v>
      </c>
      <c r="D79" s="5" t="s">
        <v>186</v>
      </c>
      <c r="E79" s="5">
        <v>86643</v>
      </c>
      <c r="F79" s="5" t="s">
        <v>45</v>
      </c>
      <c r="G79" s="17" t="s">
        <v>223</v>
      </c>
      <c r="H79" s="4">
        <v>45152</v>
      </c>
      <c r="I79" s="4">
        <v>45155</v>
      </c>
      <c r="J79" s="4">
        <v>45163</v>
      </c>
      <c r="K79" s="5" t="s">
        <v>224</v>
      </c>
    </row>
    <row r="80" spans="1:11" s="5" customFormat="1" ht="24.95" customHeight="1" x14ac:dyDescent="0.25">
      <c r="A80" s="3">
        <v>79</v>
      </c>
      <c r="B80" s="8">
        <v>45050</v>
      </c>
      <c r="C80" s="7" t="s">
        <v>225</v>
      </c>
      <c r="D80" s="7" t="s">
        <v>186</v>
      </c>
      <c r="E80" s="7">
        <v>86643</v>
      </c>
      <c r="F80" s="7" t="s">
        <v>45</v>
      </c>
      <c r="G80" s="7" t="s">
        <v>226</v>
      </c>
      <c r="H80" s="8">
        <v>45079</v>
      </c>
      <c r="I80" s="4">
        <v>45086</v>
      </c>
      <c r="J80" s="8">
        <v>45092</v>
      </c>
    </row>
    <row r="81" spans="1:11" s="5" customFormat="1" ht="24.95" customHeight="1" x14ac:dyDescent="0.25">
      <c r="A81" s="3">
        <v>80</v>
      </c>
      <c r="B81" s="8">
        <v>45050</v>
      </c>
      <c r="C81" s="7" t="s">
        <v>227</v>
      </c>
      <c r="D81" s="7" t="s">
        <v>186</v>
      </c>
      <c r="E81" s="7">
        <v>86643</v>
      </c>
      <c r="F81" s="7" t="s">
        <v>45</v>
      </c>
      <c r="G81" s="5" t="s">
        <v>228</v>
      </c>
      <c r="H81" s="4">
        <v>45055</v>
      </c>
      <c r="I81" s="4">
        <v>45058</v>
      </c>
      <c r="J81" s="4">
        <v>45071</v>
      </c>
    </row>
    <row r="82" spans="1:11" s="5" customFormat="1" ht="24.95" customHeight="1" x14ac:dyDescent="0.25">
      <c r="A82" s="3">
        <v>81</v>
      </c>
      <c r="B82" s="8">
        <v>45050</v>
      </c>
      <c r="C82" s="7" t="s">
        <v>229</v>
      </c>
      <c r="D82" s="7" t="s">
        <v>186</v>
      </c>
      <c r="E82" s="7">
        <v>86643</v>
      </c>
      <c r="F82" s="7" t="s">
        <v>45</v>
      </c>
      <c r="G82" s="5" t="s">
        <v>230</v>
      </c>
      <c r="H82" s="4">
        <v>45063</v>
      </c>
      <c r="I82" s="4">
        <v>45070</v>
      </c>
      <c r="J82" s="4">
        <v>45082</v>
      </c>
    </row>
    <row r="83" spans="1:11" s="5" customFormat="1" ht="24.95" customHeight="1" x14ac:dyDescent="0.25">
      <c r="A83" s="3">
        <v>82</v>
      </c>
      <c r="B83" s="8">
        <v>45050</v>
      </c>
      <c r="C83" s="7" t="s">
        <v>231</v>
      </c>
      <c r="D83" s="7" t="s">
        <v>186</v>
      </c>
      <c r="E83" s="7">
        <v>86643</v>
      </c>
      <c r="F83" s="7" t="s">
        <v>45</v>
      </c>
      <c r="G83" s="7" t="s">
        <v>232</v>
      </c>
      <c r="H83" s="4">
        <v>45051</v>
      </c>
      <c r="I83" s="4">
        <v>45055</v>
      </c>
      <c r="J83" s="4">
        <v>45061</v>
      </c>
    </row>
    <row r="84" spans="1:11" s="5" customFormat="1" ht="24.95" customHeight="1" x14ac:dyDescent="0.25">
      <c r="A84" s="3">
        <v>83</v>
      </c>
      <c r="B84" s="4">
        <v>45050</v>
      </c>
      <c r="C84" s="5" t="s">
        <v>233</v>
      </c>
      <c r="D84" s="5" t="s">
        <v>186</v>
      </c>
      <c r="E84" s="5">
        <v>86643</v>
      </c>
      <c r="F84" s="5" t="s">
        <v>45</v>
      </c>
      <c r="G84" s="5" t="s">
        <v>234</v>
      </c>
      <c r="H84" s="4">
        <v>45058</v>
      </c>
      <c r="I84" s="4">
        <v>45062</v>
      </c>
      <c r="J84" s="4">
        <v>45071</v>
      </c>
    </row>
    <row r="85" spans="1:11" s="5" customFormat="1" ht="24.95" customHeight="1" x14ac:dyDescent="0.25">
      <c r="A85" s="3">
        <v>84</v>
      </c>
      <c r="B85" s="4">
        <v>45051</v>
      </c>
      <c r="C85" s="6" t="s">
        <v>235</v>
      </c>
      <c r="D85" s="5" t="s">
        <v>236</v>
      </c>
      <c r="E85" s="5">
        <v>87712</v>
      </c>
      <c r="F85" s="5" t="s">
        <v>172</v>
      </c>
      <c r="G85" s="5" t="s">
        <v>237</v>
      </c>
      <c r="H85" s="4">
        <v>45051</v>
      </c>
      <c r="I85" s="4">
        <v>45054</v>
      </c>
      <c r="J85" s="4">
        <v>45061</v>
      </c>
    </row>
    <row r="86" spans="1:11" s="5" customFormat="1" ht="24.95" customHeight="1" x14ac:dyDescent="0.25">
      <c r="A86" s="3">
        <v>85</v>
      </c>
      <c r="B86" s="4">
        <v>45051</v>
      </c>
      <c r="C86" s="6" t="s">
        <v>238</v>
      </c>
      <c r="D86" s="5" t="s">
        <v>239</v>
      </c>
      <c r="E86" s="5">
        <v>82405</v>
      </c>
      <c r="F86" s="7" t="s">
        <v>45</v>
      </c>
      <c r="G86" s="5" t="s">
        <v>240</v>
      </c>
      <c r="H86" s="4">
        <v>45051</v>
      </c>
      <c r="I86" s="4">
        <v>45055</v>
      </c>
      <c r="J86" s="4">
        <v>45061</v>
      </c>
    </row>
    <row r="87" spans="1:11" s="5" customFormat="1" ht="24.95" customHeight="1" x14ac:dyDescent="0.25">
      <c r="A87" s="3">
        <v>86</v>
      </c>
      <c r="B87" s="4">
        <v>45051</v>
      </c>
      <c r="C87" s="6" t="s">
        <v>241</v>
      </c>
      <c r="D87" s="5" t="s">
        <v>35</v>
      </c>
      <c r="E87" s="5">
        <v>85317</v>
      </c>
      <c r="F87" s="7" t="s">
        <v>45</v>
      </c>
      <c r="G87" s="5" t="s">
        <v>242</v>
      </c>
      <c r="H87" s="4">
        <v>45051</v>
      </c>
      <c r="I87" s="4">
        <v>45054</v>
      </c>
      <c r="J87" s="13" t="s">
        <v>243</v>
      </c>
    </row>
    <row r="88" spans="1:11" s="5" customFormat="1" ht="24.95" customHeight="1" x14ac:dyDescent="0.25">
      <c r="A88" s="3">
        <v>87</v>
      </c>
      <c r="B88" s="4">
        <v>45055</v>
      </c>
      <c r="C88" s="6" t="s">
        <v>244</v>
      </c>
      <c r="D88" s="5" t="s">
        <v>245</v>
      </c>
      <c r="E88" s="5">
        <v>85609</v>
      </c>
      <c r="F88" s="7" t="s">
        <v>246</v>
      </c>
      <c r="G88" s="5" t="s">
        <v>247</v>
      </c>
      <c r="H88" s="4">
        <v>45055</v>
      </c>
      <c r="I88" s="4">
        <v>45058</v>
      </c>
      <c r="J88" s="4">
        <v>45071</v>
      </c>
    </row>
    <row r="89" spans="1:11" s="5" customFormat="1" ht="24.95" customHeight="1" x14ac:dyDescent="0.25">
      <c r="A89" s="3">
        <v>88</v>
      </c>
      <c r="B89" s="8">
        <v>45056</v>
      </c>
      <c r="C89" s="7" t="s">
        <v>248</v>
      </c>
      <c r="D89" s="7" t="s">
        <v>162</v>
      </c>
      <c r="E89" s="7">
        <v>86291</v>
      </c>
      <c r="F89" s="7" t="s">
        <v>17</v>
      </c>
      <c r="G89" s="5" t="s">
        <v>249</v>
      </c>
      <c r="H89" s="4">
        <v>45062</v>
      </c>
      <c r="I89" s="4">
        <v>45064</v>
      </c>
      <c r="J89" s="4">
        <v>45071</v>
      </c>
      <c r="K89" s="5" t="s">
        <v>250</v>
      </c>
    </row>
    <row r="90" spans="1:11" s="14" customFormat="1" ht="24.95" customHeight="1" x14ac:dyDescent="0.25">
      <c r="A90" s="3">
        <v>89</v>
      </c>
      <c r="B90" s="4">
        <v>45056</v>
      </c>
      <c r="C90" s="5" t="s">
        <v>251</v>
      </c>
      <c r="D90" s="5" t="s">
        <v>252</v>
      </c>
      <c r="E90" s="5">
        <v>87708</v>
      </c>
      <c r="F90" s="5" t="s">
        <v>17</v>
      </c>
      <c r="G90" s="17" t="s">
        <v>253</v>
      </c>
      <c r="H90" s="4">
        <v>45152</v>
      </c>
      <c r="I90" s="4">
        <v>45155</v>
      </c>
      <c r="J90" s="4">
        <v>45163</v>
      </c>
      <c r="K90" s="5" t="s">
        <v>254</v>
      </c>
    </row>
    <row r="91" spans="1:11" s="5" customFormat="1" ht="24.95" customHeight="1" x14ac:dyDescent="0.25">
      <c r="A91" s="3">
        <v>90</v>
      </c>
      <c r="B91" s="4">
        <v>45056</v>
      </c>
      <c r="C91" s="5" t="s">
        <v>255</v>
      </c>
      <c r="D91" s="5" t="s">
        <v>252</v>
      </c>
      <c r="E91" s="5">
        <v>87708</v>
      </c>
      <c r="F91" s="5" t="s">
        <v>17</v>
      </c>
      <c r="G91" s="5" t="s">
        <v>256</v>
      </c>
      <c r="H91" s="4">
        <v>45057</v>
      </c>
      <c r="I91" s="4">
        <v>45062</v>
      </c>
      <c r="J91" s="4">
        <v>45071</v>
      </c>
    </row>
    <row r="92" spans="1:11" s="5" customFormat="1" ht="24.95" customHeight="1" x14ac:dyDescent="0.25">
      <c r="A92" s="3">
        <v>91</v>
      </c>
      <c r="B92" s="8">
        <v>45056</v>
      </c>
      <c r="C92" s="7" t="s">
        <v>257</v>
      </c>
      <c r="D92" s="7" t="s">
        <v>258</v>
      </c>
      <c r="E92" s="7">
        <v>87707</v>
      </c>
      <c r="F92" s="7" t="s">
        <v>17</v>
      </c>
      <c r="G92" s="5" t="s">
        <v>259</v>
      </c>
      <c r="H92" s="4">
        <v>45068</v>
      </c>
      <c r="I92" s="4">
        <v>45071</v>
      </c>
      <c r="J92" s="4">
        <v>45082</v>
      </c>
    </row>
    <row r="93" spans="1:11" s="5" customFormat="1" ht="24.95" customHeight="1" x14ac:dyDescent="0.25">
      <c r="A93" s="3">
        <v>92</v>
      </c>
      <c r="B93" s="8">
        <v>45056</v>
      </c>
      <c r="C93" s="7" t="s">
        <v>260</v>
      </c>
      <c r="D93" s="7" t="s">
        <v>258</v>
      </c>
      <c r="E93" s="7">
        <v>87707</v>
      </c>
      <c r="F93" s="7" t="s">
        <v>17</v>
      </c>
      <c r="G93" s="7" t="s">
        <v>261</v>
      </c>
      <c r="H93" s="8">
        <v>45082</v>
      </c>
      <c r="I93" s="4"/>
      <c r="J93" s="4"/>
    </row>
    <row r="94" spans="1:11" s="5" customFormat="1" ht="24.95" customHeight="1" x14ac:dyDescent="0.25">
      <c r="A94" s="3">
        <v>93</v>
      </c>
      <c r="B94" s="4">
        <v>45056</v>
      </c>
      <c r="C94" s="5" t="s">
        <v>262</v>
      </c>
      <c r="D94" s="5" t="s">
        <v>175</v>
      </c>
      <c r="E94" s="5">
        <v>87847</v>
      </c>
      <c r="F94" s="5" t="s">
        <v>263</v>
      </c>
      <c r="G94" s="5" t="s">
        <v>264</v>
      </c>
      <c r="H94" s="4">
        <v>45061</v>
      </c>
      <c r="I94" s="4">
        <v>45062</v>
      </c>
      <c r="J94" s="4">
        <v>45071</v>
      </c>
    </row>
    <row r="95" spans="1:11" s="5" customFormat="1" ht="24.95" customHeight="1" x14ac:dyDescent="0.25">
      <c r="A95" s="3">
        <v>94</v>
      </c>
      <c r="B95" s="8">
        <v>45056</v>
      </c>
      <c r="C95" s="7" t="s">
        <v>265</v>
      </c>
      <c r="D95" s="7" t="s">
        <v>252</v>
      </c>
      <c r="E95" s="7">
        <v>87708</v>
      </c>
      <c r="F95" s="7" t="s">
        <v>17</v>
      </c>
      <c r="G95" s="5" t="s">
        <v>266</v>
      </c>
      <c r="H95" s="4">
        <v>45062</v>
      </c>
      <c r="I95" s="4">
        <v>45068</v>
      </c>
      <c r="J95" s="4">
        <v>45082</v>
      </c>
    </row>
    <row r="96" spans="1:11" s="5" customFormat="1" ht="24.95" customHeight="1" x14ac:dyDescent="0.25">
      <c r="A96" s="3">
        <v>95</v>
      </c>
      <c r="B96" s="4">
        <v>45056</v>
      </c>
      <c r="C96" s="5" t="s">
        <v>267</v>
      </c>
      <c r="D96" s="5" t="s">
        <v>258</v>
      </c>
      <c r="E96" s="5">
        <v>87707</v>
      </c>
      <c r="F96" s="5" t="s">
        <v>17</v>
      </c>
      <c r="G96" s="5" t="s">
        <v>268</v>
      </c>
      <c r="H96" s="4">
        <v>45112</v>
      </c>
      <c r="I96" s="4">
        <v>45118</v>
      </c>
      <c r="J96" s="4">
        <v>45127</v>
      </c>
    </row>
    <row r="97" spans="1:11" s="5" customFormat="1" ht="24.95" customHeight="1" x14ac:dyDescent="0.25">
      <c r="A97" s="3">
        <v>96</v>
      </c>
      <c r="B97" s="8">
        <v>45056</v>
      </c>
      <c r="C97" s="7" t="s">
        <v>269</v>
      </c>
      <c r="D97" s="7" t="s">
        <v>162</v>
      </c>
      <c r="E97" s="7">
        <v>86291</v>
      </c>
      <c r="F97" s="7" t="s">
        <v>17</v>
      </c>
      <c r="G97" s="7" t="s">
        <v>270</v>
      </c>
      <c r="H97" s="7" t="s">
        <v>270</v>
      </c>
      <c r="I97" s="7" t="s">
        <v>270</v>
      </c>
      <c r="J97" s="7" t="s">
        <v>270</v>
      </c>
      <c r="K97" s="5" t="s">
        <v>271</v>
      </c>
    </row>
    <row r="98" spans="1:11" s="5" customFormat="1" ht="24.95" customHeight="1" x14ac:dyDescent="0.25">
      <c r="A98" s="3">
        <v>97</v>
      </c>
      <c r="B98" s="8">
        <v>45056</v>
      </c>
      <c r="C98" s="7" t="s">
        <v>272</v>
      </c>
      <c r="D98" s="7" t="s">
        <v>162</v>
      </c>
      <c r="E98" s="7">
        <v>86291</v>
      </c>
      <c r="F98" s="7" t="s">
        <v>17</v>
      </c>
      <c r="G98" s="7" t="s">
        <v>273</v>
      </c>
      <c r="H98" s="8">
        <v>45061</v>
      </c>
      <c r="I98" s="4">
        <v>45068</v>
      </c>
      <c r="J98" s="4">
        <v>45082</v>
      </c>
    </row>
    <row r="99" spans="1:11" s="5" customFormat="1" ht="24.95" customHeight="1" x14ac:dyDescent="0.25">
      <c r="A99" s="3">
        <v>98</v>
      </c>
      <c r="B99" s="8">
        <v>45056</v>
      </c>
      <c r="C99" s="7" t="s">
        <v>274</v>
      </c>
      <c r="D99" s="7" t="s">
        <v>275</v>
      </c>
      <c r="E99" s="7">
        <v>87706</v>
      </c>
      <c r="F99" s="7" t="s">
        <v>17</v>
      </c>
      <c r="G99" s="7" t="s">
        <v>276</v>
      </c>
      <c r="H99" s="8">
        <v>45093</v>
      </c>
      <c r="I99" s="4">
        <v>45104</v>
      </c>
      <c r="J99" s="4">
        <v>45112</v>
      </c>
    </row>
    <row r="100" spans="1:11" s="5" customFormat="1" ht="24.95" customHeight="1" x14ac:dyDescent="0.25">
      <c r="A100" s="3">
        <v>99</v>
      </c>
      <c r="B100" s="4">
        <v>45056</v>
      </c>
      <c r="C100" s="5" t="s">
        <v>277</v>
      </c>
      <c r="D100" s="5" t="s">
        <v>278</v>
      </c>
      <c r="E100" s="5">
        <v>87708</v>
      </c>
      <c r="F100" s="5" t="s">
        <v>17</v>
      </c>
      <c r="G100" s="5" t="s">
        <v>279</v>
      </c>
      <c r="H100" s="4">
        <v>45056</v>
      </c>
      <c r="I100" s="4">
        <v>45058</v>
      </c>
      <c r="J100" s="4">
        <v>45071</v>
      </c>
    </row>
    <row r="101" spans="1:11" s="5" customFormat="1" ht="24.95" customHeight="1" x14ac:dyDescent="0.25">
      <c r="A101" s="3">
        <v>100</v>
      </c>
      <c r="B101" s="4">
        <v>45056</v>
      </c>
      <c r="C101" s="5" t="s">
        <v>280</v>
      </c>
      <c r="D101" s="5" t="s">
        <v>162</v>
      </c>
      <c r="E101" s="5">
        <v>86291</v>
      </c>
      <c r="F101" s="5" t="s">
        <v>17</v>
      </c>
      <c r="G101" s="5" t="s">
        <v>270</v>
      </c>
      <c r="H101" s="4" t="s">
        <v>270</v>
      </c>
      <c r="I101" s="4" t="s">
        <v>270</v>
      </c>
      <c r="J101" s="4" t="s">
        <v>270</v>
      </c>
      <c r="K101" s="5" t="s">
        <v>271</v>
      </c>
    </row>
    <row r="102" spans="1:11" s="5" customFormat="1" ht="24.95" customHeight="1" x14ac:dyDescent="0.25">
      <c r="A102" s="3">
        <v>101</v>
      </c>
      <c r="B102" s="4">
        <v>45056</v>
      </c>
      <c r="C102" s="5" t="s">
        <v>281</v>
      </c>
      <c r="D102" s="5" t="s">
        <v>275</v>
      </c>
      <c r="E102" s="5">
        <v>87706</v>
      </c>
      <c r="F102" s="5" t="s">
        <v>17</v>
      </c>
      <c r="G102" s="5" t="s">
        <v>282</v>
      </c>
      <c r="H102" s="4">
        <v>45057</v>
      </c>
      <c r="I102" s="4">
        <v>45062</v>
      </c>
      <c r="J102" s="4">
        <v>45071</v>
      </c>
    </row>
    <row r="103" spans="1:11" s="5" customFormat="1" ht="24.95" customHeight="1" x14ac:dyDescent="0.25">
      <c r="A103" s="3">
        <v>102</v>
      </c>
      <c r="B103" s="4">
        <v>45056</v>
      </c>
      <c r="C103" s="5" t="s">
        <v>283</v>
      </c>
      <c r="D103" s="5" t="s">
        <v>162</v>
      </c>
      <c r="E103" s="5">
        <v>86291</v>
      </c>
      <c r="F103" s="5" t="s">
        <v>17</v>
      </c>
      <c r="G103" s="18" t="s">
        <v>284</v>
      </c>
      <c r="H103" s="4">
        <v>45058</v>
      </c>
      <c r="I103" s="4">
        <v>45062</v>
      </c>
      <c r="J103" s="4">
        <v>45071</v>
      </c>
    </row>
    <row r="104" spans="1:11" s="5" customFormat="1" ht="24.95" customHeight="1" x14ac:dyDescent="0.25">
      <c r="A104" s="3">
        <v>103</v>
      </c>
      <c r="B104" s="4">
        <v>45056</v>
      </c>
      <c r="C104" s="5" t="s">
        <v>285</v>
      </c>
      <c r="D104" s="5" t="s">
        <v>165</v>
      </c>
      <c r="E104" s="5" t="s">
        <v>286</v>
      </c>
      <c r="F104" s="7" t="s">
        <v>25</v>
      </c>
      <c r="G104" s="5" t="s">
        <v>287</v>
      </c>
      <c r="H104" s="4">
        <v>45061</v>
      </c>
      <c r="I104" s="4">
        <v>45062</v>
      </c>
      <c r="J104" s="4">
        <v>45071</v>
      </c>
    </row>
    <row r="105" spans="1:11" s="5" customFormat="1" ht="24.95" customHeight="1" x14ac:dyDescent="0.25">
      <c r="A105" s="3">
        <v>104</v>
      </c>
      <c r="B105" s="4">
        <v>45062</v>
      </c>
      <c r="C105" s="5" t="s">
        <v>288</v>
      </c>
      <c r="D105" s="5" t="s">
        <v>165</v>
      </c>
      <c r="E105" s="5" t="s">
        <v>165</v>
      </c>
      <c r="F105" s="7" t="s">
        <v>25</v>
      </c>
      <c r="G105" s="5" t="s">
        <v>289</v>
      </c>
      <c r="H105" s="4">
        <v>45062</v>
      </c>
      <c r="I105" s="4">
        <v>45086</v>
      </c>
      <c r="J105" s="4">
        <v>45092</v>
      </c>
    </row>
    <row r="106" spans="1:11" s="5" customFormat="1" ht="24.95" customHeight="1" x14ac:dyDescent="0.25">
      <c r="A106" s="3">
        <v>105</v>
      </c>
      <c r="B106" s="8">
        <v>45065</v>
      </c>
      <c r="C106" s="8" t="s">
        <v>290</v>
      </c>
      <c r="D106" s="7" t="s">
        <v>291</v>
      </c>
      <c r="E106" s="7">
        <v>87710</v>
      </c>
      <c r="F106" s="7" t="s">
        <v>263</v>
      </c>
      <c r="G106" s="5" t="s">
        <v>292</v>
      </c>
      <c r="H106" s="4">
        <v>45065</v>
      </c>
      <c r="I106" s="4">
        <v>45070</v>
      </c>
      <c r="J106" s="4">
        <v>45082</v>
      </c>
    </row>
    <row r="107" spans="1:11" s="5" customFormat="1" ht="24.95" customHeight="1" x14ac:dyDescent="0.25">
      <c r="A107" s="3">
        <v>106</v>
      </c>
      <c r="B107" s="4">
        <v>45068</v>
      </c>
      <c r="C107" s="5" t="s">
        <v>293</v>
      </c>
      <c r="D107" s="5" t="s">
        <v>294</v>
      </c>
      <c r="E107" s="5">
        <v>86651</v>
      </c>
      <c r="F107" s="5" t="s">
        <v>263</v>
      </c>
      <c r="G107" s="7" t="s">
        <v>295</v>
      </c>
      <c r="H107" s="4">
        <v>45077</v>
      </c>
      <c r="I107" s="4">
        <v>45079</v>
      </c>
      <c r="J107" s="4">
        <v>45092</v>
      </c>
    </row>
    <row r="108" spans="1:11" s="5" customFormat="1" ht="24.95" customHeight="1" x14ac:dyDescent="0.25">
      <c r="A108" s="3">
        <v>107</v>
      </c>
      <c r="B108" s="4">
        <v>45069</v>
      </c>
      <c r="C108" s="5" t="s">
        <v>296</v>
      </c>
      <c r="D108" s="5" t="s">
        <v>297</v>
      </c>
      <c r="E108" s="5">
        <v>87711</v>
      </c>
      <c r="F108" s="5" t="s">
        <v>172</v>
      </c>
      <c r="G108" s="5" t="s">
        <v>298</v>
      </c>
      <c r="H108" s="4">
        <v>45070</v>
      </c>
      <c r="I108" s="4">
        <v>45071</v>
      </c>
      <c r="J108" s="4">
        <v>45082</v>
      </c>
    </row>
    <row r="109" spans="1:11" s="5" customFormat="1" ht="24.95" customHeight="1" x14ac:dyDescent="0.25">
      <c r="A109" s="3">
        <v>108</v>
      </c>
      <c r="B109" s="8">
        <v>45070</v>
      </c>
      <c r="C109" s="7" t="s">
        <v>299</v>
      </c>
      <c r="D109" s="7" t="s">
        <v>297</v>
      </c>
      <c r="E109" s="7">
        <v>87711</v>
      </c>
      <c r="F109" s="7" t="s">
        <v>172</v>
      </c>
      <c r="G109" s="5" t="s">
        <v>300</v>
      </c>
      <c r="H109" s="8">
        <v>45078</v>
      </c>
      <c r="I109" s="8">
        <v>45092</v>
      </c>
      <c r="J109" s="8">
        <v>45097</v>
      </c>
      <c r="K109" s="14"/>
    </row>
    <row r="110" spans="1:11" s="7" customFormat="1" ht="24.95" customHeight="1" x14ac:dyDescent="0.25">
      <c r="A110" s="19">
        <v>109</v>
      </c>
      <c r="B110" s="8">
        <v>45070</v>
      </c>
      <c r="C110" s="7" t="s">
        <v>301</v>
      </c>
      <c r="D110" s="7" t="s">
        <v>297</v>
      </c>
      <c r="E110" s="7">
        <v>87711</v>
      </c>
      <c r="F110" s="7" t="s">
        <v>302</v>
      </c>
      <c r="G110" s="7" t="s">
        <v>303</v>
      </c>
      <c r="H110" s="8">
        <v>45175</v>
      </c>
      <c r="I110" s="8">
        <v>45177</v>
      </c>
      <c r="J110" s="8">
        <v>45184</v>
      </c>
      <c r="K110" s="7" t="s">
        <v>304</v>
      </c>
    </row>
    <row r="111" spans="1:11" s="14" customFormat="1" ht="24.95" customHeight="1" x14ac:dyDescent="0.25">
      <c r="A111" s="3">
        <v>110</v>
      </c>
      <c r="B111" s="4">
        <v>45071</v>
      </c>
      <c r="C111" s="5" t="s">
        <v>305</v>
      </c>
      <c r="D111" s="5" t="s">
        <v>105</v>
      </c>
      <c r="E111" s="5">
        <v>88145</v>
      </c>
      <c r="F111" s="5" t="s">
        <v>25</v>
      </c>
      <c r="G111" s="5" t="s">
        <v>306</v>
      </c>
      <c r="H111" s="4">
        <v>45077</v>
      </c>
      <c r="I111" s="4">
        <v>45082</v>
      </c>
      <c r="J111" s="4">
        <v>45092</v>
      </c>
      <c r="K111" s="5"/>
    </row>
    <row r="112" spans="1:11" s="14" customFormat="1" ht="24.95" customHeight="1" x14ac:dyDescent="0.25">
      <c r="A112" s="3">
        <v>111</v>
      </c>
      <c r="B112" s="8">
        <v>45078</v>
      </c>
      <c r="C112" s="20" t="s">
        <v>307</v>
      </c>
      <c r="D112" s="7" t="s">
        <v>92</v>
      </c>
      <c r="E112" s="7">
        <v>88142</v>
      </c>
      <c r="F112" s="7" t="s">
        <v>25</v>
      </c>
      <c r="G112" s="7" t="s">
        <v>308</v>
      </c>
      <c r="H112" s="8">
        <v>45079</v>
      </c>
      <c r="I112" s="4">
        <v>45086</v>
      </c>
      <c r="J112" s="8">
        <v>45092</v>
      </c>
      <c r="K112" s="5"/>
    </row>
    <row r="113" spans="1:11" s="5" customFormat="1" ht="24.95" customHeight="1" x14ac:dyDescent="0.25">
      <c r="A113" s="3">
        <v>112</v>
      </c>
      <c r="B113" s="21">
        <v>45081</v>
      </c>
      <c r="C113" s="12" t="s">
        <v>309</v>
      </c>
      <c r="D113" s="12" t="s">
        <v>199</v>
      </c>
      <c r="E113" s="12">
        <v>87709</v>
      </c>
      <c r="F113" s="5" t="s">
        <v>263</v>
      </c>
      <c r="G113" s="7" t="s">
        <v>310</v>
      </c>
      <c r="H113" s="4">
        <v>45084</v>
      </c>
      <c r="I113" s="4"/>
      <c r="J113" s="4"/>
    </row>
    <row r="114" spans="1:11" s="5" customFormat="1" ht="24.95" customHeight="1" x14ac:dyDescent="0.25">
      <c r="A114" s="3">
        <v>113</v>
      </c>
      <c r="B114" s="4">
        <v>45083</v>
      </c>
      <c r="C114" s="20" t="s">
        <v>311</v>
      </c>
      <c r="D114" s="5" t="s">
        <v>105</v>
      </c>
      <c r="E114" s="5">
        <v>88145</v>
      </c>
      <c r="F114" s="7" t="s">
        <v>25</v>
      </c>
      <c r="G114" s="7" t="s">
        <v>312</v>
      </c>
      <c r="H114" s="4">
        <v>45083</v>
      </c>
      <c r="I114" s="4">
        <v>45091</v>
      </c>
      <c r="J114" s="4">
        <v>45097</v>
      </c>
    </row>
    <row r="115" spans="1:11" s="5" customFormat="1" ht="24.95" customHeight="1" x14ac:dyDescent="0.25">
      <c r="A115" s="3">
        <v>114</v>
      </c>
      <c r="B115" s="4">
        <v>45083</v>
      </c>
      <c r="C115" s="5" t="s">
        <v>313</v>
      </c>
      <c r="D115" s="5" t="s">
        <v>20</v>
      </c>
      <c r="E115" s="5">
        <v>88148</v>
      </c>
      <c r="F115" s="7" t="s">
        <v>25</v>
      </c>
      <c r="G115" s="7" t="s">
        <v>314</v>
      </c>
      <c r="H115" s="4">
        <v>45084</v>
      </c>
      <c r="I115" s="4">
        <v>45092</v>
      </c>
      <c r="J115" s="4">
        <v>45097</v>
      </c>
    </row>
    <row r="116" spans="1:11" s="5" customFormat="1" ht="24.95" customHeight="1" x14ac:dyDescent="0.25">
      <c r="A116" s="3">
        <v>115</v>
      </c>
      <c r="B116" s="4">
        <v>45084</v>
      </c>
      <c r="C116" s="5" t="s">
        <v>315</v>
      </c>
      <c r="D116" s="5" t="s">
        <v>316</v>
      </c>
      <c r="E116" s="5">
        <v>87555</v>
      </c>
      <c r="F116" s="5" t="s">
        <v>263</v>
      </c>
      <c r="G116" s="7" t="s">
        <v>317</v>
      </c>
      <c r="H116" s="4">
        <v>45084</v>
      </c>
      <c r="I116" s="4">
        <v>45092</v>
      </c>
      <c r="J116" s="4">
        <v>45097</v>
      </c>
    </row>
    <row r="117" spans="1:11" s="5" customFormat="1" ht="24.95" customHeight="1" x14ac:dyDescent="0.25">
      <c r="A117" s="3">
        <v>116</v>
      </c>
      <c r="B117" s="4">
        <v>45084</v>
      </c>
      <c r="C117" s="7" t="s">
        <v>318</v>
      </c>
      <c r="D117" s="7" t="s">
        <v>319</v>
      </c>
      <c r="E117" s="5">
        <v>87061</v>
      </c>
      <c r="F117" s="5" t="s">
        <v>320</v>
      </c>
      <c r="G117" s="7" t="s">
        <v>321</v>
      </c>
      <c r="H117" s="4">
        <v>45084</v>
      </c>
      <c r="I117" s="4">
        <v>45097</v>
      </c>
      <c r="J117" s="4"/>
      <c r="K117" s="18" t="s">
        <v>322</v>
      </c>
    </row>
    <row r="118" spans="1:11" s="5" customFormat="1" ht="24.95" customHeight="1" x14ac:dyDescent="0.25">
      <c r="A118" s="3">
        <v>117</v>
      </c>
      <c r="B118" s="8">
        <v>45089</v>
      </c>
      <c r="C118" s="7" t="s">
        <v>323</v>
      </c>
      <c r="D118" s="7" t="s">
        <v>291</v>
      </c>
      <c r="E118" s="7">
        <v>87710</v>
      </c>
      <c r="F118" s="7" t="s">
        <v>17</v>
      </c>
      <c r="G118" s="7" t="s">
        <v>324</v>
      </c>
      <c r="H118" s="4">
        <v>45090</v>
      </c>
      <c r="I118" s="4">
        <v>45093</v>
      </c>
      <c r="J118" s="4"/>
      <c r="K118" s="5" t="s">
        <v>325</v>
      </c>
    </row>
    <row r="119" spans="1:11" s="5" customFormat="1" ht="24.95" customHeight="1" x14ac:dyDescent="0.25">
      <c r="A119" s="3">
        <v>118</v>
      </c>
      <c r="B119" s="4">
        <v>45089</v>
      </c>
      <c r="C119" s="7" t="s">
        <v>326</v>
      </c>
      <c r="D119" s="7" t="s">
        <v>214</v>
      </c>
      <c r="E119" s="7">
        <v>86277</v>
      </c>
      <c r="F119" s="7" t="s">
        <v>17</v>
      </c>
      <c r="G119" s="4" t="s">
        <v>327</v>
      </c>
      <c r="H119" s="4">
        <v>45091</v>
      </c>
      <c r="I119" s="4">
        <v>45099</v>
      </c>
      <c r="J119" s="4">
        <v>45112</v>
      </c>
    </row>
    <row r="120" spans="1:11" s="5" customFormat="1" ht="24.95" customHeight="1" x14ac:dyDescent="0.25">
      <c r="A120" s="3">
        <v>119</v>
      </c>
      <c r="B120" s="4">
        <v>45089</v>
      </c>
      <c r="C120" s="7" t="s">
        <v>328</v>
      </c>
      <c r="D120" s="7" t="s">
        <v>214</v>
      </c>
      <c r="E120" s="7">
        <v>86277</v>
      </c>
      <c r="F120" s="7" t="s">
        <v>17</v>
      </c>
      <c r="G120" s="7" t="s">
        <v>329</v>
      </c>
      <c r="H120" s="4">
        <v>45104</v>
      </c>
      <c r="I120" s="4">
        <v>45112</v>
      </c>
      <c r="J120" s="4">
        <v>45117</v>
      </c>
    </row>
    <row r="121" spans="1:11" s="5" customFormat="1" ht="24.95" customHeight="1" x14ac:dyDescent="0.25">
      <c r="A121" s="3">
        <v>120</v>
      </c>
      <c r="B121" s="4">
        <v>45089</v>
      </c>
      <c r="C121" s="7" t="s">
        <v>330</v>
      </c>
      <c r="D121" s="7" t="s">
        <v>214</v>
      </c>
      <c r="E121" s="7">
        <v>86277</v>
      </c>
      <c r="F121" s="7" t="s">
        <v>17</v>
      </c>
      <c r="G121" s="4" t="s">
        <v>331</v>
      </c>
      <c r="H121" s="4">
        <v>45090</v>
      </c>
      <c r="I121" s="4">
        <v>45098</v>
      </c>
      <c r="J121" s="4">
        <v>45112</v>
      </c>
    </row>
    <row r="122" spans="1:11" s="5" customFormat="1" ht="24.95" customHeight="1" x14ac:dyDescent="0.25">
      <c r="A122" s="3">
        <v>121</v>
      </c>
      <c r="B122" s="4">
        <v>45089</v>
      </c>
      <c r="C122" s="5" t="s">
        <v>332</v>
      </c>
      <c r="D122" s="5" t="s">
        <v>291</v>
      </c>
      <c r="E122" s="5">
        <v>87710</v>
      </c>
      <c r="F122" s="5" t="s">
        <v>17</v>
      </c>
      <c r="G122" s="18" t="s">
        <v>333</v>
      </c>
      <c r="H122" s="4">
        <v>45118</v>
      </c>
      <c r="I122" s="4"/>
      <c r="J122" s="4"/>
    </row>
    <row r="123" spans="1:11" s="5" customFormat="1" ht="24.95" customHeight="1" x14ac:dyDescent="0.25">
      <c r="A123" s="3">
        <v>122</v>
      </c>
      <c r="B123" s="8">
        <v>45089</v>
      </c>
      <c r="C123" s="7" t="s">
        <v>334</v>
      </c>
      <c r="D123" s="7" t="s">
        <v>291</v>
      </c>
      <c r="E123" s="7">
        <v>87710</v>
      </c>
      <c r="F123" s="7" t="s">
        <v>17</v>
      </c>
      <c r="G123" s="4" t="s">
        <v>335</v>
      </c>
      <c r="H123" s="4">
        <v>45089</v>
      </c>
      <c r="I123" s="4"/>
      <c r="J123" s="4"/>
    </row>
    <row r="124" spans="1:11" s="14" customFormat="1" ht="24.95" customHeight="1" x14ac:dyDescent="0.25">
      <c r="A124" s="3">
        <v>123</v>
      </c>
      <c r="B124" s="8">
        <v>45089</v>
      </c>
      <c r="C124" s="7" t="s">
        <v>336</v>
      </c>
      <c r="D124" s="7" t="s">
        <v>214</v>
      </c>
      <c r="E124" s="7">
        <v>86277</v>
      </c>
      <c r="F124" s="7" t="s">
        <v>17</v>
      </c>
      <c r="G124" s="7" t="s">
        <v>337</v>
      </c>
      <c r="H124" s="8">
        <v>45163</v>
      </c>
      <c r="I124" s="13"/>
      <c r="J124" s="13"/>
      <c r="K124" s="5" t="s">
        <v>338</v>
      </c>
    </row>
    <row r="125" spans="1:11" s="5" customFormat="1" ht="24.95" customHeight="1" x14ac:dyDescent="0.25">
      <c r="A125" s="3">
        <v>124</v>
      </c>
      <c r="B125" s="4">
        <v>45089</v>
      </c>
      <c r="C125" s="7" t="s">
        <v>339</v>
      </c>
      <c r="D125" s="7" t="s">
        <v>214</v>
      </c>
      <c r="E125" s="7">
        <v>86277</v>
      </c>
      <c r="F125" s="7" t="s">
        <v>17</v>
      </c>
      <c r="G125" s="7" t="s">
        <v>340</v>
      </c>
      <c r="H125" s="4">
        <v>45090</v>
      </c>
      <c r="I125" s="4">
        <v>45098</v>
      </c>
      <c r="J125" s="4">
        <v>45112</v>
      </c>
    </row>
    <row r="126" spans="1:11" s="5" customFormat="1" ht="24.95" customHeight="1" x14ac:dyDescent="0.25">
      <c r="A126" s="3">
        <v>125</v>
      </c>
      <c r="B126" s="4">
        <v>45089</v>
      </c>
      <c r="C126" s="7" t="s">
        <v>341</v>
      </c>
      <c r="D126" s="7" t="s">
        <v>214</v>
      </c>
      <c r="E126" s="7">
        <v>86277</v>
      </c>
      <c r="F126" s="7" t="s">
        <v>17</v>
      </c>
      <c r="G126" s="4" t="s">
        <v>342</v>
      </c>
      <c r="H126" s="4">
        <v>45098</v>
      </c>
      <c r="I126" s="4"/>
      <c r="J126" s="4"/>
    </row>
    <row r="127" spans="1:11" s="5" customFormat="1" ht="24.95" customHeight="1" x14ac:dyDescent="0.25">
      <c r="A127" s="3">
        <v>126</v>
      </c>
      <c r="B127" s="4">
        <v>45089</v>
      </c>
      <c r="C127" s="7" t="s">
        <v>343</v>
      </c>
      <c r="D127" s="7" t="s">
        <v>214</v>
      </c>
      <c r="E127" s="7">
        <v>86277</v>
      </c>
      <c r="F127" s="7" t="s">
        <v>17</v>
      </c>
      <c r="G127" s="7" t="s">
        <v>344</v>
      </c>
      <c r="H127" s="4">
        <v>45091</v>
      </c>
      <c r="I127" s="4">
        <v>45099</v>
      </c>
      <c r="J127" s="4">
        <v>45112</v>
      </c>
    </row>
    <row r="128" spans="1:11" s="5" customFormat="1" ht="24.95" customHeight="1" x14ac:dyDescent="0.25">
      <c r="A128" s="3">
        <v>127</v>
      </c>
      <c r="B128" s="4">
        <v>45089</v>
      </c>
      <c r="C128" s="7" t="s">
        <v>345</v>
      </c>
      <c r="D128" s="7" t="s">
        <v>214</v>
      </c>
      <c r="E128" s="7">
        <v>86277</v>
      </c>
      <c r="F128" s="7" t="s">
        <v>17</v>
      </c>
      <c r="G128" s="4" t="s">
        <v>346</v>
      </c>
      <c r="H128" s="4">
        <v>45091</v>
      </c>
      <c r="I128" s="4">
        <v>45099</v>
      </c>
      <c r="J128" s="4">
        <v>45112</v>
      </c>
    </row>
    <row r="129" spans="1:11" s="5" customFormat="1" ht="24.95" customHeight="1" x14ac:dyDescent="0.25">
      <c r="A129" s="3">
        <v>128</v>
      </c>
      <c r="B129" s="4">
        <v>45089</v>
      </c>
      <c r="C129" s="5" t="s">
        <v>347</v>
      </c>
      <c r="D129" s="5" t="s">
        <v>214</v>
      </c>
      <c r="E129" s="5">
        <v>86277</v>
      </c>
      <c r="F129" s="5" t="s">
        <v>17</v>
      </c>
      <c r="G129" s="17" t="s">
        <v>348</v>
      </c>
      <c r="H129" s="4">
        <v>45145</v>
      </c>
      <c r="I129" s="4">
        <v>45146</v>
      </c>
      <c r="J129" s="4">
        <v>45153</v>
      </c>
    </row>
    <row r="130" spans="1:11" s="5" customFormat="1" ht="24.95" customHeight="1" x14ac:dyDescent="0.25">
      <c r="A130" s="3">
        <v>129</v>
      </c>
      <c r="B130" s="4">
        <v>45089</v>
      </c>
      <c r="C130" s="7" t="s">
        <v>349</v>
      </c>
      <c r="D130" s="7" t="s">
        <v>214</v>
      </c>
      <c r="E130" s="7">
        <v>86277</v>
      </c>
      <c r="F130" s="7" t="s">
        <v>17</v>
      </c>
      <c r="G130" s="7" t="s">
        <v>350</v>
      </c>
      <c r="H130" s="4">
        <v>45091</v>
      </c>
      <c r="I130" s="4">
        <v>45099</v>
      </c>
      <c r="J130" s="4">
        <v>45112</v>
      </c>
    </row>
    <row r="131" spans="1:11" s="5" customFormat="1" ht="24.95" customHeight="1" x14ac:dyDescent="0.25">
      <c r="A131" s="3">
        <v>130</v>
      </c>
      <c r="B131" s="8">
        <v>45089</v>
      </c>
      <c r="C131" s="7" t="s">
        <v>351</v>
      </c>
      <c r="D131" s="7" t="s">
        <v>291</v>
      </c>
      <c r="E131" s="7">
        <v>87710</v>
      </c>
      <c r="F131" s="7" t="s">
        <v>17</v>
      </c>
      <c r="G131" s="7" t="s">
        <v>352</v>
      </c>
      <c r="H131" s="4">
        <v>45091</v>
      </c>
      <c r="I131" s="4">
        <v>45099</v>
      </c>
      <c r="J131" s="4">
        <v>45112</v>
      </c>
    </row>
    <row r="132" spans="1:11" s="5" customFormat="1" ht="24.95" customHeight="1" x14ac:dyDescent="0.25">
      <c r="A132" s="3">
        <v>131</v>
      </c>
      <c r="B132" s="4">
        <v>45089</v>
      </c>
      <c r="C132" s="7" t="s">
        <v>353</v>
      </c>
      <c r="D132" s="7" t="s">
        <v>214</v>
      </c>
      <c r="E132" s="7">
        <v>86277</v>
      </c>
      <c r="F132" s="7" t="s">
        <v>17</v>
      </c>
      <c r="G132" s="7" t="s">
        <v>354</v>
      </c>
      <c r="H132" s="4">
        <v>45090</v>
      </c>
      <c r="I132" s="4">
        <v>45098</v>
      </c>
      <c r="J132" s="4">
        <v>45112</v>
      </c>
    </row>
    <row r="133" spans="1:11" s="5" customFormat="1" ht="24.95" customHeight="1" x14ac:dyDescent="0.25">
      <c r="A133" s="3">
        <v>132</v>
      </c>
      <c r="B133" s="4">
        <v>45089</v>
      </c>
      <c r="C133" s="7" t="s">
        <v>355</v>
      </c>
      <c r="D133" s="7" t="s">
        <v>214</v>
      </c>
      <c r="E133" s="7">
        <v>86277</v>
      </c>
      <c r="F133" s="7" t="s">
        <v>17</v>
      </c>
      <c r="G133" s="5" t="s">
        <v>356</v>
      </c>
      <c r="H133" s="4">
        <v>45096</v>
      </c>
      <c r="I133" s="4"/>
      <c r="J133" s="4"/>
    </row>
    <row r="134" spans="1:11" s="5" customFormat="1" ht="24.95" customHeight="1" x14ac:dyDescent="0.25">
      <c r="A134" s="3">
        <v>133</v>
      </c>
      <c r="B134" s="4">
        <v>45089</v>
      </c>
      <c r="C134" s="5" t="s">
        <v>357</v>
      </c>
      <c r="D134" s="5" t="s">
        <v>291</v>
      </c>
      <c r="E134" s="5">
        <v>87710</v>
      </c>
      <c r="F134" s="7" t="s">
        <v>358</v>
      </c>
      <c r="G134" s="7" t="s">
        <v>359</v>
      </c>
      <c r="H134" s="4">
        <v>45099</v>
      </c>
      <c r="I134" s="4">
        <v>45110</v>
      </c>
      <c r="J134" s="4">
        <v>45117</v>
      </c>
    </row>
    <row r="135" spans="1:11" s="5" customFormat="1" ht="24.95" customHeight="1" x14ac:dyDescent="0.25">
      <c r="A135" s="3">
        <v>134</v>
      </c>
      <c r="B135" s="4">
        <v>45090</v>
      </c>
      <c r="C135" s="5" t="s">
        <v>296</v>
      </c>
      <c r="D135" s="5" t="s">
        <v>297</v>
      </c>
      <c r="E135" s="5">
        <v>87711</v>
      </c>
      <c r="F135" s="5" t="s">
        <v>172</v>
      </c>
      <c r="G135" s="7" t="s">
        <v>360</v>
      </c>
      <c r="H135" s="4">
        <v>45090</v>
      </c>
      <c r="I135" s="4"/>
      <c r="J135" s="4"/>
      <c r="K135" s="5" t="s">
        <v>361</v>
      </c>
    </row>
    <row r="136" spans="1:11" s="5" customFormat="1" ht="24.95" customHeight="1" x14ac:dyDescent="0.25">
      <c r="A136" s="3">
        <v>135</v>
      </c>
      <c r="B136" s="4">
        <v>45090</v>
      </c>
      <c r="C136" s="18" t="s">
        <v>362</v>
      </c>
      <c r="D136" s="18" t="s">
        <v>363</v>
      </c>
      <c r="F136" s="18" t="s">
        <v>364</v>
      </c>
      <c r="G136" s="18" t="s">
        <v>360</v>
      </c>
      <c r="H136" s="4">
        <v>45090</v>
      </c>
      <c r="I136" s="4">
        <v>45099</v>
      </c>
      <c r="J136" s="4">
        <v>45112</v>
      </c>
    </row>
    <row r="137" spans="1:11" s="5" customFormat="1" ht="24.95" customHeight="1" x14ac:dyDescent="0.25">
      <c r="A137" s="3">
        <v>136</v>
      </c>
      <c r="B137" s="4">
        <v>45091</v>
      </c>
      <c r="C137" s="5" t="s">
        <v>365</v>
      </c>
      <c r="D137" s="5" t="s">
        <v>291</v>
      </c>
      <c r="E137" s="5" t="s">
        <v>291</v>
      </c>
      <c r="F137" s="7" t="s">
        <v>358</v>
      </c>
      <c r="G137" s="7" t="s">
        <v>366</v>
      </c>
      <c r="H137" s="4">
        <v>45101</v>
      </c>
      <c r="I137" s="4">
        <v>45106</v>
      </c>
      <c r="J137" s="4">
        <v>45112</v>
      </c>
      <c r="K137" s="5" t="s">
        <v>367</v>
      </c>
    </row>
    <row r="138" spans="1:11" s="5" customFormat="1" ht="24.95" customHeight="1" x14ac:dyDescent="0.25">
      <c r="A138" s="3">
        <v>137</v>
      </c>
      <c r="B138" s="4">
        <v>45093</v>
      </c>
      <c r="C138" s="5" t="s">
        <v>368</v>
      </c>
      <c r="D138" s="5" t="s">
        <v>199</v>
      </c>
      <c r="E138" s="5">
        <v>87709</v>
      </c>
      <c r="F138" s="7" t="s">
        <v>369</v>
      </c>
      <c r="G138" s="5" t="s">
        <v>370</v>
      </c>
      <c r="H138" s="4">
        <v>45093</v>
      </c>
      <c r="I138" s="4">
        <v>45104</v>
      </c>
      <c r="J138" s="4">
        <v>45112</v>
      </c>
    </row>
    <row r="139" spans="1:11" s="5" customFormat="1" ht="24.95" customHeight="1" x14ac:dyDescent="0.25">
      <c r="A139" s="3">
        <v>138</v>
      </c>
      <c r="B139" s="4">
        <v>45096</v>
      </c>
      <c r="C139" s="5" t="s">
        <v>371</v>
      </c>
      <c r="D139" s="5" t="s">
        <v>372</v>
      </c>
      <c r="E139" s="5">
        <v>87240</v>
      </c>
      <c r="F139" s="7" t="s">
        <v>358</v>
      </c>
      <c r="G139" s="5" t="s">
        <v>373</v>
      </c>
      <c r="H139" s="4">
        <v>45096</v>
      </c>
      <c r="I139" s="4"/>
      <c r="J139" s="4"/>
    </row>
    <row r="140" spans="1:11" s="5" customFormat="1" ht="24.95" customHeight="1" x14ac:dyDescent="0.25">
      <c r="A140" s="3">
        <v>139</v>
      </c>
      <c r="B140" s="4">
        <v>45096</v>
      </c>
      <c r="C140" s="5" t="s">
        <v>374</v>
      </c>
      <c r="D140" s="5" t="s">
        <v>122</v>
      </c>
      <c r="E140" s="5">
        <v>87242</v>
      </c>
      <c r="F140" s="7" t="s">
        <v>358</v>
      </c>
      <c r="G140" s="5" t="s">
        <v>375</v>
      </c>
      <c r="H140" s="4">
        <v>45096</v>
      </c>
      <c r="I140" s="4">
        <v>45104</v>
      </c>
      <c r="J140" s="4">
        <v>45112</v>
      </c>
    </row>
    <row r="141" spans="1:11" s="5" customFormat="1" ht="24.95" customHeight="1" x14ac:dyDescent="0.25">
      <c r="A141" s="3">
        <v>140</v>
      </c>
      <c r="B141" s="4">
        <v>45096</v>
      </c>
      <c r="C141" s="5" t="s">
        <v>376</v>
      </c>
      <c r="D141" s="5" t="s">
        <v>377</v>
      </c>
      <c r="E141" s="5" t="s">
        <v>378</v>
      </c>
      <c r="F141" s="5" t="s">
        <v>379</v>
      </c>
      <c r="G141" s="7" t="s">
        <v>380</v>
      </c>
      <c r="H141" s="4">
        <v>45096</v>
      </c>
      <c r="I141" s="4"/>
      <c r="J141" s="4"/>
      <c r="K141" s="5" t="s">
        <v>381</v>
      </c>
    </row>
    <row r="142" spans="1:11" s="5" customFormat="1" ht="24.95" customHeight="1" x14ac:dyDescent="0.25">
      <c r="A142" s="3">
        <v>141</v>
      </c>
      <c r="B142" s="4">
        <v>45097</v>
      </c>
      <c r="C142" s="4" t="s">
        <v>382</v>
      </c>
      <c r="D142" s="4" t="s">
        <v>158</v>
      </c>
      <c r="E142" s="5">
        <v>87222</v>
      </c>
      <c r="F142" s="7" t="s">
        <v>383</v>
      </c>
      <c r="G142" s="7" t="s">
        <v>384</v>
      </c>
      <c r="H142" s="4">
        <v>45097</v>
      </c>
      <c r="I142" s="4">
        <v>45106</v>
      </c>
      <c r="J142" s="4">
        <v>45112</v>
      </c>
    </row>
    <row r="143" spans="1:11" s="5" customFormat="1" ht="24.95" customHeight="1" x14ac:dyDescent="0.25">
      <c r="A143" s="3">
        <v>142</v>
      </c>
      <c r="B143" s="4">
        <v>45097</v>
      </c>
      <c r="C143" s="5" t="s">
        <v>385</v>
      </c>
      <c r="D143" s="5" t="s">
        <v>386</v>
      </c>
      <c r="E143" s="5">
        <v>87558</v>
      </c>
      <c r="F143" s="5" t="s">
        <v>387</v>
      </c>
      <c r="G143" s="7" t="s">
        <v>388</v>
      </c>
      <c r="H143" s="4">
        <v>45097</v>
      </c>
      <c r="I143" s="4">
        <v>45106</v>
      </c>
      <c r="J143" s="4">
        <v>45112</v>
      </c>
    </row>
    <row r="144" spans="1:11" s="5" customFormat="1" ht="24.95" customHeight="1" x14ac:dyDescent="0.25">
      <c r="A144" s="3">
        <v>143</v>
      </c>
      <c r="B144" s="4">
        <v>45105</v>
      </c>
      <c r="C144" s="5" t="s">
        <v>389</v>
      </c>
      <c r="D144" s="5" t="s">
        <v>196</v>
      </c>
      <c r="E144" s="5">
        <v>82560</v>
      </c>
      <c r="F144" s="5" t="s">
        <v>390</v>
      </c>
      <c r="G144" s="5" t="s">
        <v>391</v>
      </c>
      <c r="H144" s="4">
        <v>45120</v>
      </c>
      <c r="I144" s="4" t="s">
        <v>392</v>
      </c>
      <c r="J144" s="4">
        <v>45132</v>
      </c>
    </row>
    <row r="145" spans="1:11" s="5" customFormat="1" ht="24.95" customHeight="1" x14ac:dyDescent="0.25">
      <c r="A145" s="3">
        <v>144</v>
      </c>
      <c r="B145" s="4">
        <v>45107</v>
      </c>
      <c r="C145" s="5" t="s">
        <v>393</v>
      </c>
      <c r="D145" s="5" t="s">
        <v>394</v>
      </c>
      <c r="E145" s="5" t="s">
        <v>395</v>
      </c>
      <c r="F145" s="7" t="s">
        <v>396</v>
      </c>
      <c r="G145" s="5" t="s">
        <v>397</v>
      </c>
      <c r="H145" s="4">
        <v>45111</v>
      </c>
      <c r="I145" s="4">
        <v>45117</v>
      </c>
      <c r="J145" s="4">
        <v>45127</v>
      </c>
    </row>
    <row r="146" spans="1:11" s="5" customFormat="1" ht="24.95" customHeight="1" x14ac:dyDescent="0.25">
      <c r="A146" s="3">
        <v>145</v>
      </c>
      <c r="B146" s="4">
        <v>45108</v>
      </c>
      <c r="C146" s="5" t="s">
        <v>398</v>
      </c>
      <c r="D146" s="5" t="s">
        <v>92</v>
      </c>
      <c r="E146" s="5">
        <v>88142</v>
      </c>
      <c r="F146" s="5" t="s">
        <v>25</v>
      </c>
      <c r="G146" s="5" t="s">
        <v>399</v>
      </c>
      <c r="H146" s="4">
        <v>45112</v>
      </c>
      <c r="I146" s="13"/>
      <c r="J146" s="13"/>
      <c r="K146" s="14"/>
    </row>
    <row r="147" spans="1:11" s="5" customFormat="1" ht="24.95" customHeight="1" x14ac:dyDescent="0.25">
      <c r="A147" s="3">
        <v>146</v>
      </c>
      <c r="B147" s="4">
        <v>45110</v>
      </c>
      <c r="C147" s="4" t="s">
        <v>400</v>
      </c>
      <c r="D147" s="5" t="s">
        <v>291</v>
      </c>
      <c r="E147" s="5">
        <v>87710</v>
      </c>
      <c r="F147" s="7" t="s">
        <v>396</v>
      </c>
      <c r="G147" s="18" t="s">
        <v>401</v>
      </c>
      <c r="H147" s="4">
        <v>45111</v>
      </c>
      <c r="I147" s="4">
        <v>45119</v>
      </c>
      <c r="J147" s="4">
        <v>45127</v>
      </c>
    </row>
    <row r="148" spans="1:11" s="5" customFormat="1" ht="24.95" customHeight="1" x14ac:dyDescent="0.25">
      <c r="A148" s="3">
        <v>147</v>
      </c>
      <c r="B148" s="4">
        <v>45110</v>
      </c>
      <c r="C148" s="5" t="s">
        <v>334</v>
      </c>
      <c r="D148" s="5" t="s">
        <v>291</v>
      </c>
      <c r="E148" s="5" t="s">
        <v>402</v>
      </c>
      <c r="F148" s="5" t="s">
        <v>396</v>
      </c>
      <c r="G148" s="5" t="s">
        <v>403</v>
      </c>
      <c r="H148" s="4">
        <v>45112</v>
      </c>
      <c r="I148" s="4">
        <v>45118</v>
      </c>
      <c r="J148" s="4">
        <v>45127</v>
      </c>
    </row>
    <row r="149" spans="1:11" s="5" customFormat="1" ht="24.95" customHeight="1" x14ac:dyDescent="0.25">
      <c r="A149" s="3">
        <v>148</v>
      </c>
      <c r="B149" s="4">
        <v>45110</v>
      </c>
      <c r="C149" s="5" t="s">
        <v>404</v>
      </c>
      <c r="D149" s="5" t="s">
        <v>291</v>
      </c>
      <c r="E149" s="5">
        <v>87710</v>
      </c>
      <c r="F149" s="5" t="s">
        <v>396</v>
      </c>
      <c r="G149" s="5" t="s">
        <v>405</v>
      </c>
      <c r="H149" s="4">
        <v>45113</v>
      </c>
      <c r="I149" s="4">
        <v>45119</v>
      </c>
      <c r="J149" s="4">
        <v>45127</v>
      </c>
      <c r="K149" s="14"/>
    </row>
    <row r="150" spans="1:11" s="5" customFormat="1" ht="24.95" customHeight="1" x14ac:dyDescent="0.25">
      <c r="A150" s="3">
        <v>149</v>
      </c>
      <c r="B150" s="4">
        <v>45110</v>
      </c>
      <c r="C150" s="5" t="s">
        <v>406</v>
      </c>
      <c r="D150" s="5" t="s">
        <v>291</v>
      </c>
      <c r="E150" s="5" t="s">
        <v>402</v>
      </c>
      <c r="F150" s="5" t="s">
        <v>396</v>
      </c>
      <c r="G150" s="18" t="s">
        <v>407</v>
      </c>
      <c r="H150" s="4">
        <v>45112</v>
      </c>
      <c r="I150" s="4">
        <v>45118</v>
      </c>
      <c r="J150" s="4">
        <v>45127</v>
      </c>
    </row>
    <row r="151" spans="1:11" s="14" customFormat="1" ht="24.95" customHeight="1" x14ac:dyDescent="0.25">
      <c r="A151" s="3">
        <v>150</v>
      </c>
      <c r="B151" s="4">
        <v>45111</v>
      </c>
      <c r="C151" s="5" t="s">
        <v>408</v>
      </c>
      <c r="D151" s="5" t="s">
        <v>409</v>
      </c>
      <c r="E151" s="5">
        <v>89122</v>
      </c>
      <c r="F151" s="5" t="s">
        <v>390</v>
      </c>
      <c r="G151" s="18" t="s">
        <v>410</v>
      </c>
      <c r="H151" s="4">
        <v>45112</v>
      </c>
      <c r="I151" s="4">
        <v>45118</v>
      </c>
      <c r="J151" s="4">
        <v>45127</v>
      </c>
      <c r="K151" s="5"/>
    </row>
    <row r="152" spans="1:11" s="5" customFormat="1" ht="24.95" customHeight="1" x14ac:dyDescent="0.25">
      <c r="A152" s="3">
        <v>151</v>
      </c>
      <c r="B152" s="4">
        <v>45114</v>
      </c>
      <c r="C152" s="5" t="s">
        <v>411</v>
      </c>
      <c r="D152" s="5" t="s">
        <v>105</v>
      </c>
      <c r="E152" s="5">
        <v>88145</v>
      </c>
      <c r="F152" s="5" t="s">
        <v>412</v>
      </c>
      <c r="G152" s="5" t="s">
        <v>413</v>
      </c>
      <c r="H152" s="4">
        <v>45114</v>
      </c>
      <c r="I152" s="4">
        <v>45120</v>
      </c>
      <c r="J152" s="4">
        <v>45127</v>
      </c>
    </row>
    <row r="153" spans="1:11" s="5" customFormat="1" ht="24.95" customHeight="1" x14ac:dyDescent="0.25">
      <c r="A153" s="3">
        <v>152</v>
      </c>
      <c r="B153" s="4">
        <v>45114</v>
      </c>
      <c r="C153" s="5" t="s">
        <v>414</v>
      </c>
      <c r="D153" s="5" t="s">
        <v>415</v>
      </c>
      <c r="E153" s="5">
        <v>88456</v>
      </c>
      <c r="F153" s="5" t="s">
        <v>390</v>
      </c>
      <c r="G153" s="18" t="s">
        <v>416</v>
      </c>
      <c r="H153" s="4">
        <v>45118</v>
      </c>
      <c r="I153" s="4">
        <v>45121</v>
      </c>
      <c r="J153" s="4">
        <v>45127</v>
      </c>
    </row>
    <row r="154" spans="1:11" s="5" customFormat="1" ht="24.95" customHeight="1" x14ac:dyDescent="0.25">
      <c r="A154" s="3">
        <v>153</v>
      </c>
      <c r="B154" s="4">
        <v>45114</v>
      </c>
      <c r="C154" s="5" t="s">
        <v>417</v>
      </c>
      <c r="D154" s="5" t="s">
        <v>28</v>
      </c>
      <c r="E154" s="5">
        <v>88144</v>
      </c>
      <c r="F154" s="5" t="s">
        <v>418</v>
      </c>
      <c r="G154" s="18" t="s">
        <v>419</v>
      </c>
      <c r="H154" s="4">
        <v>45117</v>
      </c>
      <c r="I154" s="4">
        <v>45120</v>
      </c>
      <c r="J154" s="4">
        <v>45127</v>
      </c>
    </row>
    <row r="155" spans="1:11" s="14" customFormat="1" ht="24.95" customHeight="1" x14ac:dyDescent="0.25">
      <c r="A155" s="3">
        <v>154</v>
      </c>
      <c r="B155" s="4">
        <v>45114</v>
      </c>
      <c r="C155" s="5" t="s">
        <v>420</v>
      </c>
      <c r="D155" s="5" t="s">
        <v>67</v>
      </c>
      <c r="E155" s="5">
        <v>88150</v>
      </c>
      <c r="F155" s="5" t="s">
        <v>421</v>
      </c>
      <c r="G155" s="5" t="s">
        <v>422</v>
      </c>
      <c r="H155" s="4">
        <v>45117</v>
      </c>
      <c r="I155" s="4">
        <v>45120</v>
      </c>
      <c r="J155" s="4">
        <v>45127</v>
      </c>
      <c r="K155" s="5"/>
    </row>
    <row r="156" spans="1:11" s="5" customFormat="1" ht="24.95" customHeight="1" x14ac:dyDescent="0.25">
      <c r="A156" s="3">
        <v>155</v>
      </c>
      <c r="B156" s="4">
        <v>45114</v>
      </c>
      <c r="C156" s="5" t="s">
        <v>423</v>
      </c>
      <c r="D156" s="5" t="s">
        <v>98</v>
      </c>
      <c r="E156" s="5">
        <v>88149</v>
      </c>
      <c r="F156" s="5" t="s">
        <v>424</v>
      </c>
      <c r="G156" s="18" t="s">
        <v>425</v>
      </c>
      <c r="H156" s="4">
        <v>45117</v>
      </c>
      <c r="I156" s="4">
        <v>45120</v>
      </c>
      <c r="J156" s="4" t="s">
        <v>270</v>
      </c>
      <c r="K156" s="5" t="s">
        <v>426</v>
      </c>
    </row>
    <row r="157" spans="1:11" s="5" customFormat="1" ht="24.95" customHeight="1" x14ac:dyDescent="0.25">
      <c r="A157" s="3">
        <v>156</v>
      </c>
      <c r="B157" s="4">
        <v>45118</v>
      </c>
      <c r="C157" s="5" t="s">
        <v>427</v>
      </c>
      <c r="D157" s="5" t="s">
        <v>98</v>
      </c>
      <c r="E157" s="5">
        <v>88149</v>
      </c>
      <c r="F157" s="5" t="s">
        <v>421</v>
      </c>
      <c r="G157" s="5" t="s">
        <v>428</v>
      </c>
      <c r="H157" s="4">
        <v>45118</v>
      </c>
      <c r="I157" s="4">
        <v>45124</v>
      </c>
      <c r="J157" s="4">
        <v>44951</v>
      </c>
    </row>
    <row r="158" spans="1:11" s="5" customFormat="1" ht="24.95" customHeight="1" x14ac:dyDescent="0.25">
      <c r="A158" s="3">
        <v>157</v>
      </c>
      <c r="B158" s="4">
        <v>45118</v>
      </c>
      <c r="C158" s="5" t="s">
        <v>429</v>
      </c>
      <c r="D158" s="5" t="s">
        <v>67</v>
      </c>
      <c r="E158" s="5">
        <v>88150</v>
      </c>
      <c r="F158" s="5" t="s">
        <v>421</v>
      </c>
      <c r="G158" s="22" t="s">
        <v>430</v>
      </c>
      <c r="H158" s="4">
        <v>45149</v>
      </c>
      <c r="I158" s="4">
        <v>45153</v>
      </c>
      <c r="J158" s="4">
        <v>45163</v>
      </c>
      <c r="K158" s="5" t="s">
        <v>431</v>
      </c>
    </row>
    <row r="159" spans="1:11" s="5" customFormat="1" ht="24.95" customHeight="1" x14ac:dyDescent="0.25">
      <c r="A159" s="3">
        <v>158</v>
      </c>
      <c r="B159" s="4">
        <v>45118</v>
      </c>
      <c r="C159" s="5" t="s">
        <v>432</v>
      </c>
      <c r="D159" s="5" t="s">
        <v>409</v>
      </c>
      <c r="E159" s="5">
        <v>89122</v>
      </c>
      <c r="F159" s="5" t="s">
        <v>390</v>
      </c>
      <c r="G159" s="5" t="s">
        <v>433</v>
      </c>
      <c r="H159" s="4">
        <v>45118</v>
      </c>
      <c r="I159" s="4">
        <v>45142</v>
      </c>
      <c r="J159" s="4">
        <v>45148</v>
      </c>
    </row>
    <row r="160" spans="1:11" s="5" customFormat="1" ht="24.95" customHeight="1" x14ac:dyDescent="0.25">
      <c r="A160" s="3">
        <v>159</v>
      </c>
      <c r="B160" s="4">
        <v>45118</v>
      </c>
      <c r="C160" s="5" t="s">
        <v>434</v>
      </c>
      <c r="D160" s="5" t="s">
        <v>67</v>
      </c>
      <c r="E160" s="5">
        <v>88150</v>
      </c>
      <c r="F160" s="5" t="s">
        <v>421</v>
      </c>
      <c r="G160" s="22" t="s">
        <v>435</v>
      </c>
      <c r="H160" s="4">
        <v>45124</v>
      </c>
      <c r="I160" s="4">
        <v>45125</v>
      </c>
      <c r="J160" s="4">
        <v>45132</v>
      </c>
    </row>
    <row r="161" spans="1:11" s="5" customFormat="1" ht="24.95" customHeight="1" x14ac:dyDescent="0.25">
      <c r="A161" s="3">
        <v>160</v>
      </c>
      <c r="B161" s="4" t="s">
        <v>436</v>
      </c>
      <c r="C161" s="5" t="s">
        <v>116</v>
      </c>
      <c r="D161" s="18" t="s">
        <v>35</v>
      </c>
      <c r="E161" s="18">
        <v>85317</v>
      </c>
      <c r="F161" s="7" t="s">
        <v>32</v>
      </c>
      <c r="G161" s="18" t="s">
        <v>437</v>
      </c>
      <c r="H161" s="4">
        <v>44928</v>
      </c>
      <c r="I161" s="4">
        <v>44929</v>
      </c>
      <c r="J161" s="4">
        <v>44936</v>
      </c>
    </row>
    <row r="162" spans="1:11" s="14" customFormat="1" ht="24.95" customHeight="1" x14ac:dyDescent="0.25">
      <c r="A162" s="3">
        <v>161</v>
      </c>
      <c r="B162" s="4" t="s">
        <v>438</v>
      </c>
      <c r="C162" s="5" t="s">
        <v>439</v>
      </c>
      <c r="D162" s="5" t="s">
        <v>440</v>
      </c>
      <c r="E162" s="5">
        <v>86644</v>
      </c>
      <c r="F162" s="7" t="s">
        <v>159</v>
      </c>
      <c r="G162" s="7" t="s">
        <v>441</v>
      </c>
      <c r="H162" s="4">
        <v>44987</v>
      </c>
      <c r="I162" s="4">
        <v>44995</v>
      </c>
      <c r="J162" s="4">
        <v>45000</v>
      </c>
      <c r="K162" s="5"/>
    </row>
    <row r="163" spans="1:11" s="5" customFormat="1" ht="24.95" customHeight="1" x14ac:dyDescent="0.25">
      <c r="A163" s="3">
        <v>162</v>
      </c>
      <c r="B163" s="8" t="s">
        <v>442</v>
      </c>
      <c r="C163" s="7" t="s">
        <v>443</v>
      </c>
      <c r="D163" s="7" t="s">
        <v>20</v>
      </c>
      <c r="E163" s="7">
        <v>88148</v>
      </c>
      <c r="F163" s="7" t="s">
        <v>418</v>
      </c>
      <c r="G163" s="7" t="s">
        <v>444</v>
      </c>
      <c r="H163" s="8">
        <v>45097</v>
      </c>
      <c r="I163" s="4"/>
      <c r="J163" s="4"/>
    </row>
    <row r="164" spans="1:11" s="5" customFormat="1" ht="24.95" customHeight="1" x14ac:dyDescent="0.25">
      <c r="A164" s="3">
        <v>163</v>
      </c>
      <c r="B164" s="4" t="s">
        <v>445</v>
      </c>
      <c r="C164" s="5" t="s">
        <v>446</v>
      </c>
      <c r="D164" s="5" t="s">
        <v>41</v>
      </c>
      <c r="E164" s="5">
        <v>86278</v>
      </c>
      <c r="F164" s="5" t="s">
        <v>447</v>
      </c>
      <c r="G164" s="5" t="s">
        <v>448</v>
      </c>
      <c r="H164" s="4">
        <v>44965</v>
      </c>
      <c r="I164" s="4">
        <v>44966</v>
      </c>
      <c r="J164" s="4">
        <v>44972</v>
      </c>
      <c r="K164" s="5" t="s">
        <v>449</v>
      </c>
    </row>
    <row r="165" spans="1:11" s="5" customFormat="1" ht="24.95" customHeight="1" x14ac:dyDescent="0.25">
      <c r="A165" s="3">
        <v>164</v>
      </c>
      <c r="B165" s="4">
        <v>45111</v>
      </c>
      <c r="C165" s="5" t="s">
        <v>450</v>
      </c>
      <c r="D165" s="5" t="s">
        <v>451</v>
      </c>
      <c r="E165" s="5">
        <v>86721</v>
      </c>
      <c r="F165" s="5" t="s">
        <v>390</v>
      </c>
      <c r="G165" s="5" t="s">
        <v>452</v>
      </c>
      <c r="H165" s="4">
        <v>45124</v>
      </c>
      <c r="I165" s="4"/>
      <c r="J165" s="4"/>
    </row>
    <row r="166" spans="1:11" s="5" customFormat="1" ht="24.95" customHeight="1" x14ac:dyDescent="0.25">
      <c r="A166" s="3">
        <v>165</v>
      </c>
      <c r="B166" s="13"/>
      <c r="C166" s="7" t="s">
        <v>453</v>
      </c>
      <c r="D166" s="7" t="s">
        <v>291</v>
      </c>
      <c r="E166" s="7">
        <v>87710</v>
      </c>
      <c r="F166" s="7" t="s">
        <v>17</v>
      </c>
      <c r="G166" s="7" t="s">
        <v>454</v>
      </c>
      <c r="H166" s="4">
        <v>45090</v>
      </c>
      <c r="I166" s="4">
        <v>45099</v>
      </c>
      <c r="J166" s="4">
        <v>45112</v>
      </c>
    </row>
    <row r="167" spans="1:11" s="24" customFormat="1" ht="24.95" customHeight="1" x14ac:dyDescent="0.25">
      <c r="A167" s="3">
        <v>166</v>
      </c>
      <c r="B167" s="23">
        <v>45041</v>
      </c>
      <c r="C167" s="24" t="s">
        <v>455</v>
      </c>
      <c r="D167" s="24" t="s">
        <v>451</v>
      </c>
      <c r="E167" s="24">
        <v>86721</v>
      </c>
      <c r="F167" s="24" t="s">
        <v>456</v>
      </c>
      <c r="G167" s="24" t="s">
        <v>270</v>
      </c>
      <c r="H167" s="23" t="s">
        <v>270</v>
      </c>
      <c r="I167" s="23" t="s">
        <v>270</v>
      </c>
      <c r="J167" s="23" t="s">
        <v>270</v>
      </c>
      <c r="K167" s="24" t="s">
        <v>457</v>
      </c>
    </row>
    <row r="168" spans="1:11" s="5" customFormat="1" ht="24.95" customHeight="1" x14ac:dyDescent="0.25">
      <c r="A168" s="3">
        <v>167</v>
      </c>
      <c r="B168" s="4">
        <v>44923</v>
      </c>
      <c r="C168" s="6" t="s">
        <v>241</v>
      </c>
      <c r="D168" s="5" t="s">
        <v>35</v>
      </c>
      <c r="E168" s="5">
        <v>85317</v>
      </c>
      <c r="F168" s="7" t="s">
        <v>45</v>
      </c>
      <c r="G168" s="5" t="s">
        <v>458</v>
      </c>
      <c r="H168" s="4">
        <v>44923</v>
      </c>
      <c r="I168" s="4">
        <v>44924</v>
      </c>
      <c r="J168" s="4" t="s">
        <v>459</v>
      </c>
    </row>
    <row r="169" spans="1:11" s="5" customFormat="1" ht="24.95" customHeight="1" x14ac:dyDescent="0.25">
      <c r="A169" s="3">
        <v>168</v>
      </c>
      <c r="B169" s="4">
        <v>45112</v>
      </c>
      <c r="C169" s="5" t="s">
        <v>460</v>
      </c>
      <c r="D169" s="5" t="s">
        <v>92</v>
      </c>
      <c r="E169" s="5">
        <v>88142</v>
      </c>
      <c r="F169" s="5" t="s">
        <v>25</v>
      </c>
      <c r="G169" s="5" t="s">
        <v>461</v>
      </c>
      <c r="H169" s="4">
        <v>45113</v>
      </c>
      <c r="I169" s="4">
        <v>45119</v>
      </c>
      <c r="J169" s="4">
        <v>45127</v>
      </c>
    </row>
    <row r="170" spans="1:11" s="5" customFormat="1" ht="24.95" customHeight="1" x14ac:dyDescent="0.25">
      <c r="A170" s="3">
        <v>169</v>
      </c>
      <c r="B170" s="4">
        <v>45112</v>
      </c>
      <c r="C170" s="5" t="s">
        <v>462</v>
      </c>
      <c r="D170" s="5" t="s">
        <v>394</v>
      </c>
      <c r="E170" s="5" t="s">
        <v>395</v>
      </c>
      <c r="F170" s="5" t="s">
        <v>463</v>
      </c>
      <c r="G170" s="7" t="s">
        <v>464</v>
      </c>
      <c r="H170" s="4">
        <v>45112</v>
      </c>
      <c r="I170" s="4">
        <v>45118</v>
      </c>
      <c r="J170" s="4">
        <v>45127</v>
      </c>
    </row>
    <row r="171" spans="1:11" s="5" customFormat="1" ht="24.95" customHeight="1" x14ac:dyDescent="0.25">
      <c r="A171" s="3">
        <v>170</v>
      </c>
      <c r="B171" s="4">
        <v>45119</v>
      </c>
      <c r="C171" s="5" t="s">
        <v>465</v>
      </c>
      <c r="D171" s="5" t="s">
        <v>466</v>
      </c>
      <c r="E171" s="5">
        <v>88456</v>
      </c>
      <c r="F171" s="5" t="s">
        <v>390</v>
      </c>
      <c r="G171" s="5" t="s">
        <v>467</v>
      </c>
      <c r="H171" s="4">
        <v>45120</v>
      </c>
      <c r="I171" s="4">
        <v>45124</v>
      </c>
      <c r="J171" s="4">
        <v>45132</v>
      </c>
    </row>
    <row r="172" spans="1:11" s="5" customFormat="1" ht="24.95" customHeight="1" x14ac:dyDescent="0.25">
      <c r="A172" s="3">
        <v>171</v>
      </c>
      <c r="B172" s="4">
        <v>45119</v>
      </c>
      <c r="C172" s="5" t="s">
        <v>468</v>
      </c>
      <c r="D172" s="5" t="s">
        <v>16</v>
      </c>
      <c r="E172" s="5">
        <v>88782</v>
      </c>
      <c r="F172" s="5" t="s">
        <v>390</v>
      </c>
      <c r="G172" s="5" t="s">
        <v>469</v>
      </c>
      <c r="H172" s="4">
        <v>45120</v>
      </c>
      <c r="I172" s="4">
        <v>45124</v>
      </c>
      <c r="J172" s="4">
        <v>45132</v>
      </c>
    </row>
    <row r="173" spans="1:11" s="5" customFormat="1" ht="24.95" customHeight="1" x14ac:dyDescent="0.25">
      <c r="A173" s="3">
        <v>172</v>
      </c>
      <c r="B173" s="4">
        <v>45118</v>
      </c>
      <c r="C173" s="5" t="s">
        <v>470</v>
      </c>
      <c r="D173" s="5" t="s">
        <v>196</v>
      </c>
      <c r="E173" s="5">
        <v>82560</v>
      </c>
      <c r="F173" s="5" t="s">
        <v>390</v>
      </c>
      <c r="G173" s="17" t="s">
        <v>471</v>
      </c>
      <c r="H173" s="4">
        <v>45128</v>
      </c>
      <c r="I173" s="4">
        <v>45128</v>
      </c>
      <c r="J173" s="4">
        <v>45148</v>
      </c>
    </row>
    <row r="174" spans="1:11" s="5" customFormat="1" ht="24.95" customHeight="1" x14ac:dyDescent="0.25">
      <c r="A174" s="3">
        <v>173</v>
      </c>
      <c r="B174" s="4">
        <v>45119</v>
      </c>
      <c r="C174" s="5" t="s">
        <v>472</v>
      </c>
      <c r="D174" s="5" t="s">
        <v>473</v>
      </c>
      <c r="E174" s="5" t="s">
        <v>474</v>
      </c>
      <c r="F174" s="5" t="s">
        <v>463</v>
      </c>
      <c r="G174" s="22" t="s">
        <v>475</v>
      </c>
      <c r="H174" s="4">
        <v>45149</v>
      </c>
      <c r="I174" s="4">
        <v>45153</v>
      </c>
      <c r="J174" s="4">
        <v>45163</v>
      </c>
      <c r="K174" s="5" t="s">
        <v>476</v>
      </c>
    </row>
    <row r="175" spans="1:11" s="5" customFormat="1" ht="24.95" customHeight="1" x14ac:dyDescent="0.25">
      <c r="A175" s="3">
        <v>174</v>
      </c>
      <c r="B175" s="4">
        <v>45120</v>
      </c>
      <c r="C175" s="5" t="s">
        <v>477</v>
      </c>
      <c r="D175" s="5" t="s">
        <v>67</v>
      </c>
      <c r="E175" s="5">
        <v>88140</v>
      </c>
      <c r="F175" s="5" t="s">
        <v>478</v>
      </c>
      <c r="G175" s="18" t="s">
        <v>479</v>
      </c>
      <c r="H175" s="4">
        <v>45120</v>
      </c>
      <c r="I175" s="4">
        <v>45125</v>
      </c>
      <c r="J175" s="4">
        <v>45132</v>
      </c>
    </row>
    <row r="176" spans="1:11" s="5" customFormat="1" ht="24.95" customHeight="1" x14ac:dyDescent="0.25">
      <c r="A176" s="3">
        <v>175</v>
      </c>
      <c r="B176" s="4">
        <v>45120</v>
      </c>
      <c r="C176" s="5" t="s">
        <v>480</v>
      </c>
      <c r="D176" s="5" t="s">
        <v>20</v>
      </c>
      <c r="E176" s="5">
        <v>88148</v>
      </c>
      <c r="F176" s="5" t="s">
        <v>25</v>
      </c>
      <c r="G176" s="5" t="s">
        <v>481</v>
      </c>
      <c r="H176" s="4">
        <v>45121</v>
      </c>
      <c r="I176" s="4">
        <v>45125</v>
      </c>
      <c r="J176" s="4">
        <v>45132</v>
      </c>
    </row>
    <row r="177" spans="1:11" s="5" customFormat="1" ht="24.95" customHeight="1" x14ac:dyDescent="0.25">
      <c r="A177" s="3">
        <v>176</v>
      </c>
      <c r="B177" s="4">
        <v>45120</v>
      </c>
      <c r="C177" s="5" t="s">
        <v>482</v>
      </c>
      <c r="D177" s="5" t="s">
        <v>98</v>
      </c>
      <c r="E177" s="5">
        <v>88149</v>
      </c>
      <c r="F177" s="5" t="s">
        <v>421</v>
      </c>
      <c r="G177" s="5" t="s">
        <v>483</v>
      </c>
      <c r="H177" s="4">
        <v>45121</v>
      </c>
      <c r="I177" s="4">
        <v>45125</v>
      </c>
      <c r="J177" s="4">
        <v>45132</v>
      </c>
    </row>
    <row r="178" spans="1:11" s="5" customFormat="1" ht="24" x14ac:dyDescent="0.25">
      <c r="A178" s="3">
        <v>177</v>
      </c>
      <c r="B178" s="4">
        <v>45120</v>
      </c>
      <c r="C178" s="5" t="s">
        <v>484</v>
      </c>
      <c r="D178" s="5" t="s">
        <v>95</v>
      </c>
      <c r="E178" s="5">
        <v>88581</v>
      </c>
      <c r="F178" s="5" t="s">
        <v>390</v>
      </c>
      <c r="G178" s="5" t="s">
        <v>485</v>
      </c>
      <c r="H178" s="4">
        <v>45121</v>
      </c>
      <c r="I178" s="4">
        <v>45125</v>
      </c>
      <c r="J178" s="4">
        <v>45132</v>
      </c>
    </row>
    <row r="179" spans="1:11" s="5" customFormat="1" ht="24" x14ac:dyDescent="0.25">
      <c r="A179" s="3">
        <v>178</v>
      </c>
      <c r="B179" s="4">
        <v>45120</v>
      </c>
      <c r="C179" s="5" t="s">
        <v>486</v>
      </c>
      <c r="D179" s="5" t="s">
        <v>466</v>
      </c>
      <c r="E179" s="25">
        <v>88456</v>
      </c>
      <c r="F179" s="5" t="s">
        <v>390</v>
      </c>
      <c r="G179" s="5" t="s">
        <v>487</v>
      </c>
      <c r="H179" s="4">
        <v>45121</v>
      </c>
      <c r="I179" s="4">
        <v>45125</v>
      </c>
      <c r="J179" s="4">
        <v>45132</v>
      </c>
    </row>
    <row r="180" spans="1:11" s="14" customFormat="1" ht="24.95" customHeight="1" x14ac:dyDescent="0.25">
      <c r="A180" s="3">
        <v>179</v>
      </c>
      <c r="B180" s="4">
        <v>45124</v>
      </c>
      <c r="C180" s="5" t="s">
        <v>488</v>
      </c>
      <c r="D180" s="5" t="s">
        <v>20</v>
      </c>
      <c r="E180" s="5">
        <v>88148</v>
      </c>
      <c r="F180" s="5" t="s">
        <v>489</v>
      </c>
      <c r="G180" s="17" t="s">
        <v>490</v>
      </c>
      <c r="H180" s="4">
        <v>45126</v>
      </c>
      <c r="I180" s="4">
        <v>45126</v>
      </c>
      <c r="J180" s="4">
        <v>45132</v>
      </c>
    </row>
    <row r="181" spans="1:11" s="14" customFormat="1" ht="24.95" customHeight="1" x14ac:dyDescent="0.25">
      <c r="A181" s="3">
        <v>180</v>
      </c>
      <c r="B181" s="4">
        <v>45124</v>
      </c>
      <c r="C181" s="17" t="s">
        <v>491</v>
      </c>
      <c r="D181" s="17" t="s">
        <v>492</v>
      </c>
      <c r="E181" s="5">
        <v>87242</v>
      </c>
      <c r="F181" s="5" t="s">
        <v>463</v>
      </c>
      <c r="G181" s="17" t="s">
        <v>493</v>
      </c>
      <c r="H181" s="4">
        <v>45124</v>
      </c>
      <c r="I181" s="4">
        <v>45125</v>
      </c>
      <c r="J181" s="4">
        <v>45132</v>
      </c>
    </row>
    <row r="182" spans="1:11" s="5" customFormat="1" ht="24.95" customHeight="1" x14ac:dyDescent="0.25">
      <c r="A182" s="3">
        <v>181</v>
      </c>
      <c r="B182" s="4">
        <v>45126</v>
      </c>
      <c r="C182" s="5" t="s">
        <v>494</v>
      </c>
      <c r="D182" s="17" t="s">
        <v>495</v>
      </c>
      <c r="E182" s="5">
        <v>88154</v>
      </c>
      <c r="F182" s="5" t="s">
        <v>421</v>
      </c>
      <c r="G182" s="22" t="s">
        <v>496</v>
      </c>
      <c r="H182" s="4">
        <v>45153</v>
      </c>
      <c r="I182" s="4">
        <v>45155</v>
      </c>
      <c r="J182" s="4">
        <v>45132</v>
      </c>
      <c r="K182" s="5" t="s">
        <v>497</v>
      </c>
    </row>
    <row r="183" spans="1:11" s="5" customFormat="1" ht="24.95" customHeight="1" x14ac:dyDescent="0.25">
      <c r="A183" s="3">
        <v>182</v>
      </c>
      <c r="B183" s="4">
        <v>45125</v>
      </c>
      <c r="C183" s="5" t="s">
        <v>498</v>
      </c>
      <c r="D183" s="5" t="s">
        <v>372</v>
      </c>
      <c r="E183" s="5">
        <v>87240</v>
      </c>
      <c r="F183" s="5" t="s">
        <v>499</v>
      </c>
      <c r="G183" s="5" t="s">
        <v>500</v>
      </c>
      <c r="H183" s="4">
        <v>45125</v>
      </c>
      <c r="I183" s="4">
        <v>45126</v>
      </c>
      <c r="J183" s="4">
        <v>45132</v>
      </c>
    </row>
    <row r="184" spans="1:11" s="5" customFormat="1" ht="24.95" customHeight="1" x14ac:dyDescent="0.25">
      <c r="A184" s="3">
        <v>183</v>
      </c>
      <c r="B184" s="4">
        <v>45126</v>
      </c>
      <c r="C184" s="17" t="s">
        <v>501</v>
      </c>
      <c r="D184" s="5" t="s">
        <v>67</v>
      </c>
      <c r="E184" s="5">
        <v>88140</v>
      </c>
      <c r="F184" s="5" t="s">
        <v>25</v>
      </c>
      <c r="G184" s="17" t="s">
        <v>502</v>
      </c>
      <c r="H184" s="4">
        <v>45127</v>
      </c>
      <c r="I184" s="4">
        <v>45128</v>
      </c>
      <c r="J184" s="4">
        <v>45148</v>
      </c>
    </row>
    <row r="185" spans="1:11" s="5" customFormat="1" ht="24.95" customHeight="1" x14ac:dyDescent="0.25">
      <c r="A185" s="3">
        <v>184</v>
      </c>
      <c r="B185" s="4">
        <v>45128</v>
      </c>
      <c r="C185" s="5" t="s">
        <v>503</v>
      </c>
      <c r="D185" s="5" t="s">
        <v>105</v>
      </c>
      <c r="E185" s="5">
        <v>88145</v>
      </c>
      <c r="F185" s="5" t="s">
        <v>25</v>
      </c>
      <c r="G185" s="17" t="s">
        <v>504</v>
      </c>
      <c r="H185" s="4">
        <v>45128</v>
      </c>
      <c r="I185" s="4">
        <v>45128</v>
      </c>
      <c r="J185" s="4">
        <v>45148</v>
      </c>
    </row>
    <row r="186" spans="1:11" s="5" customFormat="1" ht="24.95" customHeight="1" x14ac:dyDescent="0.25">
      <c r="A186" s="3">
        <v>185</v>
      </c>
      <c r="B186" s="4">
        <v>45128</v>
      </c>
      <c r="C186" s="17" t="s">
        <v>505</v>
      </c>
      <c r="D186" s="5" t="s">
        <v>48</v>
      </c>
      <c r="E186" s="5">
        <v>88146</v>
      </c>
      <c r="F186" s="5" t="s">
        <v>25</v>
      </c>
      <c r="G186" s="17" t="s">
        <v>506</v>
      </c>
      <c r="H186" s="4">
        <v>45129</v>
      </c>
      <c r="I186" s="4">
        <v>45131</v>
      </c>
      <c r="J186" s="4">
        <v>45148</v>
      </c>
    </row>
    <row r="187" spans="1:11" s="5" customFormat="1" ht="24.95" customHeight="1" x14ac:dyDescent="0.25">
      <c r="A187" s="3">
        <v>186</v>
      </c>
      <c r="B187" s="4">
        <v>45131</v>
      </c>
      <c r="C187" s="17" t="s">
        <v>507</v>
      </c>
      <c r="D187" s="5" t="s">
        <v>78</v>
      </c>
      <c r="E187" s="5">
        <v>88147</v>
      </c>
      <c r="F187" s="5" t="s">
        <v>25</v>
      </c>
      <c r="G187" s="17" t="s">
        <v>508</v>
      </c>
      <c r="H187" s="4">
        <v>45132</v>
      </c>
      <c r="I187" s="4">
        <v>45134</v>
      </c>
      <c r="J187" s="4">
        <v>45148</v>
      </c>
    </row>
    <row r="188" spans="1:11" s="5" customFormat="1" ht="24.95" customHeight="1" x14ac:dyDescent="0.25">
      <c r="A188" s="3">
        <v>187</v>
      </c>
      <c r="B188" s="4">
        <v>45131</v>
      </c>
      <c r="C188" s="5" t="s">
        <v>509</v>
      </c>
      <c r="D188" s="5" t="s">
        <v>98</v>
      </c>
      <c r="E188" s="5">
        <v>88149</v>
      </c>
      <c r="F188" s="5" t="s">
        <v>421</v>
      </c>
      <c r="G188" s="22" t="s">
        <v>510</v>
      </c>
      <c r="H188" s="4">
        <v>45132</v>
      </c>
      <c r="I188" s="4">
        <v>45134</v>
      </c>
      <c r="J188" s="4">
        <v>45148</v>
      </c>
    </row>
    <row r="189" spans="1:11" s="5" customFormat="1" ht="24.95" customHeight="1" x14ac:dyDescent="0.25">
      <c r="A189" s="3">
        <v>188</v>
      </c>
      <c r="B189" s="4">
        <v>45108</v>
      </c>
      <c r="C189" s="5" t="s">
        <v>398</v>
      </c>
      <c r="D189" s="5" t="s">
        <v>92</v>
      </c>
      <c r="E189" s="5">
        <v>88142</v>
      </c>
      <c r="F189" s="5" t="s">
        <v>25</v>
      </c>
      <c r="G189" s="22" t="s">
        <v>511</v>
      </c>
      <c r="H189" s="4">
        <v>45133</v>
      </c>
      <c r="I189" s="4">
        <v>45134</v>
      </c>
      <c r="J189" s="4">
        <v>45148</v>
      </c>
    </row>
    <row r="190" spans="1:11" s="5" customFormat="1" ht="24.95" customHeight="1" x14ac:dyDescent="0.25">
      <c r="A190" s="3">
        <v>189</v>
      </c>
      <c r="B190" s="4">
        <v>45089</v>
      </c>
      <c r="C190" s="5" t="s">
        <v>332</v>
      </c>
      <c r="D190" s="5" t="s">
        <v>291</v>
      </c>
      <c r="E190" s="5">
        <v>87710</v>
      </c>
      <c r="F190" s="5" t="s">
        <v>17</v>
      </c>
      <c r="G190" s="22" t="s">
        <v>512</v>
      </c>
      <c r="H190" s="4">
        <v>45133</v>
      </c>
      <c r="I190" s="4">
        <v>45165</v>
      </c>
      <c r="J190" s="4">
        <v>45148</v>
      </c>
    </row>
    <row r="191" spans="1:11" s="5" customFormat="1" ht="24.95" customHeight="1" x14ac:dyDescent="0.25">
      <c r="A191" s="3">
        <v>190</v>
      </c>
      <c r="B191" s="4">
        <v>45134</v>
      </c>
      <c r="C191" s="26" t="s">
        <v>47</v>
      </c>
      <c r="D191" s="26" t="s">
        <v>513</v>
      </c>
      <c r="E191" s="5">
        <v>88146</v>
      </c>
      <c r="F191" s="5" t="s">
        <v>25</v>
      </c>
      <c r="G191" s="22" t="s">
        <v>514</v>
      </c>
      <c r="H191" s="4">
        <v>45134</v>
      </c>
      <c r="I191" s="4">
        <v>45165</v>
      </c>
      <c r="J191" s="4">
        <v>45148</v>
      </c>
    </row>
    <row r="192" spans="1:11" s="5" customFormat="1" ht="24.95" customHeight="1" x14ac:dyDescent="0.25">
      <c r="A192" s="3">
        <v>191</v>
      </c>
      <c r="B192" s="4">
        <v>45134</v>
      </c>
      <c r="C192" s="17" t="s">
        <v>515</v>
      </c>
      <c r="D192" s="5" t="s">
        <v>48</v>
      </c>
      <c r="E192" s="5">
        <v>88146</v>
      </c>
      <c r="F192" s="5" t="s">
        <v>25</v>
      </c>
      <c r="G192" s="17" t="s">
        <v>516</v>
      </c>
      <c r="H192" s="4">
        <v>45136</v>
      </c>
      <c r="I192" s="4">
        <v>45138</v>
      </c>
      <c r="J192" s="4">
        <v>45148</v>
      </c>
    </row>
    <row r="193" spans="1:11" s="5" customFormat="1" ht="24.95" customHeight="1" x14ac:dyDescent="0.25">
      <c r="A193" s="3">
        <v>192</v>
      </c>
      <c r="B193" s="4">
        <v>45134</v>
      </c>
      <c r="C193" s="5" t="s">
        <v>517</v>
      </c>
      <c r="D193" s="5" t="s">
        <v>20</v>
      </c>
      <c r="E193" s="5">
        <v>88148</v>
      </c>
      <c r="F193" s="5" t="s">
        <v>25</v>
      </c>
      <c r="G193" s="17" t="s">
        <v>518</v>
      </c>
      <c r="H193" s="4">
        <v>45139</v>
      </c>
      <c r="I193" s="4">
        <v>45141</v>
      </c>
      <c r="J193" s="4">
        <v>45148</v>
      </c>
    </row>
    <row r="194" spans="1:11" s="5" customFormat="1" ht="24.95" customHeight="1" x14ac:dyDescent="0.25">
      <c r="A194" s="3">
        <v>193</v>
      </c>
      <c r="B194" s="4">
        <v>45135</v>
      </c>
      <c r="C194" s="5" t="s">
        <v>519</v>
      </c>
      <c r="D194" s="5" t="s">
        <v>28</v>
      </c>
      <c r="E194" s="5">
        <v>88144</v>
      </c>
      <c r="F194" s="5" t="s">
        <v>520</v>
      </c>
      <c r="G194" s="5" t="s">
        <v>521</v>
      </c>
      <c r="H194" s="4">
        <v>45163</v>
      </c>
      <c r="I194" s="4">
        <v>47355</v>
      </c>
      <c r="J194" s="4">
        <v>45174</v>
      </c>
      <c r="K194" s="5" t="s">
        <v>522</v>
      </c>
    </row>
    <row r="195" spans="1:11" s="5" customFormat="1" ht="24.95" customHeight="1" x14ac:dyDescent="0.25">
      <c r="A195" s="3">
        <v>194</v>
      </c>
      <c r="B195" s="4">
        <v>45135</v>
      </c>
      <c r="C195" s="5" t="s">
        <v>523</v>
      </c>
      <c r="D195" s="5" t="s">
        <v>20</v>
      </c>
      <c r="E195" s="5">
        <v>88156</v>
      </c>
      <c r="F195" s="5" t="s">
        <v>489</v>
      </c>
      <c r="G195" s="22" t="s">
        <v>524</v>
      </c>
      <c r="H195" s="4">
        <v>45146</v>
      </c>
      <c r="I195" s="4">
        <v>45148</v>
      </c>
      <c r="J195" s="4">
        <v>45153</v>
      </c>
    </row>
    <row r="196" spans="1:11" s="5" customFormat="1" ht="24.95" customHeight="1" x14ac:dyDescent="0.25">
      <c r="A196" s="3">
        <v>195</v>
      </c>
      <c r="B196" s="4">
        <v>45136</v>
      </c>
      <c r="C196" s="5" t="s">
        <v>525</v>
      </c>
      <c r="D196" s="5" t="s">
        <v>92</v>
      </c>
      <c r="E196" s="5">
        <v>88142</v>
      </c>
      <c r="F196" s="5" t="s">
        <v>25</v>
      </c>
      <c r="G196" s="17" t="s">
        <v>526</v>
      </c>
      <c r="H196" s="4">
        <v>45159</v>
      </c>
      <c r="I196" s="4">
        <v>45160</v>
      </c>
      <c r="J196" s="4">
        <v>45174</v>
      </c>
      <c r="K196" s="5" t="s">
        <v>527</v>
      </c>
    </row>
    <row r="197" spans="1:11" s="5" customFormat="1" ht="24.95" customHeight="1" x14ac:dyDescent="0.25">
      <c r="A197" s="3">
        <v>196</v>
      </c>
      <c r="B197" s="4">
        <v>45139</v>
      </c>
      <c r="C197" s="5" t="s">
        <v>528</v>
      </c>
      <c r="D197" s="5" t="s">
        <v>105</v>
      </c>
      <c r="E197" s="5">
        <v>88145</v>
      </c>
      <c r="F197" s="5" t="s">
        <v>529</v>
      </c>
      <c r="G197" s="17" t="s">
        <v>530</v>
      </c>
      <c r="H197" s="4">
        <v>45146</v>
      </c>
      <c r="I197" s="4"/>
      <c r="K197" s="5" t="s">
        <v>531</v>
      </c>
    </row>
    <row r="198" spans="1:11" s="5" customFormat="1" ht="24.95" customHeight="1" x14ac:dyDescent="0.25">
      <c r="A198" s="3">
        <v>197</v>
      </c>
      <c r="B198" s="4">
        <v>45139</v>
      </c>
      <c r="C198" s="26" t="s">
        <v>532</v>
      </c>
      <c r="D198" s="5" t="s">
        <v>92</v>
      </c>
      <c r="E198" s="5">
        <v>88151</v>
      </c>
      <c r="F198" s="5" t="s">
        <v>421</v>
      </c>
      <c r="G198" s="22" t="s">
        <v>533</v>
      </c>
      <c r="H198" s="4">
        <v>45139</v>
      </c>
      <c r="I198" s="4">
        <v>45141</v>
      </c>
      <c r="J198" s="4">
        <v>45148</v>
      </c>
    </row>
    <row r="199" spans="1:11" s="5" customFormat="1" ht="24.95" customHeight="1" x14ac:dyDescent="0.25">
      <c r="A199" s="3">
        <v>198</v>
      </c>
      <c r="B199" s="4">
        <v>45134</v>
      </c>
      <c r="C199" s="5" t="s">
        <v>534</v>
      </c>
      <c r="D199" s="5" t="s">
        <v>170</v>
      </c>
      <c r="E199" s="5" t="s">
        <v>535</v>
      </c>
      <c r="F199" s="5" t="s">
        <v>25</v>
      </c>
      <c r="G199" s="17" t="s">
        <v>536</v>
      </c>
      <c r="H199" s="4">
        <v>45141</v>
      </c>
      <c r="I199" s="4">
        <v>45145</v>
      </c>
      <c r="J199" s="4">
        <v>45153</v>
      </c>
    </row>
    <row r="200" spans="1:11" s="5" customFormat="1" ht="24.95" customHeight="1" x14ac:dyDescent="0.25">
      <c r="A200" s="3">
        <v>199</v>
      </c>
      <c r="B200" s="4">
        <v>45134</v>
      </c>
      <c r="C200" s="5" t="s">
        <v>537</v>
      </c>
      <c r="D200" s="5" t="s">
        <v>170</v>
      </c>
      <c r="E200" s="5" t="s">
        <v>535</v>
      </c>
      <c r="F200" s="5" t="s">
        <v>25</v>
      </c>
      <c r="G200" s="5" t="s">
        <v>538</v>
      </c>
      <c r="H200" s="4">
        <v>45141</v>
      </c>
      <c r="I200" s="4">
        <v>45145</v>
      </c>
      <c r="J200" s="4">
        <v>45153</v>
      </c>
      <c r="K200" s="5" t="s">
        <v>539</v>
      </c>
    </row>
    <row r="201" spans="1:11" s="5" customFormat="1" ht="24.95" customHeight="1" x14ac:dyDescent="0.25">
      <c r="A201" s="3">
        <v>200</v>
      </c>
      <c r="B201" s="4">
        <v>45118</v>
      </c>
      <c r="C201" s="5" t="s">
        <v>432</v>
      </c>
      <c r="D201" s="5" t="s">
        <v>409</v>
      </c>
      <c r="E201" s="5">
        <v>89122</v>
      </c>
      <c r="F201" s="5" t="s">
        <v>390</v>
      </c>
      <c r="G201" s="22" t="s">
        <v>540</v>
      </c>
      <c r="H201" s="4">
        <v>45140</v>
      </c>
      <c r="I201" s="4">
        <v>45142</v>
      </c>
      <c r="J201" s="4">
        <v>45148</v>
      </c>
    </row>
    <row r="202" spans="1:11" s="5" customFormat="1" ht="24.95" customHeight="1" x14ac:dyDescent="0.25">
      <c r="A202" s="3">
        <v>201</v>
      </c>
      <c r="B202" s="4">
        <v>45141</v>
      </c>
      <c r="C202" s="27" t="s">
        <v>541</v>
      </c>
      <c r="D202" s="5" t="s">
        <v>98</v>
      </c>
      <c r="E202" s="5">
        <v>88149</v>
      </c>
      <c r="F202" s="5" t="s">
        <v>421</v>
      </c>
      <c r="G202" s="22" t="s">
        <v>542</v>
      </c>
      <c r="H202" s="4">
        <v>45141</v>
      </c>
      <c r="I202" s="4">
        <v>45145</v>
      </c>
      <c r="J202" s="4">
        <v>45153</v>
      </c>
    </row>
    <row r="203" spans="1:11" s="5" customFormat="1" ht="24.95" customHeight="1" x14ac:dyDescent="0.25">
      <c r="A203" s="3">
        <v>202</v>
      </c>
      <c r="B203" s="8">
        <v>45141</v>
      </c>
      <c r="C203" s="7" t="s">
        <v>323</v>
      </c>
      <c r="D203" s="7" t="s">
        <v>291</v>
      </c>
      <c r="E203" s="7">
        <v>87710</v>
      </c>
      <c r="F203" s="7" t="s">
        <v>17</v>
      </c>
      <c r="G203" s="22" t="s">
        <v>543</v>
      </c>
      <c r="H203" s="4">
        <v>45141</v>
      </c>
      <c r="I203" s="4">
        <v>45141</v>
      </c>
      <c r="J203" s="4">
        <v>45148</v>
      </c>
    </row>
    <row r="204" spans="1:11" s="5" customFormat="1" ht="24.95" customHeight="1" x14ac:dyDescent="0.25">
      <c r="A204" s="3">
        <v>203</v>
      </c>
      <c r="B204" s="4">
        <v>45132</v>
      </c>
      <c r="C204" s="5" t="s">
        <v>544</v>
      </c>
      <c r="D204" s="5" t="s">
        <v>170</v>
      </c>
      <c r="E204" s="5" t="s">
        <v>545</v>
      </c>
      <c r="F204" s="5" t="s">
        <v>25</v>
      </c>
      <c r="G204" s="17" t="s">
        <v>546</v>
      </c>
      <c r="H204" s="4">
        <v>45141</v>
      </c>
      <c r="I204" s="4">
        <v>45145</v>
      </c>
      <c r="J204" s="4">
        <v>45153</v>
      </c>
    </row>
    <row r="205" spans="1:11" s="5" customFormat="1" ht="24.95" customHeight="1" x14ac:dyDescent="0.25">
      <c r="A205" s="3">
        <v>204</v>
      </c>
      <c r="B205" s="4">
        <v>45139</v>
      </c>
      <c r="C205" s="5" t="s">
        <v>547</v>
      </c>
      <c r="D205" s="5" t="s">
        <v>165</v>
      </c>
      <c r="E205" s="5" t="s">
        <v>286</v>
      </c>
      <c r="F205" s="5" t="s">
        <v>25</v>
      </c>
      <c r="G205" s="17" t="s">
        <v>548</v>
      </c>
      <c r="H205" s="4">
        <v>45142</v>
      </c>
      <c r="I205" s="4">
        <v>45148</v>
      </c>
      <c r="J205" s="4">
        <v>45153</v>
      </c>
    </row>
    <row r="206" spans="1:11" s="5" customFormat="1" ht="24.95" customHeight="1" x14ac:dyDescent="0.25">
      <c r="A206" s="3">
        <v>205</v>
      </c>
      <c r="B206" s="4">
        <v>45139</v>
      </c>
      <c r="C206" s="5" t="s">
        <v>528</v>
      </c>
      <c r="D206" s="5" t="s">
        <v>105</v>
      </c>
      <c r="E206" s="5">
        <v>88145</v>
      </c>
      <c r="F206" s="5" t="s">
        <v>549</v>
      </c>
      <c r="G206" s="22" t="s">
        <v>550</v>
      </c>
      <c r="H206" s="4">
        <v>45141</v>
      </c>
      <c r="I206" s="4">
        <v>45145</v>
      </c>
      <c r="J206" s="4">
        <v>45153</v>
      </c>
    </row>
    <row r="207" spans="1:11" s="5" customFormat="1" ht="24.95" customHeight="1" x14ac:dyDescent="0.25">
      <c r="A207" s="3">
        <v>206</v>
      </c>
      <c r="B207" s="4">
        <v>44960</v>
      </c>
      <c r="C207" s="5" t="s">
        <v>551</v>
      </c>
      <c r="D207" s="5" t="s">
        <v>35</v>
      </c>
      <c r="E207" s="5">
        <v>87220</v>
      </c>
      <c r="F207" s="5" t="s">
        <v>17</v>
      </c>
      <c r="G207" s="17" t="s">
        <v>552</v>
      </c>
      <c r="H207" s="4">
        <v>45142</v>
      </c>
      <c r="I207" s="4">
        <v>45146</v>
      </c>
      <c r="J207" s="4">
        <v>45153</v>
      </c>
    </row>
    <row r="208" spans="1:11" s="5" customFormat="1" ht="24.95" customHeight="1" x14ac:dyDescent="0.25">
      <c r="A208" s="3">
        <v>207</v>
      </c>
      <c r="B208" s="4">
        <v>45142</v>
      </c>
      <c r="C208" s="5" t="s">
        <v>553</v>
      </c>
      <c r="D208" s="5" t="s">
        <v>41</v>
      </c>
      <c r="E208" s="5">
        <v>88783</v>
      </c>
      <c r="F208" s="5" t="s">
        <v>390</v>
      </c>
      <c r="G208" s="22" t="s">
        <v>554</v>
      </c>
      <c r="H208" s="4">
        <v>45142</v>
      </c>
      <c r="I208" s="4">
        <v>45146</v>
      </c>
      <c r="J208" s="4">
        <v>45153</v>
      </c>
    </row>
    <row r="209" spans="1:12" s="5" customFormat="1" ht="24.95" customHeight="1" x14ac:dyDescent="0.25">
      <c r="A209" s="3">
        <v>208</v>
      </c>
      <c r="B209" s="4">
        <v>45142</v>
      </c>
      <c r="C209" s="5" t="s">
        <v>555</v>
      </c>
      <c r="D209" s="5" t="s">
        <v>105</v>
      </c>
      <c r="E209" s="5">
        <v>88153</v>
      </c>
      <c r="F209" s="5" t="s">
        <v>556</v>
      </c>
      <c r="G209" s="17" t="s">
        <v>557</v>
      </c>
      <c r="H209" s="4">
        <v>45142</v>
      </c>
      <c r="I209" s="4">
        <v>45146</v>
      </c>
      <c r="J209" s="4">
        <v>45153</v>
      </c>
      <c r="K209" s="5" t="s">
        <v>558</v>
      </c>
    </row>
    <row r="210" spans="1:12" s="5" customFormat="1" ht="24.95" customHeight="1" x14ac:dyDescent="0.25">
      <c r="A210" s="3">
        <v>209</v>
      </c>
      <c r="B210" s="4">
        <v>45142</v>
      </c>
      <c r="C210" s="17" t="s">
        <v>559</v>
      </c>
      <c r="D210" s="5" t="s">
        <v>102</v>
      </c>
      <c r="E210" s="5">
        <v>87868</v>
      </c>
      <c r="F210" s="5" t="s">
        <v>17</v>
      </c>
      <c r="G210" s="5" t="s">
        <v>270</v>
      </c>
      <c r="H210" s="4" t="s">
        <v>270</v>
      </c>
      <c r="I210" s="4" t="s">
        <v>270</v>
      </c>
      <c r="J210" s="28" t="s">
        <v>270</v>
      </c>
      <c r="K210" s="5" t="s">
        <v>560</v>
      </c>
    </row>
    <row r="211" spans="1:12" s="5" customFormat="1" ht="24.95" customHeight="1" x14ac:dyDescent="0.25">
      <c r="A211" s="3">
        <v>210</v>
      </c>
      <c r="B211" s="4">
        <v>45142</v>
      </c>
      <c r="C211" s="17" t="s">
        <v>561</v>
      </c>
      <c r="D211" s="5" t="s">
        <v>102</v>
      </c>
      <c r="E211" s="5">
        <v>87868</v>
      </c>
      <c r="F211" s="5" t="s">
        <v>17</v>
      </c>
      <c r="G211" s="22" t="s">
        <v>562</v>
      </c>
      <c r="H211" s="4">
        <v>45149</v>
      </c>
      <c r="I211" s="4">
        <v>45153</v>
      </c>
      <c r="J211" s="4">
        <v>45163</v>
      </c>
    </row>
    <row r="212" spans="1:12" s="5" customFormat="1" ht="24.95" customHeight="1" x14ac:dyDescent="0.25">
      <c r="A212" s="3">
        <v>211</v>
      </c>
      <c r="B212" s="4">
        <v>45142</v>
      </c>
      <c r="C212" s="17" t="s">
        <v>563</v>
      </c>
      <c r="D212" s="5" t="s">
        <v>102</v>
      </c>
      <c r="E212" s="5">
        <v>87868</v>
      </c>
      <c r="F212" s="5" t="s">
        <v>17</v>
      </c>
      <c r="G212" s="17" t="s">
        <v>564</v>
      </c>
      <c r="H212" s="4">
        <v>45145</v>
      </c>
      <c r="I212" s="4">
        <v>45147</v>
      </c>
      <c r="J212" s="4">
        <v>45153</v>
      </c>
    </row>
    <row r="213" spans="1:12" s="5" customFormat="1" ht="24.95" customHeight="1" x14ac:dyDescent="0.25">
      <c r="A213" s="3">
        <v>212</v>
      </c>
      <c r="B213" s="4">
        <v>45142</v>
      </c>
      <c r="C213" s="17" t="s">
        <v>565</v>
      </c>
      <c r="D213" s="5" t="s">
        <v>102</v>
      </c>
      <c r="E213" s="5">
        <v>87868</v>
      </c>
      <c r="F213" s="5" t="s">
        <v>17</v>
      </c>
      <c r="G213" s="17" t="s">
        <v>566</v>
      </c>
      <c r="H213" s="4">
        <v>45146</v>
      </c>
      <c r="I213" s="4">
        <v>45148</v>
      </c>
      <c r="J213" s="28">
        <v>45153</v>
      </c>
    </row>
    <row r="214" spans="1:12" s="5" customFormat="1" ht="24.95" customHeight="1" x14ac:dyDescent="0.25">
      <c r="A214" s="3">
        <v>213</v>
      </c>
      <c r="B214" s="4">
        <v>45142</v>
      </c>
      <c r="C214" s="17" t="s">
        <v>567</v>
      </c>
      <c r="D214" s="5" t="s">
        <v>102</v>
      </c>
      <c r="E214" s="5">
        <v>87868</v>
      </c>
      <c r="F214" s="5" t="s">
        <v>17</v>
      </c>
      <c r="G214" s="22" t="s">
        <v>568</v>
      </c>
      <c r="H214" s="4">
        <v>45146</v>
      </c>
      <c r="I214" s="4">
        <v>45147</v>
      </c>
      <c r="J214" s="4" t="s">
        <v>569</v>
      </c>
    </row>
    <row r="215" spans="1:12" s="5" customFormat="1" ht="24.95" customHeight="1" x14ac:dyDescent="0.25">
      <c r="A215" s="3">
        <v>214</v>
      </c>
      <c r="B215" s="4">
        <v>45142</v>
      </c>
      <c r="C215" s="17" t="s">
        <v>570</v>
      </c>
      <c r="D215" s="5" t="s">
        <v>102</v>
      </c>
      <c r="E215" s="5">
        <v>87868</v>
      </c>
      <c r="F215" s="5" t="s">
        <v>17</v>
      </c>
      <c r="G215" s="17" t="s">
        <v>571</v>
      </c>
      <c r="H215" s="4">
        <v>45145</v>
      </c>
      <c r="I215" s="4">
        <v>45146</v>
      </c>
      <c r="J215" s="4">
        <v>45153</v>
      </c>
    </row>
    <row r="216" spans="1:12" s="5" customFormat="1" ht="24.95" customHeight="1" x14ac:dyDescent="0.25">
      <c r="A216" s="3">
        <v>215</v>
      </c>
      <c r="B216" s="4">
        <v>45142</v>
      </c>
      <c r="C216" s="17" t="s">
        <v>572</v>
      </c>
      <c r="D216" s="5" t="s">
        <v>102</v>
      </c>
      <c r="E216" s="5">
        <v>87868</v>
      </c>
      <c r="F216" s="5" t="s">
        <v>17</v>
      </c>
      <c r="G216" s="22" t="s">
        <v>573</v>
      </c>
      <c r="H216" s="4">
        <v>45146</v>
      </c>
      <c r="I216" s="4">
        <v>45147</v>
      </c>
      <c r="J216" s="4">
        <v>45153</v>
      </c>
    </row>
    <row r="217" spans="1:12" s="5" customFormat="1" ht="24.95" customHeight="1" x14ac:dyDescent="0.25">
      <c r="A217" s="3">
        <v>216</v>
      </c>
      <c r="B217" s="4">
        <v>45142</v>
      </c>
      <c r="C217" s="17" t="s">
        <v>574</v>
      </c>
      <c r="D217" s="5" t="s">
        <v>102</v>
      </c>
      <c r="E217" s="5">
        <v>87868</v>
      </c>
      <c r="F217" s="5" t="s">
        <v>17</v>
      </c>
      <c r="G217" s="17" t="s">
        <v>575</v>
      </c>
      <c r="H217" s="4">
        <v>45147</v>
      </c>
      <c r="I217" s="4">
        <v>45154</v>
      </c>
      <c r="J217" s="4">
        <v>45163</v>
      </c>
    </row>
    <row r="218" spans="1:12" s="5" customFormat="1" ht="24.95" customHeight="1" x14ac:dyDescent="0.25">
      <c r="A218" s="3">
        <v>217</v>
      </c>
      <c r="B218" s="4">
        <v>45142</v>
      </c>
      <c r="C218" s="17" t="s">
        <v>576</v>
      </c>
      <c r="D218" s="5" t="s">
        <v>102</v>
      </c>
      <c r="E218" s="5">
        <v>87868</v>
      </c>
      <c r="F218" s="5" t="s">
        <v>17</v>
      </c>
      <c r="G218" s="17" t="s">
        <v>577</v>
      </c>
      <c r="H218" s="4">
        <v>45146</v>
      </c>
      <c r="I218" s="4">
        <v>45147</v>
      </c>
      <c r="J218" s="4">
        <v>45153</v>
      </c>
    </row>
    <row r="219" spans="1:12" s="5" customFormat="1" ht="24.95" customHeight="1" x14ac:dyDescent="0.25">
      <c r="A219" s="3">
        <v>218</v>
      </c>
      <c r="B219" s="4">
        <v>45142</v>
      </c>
      <c r="C219" s="17" t="s">
        <v>578</v>
      </c>
      <c r="D219" s="5" t="s">
        <v>102</v>
      </c>
      <c r="E219" s="5">
        <v>87868</v>
      </c>
      <c r="F219" s="5" t="s">
        <v>17</v>
      </c>
      <c r="G219" s="5" t="s">
        <v>579</v>
      </c>
      <c r="H219" s="4">
        <v>45160</v>
      </c>
      <c r="I219" s="4"/>
      <c r="J219" s="4"/>
      <c r="K219" s="5" t="s">
        <v>580</v>
      </c>
      <c r="L219" s="14" t="s">
        <v>581</v>
      </c>
    </row>
    <row r="220" spans="1:12" s="5" customFormat="1" ht="24.95" customHeight="1" x14ac:dyDescent="0.25">
      <c r="A220" s="3">
        <v>219</v>
      </c>
      <c r="B220" s="4">
        <v>45142</v>
      </c>
      <c r="C220" s="17" t="s">
        <v>582</v>
      </c>
      <c r="D220" s="5" t="s">
        <v>102</v>
      </c>
      <c r="E220" s="5">
        <v>87868</v>
      </c>
      <c r="F220" s="5" t="s">
        <v>17</v>
      </c>
      <c r="G220" s="17" t="s">
        <v>583</v>
      </c>
      <c r="H220" s="4">
        <v>45152</v>
      </c>
      <c r="I220" s="4">
        <v>45154</v>
      </c>
      <c r="J220" s="4">
        <v>45163</v>
      </c>
    </row>
    <row r="221" spans="1:12" s="5" customFormat="1" ht="24.95" customHeight="1" x14ac:dyDescent="0.25">
      <c r="A221" s="3">
        <v>220</v>
      </c>
      <c r="B221" s="4">
        <v>45142</v>
      </c>
      <c r="C221" s="17" t="s">
        <v>584</v>
      </c>
      <c r="D221" s="5" t="s">
        <v>102</v>
      </c>
      <c r="E221" s="5">
        <v>87868</v>
      </c>
      <c r="F221" s="5" t="s">
        <v>17</v>
      </c>
      <c r="G221" s="17" t="s">
        <v>585</v>
      </c>
      <c r="H221" s="4">
        <v>45166</v>
      </c>
      <c r="I221" s="4">
        <v>45166</v>
      </c>
      <c r="J221" s="4">
        <v>45174</v>
      </c>
      <c r="K221" s="5" t="s">
        <v>586</v>
      </c>
    </row>
    <row r="222" spans="1:12" s="5" customFormat="1" ht="24.95" customHeight="1" x14ac:dyDescent="0.25">
      <c r="A222" s="3">
        <v>221</v>
      </c>
      <c r="B222" s="4">
        <v>45142</v>
      </c>
      <c r="C222" s="17" t="s">
        <v>587</v>
      </c>
      <c r="D222" s="5" t="s">
        <v>102</v>
      </c>
      <c r="E222" s="5">
        <v>87868</v>
      </c>
      <c r="F222" s="5" t="s">
        <v>17</v>
      </c>
      <c r="G222" s="17" t="s">
        <v>588</v>
      </c>
      <c r="H222" s="4">
        <v>45149</v>
      </c>
      <c r="I222" s="4">
        <v>45153</v>
      </c>
      <c r="J222" s="4">
        <v>45163</v>
      </c>
    </row>
    <row r="223" spans="1:12" s="5" customFormat="1" ht="24.95" customHeight="1" x14ac:dyDescent="0.25">
      <c r="A223" s="3">
        <v>222</v>
      </c>
      <c r="B223" s="4">
        <v>45142</v>
      </c>
      <c r="C223" s="17" t="s">
        <v>589</v>
      </c>
      <c r="D223" s="5" t="s">
        <v>102</v>
      </c>
      <c r="E223" s="5">
        <v>87868</v>
      </c>
      <c r="F223" s="5" t="s">
        <v>17</v>
      </c>
      <c r="G223" s="17" t="s">
        <v>590</v>
      </c>
      <c r="H223" s="4">
        <v>45146</v>
      </c>
      <c r="I223" s="4">
        <v>45147</v>
      </c>
      <c r="J223" s="4">
        <v>45153</v>
      </c>
    </row>
    <row r="224" spans="1:12" s="5" customFormat="1" ht="24.95" customHeight="1" x14ac:dyDescent="0.25">
      <c r="A224" s="3">
        <v>223</v>
      </c>
      <c r="B224" s="4">
        <v>45142</v>
      </c>
      <c r="C224" s="5" t="s">
        <v>591</v>
      </c>
      <c r="D224" s="5" t="s">
        <v>20</v>
      </c>
      <c r="E224" s="5">
        <v>89366</v>
      </c>
      <c r="F224" s="5" t="s">
        <v>478</v>
      </c>
      <c r="G224" s="22" t="s">
        <v>592</v>
      </c>
      <c r="H224" s="4">
        <v>45146</v>
      </c>
      <c r="I224" s="4">
        <v>45148</v>
      </c>
      <c r="J224" s="4">
        <v>45153</v>
      </c>
    </row>
    <row r="225" spans="1:11" s="5" customFormat="1" ht="24.95" customHeight="1" x14ac:dyDescent="0.25">
      <c r="A225" s="3">
        <v>224</v>
      </c>
      <c r="B225" s="4">
        <v>45142</v>
      </c>
      <c r="C225" s="5" t="s">
        <v>593</v>
      </c>
      <c r="D225" s="5" t="s">
        <v>41</v>
      </c>
      <c r="E225" s="5">
        <v>88783</v>
      </c>
      <c r="F225" s="7" t="s">
        <v>159</v>
      </c>
      <c r="G225" s="22" t="s">
        <v>594</v>
      </c>
      <c r="H225" s="4">
        <v>45146</v>
      </c>
      <c r="I225" s="4">
        <v>45148</v>
      </c>
      <c r="J225" s="4">
        <v>45153</v>
      </c>
    </row>
    <row r="226" spans="1:11" s="5" customFormat="1" ht="24.95" customHeight="1" x14ac:dyDescent="0.25">
      <c r="A226" s="3">
        <v>225</v>
      </c>
      <c r="B226" s="4">
        <v>45146</v>
      </c>
      <c r="C226" s="5" t="s">
        <v>595</v>
      </c>
      <c r="D226" s="5" t="s">
        <v>41</v>
      </c>
      <c r="E226" s="5">
        <v>88783</v>
      </c>
      <c r="F226" s="26" t="s">
        <v>390</v>
      </c>
      <c r="G226" s="22" t="s">
        <v>596</v>
      </c>
      <c r="H226" s="4">
        <v>45146</v>
      </c>
      <c r="I226" s="4">
        <v>45148</v>
      </c>
      <c r="J226" s="4">
        <v>45153</v>
      </c>
    </row>
    <row r="227" spans="1:11" s="5" customFormat="1" ht="24.95" customHeight="1" x14ac:dyDescent="0.25">
      <c r="A227" s="3">
        <v>226</v>
      </c>
      <c r="B227" s="4">
        <v>45146</v>
      </c>
      <c r="C227" s="5" t="s">
        <v>597</v>
      </c>
      <c r="D227" s="5" t="s">
        <v>41</v>
      </c>
      <c r="E227" s="5">
        <v>88783</v>
      </c>
      <c r="F227" s="17" t="s">
        <v>390</v>
      </c>
      <c r="G227" s="17" t="s">
        <v>598</v>
      </c>
      <c r="H227" s="4">
        <v>45149</v>
      </c>
      <c r="I227" s="4">
        <v>45153</v>
      </c>
      <c r="J227" s="4">
        <v>45163</v>
      </c>
    </row>
    <row r="228" spans="1:11" s="5" customFormat="1" ht="24.95" customHeight="1" x14ac:dyDescent="0.25">
      <c r="A228" s="3">
        <v>227</v>
      </c>
      <c r="B228" s="4">
        <v>45146</v>
      </c>
      <c r="C228" s="17" t="s">
        <v>599</v>
      </c>
      <c r="D228" s="5" t="s">
        <v>35</v>
      </c>
      <c r="E228" s="5">
        <v>87220</v>
      </c>
      <c r="F228" s="5" t="s">
        <v>17</v>
      </c>
      <c r="G228" s="17" t="s">
        <v>600</v>
      </c>
      <c r="H228" s="4">
        <v>45150</v>
      </c>
      <c r="I228" s="4">
        <v>45154</v>
      </c>
      <c r="J228" s="4">
        <v>45163</v>
      </c>
    </row>
    <row r="229" spans="1:11" s="5" customFormat="1" ht="24.95" customHeight="1" x14ac:dyDescent="0.25">
      <c r="A229" s="3">
        <v>228</v>
      </c>
      <c r="B229" s="4">
        <v>45146</v>
      </c>
      <c r="C229" s="17" t="s">
        <v>601</v>
      </c>
      <c r="D229" s="5" t="s">
        <v>35</v>
      </c>
      <c r="E229" s="5">
        <v>87220</v>
      </c>
      <c r="F229" s="5" t="s">
        <v>17</v>
      </c>
      <c r="G229" s="17" t="s">
        <v>602</v>
      </c>
      <c r="H229" s="4">
        <v>45147</v>
      </c>
      <c r="I229" s="4">
        <v>45149</v>
      </c>
      <c r="J229" s="4">
        <v>45163</v>
      </c>
    </row>
    <row r="230" spans="1:11" s="7" customFormat="1" ht="24.95" customHeight="1" x14ac:dyDescent="0.25">
      <c r="A230" s="19">
        <v>229</v>
      </c>
      <c r="B230" s="8">
        <v>45146</v>
      </c>
      <c r="C230" s="26" t="s">
        <v>603</v>
      </c>
      <c r="D230" s="7" t="s">
        <v>158</v>
      </c>
      <c r="E230" s="7">
        <v>87222</v>
      </c>
      <c r="F230" s="7" t="s">
        <v>17</v>
      </c>
      <c r="G230" s="7" t="s">
        <v>604</v>
      </c>
      <c r="H230" s="8">
        <v>45231</v>
      </c>
      <c r="I230" s="8">
        <v>45233</v>
      </c>
      <c r="J230" s="8">
        <v>45240</v>
      </c>
      <c r="K230" s="7" t="s">
        <v>605</v>
      </c>
    </row>
    <row r="231" spans="1:11" s="7" customFormat="1" ht="24.95" customHeight="1" x14ac:dyDescent="0.25">
      <c r="A231" s="19">
        <v>230</v>
      </c>
      <c r="B231" s="8">
        <v>45146</v>
      </c>
      <c r="C231" s="26" t="s">
        <v>606</v>
      </c>
      <c r="D231" s="7" t="s">
        <v>158</v>
      </c>
      <c r="E231" s="7">
        <v>87222</v>
      </c>
      <c r="F231" s="7" t="s">
        <v>17</v>
      </c>
      <c r="G231" s="8" t="s">
        <v>607</v>
      </c>
      <c r="H231" s="8">
        <v>45196</v>
      </c>
      <c r="I231" s="8" t="s">
        <v>608</v>
      </c>
      <c r="J231" s="8">
        <v>45204</v>
      </c>
      <c r="K231" s="7" t="s">
        <v>609</v>
      </c>
    </row>
    <row r="232" spans="1:11" s="5" customFormat="1" ht="24.95" customHeight="1" x14ac:dyDescent="0.25">
      <c r="A232" s="3">
        <v>231</v>
      </c>
      <c r="B232" s="4">
        <v>45146</v>
      </c>
      <c r="C232" s="17" t="s">
        <v>610</v>
      </c>
      <c r="D232" s="5" t="s">
        <v>158</v>
      </c>
      <c r="E232" s="5">
        <v>87222</v>
      </c>
      <c r="F232" s="5" t="s">
        <v>17</v>
      </c>
      <c r="G232" s="22" t="s">
        <v>611</v>
      </c>
      <c r="H232" s="4">
        <v>45152</v>
      </c>
      <c r="I232" s="4">
        <v>45155</v>
      </c>
      <c r="J232" s="4">
        <v>45163</v>
      </c>
      <c r="K232" s="5" t="s">
        <v>612</v>
      </c>
    </row>
    <row r="233" spans="1:11" s="5" customFormat="1" ht="24.95" customHeight="1" x14ac:dyDescent="0.25">
      <c r="A233" s="3">
        <v>232</v>
      </c>
      <c r="B233" s="4">
        <v>45146</v>
      </c>
      <c r="C233" s="17" t="s">
        <v>613</v>
      </c>
      <c r="D233" s="5" t="s">
        <v>158</v>
      </c>
      <c r="E233" s="5">
        <v>87222</v>
      </c>
      <c r="F233" s="5" t="s">
        <v>17</v>
      </c>
      <c r="G233" s="22" t="s">
        <v>614</v>
      </c>
      <c r="H233" s="4">
        <v>45149</v>
      </c>
      <c r="I233" s="4">
        <v>45153</v>
      </c>
      <c r="J233" s="4">
        <v>45163</v>
      </c>
    </row>
    <row r="234" spans="1:11" s="5" customFormat="1" ht="24.95" customHeight="1" x14ac:dyDescent="0.25">
      <c r="A234" s="3">
        <v>233</v>
      </c>
      <c r="B234" s="4">
        <v>45147</v>
      </c>
      <c r="C234" s="5" t="s">
        <v>615</v>
      </c>
      <c r="D234" s="5" t="s">
        <v>175</v>
      </c>
      <c r="E234" s="5">
        <v>88451</v>
      </c>
      <c r="F234" s="5" t="s">
        <v>616</v>
      </c>
      <c r="G234" s="5" t="s">
        <v>617</v>
      </c>
      <c r="H234" s="4">
        <v>45147</v>
      </c>
      <c r="I234" s="4">
        <v>45149</v>
      </c>
      <c r="J234" s="4">
        <v>45163</v>
      </c>
    </row>
    <row r="235" spans="1:11" s="5" customFormat="1" ht="24.95" customHeight="1" x14ac:dyDescent="0.25">
      <c r="A235" s="3">
        <v>234</v>
      </c>
      <c r="B235" s="4">
        <v>45145</v>
      </c>
      <c r="C235" s="5" t="s">
        <v>618</v>
      </c>
      <c r="D235" s="5" t="s">
        <v>175</v>
      </c>
      <c r="E235" s="5">
        <v>88448</v>
      </c>
      <c r="F235" s="17" t="s">
        <v>390</v>
      </c>
      <c r="G235" s="17" t="s">
        <v>619</v>
      </c>
      <c r="H235" s="4">
        <v>45149</v>
      </c>
      <c r="I235" s="4">
        <v>45153</v>
      </c>
      <c r="J235" s="4">
        <v>45163</v>
      </c>
    </row>
    <row r="236" spans="1:11" s="5" customFormat="1" ht="24.95" customHeight="1" x14ac:dyDescent="0.25">
      <c r="A236" s="3">
        <v>235</v>
      </c>
      <c r="B236" s="4">
        <v>45142</v>
      </c>
      <c r="C236" s="5" t="s">
        <v>620</v>
      </c>
      <c r="D236" s="5" t="s">
        <v>186</v>
      </c>
      <c r="E236" s="5">
        <v>88582</v>
      </c>
      <c r="F236" s="7" t="s">
        <v>159</v>
      </c>
      <c r="G236" s="22" t="s">
        <v>621</v>
      </c>
      <c r="H236" s="4">
        <v>45148</v>
      </c>
      <c r="I236" s="4">
        <v>45153</v>
      </c>
      <c r="J236" s="4">
        <v>45163</v>
      </c>
    </row>
    <row r="237" spans="1:11" s="5" customFormat="1" ht="24.95" customHeight="1" x14ac:dyDescent="0.25">
      <c r="A237" s="3">
        <v>236</v>
      </c>
      <c r="B237" s="4">
        <v>45148</v>
      </c>
      <c r="C237" s="26" t="s">
        <v>622</v>
      </c>
      <c r="D237" s="5" t="s">
        <v>175</v>
      </c>
      <c r="E237" s="5">
        <v>88448</v>
      </c>
      <c r="F237" s="17" t="s">
        <v>390</v>
      </c>
      <c r="G237" s="22" t="s">
        <v>623</v>
      </c>
      <c r="H237" s="4">
        <v>45149</v>
      </c>
      <c r="I237" s="4">
        <v>45153</v>
      </c>
      <c r="J237" s="4">
        <v>45163</v>
      </c>
    </row>
    <row r="238" spans="1:11" s="5" customFormat="1" ht="24.95" customHeight="1" x14ac:dyDescent="0.25">
      <c r="A238" s="3">
        <v>237</v>
      </c>
      <c r="B238" s="4">
        <v>45147</v>
      </c>
      <c r="C238" s="5" t="s">
        <v>624</v>
      </c>
      <c r="D238" s="5" t="s">
        <v>186</v>
      </c>
      <c r="E238" s="5">
        <v>88582</v>
      </c>
      <c r="F238" s="17" t="s">
        <v>390</v>
      </c>
      <c r="G238" s="22" t="s">
        <v>625</v>
      </c>
      <c r="H238" s="4">
        <v>45150</v>
      </c>
      <c r="I238" s="4">
        <v>45154</v>
      </c>
      <c r="J238" s="4">
        <v>45163</v>
      </c>
    </row>
    <row r="239" spans="1:11" s="5" customFormat="1" ht="24.95" customHeight="1" x14ac:dyDescent="0.25">
      <c r="A239" s="3">
        <v>238</v>
      </c>
      <c r="B239" s="4">
        <v>45139</v>
      </c>
      <c r="C239" s="5" t="s">
        <v>626</v>
      </c>
      <c r="D239" s="5" t="s">
        <v>16</v>
      </c>
      <c r="E239" s="5">
        <v>88782</v>
      </c>
      <c r="F239" s="5" t="s">
        <v>390</v>
      </c>
      <c r="G239" s="22" t="s">
        <v>627</v>
      </c>
      <c r="H239" s="4">
        <v>45153</v>
      </c>
      <c r="I239" s="4">
        <v>45155</v>
      </c>
      <c r="J239" s="4">
        <v>45163</v>
      </c>
    </row>
    <row r="240" spans="1:11" s="14" customFormat="1" ht="24.95" customHeight="1" x14ac:dyDescent="0.2">
      <c r="A240" s="3">
        <v>239</v>
      </c>
      <c r="B240" s="4">
        <v>45153</v>
      </c>
      <c r="C240" s="5" t="s">
        <v>628</v>
      </c>
      <c r="D240" s="5" t="s">
        <v>629</v>
      </c>
      <c r="E240" s="5" t="s">
        <v>630</v>
      </c>
      <c r="F240" s="5" t="s">
        <v>25</v>
      </c>
      <c r="G240" s="54" t="s">
        <v>631</v>
      </c>
      <c r="H240" s="4" t="s">
        <v>632</v>
      </c>
      <c r="I240" s="4">
        <v>45300</v>
      </c>
      <c r="J240" s="4">
        <v>45306</v>
      </c>
      <c r="K240" s="5" t="s">
        <v>633</v>
      </c>
    </row>
    <row r="241" spans="1:11" s="5" customFormat="1" ht="24.95" customHeight="1" x14ac:dyDescent="0.25">
      <c r="A241" s="3">
        <v>240</v>
      </c>
      <c r="B241" s="4">
        <v>45154</v>
      </c>
      <c r="C241" s="5" t="s">
        <v>634</v>
      </c>
      <c r="D241" s="5" t="s">
        <v>175</v>
      </c>
      <c r="E241" s="5">
        <v>88451</v>
      </c>
      <c r="F241" s="5" t="s">
        <v>25</v>
      </c>
      <c r="G241" s="17" t="s">
        <v>635</v>
      </c>
      <c r="H241" s="4">
        <v>45154</v>
      </c>
      <c r="I241" s="4">
        <v>45160</v>
      </c>
      <c r="J241" s="4">
        <v>45174</v>
      </c>
    </row>
    <row r="242" spans="1:11" s="7" customFormat="1" ht="24.95" customHeight="1" x14ac:dyDescent="0.25">
      <c r="A242" s="19">
        <v>241</v>
      </c>
      <c r="B242" s="8">
        <v>45159</v>
      </c>
      <c r="C242" s="7" t="s">
        <v>636</v>
      </c>
      <c r="D242" s="7" t="s">
        <v>637</v>
      </c>
      <c r="E242" s="7">
        <v>88787</v>
      </c>
      <c r="F242" s="7" t="s">
        <v>17</v>
      </c>
      <c r="G242" s="7" t="s">
        <v>638</v>
      </c>
      <c r="H242" s="8">
        <v>45173</v>
      </c>
      <c r="I242" s="8">
        <v>45173</v>
      </c>
      <c r="J242" s="4">
        <v>45184</v>
      </c>
    </row>
    <row r="243" spans="1:11" s="14" customFormat="1" ht="24.95" customHeight="1" x14ac:dyDescent="0.25">
      <c r="A243" s="3">
        <v>242</v>
      </c>
      <c r="B243" s="8">
        <v>45159</v>
      </c>
      <c r="C243" s="7" t="s">
        <v>639</v>
      </c>
      <c r="D243" s="7" t="s">
        <v>637</v>
      </c>
      <c r="E243" s="7">
        <v>88787</v>
      </c>
      <c r="F243" s="7" t="s">
        <v>17</v>
      </c>
      <c r="G243" s="7" t="s">
        <v>640</v>
      </c>
      <c r="H243" s="8">
        <v>45162</v>
      </c>
      <c r="I243" s="8">
        <v>45162</v>
      </c>
      <c r="J243" s="8">
        <v>45174</v>
      </c>
      <c r="K243" s="7"/>
    </row>
    <row r="244" spans="1:11" s="5" customFormat="1" ht="24.95" customHeight="1" x14ac:dyDescent="0.25">
      <c r="A244" s="3">
        <v>243</v>
      </c>
      <c r="B244" s="4">
        <v>45159</v>
      </c>
      <c r="C244" s="5" t="s">
        <v>641</v>
      </c>
      <c r="D244" s="5" t="s">
        <v>637</v>
      </c>
      <c r="E244" s="5">
        <v>88787</v>
      </c>
      <c r="F244" s="5" t="s">
        <v>17</v>
      </c>
      <c r="G244" s="5" t="s">
        <v>642</v>
      </c>
      <c r="H244" s="4">
        <v>45159</v>
      </c>
      <c r="I244" s="4">
        <v>45160</v>
      </c>
      <c r="J244" s="4">
        <v>45174</v>
      </c>
    </row>
    <row r="245" spans="1:11" s="5" customFormat="1" ht="24.95" customHeight="1" x14ac:dyDescent="0.25">
      <c r="A245" s="3">
        <v>244</v>
      </c>
      <c r="B245" s="8">
        <v>45155</v>
      </c>
      <c r="C245" s="7" t="s">
        <v>643</v>
      </c>
      <c r="D245" s="7" t="s">
        <v>629</v>
      </c>
      <c r="E245" s="7" t="s">
        <v>630</v>
      </c>
      <c r="F245" s="7" t="s">
        <v>25</v>
      </c>
      <c r="G245" s="5" t="s">
        <v>644</v>
      </c>
      <c r="H245" s="4">
        <v>45159</v>
      </c>
      <c r="I245" s="4">
        <v>45160</v>
      </c>
      <c r="J245" s="4">
        <v>45174</v>
      </c>
    </row>
    <row r="246" spans="1:11" s="5" customFormat="1" ht="24.95" customHeight="1" x14ac:dyDescent="0.25">
      <c r="A246" s="3">
        <v>245</v>
      </c>
      <c r="B246" s="4">
        <v>45160</v>
      </c>
      <c r="C246" s="5" t="s">
        <v>645</v>
      </c>
      <c r="D246" s="5" t="s">
        <v>646</v>
      </c>
      <c r="E246" s="5" t="s">
        <v>647</v>
      </c>
      <c r="F246" s="5" t="s">
        <v>17</v>
      </c>
      <c r="G246" s="17" t="s">
        <v>648</v>
      </c>
      <c r="H246" s="4">
        <v>45163</v>
      </c>
      <c r="I246" s="4">
        <v>45163</v>
      </c>
      <c r="J246" s="4">
        <v>45174</v>
      </c>
    </row>
    <row r="247" spans="1:11" s="5" customFormat="1" ht="24.95" customHeight="1" x14ac:dyDescent="0.25">
      <c r="A247" s="3">
        <v>246</v>
      </c>
      <c r="B247" s="15">
        <v>45162</v>
      </c>
      <c r="C247" s="16" t="s">
        <v>649</v>
      </c>
      <c r="D247" s="16" t="s">
        <v>16</v>
      </c>
      <c r="E247" s="16">
        <v>88782</v>
      </c>
      <c r="F247" s="16" t="s">
        <v>390</v>
      </c>
      <c r="G247" s="22" t="s">
        <v>650</v>
      </c>
      <c r="H247" s="4">
        <v>45163</v>
      </c>
      <c r="I247" s="4">
        <v>45163</v>
      </c>
      <c r="J247" s="4">
        <v>45174</v>
      </c>
    </row>
    <row r="248" spans="1:11" s="5" customFormat="1" ht="24.95" customHeight="1" x14ac:dyDescent="0.25">
      <c r="A248" s="3">
        <v>247</v>
      </c>
      <c r="B248" s="4">
        <v>45145</v>
      </c>
      <c r="C248" s="5" t="s">
        <v>651</v>
      </c>
      <c r="D248" s="7" t="s">
        <v>41</v>
      </c>
      <c r="E248" s="5">
        <v>88783</v>
      </c>
      <c r="F248" s="12" t="s">
        <v>390</v>
      </c>
      <c r="G248" s="5" t="s">
        <v>652</v>
      </c>
      <c r="H248" s="4">
        <v>45167</v>
      </c>
      <c r="I248" s="4">
        <v>45167</v>
      </c>
      <c r="J248" s="4">
        <v>45174</v>
      </c>
    </row>
    <row r="249" spans="1:11" s="7" customFormat="1" ht="24.95" customHeight="1" x14ac:dyDescent="0.25">
      <c r="A249" s="19">
        <v>248</v>
      </c>
      <c r="B249" s="8">
        <v>45173</v>
      </c>
      <c r="C249" s="7" t="s">
        <v>653</v>
      </c>
      <c r="D249" s="7" t="s">
        <v>41</v>
      </c>
      <c r="E249" s="7">
        <v>88783</v>
      </c>
      <c r="F249" s="16" t="s">
        <v>390</v>
      </c>
      <c r="G249" s="7" t="s">
        <v>654</v>
      </c>
      <c r="H249" s="8">
        <v>45174</v>
      </c>
      <c r="I249" s="8">
        <v>45174</v>
      </c>
      <c r="J249" s="8">
        <v>45184</v>
      </c>
    </row>
    <row r="250" spans="1:11" s="7" customFormat="1" ht="24.95" customHeight="1" x14ac:dyDescent="0.25">
      <c r="A250" s="19">
        <v>249</v>
      </c>
      <c r="B250" s="8">
        <v>45173</v>
      </c>
      <c r="C250" s="7" t="s">
        <v>655</v>
      </c>
      <c r="D250" s="7" t="s">
        <v>466</v>
      </c>
      <c r="E250" s="7">
        <v>88456</v>
      </c>
      <c r="F250" s="16" t="s">
        <v>390</v>
      </c>
      <c r="G250" s="8" t="s">
        <v>656</v>
      </c>
      <c r="H250" s="8">
        <v>45183</v>
      </c>
      <c r="I250" s="8">
        <v>45183</v>
      </c>
      <c r="J250" s="8">
        <v>45189</v>
      </c>
    </row>
    <row r="251" spans="1:11" s="7" customFormat="1" ht="24.95" customHeight="1" x14ac:dyDescent="0.25">
      <c r="A251" s="19">
        <v>250</v>
      </c>
      <c r="B251" s="8">
        <v>45174</v>
      </c>
      <c r="C251" s="7" t="s">
        <v>657</v>
      </c>
      <c r="D251" s="7" t="s">
        <v>41</v>
      </c>
      <c r="E251" s="7">
        <v>88783</v>
      </c>
      <c r="F251" s="16" t="s">
        <v>390</v>
      </c>
      <c r="G251" s="7" t="s">
        <v>658</v>
      </c>
      <c r="H251" s="8">
        <v>45233</v>
      </c>
      <c r="I251" s="8"/>
      <c r="J251" s="8"/>
    </row>
    <row r="252" spans="1:11" s="7" customFormat="1" ht="24.95" customHeight="1" x14ac:dyDescent="0.25">
      <c r="A252" s="19">
        <v>251</v>
      </c>
      <c r="B252" s="8">
        <v>45174</v>
      </c>
      <c r="C252" s="7" t="s">
        <v>659</v>
      </c>
      <c r="D252" s="7" t="s">
        <v>186</v>
      </c>
      <c r="E252" s="7">
        <v>88582</v>
      </c>
      <c r="F252" s="7" t="s">
        <v>17</v>
      </c>
      <c r="G252" s="8" t="s">
        <v>660</v>
      </c>
      <c r="H252" s="8">
        <v>45187</v>
      </c>
      <c r="I252" s="8">
        <v>45188</v>
      </c>
      <c r="J252" s="8">
        <v>45194</v>
      </c>
    </row>
    <row r="253" spans="1:11" s="7" customFormat="1" ht="24.95" customHeight="1" x14ac:dyDescent="0.25">
      <c r="A253" s="19">
        <v>252</v>
      </c>
      <c r="B253" s="8">
        <v>45174</v>
      </c>
      <c r="C253" s="7" t="s">
        <v>661</v>
      </c>
      <c r="D253" s="7" t="s">
        <v>186</v>
      </c>
      <c r="E253" s="7">
        <v>88582</v>
      </c>
      <c r="F253" s="7" t="s">
        <v>17</v>
      </c>
      <c r="G253" s="7" t="s">
        <v>662</v>
      </c>
      <c r="H253" s="8">
        <v>45175</v>
      </c>
      <c r="I253" s="8">
        <v>45175</v>
      </c>
      <c r="J253" s="8">
        <v>45184</v>
      </c>
    </row>
    <row r="254" spans="1:11" s="7" customFormat="1" ht="24.95" customHeight="1" x14ac:dyDescent="0.25">
      <c r="A254" s="19">
        <v>253</v>
      </c>
      <c r="B254" s="8">
        <v>45174</v>
      </c>
      <c r="C254" s="7" t="s">
        <v>663</v>
      </c>
      <c r="D254" s="7" t="s">
        <v>186</v>
      </c>
      <c r="E254" s="7">
        <v>88582</v>
      </c>
      <c r="F254" s="7" t="s">
        <v>17</v>
      </c>
      <c r="G254" s="26" t="s">
        <v>664</v>
      </c>
      <c r="H254" s="8">
        <v>45175</v>
      </c>
      <c r="I254" s="8">
        <v>45175</v>
      </c>
      <c r="J254" s="8">
        <v>45184</v>
      </c>
    </row>
    <row r="255" spans="1:11" s="7" customFormat="1" ht="24.95" customHeight="1" x14ac:dyDescent="0.25">
      <c r="A255" s="19">
        <v>254</v>
      </c>
      <c r="B255" s="8">
        <v>45174</v>
      </c>
      <c r="C255" s="7" t="s">
        <v>665</v>
      </c>
      <c r="D255" s="7" t="s">
        <v>186</v>
      </c>
      <c r="E255" s="7">
        <v>88582</v>
      </c>
      <c r="F255" s="7" t="s">
        <v>17</v>
      </c>
      <c r="G255" s="26" t="s">
        <v>666</v>
      </c>
      <c r="H255" s="8">
        <v>45266</v>
      </c>
      <c r="I255" s="8">
        <v>45267</v>
      </c>
      <c r="J255" s="8">
        <v>45275</v>
      </c>
    </row>
    <row r="256" spans="1:11" s="5" customFormat="1" ht="24.95" customHeight="1" x14ac:dyDescent="0.25">
      <c r="A256" s="29">
        <v>255</v>
      </c>
      <c r="B256" s="13">
        <v>45174</v>
      </c>
      <c r="C256" s="14" t="s">
        <v>624</v>
      </c>
      <c r="D256" s="14" t="s">
        <v>186</v>
      </c>
      <c r="E256" s="14">
        <v>88582</v>
      </c>
      <c r="F256" s="14" t="s">
        <v>17</v>
      </c>
      <c r="H256" s="4"/>
      <c r="I256" s="4"/>
      <c r="J256" s="4"/>
    </row>
    <row r="257" spans="1:11" s="41" customFormat="1" ht="24.95" customHeight="1" x14ac:dyDescent="0.25">
      <c r="A257" s="43">
        <v>257</v>
      </c>
      <c r="B257" s="42">
        <v>45174</v>
      </c>
      <c r="C257" s="41" t="s">
        <v>667</v>
      </c>
      <c r="D257" s="41" t="s">
        <v>186</v>
      </c>
      <c r="E257" s="41">
        <v>88582</v>
      </c>
      <c r="F257" s="41" t="s">
        <v>17</v>
      </c>
      <c r="G257" s="42" t="s">
        <v>668</v>
      </c>
      <c r="H257" s="42">
        <v>45195</v>
      </c>
      <c r="I257" s="42">
        <v>45196</v>
      </c>
      <c r="J257" s="42">
        <v>45204</v>
      </c>
    </row>
    <row r="258" spans="1:11" s="7" customFormat="1" ht="24.95" customHeight="1" x14ac:dyDescent="0.25">
      <c r="A258" s="19">
        <v>258</v>
      </c>
      <c r="B258" s="8">
        <v>45174</v>
      </c>
      <c r="C258" s="7" t="s">
        <v>669</v>
      </c>
      <c r="D258" s="7" t="s">
        <v>186</v>
      </c>
      <c r="E258" s="7">
        <v>88582</v>
      </c>
      <c r="F258" s="7" t="s">
        <v>17</v>
      </c>
      <c r="G258" s="8" t="s">
        <v>670</v>
      </c>
      <c r="H258" s="8">
        <v>45195</v>
      </c>
      <c r="I258" s="8">
        <v>45196</v>
      </c>
      <c r="J258" s="8">
        <v>45204</v>
      </c>
      <c r="K258" s="14" t="s">
        <v>671</v>
      </c>
    </row>
    <row r="259" spans="1:11" s="7" customFormat="1" ht="24.95" customHeight="1" x14ac:dyDescent="0.25">
      <c r="A259" s="19">
        <v>259</v>
      </c>
      <c r="B259" s="8">
        <v>45174</v>
      </c>
      <c r="C259" s="7" t="s">
        <v>672</v>
      </c>
      <c r="D259" s="7" t="s">
        <v>186</v>
      </c>
      <c r="E259" s="7">
        <v>88582</v>
      </c>
      <c r="F259" s="7" t="s">
        <v>17</v>
      </c>
      <c r="G259" s="8" t="s">
        <v>673</v>
      </c>
      <c r="H259" s="8">
        <v>45195</v>
      </c>
      <c r="I259" s="8">
        <v>45195</v>
      </c>
      <c r="J259" s="8">
        <v>45204</v>
      </c>
    </row>
    <row r="260" spans="1:11" s="5" customFormat="1" ht="24.95" customHeight="1" x14ac:dyDescent="0.25">
      <c r="A260" s="3">
        <v>260</v>
      </c>
      <c r="B260" s="4">
        <v>45175</v>
      </c>
      <c r="C260" s="5" t="s">
        <v>674</v>
      </c>
      <c r="D260" s="5" t="s">
        <v>629</v>
      </c>
      <c r="E260" s="5" t="s">
        <v>630</v>
      </c>
      <c r="F260" s="5" t="s">
        <v>675</v>
      </c>
      <c r="G260" s="22" t="s">
        <v>676</v>
      </c>
      <c r="H260" s="4">
        <v>45175</v>
      </c>
      <c r="I260" s="4">
        <v>45177</v>
      </c>
      <c r="J260" s="4">
        <v>45184</v>
      </c>
    </row>
    <row r="261" spans="1:11" s="5" customFormat="1" ht="24.95" customHeight="1" x14ac:dyDescent="0.25">
      <c r="A261" s="3">
        <v>261</v>
      </c>
      <c r="B261" s="4">
        <v>45175</v>
      </c>
      <c r="C261" s="5" t="s">
        <v>677</v>
      </c>
      <c r="D261" s="5" t="s">
        <v>196</v>
      </c>
      <c r="E261" s="5">
        <v>82560</v>
      </c>
      <c r="F261" s="5" t="s">
        <v>678</v>
      </c>
      <c r="G261" s="22" t="s">
        <v>679</v>
      </c>
      <c r="H261" s="4">
        <v>45175</v>
      </c>
      <c r="I261" s="4">
        <v>45177</v>
      </c>
      <c r="J261" s="4">
        <v>45184</v>
      </c>
    </row>
    <row r="262" spans="1:11" s="5" customFormat="1" ht="24.95" customHeight="1" x14ac:dyDescent="0.25">
      <c r="A262" s="3">
        <v>262</v>
      </c>
      <c r="B262" s="4">
        <v>45180</v>
      </c>
      <c r="C262" s="5" t="s">
        <v>680</v>
      </c>
      <c r="D262" s="5" t="s">
        <v>196</v>
      </c>
      <c r="E262" s="5">
        <v>82560</v>
      </c>
      <c r="F262" s="5" t="s">
        <v>678</v>
      </c>
      <c r="G262" s="22" t="s">
        <v>681</v>
      </c>
      <c r="H262" s="4">
        <v>45180</v>
      </c>
      <c r="I262" s="4">
        <v>45180</v>
      </c>
      <c r="J262" s="4">
        <v>45189</v>
      </c>
    </row>
    <row r="263" spans="1:11" s="5" customFormat="1" ht="24.95" customHeight="1" x14ac:dyDescent="0.25">
      <c r="A263" s="3">
        <v>263</v>
      </c>
      <c r="B263" s="4">
        <v>45180</v>
      </c>
      <c r="C263" s="5" t="s">
        <v>682</v>
      </c>
      <c r="D263" s="5" t="s">
        <v>196</v>
      </c>
      <c r="E263" s="5">
        <v>82560</v>
      </c>
      <c r="F263" s="5" t="s">
        <v>678</v>
      </c>
      <c r="G263" s="22" t="s">
        <v>683</v>
      </c>
      <c r="H263" s="4">
        <v>45180</v>
      </c>
      <c r="I263" s="4">
        <v>45180</v>
      </c>
      <c r="J263" s="4">
        <v>45189</v>
      </c>
    </row>
    <row r="264" spans="1:11" s="7" customFormat="1" ht="24.95" customHeight="1" x14ac:dyDescent="0.25">
      <c r="A264" s="19">
        <v>264</v>
      </c>
      <c r="B264" s="8">
        <v>45181</v>
      </c>
      <c r="C264" s="7" t="s">
        <v>684</v>
      </c>
      <c r="D264" s="7" t="s">
        <v>16</v>
      </c>
      <c r="E264" s="7">
        <v>88782</v>
      </c>
      <c r="F264" s="7" t="s">
        <v>678</v>
      </c>
      <c r="G264" s="22" t="s">
        <v>685</v>
      </c>
      <c r="H264" s="8">
        <v>45181</v>
      </c>
      <c r="I264" s="8">
        <v>45182</v>
      </c>
      <c r="J264" s="8">
        <v>45189</v>
      </c>
    </row>
    <row r="265" spans="1:11" s="7" customFormat="1" ht="24.95" customHeight="1" x14ac:dyDescent="0.25">
      <c r="A265" s="19">
        <v>265</v>
      </c>
      <c r="B265" s="8">
        <v>45181</v>
      </c>
      <c r="C265" s="7" t="s">
        <v>686</v>
      </c>
      <c r="D265" s="7" t="s">
        <v>16</v>
      </c>
      <c r="E265" s="7">
        <v>88782</v>
      </c>
      <c r="F265" s="7" t="s">
        <v>678</v>
      </c>
      <c r="G265" s="22" t="s">
        <v>687</v>
      </c>
      <c r="H265" s="8">
        <v>45182</v>
      </c>
      <c r="I265" s="8">
        <v>45183</v>
      </c>
      <c r="J265" s="8">
        <v>45189</v>
      </c>
    </row>
    <row r="266" spans="1:11" s="7" customFormat="1" ht="24.95" customHeight="1" x14ac:dyDescent="0.25">
      <c r="A266" s="19">
        <v>266</v>
      </c>
      <c r="B266" s="8">
        <v>45181</v>
      </c>
      <c r="C266" s="7" t="s">
        <v>688</v>
      </c>
      <c r="D266" s="7" t="s">
        <v>16</v>
      </c>
      <c r="E266" s="7">
        <v>88782</v>
      </c>
      <c r="F266" s="7" t="s">
        <v>678</v>
      </c>
      <c r="G266" s="26" t="s">
        <v>689</v>
      </c>
      <c r="H266" s="8">
        <v>45182</v>
      </c>
      <c r="I266" s="8">
        <v>45183</v>
      </c>
      <c r="J266" s="8">
        <v>45189</v>
      </c>
    </row>
    <row r="267" spans="1:11" s="7" customFormat="1" ht="24.95" customHeight="1" x14ac:dyDescent="0.25">
      <c r="A267" s="19">
        <v>267</v>
      </c>
      <c r="B267" s="8">
        <v>45181</v>
      </c>
      <c r="C267" s="7" t="s">
        <v>690</v>
      </c>
      <c r="D267" s="7" t="s">
        <v>16</v>
      </c>
      <c r="E267" s="7">
        <v>88782</v>
      </c>
      <c r="F267" s="7" t="s">
        <v>678</v>
      </c>
      <c r="G267" s="22" t="s">
        <v>691</v>
      </c>
      <c r="H267" s="8">
        <v>45181</v>
      </c>
      <c r="I267" s="8">
        <v>45182</v>
      </c>
      <c r="J267" s="8">
        <v>45189</v>
      </c>
    </row>
    <row r="268" spans="1:11" s="5" customFormat="1" ht="24.95" customHeight="1" x14ac:dyDescent="0.25">
      <c r="A268" s="3">
        <v>268</v>
      </c>
      <c r="B268" s="4">
        <v>45187</v>
      </c>
      <c r="C268" s="5" t="s">
        <v>692</v>
      </c>
      <c r="D268" s="5" t="s">
        <v>693</v>
      </c>
      <c r="E268" s="5">
        <v>82562</v>
      </c>
      <c r="F268" s="7" t="s">
        <v>678</v>
      </c>
      <c r="G268" s="22" t="s">
        <v>694</v>
      </c>
      <c r="H268" s="4">
        <v>45187</v>
      </c>
      <c r="I268" s="4">
        <v>45188</v>
      </c>
      <c r="J268" s="4">
        <v>45194</v>
      </c>
    </row>
    <row r="269" spans="1:11" s="5" customFormat="1" ht="24.95" customHeight="1" x14ac:dyDescent="0.25">
      <c r="A269" s="3">
        <v>269</v>
      </c>
      <c r="B269" s="4">
        <v>45189</v>
      </c>
      <c r="C269" s="5" t="s">
        <v>695</v>
      </c>
      <c r="D269" s="5" t="s">
        <v>386</v>
      </c>
      <c r="E269" s="5">
        <v>89673</v>
      </c>
      <c r="F269" s="5" t="s">
        <v>696</v>
      </c>
      <c r="G269" s="22" t="s">
        <v>697</v>
      </c>
      <c r="H269" s="4">
        <v>45189</v>
      </c>
      <c r="I269" s="4">
        <v>45190</v>
      </c>
      <c r="J269" s="4">
        <v>45204</v>
      </c>
    </row>
    <row r="270" spans="1:11" s="5" customFormat="1" ht="24.95" customHeight="1" x14ac:dyDescent="0.25">
      <c r="A270" s="3">
        <v>270</v>
      </c>
      <c r="B270" s="4">
        <v>45189</v>
      </c>
      <c r="C270" s="5" t="s">
        <v>698</v>
      </c>
      <c r="D270" s="5" t="s">
        <v>316</v>
      </c>
      <c r="E270" s="5">
        <v>87555</v>
      </c>
      <c r="F270" s="5" t="s">
        <v>696</v>
      </c>
      <c r="H270" s="4">
        <v>45189</v>
      </c>
      <c r="I270" s="4"/>
      <c r="J270" s="4"/>
    </row>
    <row r="271" spans="1:11" s="5" customFormat="1" ht="24.95" customHeight="1" x14ac:dyDescent="0.25">
      <c r="A271" s="3">
        <v>271</v>
      </c>
      <c r="B271" s="4">
        <v>45197</v>
      </c>
      <c r="C271" s="5" t="s">
        <v>699</v>
      </c>
      <c r="D271" s="5" t="s">
        <v>693</v>
      </c>
      <c r="E271" s="5">
        <v>82562</v>
      </c>
      <c r="F271" s="5" t="s">
        <v>700</v>
      </c>
      <c r="G271" s="22" t="s">
        <v>701</v>
      </c>
      <c r="H271" s="4">
        <v>45197</v>
      </c>
      <c r="I271" s="4">
        <v>45197</v>
      </c>
      <c r="J271" s="4">
        <v>45204</v>
      </c>
    </row>
    <row r="272" spans="1:11" s="7" customFormat="1" ht="24.95" customHeight="1" x14ac:dyDescent="0.25">
      <c r="A272" s="19">
        <v>272</v>
      </c>
      <c r="B272" s="8">
        <v>45209</v>
      </c>
      <c r="C272" s="7" t="s">
        <v>702</v>
      </c>
      <c r="D272" s="7" t="s">
        <v>175</v>
      </c>
      <c r="E272" s="7">
        <v>88451</v>
      </c>
      <c r="F272" s="16" t="s">
        <v>390</v>
      </c>
      <c r="G272" s="7" t="s">
        <v>703</v>
      </c>
      <c r="H272" s="8">
        <v>45241</v>
      </c>
      <c r="I272" s="8">
        <v>45243</v>
      </c>
      <c r="J272" s="8">
        <v>45250</v>
      </c>
    </row>
    <row r="273" spans="1:10" s="5" customFormat="1" ht="24.95" customHeight="1" x14ac:dyDescent="0.25">
      <c r="A273" s="3">
        <v>273</v>
      </c>
      <c r="B273" s="4">
        <v>45210</v>
      </c>
      <c r="C273" s="5" t="s">
        <v>704</v>
      </c>
      <c r="D273" s="5" t="s">
        <v>693</v>
      </c>
      <c r="E273" s="5">
        <v>82562</v>
      </c>
      <c r="F273" s="7" t="s">
        <v>700</v>
      </c>
      <c r="G273" s="5" t="s">
        <v>705</v>
      </c>
      <c r="H273" s="4">
        <v>45210</v>
      </c>
      <c r="I273" s="4">
        <v>45212</v>
      </c>
      <c r="J273" s="4">
        <v>45219</v>
      </c>
    </row>
    <row r="274" spans="1:10" s="7" customFormat="1" ht="24.95" customHeight="1" x14ac:dyDescent="0.25">
      <c r="A274" s="19">
        <v>274</v>
      </c>
      <c r="B274" s="8">
        <v>45210</v>
      </c>
      <c r="C274" s="33" t="s">
        <v>706</v>
      </c>
      <c r="D274" s="7" t="s">
        <v>95</v>
      </c>
      <c r="E274" s="7">
        <v>90379</v>
      </c>
      <c r="F274" s="7" t="s">
        <v>700</v>
      </c>
      <c r="G274" s="7" t="s">
        <v>707</v>
      </c>
      <c r="H274" s="8">
        <v>45215</v>
      </c>
      <c r="I274" s="4">
        <v>45225</v>
      </c>
      <c r="J274" s="4">
        <v>45240</v>
      </c>
    </row>
    <row r="275" spans="1:10" s="7" customFormat="1" ht="24.95" customHeight="1" x14ac:dyDescent="0.25">
      <c r="A275" s="19">
        <v>275</v>
      </c>
      <c r="B275" s="8">
        <v>45210</v>
      </c>
      <c r="C275" s="26" t="s">
        <v>708</v>
      </c>
      <c r="D275" s="7" t="s">
        <v>95</v>
      </c>
      <c r="E275" s="7">
        <v>90379</v>
      </c>
      <c r="F275" s="7" t="s">
        <v>700</v>
      </c>
      <c r="G275" s="7" t="s">
        <v>709</v>
      </c>
      <c r="H275" s="8">
        <v>45225</v>
      </c>
      <c r="I275" s="8">
        <v>45230</v>
      </c>
      <c r="J275" s="8">
        <v>45240</v>
      </c>
    </row>
    <row r="276" spans="1:10" s="32" customFormat="1" ht="24.95" customHeight="1" x14ac:dyDescent="0.25">
      <c r="A276" s="30">
        <v>276</v>
      </c>
      <c r="B276" s="31">
        <v>45210</v>
      </c>
      <c r="C276" s="33" t="s">
        <v>710</v>
      </c>
      <c r="D276" s="32" t="s">
        <v>95</v>
      </c>
      <c r="E276" s="32">
        <v>90379</v>
      </c>
      <c r="F276" s="32" t="s">
        <v>700</v>
      </c>
      <c r="G276" s="32" t="s">
        <v>711</v>
      </c>
      <c r="H276" s="34">
        <v>45218</v>
      </c>
      <c r="I276" s="31">
        <v>45227</v>
      </c>
      <c r="J276" s="31">
        <v>45240</v>
      </c>
    </row>
    <row r="277" spans="1:10" s="41" customFormat="1" ht="24.95" customHeight="1" x14ac:dyDescent="0.25">
      <c r="A277" s="43">
        <v>277</v>
      </c>
      <c r="B277" s="42">
        <v>45210</v>
      </c>
      <c r="C277" s="44" t="s">
        <v>712</v>
      </c>
      <c r="D277" s="41" t="s">
        <v>95</v>
      </c>
      <c r="E277" s="41">
        <v>90379</v>
      </c>
      <c r="F277" s="41" t="s">
        <v>700</v>
      </c>
      <c r="G277" s="41" t="s">
        <v>713</v>
      </c>
      <c r="H277" s="42">
        <v>45215</v>
      </c>
      <c r="I277" s="42">
        <v>45224</v>
      </c>
      <c r="J277" s="42">
        <v>45240</v>
      </c>
    </row>
    <row r="278" spans="1:10" s="7" customFormat="1" ht="24.95" customHeight="1" x14ac:dyDescent="0.25">
      <c r="A278" s="19">
        <v>278</v>
      </c>
      <c r="B278" s="8">
        <v>45216</v>
      </c>
      <c r="C278" s="35" t="s">
        <v>714</v>
      </c>
      <c r="D278" s="7" t="s">
        <v>95</v>
      </c>
      <c r="E278" s="7">
        <v>88581</v>
      </c>
      <c r="F278" s="7" t="s">
        <v>700</v>
      </c>
      <c r="G278" s="7" t="s">
        <v>715</v>
      </c>
      <c r="H278" s="8">
        <v>45216</v>
      </c>
      <c r="I278" s="8">
        <v>45226</v>
      </c>
      <c r="J278" s="8" t="s">
        <v>716</v>
      </c>
    </row>
    <row r="279" spans="1:10" s="7" customFormat="1" ht="24.95" customHeight="1" x14ac:dyDescent="0.25">
      <c r="A279" s="19">
        <v>279</v>
      </c>
      <c r="B279" s="8">
        <v>45216</v>
      </c>
      <c r="C279" s="7" t="s">
        <v>717</v>
      </c>
      <c r="D279" s="7" t="s">
        <v>718</v>
      </c>
      <c r="E279" s="7">
        <v>89737</v>
      </c>
      <c r="F279" s="7" t="s">
        <v>700</v>
      </c>
      <c r="G279" s="7" t="s">
        <v>719</v>
      </c>
      <c r="H279" s="8">
        <v>45217</v>
      </c>
      <c r="I279" s="8">
        <v>45225</v>
      </c>
      <c r="J279" s="8">
        <v>45240</v>
      </c>
    </row>
    <row r="280" spans="1:10" s="7" customFormat="1" ht="24.95" customHeight="1" x14ac:dyDescent="0.25">
      <c r="A280" s="19">
        <v>280</v>
      </c>
      <c r="B280" s="8">
        <v>45219</v>
      </c>
      <c r="C280" s="7" t="s">
        <v>720</v>
      </c>
      <c r="D280" s="7" t="s">
        <v>718</v>
      </c>
      <c r="E280" s="7">
        <v>89737</v>
      </c>
      <c r="F280" s="7" t="s">
        <v>700</v>
      </c>
      <c r="G280" s="7" t="s">
        <v>721</v>
      </c>
      <c r="H280" s="8">
        <v>45238</v>
      </c>
      <c r="I280" s="8"/>
      <c r="J280" s="8">
        <v>45245</v>
      </c>
    </row>
    <row r="281" spans="1:10" s="7" customFormat="1" ht="24.95" customHeight="1" x14ac:dyDescent="0.25">
      <c r="A281" s="19">
        <v>281</v>
      </c>
      <c r="B281" s="8">
        <v>45222</v>
      </c>
      <c r="C281" s="7" t="s">
        <v>722</v>
      </c>
      <c r="D281" s="7" t="s">
        <v>372</v>
      </c>
      <c r="E281" s="7">
        <v>90332</v>
      </c>
      <c r="F281" s="7" t="s">
        <v>723</v>
      </c>
      <c r="G281" s="7" t="s">
        <v>724</v>
      </c>
      <c r="H281" s="8">
        <v>45244</v>
      </c>
      <c r="I281" s="8">
        <v>45246</v>
      </c>
      <c r="J281" s="8">
        <v>45265</v>
      </c>
    </row>
    <row r="282" spans="1:10" s="5" customFormat="1" ht="24.95" customHeight="1" x14ac:dyDescent="0.25">
      <c r="A282" s="3">
        <v>282</v>
      </c>
      <c r="B282" s="4">
        <v>45236</v>
      </c>
      <c r="C282" s="5" t="s">
        <v>725</v>
      </c>
      <c r="D282" s="5" t="s">
        <v>726</v>
      </c>
      <c r="E282" s="5" t="s">
        <v>727</v>
      </c>
      <c r="F282" s="7" t="s">
        <v>700</v>
      </c>
      <c r="G282" s="22" t="s">
        <v>728</v>
      </c>
      <c r="H282" s="4">
        <v>45250</v>
      </c>
      <c r="I282" s="4">
        <v>45257</v>
      </c>
      <c r="J282" s="4"/>
    </row>
    <row r="283" spans="1:10" s="5" customFormat="1" ht="24.95" customHeight="1" x14ac:dyDescent="0.25">
      <c r="A283" s="3">
        <v>283</v>
      </c>
      <c r="B283" s="4">
        <v>45238</v>
      </c>
      <c r="C283" s="5" t="s">
        <v>729</v>
      </c>
      <c r="D283" s="5" t="s">
        <v>158</v>
      </c>
      <c r="E283" s="5">
        <v>90840</v>
      </c>
      <c r="F283" s="16" t="s">
        <v>390</v>
      </c>
      <c r="G283" s="22" t="s">
        <v>730</v>
      </c>
      <c r="H283" s="4"/>
      <c r="I283" s="4">
        <v>45240</v>
      </c>
      <c r="J283" s="4">
        <v>45245</v>
      </c>
    </row>
    <row r="284" spans="1:10" s="5" customFormat="1" ht="24.95" customHeight="1" x14ac:dyDescent="0.25">
      <c r="A284" s="3">
        <v>284</v>
      </c>
      <c r="B284" s="4">
        <v>45239</v>
      </c>
      <c r="C284" s="5" t="s">
        <v>731</v>
      </c>
      <c r="D284" s="5" t="s">
        <v>732</v>
      </c>
      <c r="E284" s="5">
        <v>86673</v>
      </c>
      <c r="F284" s="7" t="s">
        <v>700</v>
      </c>
      <c r="G284" s="45" t="s">
        <v>733</v>
      </c>
      <c r="H284" s="4">
        <v>45243</v>
      </c>
      <c r="I284" s="4">
        <v>45243</v>
      </c>
      <c r="J284" s="4">
        <v>45250</v>
      </c>
    </row>
    <row r="285" spans="1:10" s="5" customFormat="1" ht="24.95" customHeight="1" x14ac:dyDescent="0.25">
      <c r="A285" s="3">
        <v>285</v>
      </c>
      <c r="B285" s="4">
        <v>45244</v>
      </c>
      <c r="C285" s="5" t="s">
        <v>734</v>
      </c>
      <c r="D285" s="5" t="s">
        <v>12</v>
      </c>
      <c r="E285" s="5">
        <v>82556</v>
      </c>
      <c r="F285" s="7" t="s">
        <v>700</v>
      </c>
      <c r="G285" s="45" t="s">
        <v>735</v>
      </c>
      <c r="H285" s="4">
        <v>45244</v>
      </c>
      <c r="I285" s="4">
        <v>45246</v>
      </c>
      <c r="J285" s="4">
        <v>45265</v>
      </c>
    </row>
    <row r="286" spans="1:10" s="5" customFormat="1" ht="24.95" customHeight="1" x14ac:dyDescent="0.25">
      <c r="A286" s="3">
        <v>286</v>
      </c>
      <c r="B286" s="4">
        <v>45247</v>
      </c>
      <c r="C286" s="5" t="s">
        <v>736</v>
      </c>
      <c r="D286" s="5" t="s">
        <v>12</v>
      </c>
      <c r="E286" s="5">
        <v>82556</v>
      </c>
      <c r="F286" s="7" t="s">
        <v>700</v>
      </c>
      <c r="G286" s="45" t="s">
        <v>737</v>
      </c>
      <c r="H286" s="4">
        <v>45251</v>
      </c>
      <c r="I286" s="4">
        <v>45257</v>
      </c>
      <c r="J286" s="4">
        <v>45265</v>
      </c>
    </row>
    <row r="287" spans="1:10" s="49" customFormat="1" ht="24.95" customHeight="1" x14ac:dyDescent="0.25">
      <c r="A287" s="47">
        <v>287</v>
      </c>
      <c r="B287" s="48">
        <v>45253</v>
      </c>
      <c r="C287" s="49" t="s">
        <v>738</v>
      </c>
      <c r="D287" s="49" t="s">
        <v>236</v>
      </c>
      <c r="E287" s="49">
        <v>87712</v>
      </c>
      <c r="F287" s="49" t="s">
        <v>739</v>
      </c>
      <c r="G287" s="50" t="s">
        <v>740</v>
      </c>
      <c r="H287" s="48" t="s">
        <v>741</v>
      </c>
      <c r="I287" s="48">
        <v>45265</v>
      </c>
      <c r="J287" s="48"/>
    </row>
    <row r="288" spans="1:10" s="5" customFormat="1" ht="24.95" customHeight="1" x14ac:dyDescent="0.25">
      <c r="A288" s="3">
        <v>288</v>
      </c>
      <c r="B288" s="4">
        <v>45209</v>
      </c>
      <c r="C288" s="5" t="s">
        <v>742</v>
      </c>
      <c r="D288" s="5" t="s">
        <v>743</v>
      </c>
      <c r="F288" s="5" t="s">
        <v>744</v>
      </c>
      <c r="G288" s="5" t="s">
        <v>745</v>
      </c>
      <c r="H288" s="4">
        <v>45209</v>
      </c>
      <c r="I288" s="4">
        <v>45236</v>
      </c>
      <c r="J288" s="4">
        <v>45240</v>
      </c>
    </row>
    <row r="289" spans="1:11" s="7" customFormat="1" ht="24.95" customHeight="1" x14ac:dyDescent="0.25">
      <c r="A289" s="19">
        <v>289</v>
      </c>
      <c r="B289" s="8">
        <v>45265</v>
      </c>
      <c r="C289" s="7" t="s">
        <v>746</v>
      </c>
      <c r="D289" s="7" t="s">
        <v>35</v>
      </c>
      <c r="E289" s="7">
        <v>90845</v>
      </c>
      <c r="F289" s="16" t="s">
        <v>390</v>
      </c>
      <c r="G289" s="7" t="s">
        <v>747</v>
      </c>
      <c r="H289" s="8">
        <v>45266</v>
      </c>
      <c r="I289" s="8">
        <v>45267</v>
      </c>
      <c r="J289" s="8">
        <v>45275</v>
      </c>
    </row>
    <row r="290" spans="1:11" s="5" customFormat="1" ht="24.95" customHeight="1" x14ac:dyDescent="0.25">
      <c r="A290" s="3">
        <v>290</v>
      </c>
      <c r="B290" s="4">
        <v>45265</v>
      </c>
      <c r="C290" s="5" t="s">
        <v>748</v>
      </c>
      <c r="D290" s="5" t="s">
        <v>386</v>
      </c>
      <c r="E290" s="5">
        <v>89673</v>
      </c>
      <c r="F290" s="5" t="s">
        <v>696</v>
      </c>
      <c r="G290" s="46" t="s">
        <v>749</v>
      </c>
      <c r="H290" s="4">
        <v>45265</v>
      </c>
      <c r="I290" s="4">
        <v>45266</v>
      </c>
      <c r="J290" s="4">
        <v>45275</v>
      </c>
    </row>
    <row r="291" spans="1:11" s="7" customFormat="1" ht="24.95" customHeight="1" x14ac:dyDescent="0.25">
      <c r="A291" s="19">
        <v>291</v>
      </c>
      <c r="B291" s="8">
        <v>45267</v>
      </c>
      <c r="C291" s="20" t="s">
        <v>750</v>
      </c>
      <c r="D291" s="7" t="s">
        <v>751</v>
      </c>
      <c r="E291" s="7" t="s">
        <v>752</v>
      </c>
      <c r="F291" s="7" t="s">
        <v>700</v>
      </c>
      <c r="G291" s="7" t="s">
        <v>753</v>
      </c>
      <c r="H291" s="8">
        <v>45272</v>
      </c>
      <c r="I291" s="8">
        <v>45273</v>
      </c>
      <c r="J291" s="8">
        <v>45280</v>
      </c>
    </row>
    <row r="292" spans="1:11" s="5" customFormat="1" ht="24.95" customHeight="1" x14ac:dyDescent="0.2">
      <c r="A292" s="3">
        <v>292</v>
      </c>
      <c r="B292" s="4">
        <v>45271</v>
      </c>
      <c r="C292" s="5" t="s">
        <v>754</v>
      </c>
      <c r="D292" s="5" t="s">
        <v>732</v>
      </c>
      <c r="E292" s="5">
        <v>86673</v>
      </c>
      <c r="F292" s="5" t="s">
        <v>700</v>
      </c>
      <c r="G292" s="52" t="s">
        <v>755</v>
      </c>
      <c r="H292" s="4">
        <v>45271</v>
      </c>
      <c r="I292" s="4">
        <v>45272</v>
      </c>
      <c r="J292" s="4">
        <v>45280</v>
      </c>
    </row>
    <row r="293" spans="1:11" s="5" customFormat="1" ht="24.95" customHeight="1" x14ac:dyDescent="0.2">
      <c r="A293" s="3">
        <v>293</v>
      </c>
      <c r="B293" s="4">
        <v>45271</v>
      </c>
      <c r="C293" s="5" t="s">
        <v>756</v>
      </c>
      <c r="D293" s="5" t="s">
        <v>757</v>
      </c>
      <c r="E293" s="5">
        <v>89672</v>
      </c>
      <c r="F293" s="5" t="s">
        <v>700</v>
      </c>
      <c r="G293" s="52" t="s">
        <v>758</v>
      </c>
      <c r="H293" s="4">
        <v>45271</v>
      </c>
      <c r="I293" s="4">
        <v>45273</v>
      </c>
      <c r="J293" s="4">
        <v>45280</v>
      </c>
    </row>
    <row r="294" spans="1:11" s="5" customFormat="1" ht="24.95" customHeight="1" x14ac:dyDescent="0.2">
      <c r="A294" s="3">
        <v>294</v>
      </c>
      <c r="B294" s="4">
        <v>45271</v>
      </c>
      <c r="C294" s="5" t="s">
        <v>759</v>
      </c>
      <c r="D294" s="5" t="s">
        <v>386</v>
      </c>
      <c r="E294" s="5">
        <v>89673</v>
      </c>
      <c r="F294" s="5" t="s">
        <v>700</v>
      </c>
      <c r="G294" s="51" t="s">
        <v>760</v>
      </c>
      <c r="H294" s="4">
        <v>45271</v>
      </c>
      <c r="I294" s="4">
        <v>45272</v>
      </c>
      <c r="J294" s="4">
        <v>45280</v>
      </c>
    </row>
    <row r="295" spans="1:11" s="5" customFormat="1" ht="24.95" customHeight="1" x14ac:dyDescent="0.2">
      <c r="A295" s="3">
        <v>295</v>
      </c>
      <c r="B295" s="4">
        <v>45272</v>
      </c>
      <c r="C295" s="5" t="s">
        <v>698</v>
      </c>
      <c r="D295" s="5" t="s">
        <v>316</v>
      </c>
      <c r="E295" s="5">
        <v>87555</v>
      </c>
      <c r="F295" s="5" t="s">
        <v>700</v>
      </c>
      <c r="G295" s="51" t="s">
        <v>761</v>
      </c>
      <c r="H295" s="4">
        <v>45272</v>
      </c>
      <c r="I295" s="4">
        <v>45273</v>
      </c>
      <c r="J295" s="4">
        <v>45280</v>
      </c>
    </row>
    <row r="296" spans="1:11" s="5" customFormat="1" ht="24.95" customHeight="1" x14ac:dyDescent="0.25">
      <c r="A296" s="3">
        <v>296</v>
      </c>
      <c r="B296" s="4">
        <v>45279</v>
      </c>
      <c r="C296" s="5" t="s">
        <v>762</v>
      </c>
      <c r="D296" s="5" t="s">
        <v>196</v>
      </c>
      <c r="E296" s="5">
        <v>82560</v>
      </c>
      <c r="F296" s="5" t="s">
        <v>700</v>
      </c>
      <c r="G296" s="46" t="s">
        <v>763</v>
      </c>
      <c r="H296" s="4">
        <v>45279</v>
      </c>
      <c r="I296" s="4">
        <v>45281</v>
      </c>
      <c r="J296" s="4">
        <v>44931</v>
      </c>
      <c r="K296" s="5" t="s">
        <v>764</v>
      </c>
    </row>
    <row r="297" spans="1:11" s="5" customFormat="1" ht="24.95" customHeight="1" x14ac:dyDescent="0.2">
      <c r="A297" s="3">
        <v>297</v>
      </c>
      <c r="B297" s="4">
        <v>45279</v>
      </c>
      <c r="C297" s="5" t="s">
        <v>765</v>
      </c>
      <c r="D297" s="5" t="s">
        <v>12</v>
      </c>
      <c r="E297" s="5">
        <v>82556</v>
      </c>
      <c r="F297" s="5" t="s">
        <v>700</v>
      </c>
      <c r="G297" s="55" t="s">
        <v>766</v>
      </c>
      <c r="H297" s="4" t="s">
        <v>767</v>
      </c>
      <c r="I297" s="4">
        <v>45308</v>
      </c>
      <c r="J297" s="4">
        <v>45316</v>
      </c>
      <c r="K297" s="5" t="s">
        <v>764</v>
      </c>
    </row>
    <row r="298" spans="1:11" s="5" customFormat="1" ht="24.95" customHeight="1" x14ac:dyDescent="0.25">
      <c r="A298" s="3">
        <v>298</v>
      </c>
      <c r="B298" s="4"/>
      <c r="C298" s="14" t="s">
        <v>768</v>
      </c>
      <c r="D298" s="14" t="s">
        <v>12</v>
      </c>
      <c r="E298" s="14">
        <v>82556</v>
      </c>
      <c r="F298" s="14" t="s">
        <v>700</v>
      </c>
      <c r="H298" s="4"/>
      <c r="I298" s="4"/>
      <c r="J298" s="4"/>
      <c r="K298" s="5" t="s">
        <v>764</v>
      </c>
    </row>
    <row r="299" spans="1:11" s="5" customFormat="1" ht="24.95" customHeight="1" x14ac:dyDescent="0.25">
      <c r="A299" s="3">
        <v>299</v>
      </c>
      <c r="B299" s="4">
        <v>45279</v>
      </c>
      <c r="C299" s="5" t="s">
        <v>769</v>
      </c>
      <c r="D299" s="5" t="s">
        <v>757</v>
      </c>
      <c r="E299" s="5">
        <v>89672</v>
      </c>
      <c r="F299" s="5" t="s">
        <v>700</v>
      </c>
      <c r="G299" s="46" t="s">
        <v>770</v>
      </c>
      <c r="H299" s="4">
        <v>45279</v>
      </c>
      <c r="I299" s="4">
        <v>45281</v>
      </c>
      <c r="J299" s="4" t="s">
        <v>771</v>
      </c>
      <c r="K299" s="5" t="s">
        <v>764</v>
      </c>
    </row>
    <row r="300" spans="1:11" s="5" customFormat="1" ht="24.95" customHeight="1" x14ac:dyDescent="0.2">
      <c r="A300" s="3">
        <v>300</v>
      </c>
      <c r="B300" s="4">
        <v>45295</v>
      </c>
      <c r="C300" s="5" t="s">
        <v>772</v>
      </c>
      <c r="D300" s="5" t="s">
        <v>757</v>
      </c>
      <c r="E300" s="5">
        <v>89672</v>
      </c>
      <c r="F300" s="5" t="s">
        <v>700</v>
      </c>
      <c r="G300" s="55" t="s">
        <v>773</v>
      </c>
      <c r="H300" s="4" t="s">
        <v>774</v>
      </c>
      <c r="I300" s="4">
        <v>45301</v>
      </c>
      <c r="J300" s="4">
        <v>45306</v>
      </c>
      <c r="K300" s="5" t="s">
        <v>764</v>
      </c>
    </row>
    <row r="301" spans="1:11" s="5" customFormat="1" ht="24.95" customHeight="1" x14ac:dyDescent="0.25">
      <c r="A301" s="3">
        <v>301</v>
      </c>
      <c r="B301" s="4"/>
      <c r="C301" s="14" t="s">
        <v>775</v>
      </c>
      <c r="D301" s="14" t="s">
        <v>757</v>
      </c>
      <c r="E301" s="14">
        <v>89672</v>
      </c>
      <c r="F301" s="14" t="s">
        <v>700</v>
      </c>
      <c r="H301" s="4"/>
      <c r="I301" s="4"/>
      <c r="J301" s="4"/>
      <c r="K301" s="5" t="s">
        <v>764</v>
      </c>
    </row>
    <row r="302" spans="1:11" s="5" customFormat="1" ht="24.95" customHeight="1" x14ac:dyDescent="0.25">
      <c r="A302" s="3">
        <v>302</v>
      </c>
      <c r="B302" s="4">
        <v>45279</v>
      </c>
      <c r="C302" s="5" t="s">
        <v>776</v>
      </c>
      <c r="D302" s="5" t="s">
        <v>757</v>
      </c>
      <c r="E302" s="5">
        <v>89672</v>
      </c>
      <c r="F302" s="5" t="s">
        <v>700</v>
      </c>
      <c r="G302" s="46" t="s">
        <v>777</v>
      </c>
      <c r="H302" s="4">
        <v>45279</v>
      </c>
      <c r="I302" s="4">
        <v>45281</v>
      </c>
      <c r="J302" s="4">
        <v>45296</v>
      </c>
      <c r="K302" s="5" t="s">
        <v>764</v>
      </c>
    </row>
    <row r="303" spans="1:11" s="7" customFormat="1" ht="24.95" customHeight="1" x14ac:dyDescent="0.25">
      <c r="A303" s="19">
        <v>303</v>
      </c>
      <c r="B303" s="8">
        <v>45275</v>
      </c>
      <c r="C303" s="7" t="s">
        <v>778</v>
      </c>
      <c r="D303" s="7" t="s">
        <v>466</v>
      </c>
      <c r="E303" s="7">
        <v>88456</v>
      </c>
      <c r="F303" s="7" t="s">
        <v>700</v>
      </c>
      <c r="G303" s="8" t="s">
        <v>779</v>
      </c>
      <c r="H303" s="8">
        <v>45278</v>
      </c>
      <c r="I303" s="8">
        <v>45278</v>
      </c>
      <c r="J303" s="8">
        <v>45285</v>
      </c>
    </row>
    <row r="304" spans="1:11" s="7" customFormat="1" ht="24.95" customHeight="1" x14ac:dyDescent="0.2">
      <c r="A304" s="19">
        <v>304</v>
      </c>
      <c r="B304" s="8">
        <v>45275</v>
      </c>
      <c r="C304" s="7" t="s">
        <v>780</v>
      </c>
      <c r="D304" s="7" t="s">
        <v>466</v>
      </c>
      <c r="E304" s="7">
        <v>88456</v>
      </c>
      <c r="F304" s="7" t="s">
        <v>700</v>
      </c>
      <c r="G304" s="7" t="s">
        <v>781</v>
      </c>
      <c r="H304" s="8">
        <v>45282</v>
      </c>
      <c r="I304" s="8">
        <v>45282</v>
      </c>
      <c r="J304" s="53">
        <v>45296</v>
      </c>
    </row>
    <row r="305" spans="1:10" s="7" customFormat="1" ht="24.95" customHeight="1" x14ac:dyDescent="0.25">
      <c r="A305" s="19">
        <v>305</v>
      </c>
      <c r="B305" s="8">
        <v>45275</v>
      </c>
      <c r="C305" s="7" t="s">
        <v>782</v>
      </c>
      <c r="D305" s="7" t="s">
        <v>466</v>
      </c>
      <c r="E305" s="7">
        <v>88456</v>
      </c>
      <c r="F305" s="7" t="s">
        <v>700</v>
      </c>
      <c r="G305" s="7" t="s">
        <v>783</v>
      </c>
      <c r="H305" s="8">
        <v>45280</v>
      </c>
      <c r="I305" s="8">
        <v>45281</v>
      </c>
      <c r="J305" s="8">
        <v>45296</v>
      </c>
    </row>
    <row r="306" spans="1:10" s="5" customFormat="1" ht="24.95" customHeight="1" x14ac:dyDescent="0.25">
      <c r="A306" s="3">
        <v>306</v>
      </c>
      <c r="B306" s="4">
        <v>45275</v>
      </c>
      <c r="C306" s="14" t="s">
        <v>784</v>
      </c>
      <c r="D306" s="14" t="s">
        <v>466</v>
      </c>
      <c r="E306" s="14">
        <v>88456</v>
      </c>
      <c r="F306" s="14" t="s">
        <v>700</v>
      </c>
      <c r="H306" s="4"/>
      <c r="I306" s="4"/>
      <c r="J306" s="4"/>
    </row>
    <row r="307" spans="1:10" s="5" customFormat="1" ht="24.95" customHeight="1" x14ac:dyDescent="0.25">
      <c r="A307" s="3">
        <v>307</v>
      </c>
      <c r="B307" s="4">
        <v>45275</v>
      </c>
      <c r="C307" s="14" t="s">
        <v>785</v>
      </c>
      <c r="D307" s="14" t="s">
        <v>466</v>
      </c>
      <c r="E307" s="14">
        <v>88456</v>
      </c>
      <c r="F307" s="14" t="s">
        <v>700</v>
      </c>
      <c r="H307" s="4"/>
      <c r="I307" s="4"/>
      <c r="J307" s="4"/>
    </row>
    <row r="308" spans="1:10" s="7" customFormat="1" ht="24.95" customHeight="1" x14ac:dyDescent="0.25">
      <c r="A308" s="19">
        <v>308</v>
      </c>
      <c r="B308" s="8">
        <v>45275</v>
      </c>
      <c r="C308" s="7" t="s">
        <v>786</v>
      </c>
      <c r="D308" s="7" t="s">
        <v>466</v>
      </c>
      <c r="E308" s="7">
        <v>88456</v>
      </c>
      <c r="F308" s="7" t="s">
        <v>700</v>
      </c>
      <c r="G308" s="7" t="s">
        <v>787</v>
      </c>
      <c r="H308" s="8">
        <v>45286</v>
      </c>
      <c r="I308" s="8">
        <v>45286</v>
      </c>
      <c r="J308" s="8">
        <v>45296</v>
      </c>
    </row>
    <row r="309" spans="1:10" s="7" customFormat="1" ht="24.95" customHeight="1" x14ac:dyDescent="0.25">
      <c r="A309" s="19">
        <v>309</v>
      </c>
      <c r="B309" s="8">
        <v>45280</v>
      </c>
      <c r="C309" s="7" t="s">
        <v>788</v>
      </c>
      <c r="D309" s="7" t="s">
        <v>372</v>
      </c>
      <c r="E309" s="7">
        <v>91631</v>
      </c>
      <c r="F309" s="7" t="s">
        <v>696</v>
      </c>
      <c r="G309" s="7" t="s">
        <v>789</v>
      </c>
      <c r="H309" s="8">
        <v>45286</v>
      </c>
      <c r="I309" s="8">
        <v>45286</v>
      </c>
      <c r="J309" s="8">
        <v>45296</v>
      </c>
    </row>
    <row r="310" spans="1:10" s="7" customFormat="1" ht="24.95" customHeight="1" x14ac:dyDescent="0.25">
      <c r="A310" s="19">
        <v>310</v>
      </c>
      <c r="B310" s="8">
        <v>45286</v>
      </c>
      <c r="C310" s="7" t="s">
        <v>790</v>
      </c>
      <c r="D310" s="7" t="s">
        <v>35</v>
      </c>
      <c r="E310" s="7">
        <v>90845</v>
      </c>
      <c r="F310" s="7" t="s">
        <v>700</v>
      </c>
      <c r="G310" s="7" t="s">
        <v>791</v>
      </c>
      <c r="H310" s="8">
        <v>45300</v>
      </c>
      <c r="I310" s="8">
        <v>45302</v>
      </c>
      <c r="J310" s="8">
        <v>45316</v>
      </c>
    </row>
    <row r="311" spans="1:10" s="7" customFormat="1" ht="24.95" customHeight="1" x14ac:dyDescent="0.25">
      <c r="A311" s="19">
        <v>311</v>
      </c>
      <c r="B311" s="8">
        <v>45286</v>
      </c>
      <c r="C311" s="7" t="s">
        <v>792</v>
      </c>
      <c r="D311" s="7" t="s">
        <v>158</v>
      </c>
      <c r="E311" s="7">
        <v>90840</v>
      </c>
      <c r="F311" s="7" t="s">
        <v>700</v>
      </c>
      <c r="G311" s="7" t="s">
        <v>793</v>
      </c>
      <c r="H311" s="8">
        <v>45287</v>
      </c>
      <c r="I311" s="8">
        <v>45287</v>
      </c>
      <c r="J311" s="8">
        <v>45296</v>
      </c>
    </row>
    <row r="312" spans="1:10" s="5" customFormat="1" ht="24.95" customHeight="1" x14ac:dyDescent="0.2">
      <c r="A312" s="3">
        <v>312</v>
      </c>
      <c r="B312" s="4"/>
      <c r="G312" s="55"/>
      <c r="H312" s="4"/>
      <c r="I312" s="4"/>
      <c r="J312" s="4"/>
    </row>
    <row r="313" spans="1:10" s="5" customFormat="1" ht="24.95" customHeight="1" x14ac:dyDescent="0.2">
      <c r="A313" s="3">
        <v>313</v>
      </c>
      <c r="B313" s="8"/>
      <c r="C313" s="7"/>
      <c r="D313" s="7"/>
      <c r="E313" s="7"/>
      <c r="F313" s="7"/>
      <c r="G313" s="51"/>
      <c r="H313" s="4"/>
      <c r="I313" s="4"/>
      <c r="J313" s="4"/>
    </row>
    <row r="314" spans="1:10" s="14" customFormat="1" ht="24.95" customHeight="1" x14ac:dyDescent="0.25">
      <c r="A314" s="29">
        <v>314</v>
      </c>
      <c r="B314" s="13"/>
      <c r="H314" s="13"/>
      <c r="I314" s="13"/>
      <c r="J314" s="13"/>
    </row>
    <row r="315" spans="1:10" s="5" customFormat="1" ht="24.95" customHeight="1" x14ac:dyDescent="0.25">
      <c r="A315" s="3">
        <v>315</v>
      </c>
      <c r="B315" s="4"/>
      <c r="H315" s="4"/>
      <c r="I315" s="4"/>
      <c r="J315" s="4"/>
    </row>
    <row r="316" spans="1:10" s="5" customFormat="1" ht="24.95" customHeight="1" x14ac:dyDescent="0.25">
      <c r="A316" s="3">
        <v>316</v>
      </c>
      <c r="B316" s="4"/>
      <c r="H316" s="4"/>
      <c r="I316" s="4"/>
      <c r="J316" s="4"/>
    </row>
    <row r="317" spans="1:10" s="5" customFormat="1" ht="24.95" customHeight="1" x14ac:dyDescent="0.25">
      <c r="A317" s="3">
        <v>317</v>
      </c>
      <c r="B317" s="4"/>
      <c r="H317" s="4"/>
      <c r="I317" s="4"/>
      <c r="J317" s="4"/>
    </row>
    <row r="318" spans="1:10" s="5" customFormat="1" ht="24.95" customHeight="1" x14ac:dyDescent="0.25">
      <c r="A318" s="3">
        <v>318</v>
      </c>
      <c r="B318" s="4"/>
      <c r="H318" s="4"/>
      <c r="I318" s="4"/>
      <c r="J318" s="4"/>
    </row>
    <row r="319" spans="1:10" s="5" customFormat="1" ht="24.95" customHeight="1" x14ac:dyDescent="0.25">
      <c r="A319" s="3">
        <v>319</v>
      </c>
      <c r="B319" s="4"/>
      <c r="H319" s="4"/>
      <c r="I319" s="4"/>
      <c r="J319" s="4"/>
    </row>
    <row r="320" spans="1:10" s="5" customFormat="1" ht="24.95" customHeight="1" x14ac:dyDescent="0.25">
      <c r="A320" s="3">
        <v>320</v>
      </c>
      <c r="B320" s="4"/>
      <c r="H320" s="4"/>
      <c r="I320" s="4"/>
      <c r="J320" s="4"/>
    </row>
    <row r="321" spans="1:10" s="5" customFormat="1" ht="24.95" customHeight="1" x14ac:dyDescent="0.25">
      <c r="A321" s="3">
        <v>321</v>
      </c>
      <c r="B321" s="4"/>
      <c r="H321" s="4"/>
      <c r="I321" s="4"/>
      <c r="J321" s="4"/>
    </row>
    <row r="322" spans="1:10" s="5" customFormat="1" ht="24.95" customHeight="1" x14ac:dyDescent="0.25">
      <c r="A322" s="3">
        <v>322</v>
      </c>
      <c r="B322" s="4"/>
      <c r="H322" s="4"/>
      <c r="I322" s="4"/>
      <c r="J322" s="4"/>
    </row>
    <row r="323" spans="1:10" s="5" customFormat="1" ht="24.95" customHeight="1" x14ac:dyDescent="0.25">
      <c r="A323" s="3">
        <v>323</v>
      </c>
      <c r="B323" s="4"/>
      <c r="H323" s="4"/>
      <c r="I323" s="4"/>
      <c r="J323" s="4"/>
    </row>
    <row r="324" spans="1:10" s="5" customFormat="1" ht="24.95" customHeight="1" x14ac:dyDescent="0.25">
      <c r="A324" s="3">
        <v>324</v>
      </c>
      <c r="B324" s="4"/>
      <c r="H324" s="4"/>
      <c r="I324" s="4"/>
      <c r="J324" s="4"/>
    </row>
    <row r="325" spans="1:10" s="5" customFormat="1" ht="24.95" customHeight="1" x14ac:dyDescent="0.25">
      <c r="A325" s="3">
        <v>325</v>
      </c>
      <c r="B325" s="4"/>
      <c r="H325" s="4"/>
      <c r="I325" s="4"/>
      <c r="J325" s="4"/>
    </row>
    <row r="326" spans="1:10" s="5" customFormat="1" ht="24.95" customHeight="1" x14ac:dyDescent="0.25">
      <c r="A326" s="3">
        <v>326</v>
      </c>
      <c r="B326" s="4"/>
      <c r="H326" s="4"/>
      <c r="I326" s="4"/>
      <c r="J326" s="4"/>
    </row>
    <row r="327" spans="1:10" s="5" customFormat="1" ht="24.95" customHeight="1" x14ac:dyDescent="0.25">
      <c r="A327" s="3">
        <v>327</v>
      </c>
      <c r="B327" s="4"/>
      <c r="H327" s="4"/>
      <c r="I327" s="4"/>
      <c r="J327" s="4"/>
    </row>
    <row r="328" spans="1:10" s="5" customFormat="1" ht="24.95" customHeight="1" x14ac:dyDescent="0.25">
      <c r="A328" s="3">
        <v>328</v>
      </c>
      <c r="B328" s="4"/>
      <c r="H328" s="4"/>
      <c r="I328" s="4"/>
      <c r="J328" s="4"/>
    </row>
    <row r="329" spans="1:10" s="5" customFormat="1" ht="24.95" customHeight="1" x14ac:dyDescent="0.25">
      <c r="A329" s="3">
        <v>329</v>
      </c>
      <c r="B329" s="4"/>
      <c r="H329" s="4"/>
      <c r="I329" s="4"/>
      <c r="J329" s="4"/>
    </row>
    <row r="330" spans="1:10" s="5" customFormat="1" ht="24.95" customHeight="1" x14ac:dyDescent="0.25">
      <c r="A330" s="3">
        <v>330</v>
      </c>
      <c r="B330" s="4"/>
      <c r="H330" s="4"/>
      <c r="I330" s="4"/>
      <c r="J330" s="4"/>
    </row>
    <row r="331" spans="1:10" s="5" customFormat="1" ht="24.95" customHeight="1" x14ac:dyDescent="0.25">
      <c r="A331" s="3">
        <v>331</v>
      </c>
      <c r="B331" s="4"/>
      <c r="H331" s="4"/>
      <c r="I331" s="4"/>
      <c r="J331" s="4"/>
    </row>
    <row r="332" spans="1:10" s="5" customFormat="1" ht="24.95" customHeight="1" x14ac:dyDescent="0.25">
      <c r="A332" s="3">
        <v>332</v>
      </c>
      <c r="B332" s="4"/>
      <c r="H332" s="4"/>
      <c r="I332" s="4"/>
      <c r="J332" s="4"/>
    </row>
    <row r="333" spans="1:10" s="5" customFormat="1" ht="24.95" customHeight="1" x14ac:dyDescent="0.25">
      <c r="A333" s="3">
        <v>333</v>
      </c>
      <c r="B333" s="4"/>
      <c r="H333" s="4"/>
      <c r="I333" s="4"/>
      <c r="J333" s="4"/>
    </row>
    <row r="334" spans="1:10" s="5" customFormat="1" ht="24.95" customHeight="1" x14ac:dyDescent="0.25">
      <c r="A334" s="3">
        <v>334</v>
      </c>
      <c r="B334" s="4"/>
      <c r="H334" s="4"/>
      <c r="I334" s="4"/>
      <c r="J334" s="4"/>
    </row>
    <row r="335" spans="1:10" s="5" customFormat="1" ht="24.95" customHeight="1" x14ac:dyDescent="0.25">
      <c r="A335" s="3">
        <v>335</v>
      </c>
      <c r="B335" s="4"/>
      <c r="H335" s="4"/>
      <c r="I335" s="4"/>
      <c r="J335" s="4"/>
    </row>
    <row r="336" spans="1:10" s="5" customFormat="1" ht="24.95" customHeight="1" x14ac:dyDescent="0.25">
      <c r="A336" s="3">
        <v>336</v>
      </c>
      <c r="B336" s="4"/>
      <c r="H336" s="4"/>
      <c r="I336" s="4"/>
      <c r="J336" s="4"/>
    </row>
    <row r="337" spans="1:10" s="5" customFormat="1" ht="24.95" customHeight="1" x14ac:dyDescent="0.25">
      <c r="A337" s="3">
        <v>337</v>
      </c>
      <c r="B337" s="4"/>
      <c r="H337" s="4"/>
      <c r="I337" s="4"/>
      <c r="J337" s="4"/>
    </row>
    <row r="338" spans="1:10" s="5" customFormat="1" ht="24.95" customHeight="1" x14ac:dyDescent="0.25">
      <c r="A338" s="3">
        <v>338</v>
      </c>
      <c r="B338" s="4"/>
      <c r="H338" s="4"/>
      <c r="I338" s="4"/>
      <c r="J338" s="4"/>
    </row>
    <row r="339" spans="1:10" s="5" customFormat="1" ht="24.95" customHeight="1" x14ac:dyDescent="0.25">
      <c r="A339" s="3">
        <v>339</v>
      </c>
      <c r="B339" s="4"/>
      <c r="H339" s="4"/>
      <c r="I339" s="4"/>
      <c r="J339" s="4"/>
    </row>
    <row r="340" spans="1:10" s="5" customFormat="1" ht="24.95" customHeight="1" x14ac:dyDescent="0.25">
      <c r="A340" s="3">
        <v>340</v>
      </c>
      <c r="B340" s="4"/>
      <c r="H340" s="4"/>
      <c r="I340" s="4"/>
      <c r="J340" s="4"/>
    </row>
    <row r="341" spans="1:10" s="5" customFormat="1" ht="24.95" customHeight="1" x14ac:dyDescent="0.25">
      <c r="A341" s="3">
        <v>341</v>
      </c>
      <c r="B341" s="4"/>
      <c r="H341" s="4"/>
      <c r="I341" s="4"/>
      <c r="J341" s="4"/>
    </row>
    <row r="342" spans="1:10" s="5" customFormat="1" ht="24.95" customHeight="1" x14ac:dyDescent="0.25">
      <c r="A342" s="3">
        <v>342</v>
      </c>
      <c r="B342" s="4"/>
      <c r="H342" s="4"/>
      <c r="I342" s="4"/>
      <c r="J342" s="4"/>
    </row>
    <row r="343" spans="1:10" s="5" customFormat="1" ht="24.95" customHeight="1" x14ac:dyDescent="0.25">
      <c r="A343" s="3">
        <v>343</v>
      </c>
      <c r="B343" s="4"/>
      <c r="H343" s="4"/>
      <c r="I343" s="4"/>
      <c r="J343" s="4"/>
    </row>
    <row r="344" spans="1:10" s="5" customFormat="1" ht="24.95" customHeight="1" x14ac:dyDescent="0.25">
      <c r="A344" s="3">
        <v>344</v>
      </c>
      <c r="B344" s="4"/>
      <c r="H344" s="4"/>
      <c r="I344" s="4"/>
      <c r="J344" s="4"/>
    </row>
    <row r="345" spans="1:10" s="5" customFormat="1" ht="24.95" customHeight="1" x14ac:dyDescent="0.25">
      <c r="A345" s="3">
        <v>345</v>
      </c>
      <c r="B345" s="4"/>
      <c r="H345" s="4"/>
      <c r="I345" s="4"/>
      <c r="J345" s="4"/>
    </row>
    <row r="346" spans="1:10" s="5" customFormat="1" ht="24.95" customHeight="1" x14ac:dyDescent="0.25">
      <c r="A346" s="3">
        <v>346</v>
      </c>
      <c r="B346" s="4"/>
      <c r="H346" s="4"/>
      <c r="I346" s="4"/>
      <c r="J346" s="4"/>
    </row>
    <row r="347" spans="1:10" s="5" customFormat="1" ht="24.95" customHeight="1" x14ac:dyDescent="0.25">
      <c r="A347" s="3">
        <v>347</v>
      </c>
      <c r="B347" s="4"/>
      <c r="H347" s="4"/>
      <c r="I347" s="4"/>
      <c r="J347" s="4"/>
    </row>
    <row r="348" spans="1:10" s="5" customFormat="1" ht="24.95" customHeight="1" x14ac:dyDescent="0.25">
      <c r="A348" s="3">
        <v>348</v>
      </c>
      <c r="B348" s="4"/>
      <c r="H348" s="4"/>
      <c r="I348" s="4"/>
      <c r="J348" s="4"/>
    </row>
    <row r="349" spans="1:10" s="5" customFormat="1" ht="24.95" customHeight="1" x14ac:dyDescent="0.25">
      <c r="A349" s="3">
        <v>349</v>
      </c>
      <c r="B349" s="4"/>
      <c r="H349" s="4"/>
      <c r="I349" s="4"/>
      <c r="J349" s="4"/>
    </row>
    <row r="350" spans="1:10" s="5" customFormat="1" ht="24.95" customHeight="1" x14ac:dyDescent="0.25">
      <c r="A350" s="3">
        <v>350</v>
      </c>
      <c r="B350" s="4"/>
      <c r="H350" s="4"/>
      <c r="I350" s="4"/>
      <c r="J350" s="4"/>
    </row>
    <row r="351" spans="1:10" s="5" customFormat="1" ht="24.95" customHeight="1" x14ac:dyDescent="0.25">
      <c r="A351" s="3">
        <v>351</v>
      </c>
      <c r="B351" s="4"/>
      <c r="H351" s="4"/>
      <c r="I351" s="4"/>
      <c r="J351" s="4"/>
    </row>
    <row r="352" spans="1:10" s="5" customFormat="1" ht="24.95" customHeight="1" x14ac:dyDescent="0.25">
      <c r="A352" s="3">
        <v>352</v>
      </c>
      <c r="B352" s="4"/>
      <c r="H352" s="4"/>
      <c r="I352" s="4"/>
      <c r="J352" s="4"/>
    </row>
    <row r="353" spans="1:10" s="5" customFormat="1" ht="24.95" customHeight="1" x14ac:dyDescent="0.25">
      <c r="A353" s="3">
        <v>353</v>
      </c>
      <c r="B353" s="4"/>
      <c r="H353" s="4"/>
      <c r="I353" s="4"/>
      <c r="J353" s="4"/>
    </row>
    <row r="354" spans="1:10" s="5" customFormat="1" ht="24.95" customHeight="1" x14ac:dyDescent="0.25">
      <c r="A354" s="3">
        <v>354</v>
      </c>
      <c r="B354" s="4"/>
      <c r="H354" s="4"/>
      <c r="I354" s="4"/>
      <c r="J354" s="4"/>
    </row>
    <row r="355" spans="1:10" s="5" customFormat="1" ht="24.95" customHeight="1" x14ac:dyDescent="0.25">
      <c r="A355" s="3">
        <v>355</v>
      </c>
      <c r="B355" s="4"/>
      <c r="H355" s="4"/>
      <c r="I355" s="4"/>
      <c r="J355" s="4"/>
    </row>
    <row r="356" spans="1:10" s="5" customFormat="1" ht="24.95" customHeight="1" x14ac:dyDescent="0.25">
      <c r="A356" s="3">
        <v>356</v>
      </c>
      <c r="B356" s="4"/>
      <c r="H356" s="4"/>
      <c r="I356" s="4"/>
      <c r="J356" s="4"/>
    </row>
    <row r="357" spans="1:10" s="5" customFormat="1" ht="24.95" customHeight="1" x14ac:dyDescent="0.25">
      <c r="A357" s="3">
        <v>357</v>
      </c>
      <c r="B357" s="4"/>
      <c r="H357" s="4"/>
      <c r="I357" s="4"/>
      <c r="J357" s="4"/>
    </row>
    <row r="358" spans="1:10" s="5" customFormat="1" ht="24.95" customHeight="1" x14ac:dyDescent="0.25">
      <c r="A358" s="3">
        <v>358</v>
      </c>
      <c r="B358" s="4"/>
      <c r="H358" s="4"/>
      <c r="I358" s="4"/>
      <c r="J358" s="4"/>
    </row>
    <row r="359" spans="1:10" s="5" customFormat="1" ht="24.95" customHeight="1" x14ac:dyDescent="0.25">
      <c r="A359" s="3">
        <v>359</v>
      </c>
      <c r="B359" s="4"/>
      <c r="H359" s="4"/>
      <c r="I359" s="4"/>
      <c r="J359" s="4"/>
    </row>
    <row r="360" spans="1:10" s="5" customFormat="1" ht="24.95" customHeight="1" x14ac:dyDescent="0.25">
      <c r="A360" s="3">
        <v>360</v>
      </c>
      <c r="B360" s="4"/>
      <c r="H360" s="4"/>
      <c r="I360" s="4"/>
      <c r="J360" s="4"/>
    </row>
    <row r="361" spans="1:10" s="5" customFormat="1" ht="24.95" customHeight="1" x14ac:dyDescent="0.25">
      <c r="A361" s="3">
        <v>361</v>
      </c>
      <c r="B361" s="4"/>
      <c r="H361" s="4"/>
      <c r="I361" s="4"/>
      <c r="J361" s="4"/>
    </row>
    <row r="362" spans="1:10" s="5" customFormat="1" ht="24.95" customHeight="1" x14ac:dyDescent="0.25">
      <c r="A362" s="3">
        <v>362</v>
      </c>
      <c r="B362" s="4"/>
      <c r="H362" s="4"/>
      <c r="I362" s="4"/>
      <c r="J362" s="4"/>
    </row>
    <row r="363" spans="1:10" s="5" customFormat="1" ht="24.95" customHeight="1" x14ac:dyDescent="0.25">
      <c r="A363" s="3">
        <v>363</v>
      </c>
      <c r="B363" s="4"/>
      <c r="H363" s="4"/>
      <c r="I363" s="4"/>
      <c r="J363" s="4"/>
    </row>
    <row r="364" spans="1:10" s="5" customFormat="1" ht="24.95" customHeight="1" x14ac:dyDescent="0.25">
      <c r="A364" s="3">
        <v>364</v>
      </c>
      <c r="B364" s="4"/>
      <c r="H364" s="4"/>
      <c r="I364" s="4"/>
      <c r="J364" s="4"/>
    </row>
    <row r="365" spans="1:10" s="5" customFormat="1" ht="24.95" customHeight="1" x14ac:dyDescent="0.25">
      <c r="A365" s="3">
        <v>365</v>
      </c>
      <c r="B365" s="4"/>
      <c r="H365" s="4"/>
      <c r="I365" s="4"/>
      <c r="J365" s="4"/>
    </row>
    <row r="366" spans="1:10" s="5" customFormat="1" ht="24.95" customHeight="1" x14ac:dyDescent="0.25">
      <c r="A366" s="3">
        <v>366</v>
      </c>
      <c r="B366" s="4"/>
      <c r="H366" s="4"/>
      <c r="I366" s="4"/>
      <c r="J366" s="4"/>
    </row>
    <row r="367" spans="1:10" s="5" customFormat="1" ht="24.95" customHeight="1" x14ac:dyDescent="0.25">
      <c r="A367" s="3">
        <v>367</v>
      </c>
      <c r="B367" s="4"/>
      <c r="H367" s="4"/>
      <c r="I367" s="4"/>
      <c r="J367" s="4"/>
    </row>
    <row r="368" spans="1:10" s="5" customFormat="1" ht="24.95" customHeight="1" x14ac:dyDescent="0.25">
      <c r="A368" s="3">
        <v>368</v>
      </c>
      <c r="B368" s="4"/>
      <c r="H368" s="4"/>
      <c r="I368" s="4"/>
      <c r="J368" s="4"/>
    </row>
    <row r="369" spans="1:10" s="5" customFormat="1" ht="24.95" customHeight="1" x14ac:dyDescent="0.25">
      <c r="A369" s="3">
        <v>369</v>
      </c>
      <c r="B369" s="4"/>
      <c r="H369" s="4"/>
      <c r="I369" s="4"/>
      <c r="J369" s="4"/>
    </row>
    <row r="370" spans="1:10" s="5" customFormat="1" ht="24.95" customHeight="1" x14ac:dyDescent="0.25">
      <c r="A370" s="3">
        <v>370</v>
      </c>
      <c r="B370" s="4"/>
      <c r="H370" s="4"/>
      <c r="I370" s="4"/>
      <c r="J370" s="4"/>
    </row>
    <row r="371" spans="1:10" s="5" customFormat="1" ht="24.95" customHeight="1" x14ac:dyDescent="0.25">
      <c r="A371" s="3">
        <v>371</v>
      </c>
      <c r="B371" s="4"/>
      <c r="H371" s="4"/>
      <c r="I371" s="4"/>
      <c r="J371" s="4"/>
    </row>
    <row r="372" spans="1:10" s="5" customFormat="1" ht="24.95" customHeight="1" x14ac:dyDescent="0.25">
      <c r="A372" s="3">
        <v>372</v>
      </c>
      <c r="B372" s="4"/>
      <c r="H372" s="4"/>
      <c r="I372" s="4"/>
      <c r="J372" s="4"/>
    </row>
    <row r="373" spans="1:10" s="5" customFormat="1" ht="24.95" customHeight="1" x14ac:dyDescent="0.25">
      <c r="A373" s="3">
        <v>373</v>
      </c>
      <c r="B373" s="4"/>
      <c r="H373" s="4"/>
      <c r="I373" s="4"/>
      <c r="J373" s="4"/>
    </row>
    <row r="374" spans="1:10" s="5" customFormat="1" ht="24.95" customHeight="1" x14ac:dyDescent="0.25">
      <c r="A374" s="3">
        <v>374</v>
      </c>
      <c r="B374" s="4"/>
      <c r="H374" s="4"/>
      <c r="I374" s="4"/>
      <c r="J374" s="4"/>
    </row>
    <row r="375" spans="1:10" s="5" customFormat="1" ht="24.95" customHeight="1" x14ac:dyDescent="0.25">
      <c r="A375" s="3">
        <v>375</v>
      </c>
      <c r="B375" s="4"/>
      <c r="H375" s="4"/>
      <c r="I375" s="4"/>
      <c r="J375" s="4"/>
    </row>
    <row r="376" spans="1:10" s="5" customFormat="1" ht="24.95" customHeight="1" x14ac:dyDescent="0.25">
      <c r="A376" s="3">
        <v>376</v>
      </c>
      <c r="B376" s="4"/>
      <c r="H376" s="4"/>
      <c r="I376" s="4"/>
      <c r="J376" s="4"/>
    </row>
    <row r="377" spans="1:10" s="5" customFormat="1" ht="24.95" customHeight="1" x14ac:dyDescent="0.25">
      <c r="A377" s="3">
        <v>377</v>
      </c>
      <c r="B377" s="4"/>
      <c r="H377" s="4"/>
      <c r="I377" s="4"/>
      <c r="J377" s="4"/>
    </row>
    <row r="378" spans="1:10" s="5" customFormat="1" ht="24.95" customHeight="1" x14ac:dyDescent="0.25">
      <c r="A378" s="3">
        <v>378</v>
      </c>
      <c r="B378" s="4"/>
      <c r="H378" s="4"/>
      <c r="I378" s="4"/>
      <c r="J378" s="4"/>
    </row>
    <row r="379" spans="1:10" s="5" customFormat="1" ht="24.95" customHeight="1" x14ac:dyDescent="0.25">
      <c r="A379" s="3">
        <v>379</v>
      </c>
      <c r="B379" s="4"/>
      <c r="H379" s="4"/>
      <c r="I379" s="4"/>
      <c r="J379" s="4"/>
    </row>
    <row r="380" spans="1:10" s="5" customFormat="1" ht="24.95" customHeight="1" x14ac:dyDescent="0.25">
      <c r="A380" s="3">
        <v>380</v>
      </c>
      <c r="B380" s="4"/>
      <c r="H380" s="4"/>
      <c r="I380" s="4"/>
      <c r="J380" s="4"/>
    </row>
    <row r="381" spans="1:10" s="5" customFormat="1" ht="24.95" customHeight="1" x14ac:dyDescent="0.25">
      <c r="A381" s="3">
        <v>381</v>
      </c>
      <c r="B381" s="4"/>
      <c r="H381" s="4"/>
      <c r="I381" s="4"/>
      <c r="J381" s="4"/>
    </row>
    <row r="382" spans="1:10" s="5" customFormat="1" ht="24.95" customHeight="1" x14ac:dyDescent="0.25">
      <c r="A382" s="3">
        <v>382</v>
      </c>
      <c r="B382" s="4"/>
      <c r="H382" s="4"/>
      <c r="I382" s="4"/>
      <c r="J382" s="4"/>
    </row>
    <row r="383" spans="1:10" s="5" customFormat="1" ht="24.95" customHeight="1" x14ac:dyDescent="0.25">
      <c r="A383" s="3">
        <v>383</v>
      </c>
      <c r="B383" s="4"/>
      <c r="H383" s="4"/>
      <c r="I383" s="4"/>
      <c r="J383" s="4"/>
    </row>
    <row r="384" spans="1:10" s="5" customFormat="1" ht="24.95" customHeight="1" x14ac:dyDescent="0.25">
      <c r="A384" s="3">
        <v>384</v>
      </c>
      <c r="B384" s="4"/>
      <c r="H384" s="4"/>
      <c r="I384" s="4"/>
      <c r="J384" s="4"/>
    </row>
    <row r="385" spans="1:10" s="5" customFormat="1" ht="24.95" customHeight="1" x14ac:dyDescent="0.25">
      <c r="A385" s="3">
        <v>385</v>
      </c>
      <c r="B385" s="4"/>
      <c r="H385" s="4"/>
      <c r="I385" s="4"/>
      <c r="J385" s="4"/>
    </row>
    <row r="386" spans="1:10" s="5" customFormat="1" ht="24.95" customHeight="1" x14ac:dyDescent="0.25">
      <c r="A386" s="3">
        <v>386</v>
      </c>
      <c r="B386" s="4"/>
      <c r="H386" s="4"/>
      <c r="I386" s="4"/>
      <c r="J386" s="4"/>
    </row>
    <row r="387" spans="1:10" s="5" customFormat="1" ht="24.95" customHeight="1" x14ac:dyDescent="0.25">
      <c r="A387" s="3">
        <v>387</v>
      </c>
      <c r="B387" s="4"/>
      <c r="H387" s="4"/>
      <c r="I387" s="4"/>
      <c r="J387" s="4"/>
    </row>
    <row r="388" spans="1:10" s="5" customFormat="1" ht="24.95" customHeight="1" x14ac:dyDescent="0.25">
      <c r="A388" s="3">
        <v>388</v>
      </c>
      <c r="B388" s="4"/>
      <c r="H388" s="4"/>
      <c r="I388" s="4"/>
      <c r="J388" s="4"/>
    </row>
    <row r="389" spans="1:10" s="5" customFormat="1" ht="24.95" customHeight="1" x14ac:dyDescent="0.25">
      <c r="A389" s="3">
        <v>389</v>
      </c>
      <c r="B389" s="4"/>
      <c r="H389" s="4"/>
      <c r="I389" s="4"/>
      <c r="J389" s="4"/>
    </row>
    <row r="390" spans="1:10" s="5" customFormat="1" ht="24.95" customHeight="1" x14ac:dyDescent="0.25">
      <c r="A390" s="3">
        <v>390</v>
      </c>
      <c r="B390" s="4"/>
      <c r="H390" s="4"/>
      <c r="I390" s="4"/>
      <c r="J390" s="4"/>
    </row>
    <row r="391" spans="1:10" s="5" customFormat="1" ht="24.95" customHeight="1" x14ac:dyDescent="0.25">
      <c r="A391" s="3">
        <v>391</v>
      </c>
      <c r="B391" s="4"/>
      <c r="H391" s="4"/>
      <c r="I391" s="4"/>
      <c r="J391" s="4"/>
    </row>
    <row r="392" spans="1:10" s="5" customFormat="1" ht="24.95" customHeight="1" x14ac:dyDescent="0.25">
      <c r="A392" s="3">
        <v>392</v>
      </c>
      <c r="B392" s="4"/>
      <c r="H392" s="4"/>
      <c r="I392" s="4"/>
      <c r="J392" s="4"/>
    </row>
    <row r="393" spans="1:10" s="5" customFormat="1" ht="24.95" customHeight="1" x14ac:dyDescent="0.25">
      <c r="A393" s="3">
        <v>393</v>
      </c>
      <c r="B393" s="4"/>
      <c r="H393" s="4"/>
      <c r="I393" s="4"/>
      <c r="J393" s="4"/>
    </row>
    <row r="394" spans="1:10" s="5" customFormat="1" ht="24.95" customHeight="1" x14ac:dyDescent="0.25">
      <c r="A394" s="3">
        <v>394</v>
      </c>
      <c r="B394" s="4"/>
      <c r="H394" s="4"/>
      <c r="I394" s="4"/>
      <c r="J394" s="4"/>
    </row>
    <row r="395" spans="1:10" s="5" customFormat="1" ht="24.95" customHeight="1" x14ac:dyDescent="0.25">
      <c r="A395" s="3">
        <v>395</v>
      </c>
      <c r="B395" s="4"/>
      <c r="H395" s="4"/>
      <c r="I395" s="4"/>
      <c r="J395" s="4"/>
    </row>
    <row r="396" spans="1:10" s="5" customFormat="1" ht="24.95" customHeight="1" x14ac:dyDescent="0.25">
      <c r="A396" s="3">
        <v>396</v>
      </c>
      <c r="B396" s="4"/>
      <c r="H396" s="4"/>
      <c r="I396" s="4"/>
      <c r="J396" s="4"/>
    </row>
    <row r="397" spans="1:10" s="5" customFormat="1" ht="24.95" customHeight="1" x14ac:dyDescent="0.25">
      <c r="A397" s="3">
        <v>397</v>
      </c>
      <c r="B397" s="4"/>
      <c r="H397" s="4"/>
      <c r="I397" s="4"/>
      <c r="J397" s="4"/>
    </row>
    <row r="398" spans="1:10" s="5" customFormat="1" ht="24.95" customHeight="1" x14ac:dyDescent="0.25">
      <c r="A398" s="3">
        <v>398</v>
      </c>
      <c r="B398" s="4"/>
      <c r="H398" s="4"/>
      <c r="I398" s="4"/>
      <c r="J398" s="4"/>
    </row>
    <row r="399" spans="1:10" s="5" customFormat="1" ht="24.95" customHeight="1" x14ac:dyDescent="0.25">
      <c r="A399" s="3">
        <v>399</v>
      </c>
      <c r="B399" s="4"/>
      <c r="H399" s="4"/>
      <c r="I399" s="4"/>
      <c r="J399" s="4"/>
    </row>
    <row r="400" spans="1:10" s="5" customFormat="1" ht="24.95" customHeight="1" x14ac:dyDescent="0.25">
      <c r="A400" s="3">
        <v>400</v>
      </c>
      <c r="B400" s="4"/>
      <c r="H400" s="4"/>
      <c r="I400" s="4"/>
      <c r="J400" s="4"/>
    </row>
    <row r="401" spans="1:10" s="5" customFormat="1" ht="24.95" customHeight="1" x14ac:dyDescent="0.25">
      <c r="A401" s="3">
        <v>401</v>
      </c>
      <c r="B401" s="4"/>
      <c r="H401" s="4"/>
      <c r="I401" s="4"/>
      <c r="J401" s="4"/>
    </row>
    <row r="402" spans="1:10" s="5" customFormat="1" ht="24.95" customHeight="1" x14ac:dyDescent="0.25">
      <c r="A402" s="3">
        <v>402</v>
      </c>
      <c r="B402" s="4"/>
      <c r="H402" s="4"/>
      <c r="I402" s="4"/>
      <c r="J402" s="4"/>
    </row>
    <row r="403" spans="1:10" s="5" customFormat="1" ht="24.95" customHeight="1" x14ac:dyDescent="0.25">
      <c r="A403" s="3">
        <v>403</v>
      </c>
      <c r="B403" s="4"/>
      <c r="H403" s="4"/>
      <c r="I403" s="4"/>
      <c r="J403" s="4"/>
    </row>
    <row r="404" spans="1:10" s="5" customFormat="1" ht="24.95" customHeight="1" x14ac:dyDescent="0.25">
      <c r="A404" s="3">
        <v>404</v>
      </c>
      <c r="B404" s="4"/>
      <c r="H404" s="4"/>
      <c r="I404" s="4"/>
      <c r="J404" s="4"/>
    </row>
    <row r="405" spans="1:10" s="5" customFormat="1" ht="24.95" customHeight="1" x14ac:dyDescent="0.25">
      <c r="A405" s="3">
        <v>405</v>
      </c>
      <c r="B405" s="4"/>
      <c r="H405" s="4"/>
      <c r="I405" s="4"/>
      <c r="J405" s="4"/>
    </row>
    <row r="406" spans="1:10" s="5" customFormat="1" ht="24.95" customHeight="1" x14ac:dyDescent="0.25">
      <c r="A406" s="3">
        <v>406</v>
      </c>
      <c r="B406" s="4"/>
      <c r="H406" s="4"/>
      <c r="I406" s="4"/>
      <c r="J406" s="4"/>
    </row>
    <row r="407" spans="1:10" s="5" customFormat="1" ht="24.95" customHeight="1" x14ac:dyDescent="0.25">
      <c r="A407" s="3">
        <v>407</v>
      </c>
      <c r="B407" s="4"/>
      <c r="H407" s="4"/>
      <c r="I407" s="4"/>
      <c r="J407" s="4"/>
    </row>
    <row r="408" spans="1:10" s="5" customFormat="1" ht="24.95" customHeight="1" x14ac:dyDescent="0.25">
      <c r="A408" s="3">
        <v>408</v>
      </c>
      <c r="B408" s="4"/>
      <c r="H408" s="4"/>
      <c r="I408" s="4"/>
      <c r="J408" s="4"/>
    </row>
    <row r="409" spans="1:10" s="5" customFormat="1" ht="24.95" customHeight="1" x14ac:dyDescent="0.25">
      <c r="A409" s="3">
        <v>409</v>
      </c>
      <c r="B409" s="4"/>
      <c r="H409" s="4"/>
      <c r="I409" s="4"/>
      <c r="J409" s="4"/>
    </row>
    <row r="410" spans="1:10" s="5" customFormat="1" ht="24.95" customHeight="1" x14ac:dyDescent="0.25">
      <c r="A410" s="3">
        <v>410</v>
      </c>
      <c r="B410" s="4"/>
      <c r="H410" s="4"/>
      <c r="I410" s="4"/>
      <c r="J410" s="4"/>
    </row>
    <row r="411" spans="1:10" s="5" customFormat="1" ht="24.95" customHeight="1" x14ac:dyDescent="0.25">
      <c r="A411" s="3">
        <v>411</v>
      </c>
      <c r="B411" s="4"/>
      <c r="H411" s="4"/>
      <c r="I411" s="4"/>
      <c r="J411" s="4"/>
    </row>
    <row r="412" spans="1:10" s="5" customFormat="1" ht="24.95" customHeight="1" x14ac:dyDescent="0.25">
      <c r="A412" s="3">
        <v>412</v>
      </c>
      <c r="B412" s="4"/>
      <c r="H412" s="4"/>
      <c r="I412" s="4"/>
      <c r="J412" s="4"/>
    </row>
    <row r="413" spans="1:10" s="5" customFormat="1" ht="24.95" customHeight="1" x14ac:dyDescent="0.25">
      <c r="A413" s="3">
        <v>413</v>
      </c>
      <c r="B413" s="4"/>
      <c r="H413" s="4"/>
      <c r="I413" s="4"/>
      <c r="J413" s="4"/>
    </row>
    <row r="414" spans="1:10" s="5" customFormat="1" ht="24.95" customHeight="1" x14ac:dyDescent="0.25">
      <c r="A414" s="3">
        <v>414</v>
      </c>
      <c r="B414" s="4"/>
      <c r="H414" s="4"/>
      <c r="I414" s="4"/>
      <c r="J414" s="4"/>
    </row>
    <row r="415" spans="1:10" s="5" customFormat="1" ht="24.95" customHeight="1" x14ac:dyDescent="0.25">
      <c r="A415" s="3">
        <v>415</v>
      </c>
      <c r="B415" s="4"/>
      <c r="H415" s="4"/>
      <c r="I415" s="4"/>
      <c r="J415" s="4"/>
    </row>
    <row r="416" spans="1:10" s="5" customFormat="1" ht="24.95" customHeight="1" x14ac:dyDescent="0.25">
      <c r="A416" s="3">
        <v>416</v>
      </c>
      <c r="B416" s="4"/>
      <c r="H416" s="4"/>
      <c r="I416" s="4"/>
      <c r="J416" s="4"/>
    </row>
    <row r="417" spans="1:10" s="5" customFormat="1" ht="24.95" customHeight="1" x14ac:dyDescent="0.25">
      <c r="A417" s="3">
        <v>417</v>
      </c>
      <c r="B417" s="4"/>
      <c r="H417" s="4"/>
      <c r="I417" s="4"/>
      <c r="J417" s="4"/>
    </row>
    <row r="418" spans="1:10" s="5" customFormat="1" ht="24.95" customHeight="1" x14ac:dyDescent="0.25">
      <c r="A418" s="3">
        <v>418</v>
      </c>
      <c r="B418" s="4"/>
      <c r="H418" s="4"/>
      <c r="I418" s="4"/>
      <c r="J418" s="4"/>
    </row>
    <row r="419" spans="1:10" s="5" customFormat="1" ht="24.95" customHeight="1" x14ac:dyDescent="0.25">
      <c r="A419" s="3">
        <v>419</v>
      </c>
      <c r="B419" s="4"/>
      <c r="H419" s="4"/>
      <c r="I419" s="4"/>
      <c r="J419" s="4"/>
    </row>
    <row r="420" spans="1:10" s="5" customFormat="1" ht="24.95" customHeight="1" x14ac:dyDescent="0.25">
      <c r="A420" s="3">
        <v>420</v>
      </c>
      <c r="B420" s="4"/>
      <c r="H420" s="4"/>
      <c r="I420" s="4"/>
      <c r="J420" s="4"/>
    </row>
    <row r="421" spans="1:10" s="5" customFormat="1" ht="24.95" customHeight="1" x14ac:dyDescent="0.25">
      <c r="A421" s="3">
        <v>421</v>
      </c>
      <c r="B421" s="4"/>
      <c r="H421" s="4"/>
      <c r="I421" s="4"/>
      <c r="J421" s="4"/>
    </row>
    <row r="422" spans="1:10" s="5" customFormat="1" ht="24.95" customHeight="1" x14ac:dyDescent="0.25">
      <c r="A422" s="3">
        <v>422</v>
      </c>
      <c r="B422" s="4"/>
      <c r="H422" s="4"/>
      <c r="I422" s="4"/>
      <c r="J422" s="4"/>
    </row>
    <row r="423" spans="1:10" s="5" customFormat="1" ht="24.95" customHeight="1" x14ac:dyDescent="0.25">
      <c r="A423" s="3">
        <v>423</v>
      </c>
      <c r="B423" s="4"/>
      <c r="H423" s="4"/>
      <c r="I423" s="4"/>
      <c r="J423" s="4"/>
    </row>
    <row r="424" spans="1:10" s="5" customFormat="1" ht="24.95" customHeight="1" x14ac:dyDescent="0.25">
      <c r="A424" s="3">
        <v>424</v>
      </c>
      <c r="B424" s="4"/>
      <c r="H424" s="4"/>
      <c r="I424" s="4"/>
      <c r="J424" s="4"/>
    </row>
    <row r="425" spans="1:10" s="5" customFormat="1" ht="24.95" customHeight="1" x14ac:dyDescent="0.25">
      <c r="A425" s="3">
        <v>425</v>
      </c>
      <c r="B425" s="4"/>
      <c r="H425" s="4"/>
      <c r="I425" s="4"/>
      <c r="J425" s="4"/>
    </row>
    <row r="426" spans="1:10" s="5" customFormat="1" ht="24.95" customHeight="1" x14ac:dyDescent="0.25">
      <c r="A426" s="3">
        <v>426</v>
      </c>
      <c r="B426" s="4"/>
      <c r="H426" s="4"/>
      <c r="I426" s="4"/>
      <c r="J426" s="4"/>
    </row>
    <row r="427" spans="1:10" s="5" customFormat="1" ht="24.95" customHeight="1" x14ac:dyDescent="0.25">
      <c r="A427" s="3">
        <v>427</v>
      </c>
      <c r="B427" s="4"/>
      <c r="H427" s="4"/>
      <c r="I427" s="4"/>
      <c r="J427" s="4"/>
    </row>
    <row r="428" spans="1:10" s="5" customFormat="1" ht="24.95" customHeight="1" x14ac:dyDescent="0.25">
      <c r="A428" s="3">
        <v>428</v>
      </c>
      <c r="B428" s="4"/>
      <c r="H428" s="4"/>
      <c r="I428" s="4"/>
      <c r="J428" s="4"/>
    </row>
    <row r="429" spans="1:10" s="5" customFormat="1" ht="24.95" customHeight="1" x14ac:dyDescent="0.25">
      <c r="A429" s="3">
        <v>429</v>
      </c>
      <c r="B429" s="4"/>
      <c r="H429" s="4"/>
      <c r="I429" s="4"/>
      <c r="J429" s="4"/>
    </row>
    <row r="430" spans="1:10" s="5" customFormat="1" ht="24.95" customHeight="1" x14ac:dyDescent="0.25">
      <c r="A430" s="3">
        <v>430</v>
      </c>
      <c r="B430" s="4"/>
      <c r="H430" s="4"/>
      <c r="I430" s="4"/>
      <c r="J430" s="4"/>
    </row>
    <row r="431" spans="1:10" s="5" customFormat="1" ht="24.95" customHeight="1" x14ac:dyDescent="0.25">
      <c r="A431" s="3">
        <v>431</v>
      </c>
      <c r="B431" s="4"/>
      <c r="H431" s="4"/>
      <c r="I431" s="4"/>
      <c r="J431" s="4"/>
    </row>
    <row r="432" spans="1:10" s="5" customFormat="1" ht="24.95" customHeight="1" x14ac:dyDescent="0.25">
      <c r="A432" s="3">
        <v>432</v>
      </c>
      <c r="B432" s="4"/>
      <c r="H432" s="4"/>
      <c r="I432" s="4"/>
      <c r="J432" s="4"/>
    </row>
    <row r="433" spans="1:10" s="5" customFormat="1" ht="24.95" customHeight="1" x14ac:dyDescent="0.25">
      <c r="A433" s="3">
        <v>433</v>
      </c>
      <c r="B433" s="4"/>
      <c r="H433" s="4"/>
      <c r="I433" s="4"/>
      <c r="J433" s="4"/>
    </row>
    <row r="434" spans="1:10" s="5" customFormat="1" ht="24.95" customHeight="1" x14ac:dyDescent="0.25">
      <c r="A434" s="3">
        <v>434</v>
      </c>
      <c r="B434" s="4"/>
      <c r="H434" s="4"/>
      <c r="I434" s="4"/>
      <c r="J434" s="4"/>
    </row>
    <row r="435" spans="1:10" s="5" customFormat="1" ht="24.95" customHeight="1" x14ac:dyDescent="0.25">
      <c r="A435" s="3">
        <v>435</v>
      </c>
      <c r="B435" s="4"/>
      <c r="H435" s="4"/>
      <c r="I435" s="4"/>
      <c r="J435" s="4"/>
    </row>
    <row r="436" spans="1:10" s="5" customFormat="1" ht="24.95" customHeight="1" x14ac:dyDescent="0.25">
      <c r="A436" s="3">
        <v>436</v>
      </c>
      <c r="B436" s="4"/>
      <c r="H436" s="4"/>
      <c r="I436" s="4"/>
      <c r="J436" s="4"/>
    </row>
    <row r="437" spans="1:10" s="5" customFormat="1" ht="24.95" customHeight="1" x14ac:dyDescent="0.25">
      <c r="A437" s="3">
        <v>437</v>
      </c>
      <c r="B437" s="4"/>
      <c r="H437" s="4"/>
      <c r="I437" s="4"/>
      <c r="J437" s="4"/>
    </row>
    <row r="438" spans="1:10" s="5" customFormat="1" ht="24.95" customHeight="1" x14ac:dyDescent="0.25">
      <c r="A438" s="3">
        <v>438</v>
      </c>
      <c r="B438" s="4"/>
      <c r="H438" s="4"/>
      <c r="I438" s="4"/>
      <c r="J438" s="4"/>
    </row>
    <row r="439" spans="1:10" s="5" customFormat="1" ht="24.95" customHeight="1" x14ac:dyDescent="0.25">
      <c r="A439" s="3">
        <v>439</v>
      </c>
      <c r="B439" s="4"/>
      <c r="H439" s="4"/>
      <c r="I439" s="4"/>
      <c r="J439" s="4"/>
    </row>
    <row r="440" spans="1:10" s="5" customFormat="1" ht="24.95" customHeight="1" x14ac:dyDescent="0.25">
      <c r="A440" s="3">
        <v>440</v>
      </c>
      <c r="B440" s="4"/>
      <c r="H440" s="4"/>
      <c r="I440" s="4"/>
      <c r="J440" s="4"/>
    </row>
    <row r="441" spans="1:10" s="5" customFormat="1" ht="24.95" customHeight="1" x14ac:dyDescent="0.25">
      <c r="A441" s="3">
        <v>441</v>
      </c>
      <c r="B441" s="4"/>
      <c r="H441" s="4"/>
      <c r="I441" s="4"/>
      <c r="J441" s="4"/>
    </row>
    <row r="442" spans="1:10" s="5" customFormat="1" ht="24.95" customHeight="1" x14ac:dyDescent="0.25">
      <c r="A442" s="3">
        <v>442</v>
      </c>
      <c r="B442" s="4"/>
      <c r="H442" s="4"/>
      <c r="I442" s="4"/>
      <c r="J442" s="4"/>
    </row>
    <row r="443" spans="1:10" s="5" customFormat="1" ht="24.95" customHeight="1" x14ac:dyDescent="0.25">
      <c r="A443" s="3">
        <v>443</v>
      </c>
      <c r="B443" s="4"/>
      <c r="H443" s="4"/>
      <c r="I443" s="4"/>
      <c r="J443" s="4"/>
    </row>
    <row r="444" spans="1:10" s="5" customFormat="1" ht="24.95" customHeight="1" x14ac:dyDescent="0.25">
      <c r="A444" s="3">
        <v>444</v>
      </c>
      <c r="B444" s="4"/>
      <c r="H444" s="4"/>
      <c r="I444" s="4"/>
      <c r="J444" s="4"/>
    </row>
    <row r="445" spans="1:10" s="5" customFormat="1" ht="24.95" customHeight="1" x14ac:dyDescent="0.25">
      <c r="A445" s="3">
        <v>445</v>
      </c>
      <c r="B445" s="4"/>
      <c r="H445" s="4"/>
      <c r="I445" s="4"/>
      <c r="J445" s="4"/>
    </row>
    <row r="446" spans="1:10" s="5" customFormat="1" ht="24.95" customHeight="1" x14ac:dyDescent="0.25">
      <c r="A446" s="3">
        <v>446</v>
      </c>
      <c r="B446" s="4"/>
      <c r="H446" s="4"/>
      <c r="I446" s="4"/>
      <c r="J446" s="4"/>
    </row>
    <row r="447" spans="1:10" s="5" customFormat="1" ht="24.95" customHeight="1" x14ac:dyDescent="0.25">
      <c r="A447" s="3">
        <v>447</v>
      </c>
      <c r="B447" s="4"/>
      <c r="H447" s="4"/>
      <c r="I447" s="4"/>
      <c r="J447" s="4"/>
    </row>
    <row r="448" spans="1:10" s="5" customFormat="1" ht="24.95" customHeight="1" x14ac:dyDescent="0.25">
      <c r="A448" s="3">
        <v>448</v>
      </c>
      <c r="B448" s="4"/>
      <c r="H448" s="4"/>
      <c r="I448" s="4"/>
      <c r="J448" s="4"/>
    </row>
    <row r="449" spans="1:10" s="5" customFormat="1" ht="24.95" customHeight="1" x14ac:dyDescent="0.25">
      <c r="A449" s="3">
        <v>449</v>
      </c>
      <c r="B449" s="4"/>
      <c r="H449" s="4"/>
      <c r="I449" s="4"/>
      <c r="J449" s="4"/>
    </row>
    <row r="450" spans="1:10" s="5" customFormat="1" ht="24.95" customHeight="1" x14ac:dyDescent="0.25">
      <c r="A450" s="3">
        <v>450</v>
      </c>
      <c r="B450" s="4"/>
      <c r="H450" s="4"/>
      <c r="I450" s="4"/>
      <c r="J450" s="4"/>
    </row>
    <row r="451" spans="1:10" s="5" customFormat="1" ht="24.95" customHeight="1" x14ac:dyDescent="0.25">
      <c r="A451" s="3">
        <v>451</v>
      </c>
      <c r="B451" s="4"/>
      <c r="H451" s="4"/>
      <c r="I451" s="4"/>
      <c r="J451" s="4"/>
    </row>
    <row r="452" spans="1:10" s="5" customFormat="1" ht="24.95" customHeight="1" x14ac:dyDescent="0.25">
      <c r="A452" s="3">
        <v>452</v>
      </c>
      <c r="B452" s="4"/>
      <c r="H452" s="4"/>
      <c r="I452" s="4"/>
      <c r="J452" s="4"/>
    </row>
    <row r="453" spans="1:10" s="5" customFormat="1" ht="24.95" customHeight="1" x14ac:dyDescent="0.25">
      <c r="A453" s="3">
        <v>453</v>
      </c>
      <c r="B453" s="4"/>
      <c r="H453" s="4"/>
      <c r="I453" s="4"/>
      <c r="J453" s="4"/>
    </row>
    <row r="454" spans="1:10" s="5" customFormat="1" ht="24.95" customHeight="1" x14ac:dyDescent="0.25">
      <c r="A454" s="3">
        <v>454</v>
      </c>
      <c r="B454" s="4"/>
      <c r="H454" s="4"/>
      <c r="I454" s="4"/>
      <c r="J454" s="4"/>
    </row>
    <row r="455" spans="1:10" s="5" customFormat="1" ht="24.95" customHeight="1" x14ac:dyDescent="0.25">
      <c r="A455" s="3">
        <v>455</v>
      </c>
      <c r="B455" s="4"/>
      <c r="H455" s="4"/>
      <c r="I455" s="4"/>
      <c r="J455" s="4"/>
    </row>
    <row r="456" spans="1:10" s="5" customFormat="1" ht="24.95" customHeight="1" x14ac:dyDescent="0.25">
      <c r="A456" s="3">
        <v>456</v>
      </c>
      <c r="B456" s="4"/>
      <c r="H456" s="4"/>
      <c r="I456" s="4"/>
      <c r="J456" s="4"/>
    </row>
    <row r="457" spans="1:10" s="5" customFormat="1" ht="24.95" customHeight="1" x14ac:dyDescent="0.25">
      <c r="A457" s="3">
        <v>457</v>
      </c>
      <c r="B457" s="4"/>
      <c r="H457" s="4"/>
      <c r="I457" s="4"/>
      <c r="J457" s="4"/>
    </row>
    <row r="458" spans="1:10" s="5" customFormat="1" ht="24.95" customHeight="1" x14ac:dyDescent="0.25">
      <c r="A458" s="3">
        <v>458</v>
      </c>
      <c r="B458" s="4"/>
      <c r="H458" s="4"/>
      <c r="I458" s="4"/>
      <c r="J458" s="4"/>
    </row>
    <row r="459" spans="1:10" s="5" customFormat="1" ht="24.95" customHeight="1" x14ac:dyDescent="0.25">
      <c r="A459" s="3">
        <v>459</v>
      </c>
      <c r="B459" s="4"/>
      <c r="H459" s="4"/>
      <c r="I459" s="4"/>
      <c r="J459" s="4"/>
    </row>
    <row r="460" spans="1:10" s="5" customFormat="1" ht="24.95" customHeight="1" x14ac:dyDescent="0.25">
      <c r="A460" s="3">
        <v>460</v>
      </c>
      <c r="B460" s="4"/>
      <c r="H460" s="4"/>
      <c r="I460" s="4"/>
      <c r="J460" s="4"/>
    </row>
    <row r="461" spans="1:10" s="5" customFormat="1" ht="24.95" customHeight="1" x14ac:dyDescent="0.25">
      <c r="A461" s="3">
        <v>461</v>
      </c>
      <c r="B461" s="4"/>
      <c r="H461" s="4"/>
      <c r="I461" s="4"/>
      <c r="J461" s="4"/>
    </row>
    <row r="462" spans="1:10" s="5" customFormat="1" ht="24.95" customHeight="1" x14ac:dyDescent="0.25">
      <c r="A462" s="3">
        <v>462</v>
      </c>
      <c r="B462" s="4"/>
      <c r="H462" s="4"/>
      <c r="I462" s="4"/>
      <c r="J462" s="4"/>
    </row>
    <row r="463" spans="1:10" s="5" customFormat="1" ht="24.95" customHeight="1" x14ac:dyDescent="0.25">
      <c r="A463" s="3">
        <v>463</v>
      </c>
      <c r="B463" s="4"/>
      <c r="H463" s="4"/>
      <c r="I463" s="4"/>
      <c r="J463" s="4"/>
    </row>
    <row r="464" spans="1:10" s="5" customFormat="1" ht="24.95" customHeight="1" x14ac:dyDescent="0.25">
      <c r="A464" s="3">
        <v>464</v>
      </c>
      <c r="B464" s="4"/>
      <c r="H464" s="4"/>
      <c r="I464" s="4"/>
      <c r="J464" s="4"/>
    </row>
    <row r="465" spans="1:10" s="5" customFormat="1" ht="24.95" customHeight="1" x14ac:dyDescent="0.25">
      <c r="A465" s="3">
        <v>465</v>
      </c>
      <c r="B465" s="4"/>
      <c r="H465" s="4"/>
      <c r="I465" s="4"/>
      <c r="J465" s="4"/>
    </row>
    <row r="466" spans="1:10" s="5" customFormat="1" ht="24.95" customHeight="1" x14ac:dyDescent="0.25">
      <c r="A466" s="3">
        <v>466</v>
      </c>
      <c r="B466" s="4"/>
      <c r="H466" s="4"/>
      <c r="I466" s="4"/>
      <c r="J466" s="4"/>
    </row>
    <row r="467" spans="1:10" s="5" customFormat="1" ht="24.95" customHeight="1" x14ac:dyDescent="0.25">
      <c r="A467" s="3">
        <v>467</v>
      </c>
      <c r="B467" s="4"/>
      <c r="H467" s="4"/>
      <c r="I467" s="4"/>
      <c r="J467" s="4"/>
    </row>
    <row r="468" spans="1:10" s="5" customFormat="1" ht="24.95" customHeight="1" x14ac:dyDescent="0.25">
      <c r="A468" s="3">
        <v>468</v>
      </c>
      <c r="B468" s="4"/>
      <c r="H468" s="4"/>
      <c r="I468" s="4"/>
      <c r="J468" s="4"/>
    </row>
    <row r="469" spans="1:10" s="5" customFormat="1" ht="24.95" customHeight="1" x14ac:dyDescent="0.25">
      <c r="A469" s="3">
        <v>469</v>
      </c>
      <c r="B469" s="4"/>
      <c r="H469" s="4"/>
      <c r="I469" s="4"/>
      <c r="J469" s="4"/>
    </row>
    <row r="470" spans="1:10" s="5" customFormat="1" ht="24.95" customHeight="1" x14ac:dyDescent="0.25">
      <c r="A470" s="3">
        <v>470</v>
      </c>
      <c r="B470" s="4"/>
      <c r="H470" s="4"/>
      <c r="I470" s="4"/>
      <c r="J470" s="4"/>
    </row>
    <row r="471" spans="1:10" s="5" customFormat="1" ht="24.95" customHeight="1" x14ac:dyDescent="0.25">
      <c r="A471" s="3">
        <v>471</v>
      </c>
      <c r="B471" s="4"/>
      <c r="H471" s="4"/>
      <c r="I471" s="4"/>
      <c r="J471" s="4"/>
    </row>
    <row r="472" spans="1:10" s="5" customFormat="1" ht="24.95" customHeight="1" x14ac:dyDescent="0.25">
      <c r="A472" s="3">
        <v>472</v>
      </c>
      <c r="B472" s="4"/>
      <c r="H472" s="4"/>
      <c r="I472" s="4"/>
      <c r="J472" s="4"/>
    </row>
    <row r="473" spans="1:10" s="5" customFormat="1" ht="24.95" customHeight="1" x14ac:dyDescent="0.25">
      <c r="A473" s="3">
        <v>473</v>
      </c>
      <c r="B473" s="4"/>
      <c r="H473" s="4"/>
      <c r="I473" s="4"/>
      <c r="J473" s="4"/>
    </row>
    <row r="474" spans="1:10" s="5" customFormat="1" ht="24.95" customHeight="1" x14ac:dyDescent="0.25">
      <c r="A474" s="3">
        <v>474</v>
      </c>
      <c r="B474" s="4"/>
      <c r="H474" s="4"/>
      <c r="I474" s="4"/>
      <c r="J474" s="4"/>
    </row>
    <row r="475" spans="1:10" s="5" customFormat="1" ht="24.95" customHeight="1" x14ac:dyDescent="0.25">
      <c r="A475" s="3">
        <v>475</v>
      </c>
      <c r="B475" s="4"/>
      <c r="H475" s="4"/>
      <c r="I475" s="4"/>
      <c r="J475" s="4"/>
    </row>
    <row r="476" spans="1:10" s="5" customFormat="1" ht="24.95" customHeight="1" x14ac:dyDescent="0.25">
      <c r="A476" s="3">
        <v>476</v>
      </c>
      <c r="B476" s="4"/>
      <c r="H476" s="4"/>
      <c r="I476" s="4"/>
      <c r="J476" s="4"/>
    </row>
    <row r="477" spans="1:10" s="5" customFormat="1" ht="24.95" customHeight="1" x14ac:dyDescent="0.25">
      <c r="A477" s="3">
        <v>477</v>
      </c>
      <c r="B477" s="4"/>
      <c r="H477" s="4"/>
      <c r="I477" s="4"/>
      <c r="J477" s="4"/>
    </row>
    <row r="478" spans="1:10" s="5" customFormat="1" ht="24.95" customHeight="1" x14ac:dyDescent="0.25">
      <c r="A478" s="3">
        <v>478</v>
      </c>
      <c r="B478" s="4"/>
      <c r="H478" s="4"/>
      <c r="I478" s="4"/>
      <c r="J478" s="4"/>
    </row>
    <row r="479" spans="1:10" s="5" customFormat="1" ht="24.95" customHeight="1" x14ac:dyDescent="0.25">
      <c r="A479" s="3">
        <v>479</v>
      </c>
      <c r="B479" s="4"/>
      <c r="H479" s="4"/>
      <c r="I479" s="4"/>
      <c r="J479" s="4"/>
    </row>
    <row r="480" spans="1:10" s="5" customFormat="1" ht="24.95" customHeight="1" x14ac:dyDescent="0.25">
      <c r="A480" s="3">
        <v>480</v>
      </c>
      <c r="B480" s="4"/>
      <c r="H480" s="4"/>
      <c r="I480" s="4"/>
      <c r="J480" s="4"/>
    </row>
    <row r="481" spans="1:10" s="5" customFormat="1" ht="24.95" customHeight="1" x14ac:dyDescent="0.25">
      <c r="A481" s="3">
        <v>481</v>
      </c>
      <c r="B481" s="4"/>
      <c r="H481" s="4"/>
      <c r="I481" s="4"/>
      <c r="J481" s="4"/>
    </row>
    <row r="482" spans="1:10" s="5" customFormat="1" ht="24.95" customHeight="1" x14ac:dyDescent="0.25">
      <c r="A482" s="3">
        <v>482</v>
      </c>
      <c r="B482" s="4"/>
      <c r="H482" s="4"/>
      <c r="I482" s="4"/>
      <c r="J482" s="4"/>
    </row>
    <row r="483" spans="1:10" s="5" customFormat="1" ht="24.95" customHeight="1" x14ac:dyDescent="0.25">
      <c r="A483" s="3">
        <v>483</v>
      </c>
      <c r="B483" s="4"/>
      <c r="H483" s="4"/>
      <c r="I483" s="4"/>
      <c r="J483" s="4"/>
    </row>
    <row r="484" spans="1:10" s="5" customFormat="1" ht="24.95" customHeight="1" x14ac:dyDescent="0.25">
      <c r="A484" s="3">
        <v>484</v>
      </c>
      <c r="B484" s="4"/>
      <c r="H484" s="4"/>
      <c r="I484" s="4"/>
      <c r="J484" s="4"/>
    </row>
    <row r="485" spans="1:10" s="5" customFormat="1" ht="24.95" customHeight="1" x14ac:dyDescent="0.25">
      <c r="A485" s="3">
        <v>485</v>
      </c>
      <c r="B485" s="4"/>
      <c r="H485" s="4"/>
      <c r="I485" s="4"/>
      <c r="J485" s="4"/>
    </row>
    <row r="486" spans="1:10" s="5" customFormat="1" ht="24.95" customHeight="1" x14ac:dyDescent="0.25">
      <c r="A486" s="3">
        <v>486</v>
      </c>
      <c r="B486" s="4"/>
      <c r="H486" s="4"/>
      <c r="I486" s="4"/>
      <c r="J486" s="4"/>
    </row>
    <row r="487" spans="1:10" s="5" customFormat="1" ht="24.95" customHeight="1" x14ac:dyDescent="0.25">
      <c r="A487" s="3">
        <v>487</v>
      </c>
      <c r="B487" s="4"/>
      <c r="H487" s="4"/>
      <c r="I487" s="4"/>
      <c r="J487" s="4"/>
    </row>
    <row r="488" spans="1:10" s="5" customFormat="1" ht="24.95" customHeight="1" x14ac:dyDescent="0.25">
      <c r="A488" s="3">
        <v>488</v>
      </c>
      <c r="B488" s="4"/>
      <c r="H488" s="4"/>
      <c r="I488" s="4"/>
      <c r="J488" s="4"/>
    </row>
    <row r="489" spans="1:10" s="5" customFormat="1" ht="24.95" customHeight="1" x14ac:dyDescent="0.25">
      <c r="A489" s="3">
        <v>489</v>
      </c>
      <c r="B489" s="4"/>
      <c r="H489" s="4"/>
      <c r="I489" s="4"/>
      <c r="J489" s="4"/>
    </row>
    <row r="490" spans="1:10" s="5" customFormat="1" ht="24.95" customHeight="1" x14ac:dyDescent="0.25">
      <c r="A490" s="3">
        <v>490</v>
      </c>
      <c r="B490" s="4"/>
      <c r="H490" s="4"/>
      <c r="I490" s="4"/>
      <c r="J490" s="4"/>
    </row>
    <row r="491" spans="1:10" s="5" customFormat="1" ht="24.95" customHeight="1" x14ac:dyDescent="0.25">
      <c r="A491" s="3">
        <v>491</v>
      </c>
      <c r="B491" s="4"/>
      <c r="H491" s="4"/>
      <c r="I491" s="4"/>
      <c r="J491" s="4"/>
    </row>
    <row r="492" spans="1:10" s="5" customFormat="1" ht="24.95" customHeight="1" x14ac:dyDescent="0.25">
      <c r="A492" s="3">
        <v>492</v>
      </c>
      <c r="B492" s="4"/>
      <c r="H492" s="4"/>
      <c r="I492" s="4"/>
      <c r="J492" s="4"/>
    </row>
    <row r="493" spans="1:10" s="5" customFormat="1" ht="24.95" customHeight="1" x14ac:dyDescent="0.25">
      <c r="A493" s="3">
        <v>493</v>
      </c>
      <c r="B493" s="4"/>
      <c r="H493" s="4"/>
      <c r="I493" s="4"/>
      <c r="J493" s="4"/>
    </row>
    <row r="494" spans="1:10" s="5" customFormat="1" ht="24.95" customHeight="1" x14ac:dyDescent="0.25">
      <c r="A494" s="3">
        <v>494</v>
      </c>
      <c r="B494" s="4"/>
      <c r="H494" s="4"/>
      <c r="I494" s="4"/>
      <c r="J494" s="4"/>
    </row>
    <row r="495" spans="1:10" s="5" customFormat="1" ht="24.95" customHeight="1" x14ac:dyDescent="0.25">
      <c r="A495" s="3">
        <v>495</v>
      </c>
      <c r="B495" s="4"/>
      <c r="H495" s="4"/>
      <c r="I495" s="4"/>
      <c r="J495" s="4"/>
    </row>
    <row r="496" spans="1:10" s="5" customFormat="1" ht="24.95" customHeight="1" x14ac:dyDescent="0.25">
      <c r="A496" s="3">
        <v>496</v>
      </c>
      <c r="B496" s="4"/>
      <c r="H496" s="4"/>
      <c r="I496" s="4"/>
      <c r="J496" s="4"/>
    </row>
    <row r="497" spans="1:10" s="5" customFormat="1" ht="24.95" customHeight="1" x14ac:dyDescent="0.25">
      <c r="A497" s="3">
        <v>497</v>
      </c>
      <c r="B497" s="4"/>
      <c r="H497" s="4"/>
      <c r="I497" s="4"/>
      <c r="J497" s="4"/>
    </row>
    <row r="498" spans="1:10" s="5" customFormat="1" ht="24.95" customHeight="1" x14ac:dyDescent="0.25">
      <c r="A498" s="3">
        <v>498</v>
      </c>
      <c r="B498" s="4"/>
      <c r="H498" s="4"/>
      <c r="I498" s="4"/>
      <c r="J498" s="4"/>
    </row>
    <row r="499" spans="1:10" s="5" customFormat="1" ht="24.95" customHeight="1" x14ac:dyDescent="0.25">
      <c r="A499" s="3">
        <v>499</v>
      </c>
      <c r="B499" s="4"/>
      <c r="H499" s="4"/>
      <c r="I499" s="4"/>
      <c r="J499" s="4"/>
    </row>
    <row r="500" spans="1:10" s="5" customFormat="1" ht="24.95" customHeight="1" x14ac:dyDescent="0.25">
      <c r="A500" s="3">
        <v>500</v>
      </c>
      <c r="B500" s="4"/>
      <c r="H500" s="4"/>
      <c r="I500" s="4"/>
      <c r="J500" s="4"/>
    </row>
    <row r="501" spans="1:10" s="5" customFormat="1" ht="24.95" customHeight="1" x14ac:dyDescent="0.25">
      <c r="A501" s="3">
        <v>501</v>
      </c>
      <c r="B501" s="4"/>
      <c r="H501" s="4"/>
      <c r="I501" s="4"/>
      <c r="J501" s="4"/>
    </row>
    <row r="502" spans="1:10" s="5" customFormat="1" ht="24.95" customHeight="1" x14ac:dyDescent="0.25">
      <c r="A502" s="3">
        <v>502</v>
      </c>
      <c r="B502" s="4"/>
      <c r="H502" s="4"/>
      <c r="I502" s="4"/>
      <c r="J502" s="4"/>
    </row>
    <row r="503" spans="1:10" s="5" customFormat="1" ht="24.95" customHeight="1" x14ac:dyDescent="0.25">
      <c r="A503" s="3">
        <v>503</v>
      </c>
      <c r="B503" s="4"/>
      <c r="H503" s="4"/>
      <c r="I503" s="4"/>
      <c r="J503" s="4"/>
    </row>
    <row r="504" spans="1:10" s="5" customFormat="1" ht="24.95" customHeight="1" x14ac:dyDescent="0.25">
      <c r="A504" s="3">
        <v>504</v>
      </c>
      <c r="B504" s="4"/>
      <c r="H504" s="4"/>
      <c r="I504" s="4"/>
      <c r="J504" s="4"/>
    </row>
    <row r="505" spans="1:10" s="5" customFormat="1" ht="24.95" customHeight="1" x14ac:dyDescent="0.25">
      <c r="A505" s="3">
        <v>505</v>
      </c>
      <c r="B505" s="4"/>
      <c r="H505" s="4"/>
      <c r="I505" s="4"/>
      <c r="J505" s="4"/>
    </row>
    <row r="506" spans="1:10" s="5" customFormat="1" ht="24.95" customHeight="1" x14ac:dyDescent="0.25">
      <c r="A506" s="3">
        <v>506</v>
      </c>
      <c r="B506" s="4"/>
      <c r="H506" s="4"/>
      <c r="I506" s="4"/>
      <c r="J506" s="4"/>
    </row>
    <row r="507" spans="1:10" s="5" customFormat="1" ht="24.95" customHeight="1" x14ac:dyDescent="0.25">
      <c r="A507" s="3">
        <v>507</v>
      </c>
      <c r="B507" s="4"/>
      <c r="H507" s="4"/>
      <c r="I507" s="4"/>
      <c r="J507" s="4"/>
    </row>
    <row r="508" spans="1:10" s="5" customFormat="1" ht="24.95" customHeight="1" x14ac:dyDescent="0.25">
      <c r="A508" s="3">
        <v>508</v>
      </c>
      <c r="B508" s="4"/>
      <c r="H508" s="4"/>
      <c r="I508" s="4"/>
      <c r="J508" s="4"/>
    </row>
    <row r="509" spans="1:10" s="5" customFormat="1" ht="24.95" customHeight="1" x14ac:dyDescent="0.25">
      <c r="A509" s="3">
        <v>509</v>
      </c>
      <c r="B509" s="4"/>
      <c r="H509" s="4"/>
      <c r="I509" s="4"/>
      <c r="J509" s="4"/>
    </row>
    <row r="510" spans="1:10" s="5" customFormat="1" ht="24.95" customHeight="1" x14ac:dyDescent="0.25">
      <c r="A510" s="3">
        <v>510</v>
      </c>
      <c r="B510" s="4"/>
      <c r="H510" s="4"/>
      <c r="I510" s="4"/>
      <c r="J510" s="4"/>
    </row>
    <row r="511" spans="1:10" s="5" customFormat="1" ht="24.95" customHeight="1" x14ac:dyDescent="0.25">
      <c r="A511" s="3">
        <v>511</v>
      </c>
      <c r="B511" s="4"/>
      <c r="H511" s="4"/>
      <c r="I511" s="4"/>
      <c r="J511" s="4"/>
    </row>
    <row r="512" spans="1:10" s="5" customFormat="1" ht="24.95" customHeight="1" x14ac:dyDescent="0.25">
      <c r="A512" s="3">
        <v>512</v>
      </c>
      <c r="B512" s="4"/>
      <c r="H512" s="4"/>
      <c r="I512" s="4"/>
      <c r="J512" s="4"/>
    </row>
    <row r="513" spans="1:10" s="5" customFormat="1" ht="24.95" customHeight="1" x14ac:dyDescent="0.25">
      <c r="A513" s="3">
        <v>513</v>
      </c>
      <c r="B513" s="4"/>
      <c r="H513" s="4"/>
      <c r="I513" s="4"/>
      <c r="J513" s="4"/>
    </row>
    <row r="514" spans="1:10" s="5" customFormat="1" ht="24.95" customHeight="1" x14ac:dyDescent="0.25">
      <c r="A514" s="3">
        <v>514</v>
      </c>
      <c r="B514" s="4"/>
      <c r="H514" s="4"/>
      <c r="I514" s="4"/>
      <c r="J514" s="4"/>
    </row>
    <row r="515" spans="1:10" s="5" customFormat="1" ht="24.95" customHeight="1" x14ac:dyDescent="0.25">
      <c r="A515" s="3">
        <v>515</v>
      </c>
      <c r="B515" s="4"/>
      <c r="H515" s="4"/>
      <c r="I515" s="4"/>
      <c r="J515" s="4"/>
    </row>
    <row r="516" spans="1:10" s="5" customFormat="1" ht="24.95" customHeight="1" x14ac:dyDescent="0.25">
      <c r="A516" s="3">
        <v>516</v>
      </c>
      <c r="B516" s="4"/>
      <c r="H516" s="4"/>
      <c r="I516" s="4"/>
      <c r="J516" s="4"/>
    </row>
    <row r="517" spans="1:10" s="5" customFormat="1" ht="24.95" customHeight="1" x14ac:dyDescent="0.25">
      <c r="A517" s="3">
        <v>517</v>
      </c>
      <c r="B517" s="4"/>
      <c r="H517" s="4"/>
      <c r="I517" s="4"/>
      <c r="J517" s="4"/>
    </row>
    <row r="518" spans="1:10" s="5" customFormat="1" ht="24.95" customHeight="1" x14ac:dyDescent="0.25">
      <c r="A518" s="3">
        <v>518</v>
      </c>
      <c r="B518" s="4"/>
      <c r="H518" s="4"/>
      <c r="I518" s="4"/>
      <c r="J518" s="4"/>
    </row>
    <row r="519" spans="1:10" s="5" customFormat="1" ht="24.95" customHeight="1" x14ac:dyDescent="0.25">
      <c r="A519" s="3">
        <v>519</v>
      </c>
      <c r="B519" s="4"/>
      <c r="H519" s="4"/>
      <c r="I519" s="4"/>
      <c r="J519" s="4"/>
    </row>
    <row r="520" spans="1:10" s="5" customFormat="1" ht="24.95" customHeight="1" x14ac:dyDescent="0.25">
      <c r="A520" s="3">
        <v>520</v>
      </c>
      <c r="B520" s="4"/>
      <c r="H520" s="4"/>
      <c r="I520" s="4"/>
      <c r="J520" s="4"/>
    </row>
    <row r="521" spans="1:10" s="5" customFormat="1" ht="24.95" customHeight="1" x14ac:dyDescent="0.25">
      <c r="A521" s="3">
        <v>521</v>
      </c>
      <c r="B521" s="4"/>
      <c r="H521" s="4"/>
      <c r="I521" s="4"/>
      <c r="J521" s="4"/>
    </row>
    <row r="522" spans="1:10" s="5" customFormat="1" ht="24.95" customHeight="1" x14ac:dyDescent="0.25">
      <c r="A522" s="3">
        <v>522</v>
      </c>
      <c r="B522" s="4"/>
      <c r="H522" s="4"/>
      <c r="I522" s="4"/>
      <c r="J522" s="4"/>
    </row>
    <row r="523" spans="1:10" s="5" customFormat="1" ht="24.95" customHeight="1" x14ac:dyDescent="0.25">
      <c r="A523" s="3">
        <v>523</v>
      </c>
      <c r="B523" s="4"/>
      <c r="H523" s="4"/>
      <c r="I523" s="4"/>
      <c r="J523" s="4"/>
    </row>
    <row r="524" spans="1:10" s="5" customFormat="1" ht="24.95" customHeight="1" x14ac:dyDescent="0.25">
      <c r="A524" s="3">
        <v>524</v>
      </c>
      <c r="B524" s="4"/>
      <c r="H524" s="4"/>
      <c r="I524" s="4"/>
      <c r="J524" s="4"/>
    </row>
    <row r="525" spans="1:10" s="5" customFormat="1" ht="24.95" customHeight="1" x14ac:dyDescent="0.25">
      <c r="A525" s="3">
        <v>525</v>
      </c>
      <c r="B525" s="4"/>
      <c r="H525" s="4"/>
      <c r="I525" s="4"/>
      <c r="J525" s="4"/>
    </row>
    <row r="526" spans="1:10" s="5" customFormat="1" ht="24.95" customHeight="1" x14ac:dyDescent="0.25">
      <c r="A526" s="3">
        <v>526</v>
      </c>
      <c r="B526" s="4"/>
      <c r="H526" s="4"/>
      <c r="I526" s="4"/>
      <c r="J526" s="4"/>
    </row>
    <row r="527" spans="1:10" s="5" customFormat="1" ht="24.95" customHeight="1" x14ac:dyDescent="0.25">
      <c r="A527" s="3">
        <v>527</v>
      </c>
      <c r="B527" s="4"/>
      <c r="H527" s="4"/>
      <c r="I527" s="4"/>
      <c r="J527" s="4"/>
    </row>
    <row r="528" spans="1:10" s="5" customFormat="1" ht="24.95" customHeight="1" x14ac:dyDescent="0.25">
      <c r="A528" s="3">
        <v>528</v>
      </c>
      <c r="B528" s="4"/>
      <c r="H528" s="4"/>
      <c r="I528" s="4"/>
      <c r="J528" s="4"/>
    </row>
    <row r="529" spans="1:10" s="5" customFormat="1" ht="24.95" customHeight="1" x14ac:dyDescent="0.25">
      <c r="A529" s="3">
        <v>529</v>
      </c>
      <c r="B529" s="4"/>
      <c r="H529" s="4"/>
      <c r="I529" s="4"/>
      <c r="J529" s="4"/>
    </row>
    <row r="530" spans="1:10" s="5" customFormat="1" ht="24.95" customHeight="1" x14ac:dyDescent="0.25">
      <c r="A530" s="3">
        <v>530</v>
      </c>
      <c r="B530" s="4"/>
      <c r="H530" s="4"/>
      <c r="I530" s="4"/>
      <c r="J530" s="4"/>
    </row>
    <row r="531" spans="1:10" s="5" customFormat="1" ht="24.95" customHeight="1" x14ac:dyDescent="0.25">
      <c r="A531" s="3">
        <v>531</v>
      </c>
      <c r="B531" s="4"/>
      <c r="H531" s="4"/>
      <c r="I531" s="4"/>
      <c r="J531" s="4"/>
    </row>
    <row r="532" spans="1:10" s="5" customFormat="1" ht="24.95" customHeight="1" x14ac:dyDescent="0.25">
      <c r="A532" s="3">
        <v>532</v>
      </c>
      <c r="B532" s="4"/>
      <c r="H532" s="4"/>
      <c r="I532" s="4"/>
      <c r="J532" s="4"/>
    </row>
    <row r="533" spans="1:10" s="5" customFormat="1" ht="24.95" customHeight="1" x14ac:dyDescent="0.25">
      <c r="A533" s="3">
        <v>533</v>
      </c>
      <c r="B533" s="4"/>
      <c r="H533" s="4"/>
      <c r="I533" s="4"/>
      <c r="J533" s="4"/>
    </row>
    <row r="534" spans="1:10" s="5" customFormat="1" ht="24.95" customHeight="1" x14ac:dyDescent="0.25">
      <c r="A534" s="3">
        <v>534</v>
      </c>
      <c r="B534" s="4"/>
      <c r="H534" s="4"/>
      <c r="I534" s="4"/>
      <c r="J534" s="4"/>
    </row>
    <row r="535" spans="1:10" s="5" customFormat="1" ht="24.95" customHeight="1" x14ac:dyDescent="0.25">
      <c r="A535" s="3">
        <v>535</v>
      </c>
      <c r="B535" s="4"/>
      <c r="H535" s="4"/>
      <c r="I535" s="4"/>
      <c r="J535" s="4"/>
    </row>
    <row r="536" spans="1:10" s="5" customFormat="1" ht="24.95" customHeight="1" x14ac:dyDescent="0.25">
      <c r="A536" s="3">
        <v>536</v>
      </c>
      <c r="B536" s="4"/>
      <c r="H536" s="4"/>
      <c r="I536" s="4"/>
      <c r="J536" s="4"/>
    </row>
    <row r="537" spans="1:10" s="5" customFormat="1" ht="24.95" customHeight="1" x14ac:dyDescent="0.25">
      <c r="A537" s="3">
        <v>537</v>
      </c>
      <c r="B537" s="4"/>
      <c r="H537" s="4"/>
      <c r="I537" s="4"/>
      <c r="J537" s="4"/>
    </row>
    <row r="538" spans="1:10" s="5" customFormat="1" ht="24.95" customHeight="1" x14ac:dyDescent="0.25">
      <c r="A538" s="3">
        <v>538</v>
      </c>
      <c r="B538" s="4"/>
      <c r="H538" s="4"/>
      <c r="I538" s="4"/>
      <c r="J538" s="4"/>
    </row>
    <row r="539" spans="1:10" s="5" customFormat="1" ht="24.95" customHeight="1" x14ac:dyDescent="0.25">
      <c r="A539" s="3">
        <v>539</v>
      </c>
      <c r="B539" s="4"/>
      <c r="H539" s="4"/>
      <c r="I539" s="4"/>
      <c r="J539" s="4"/>
    </row>
    <row r="540" spans="1:10" s="5" customFormat="1" ht="24.95" customHeight="1" x14ac:dyDescent="0.25">
      <c r="A540" s="3">
        <v>540</v>
      </c>
      <c r="B540" s="4"/>
      <c r="H540" s="4"/>
      <c r="I540" s="4"/>
      <c r="J540" s="4"/>
    </row>
    <row r="541" spans="1:10" s="5" customFormat="1" ht="24.95" customHeight="1" x14ac:dyDescent="0.25">
      <c r="A541" s="3">
        <v>541</v>
      </c>
      <c r="B541" s="4"/>
      <c r="H541" s="4"/>
      <c r="I541" s="4"/>
      <c r="J541" s="4"/>
    </row>
    <row r="542" spans="1:10" s="5" customFormat="1" ht="24.95" customHeight="1" x14ac:dyDescent="0.25">
      <c r="A542" s="3">
        <v>542</v>
      </c>
      <c r="B542" s="4"/>
      <c r="H542" s="4"/>
      <c r="I542" s="4"/>
      <c r="J542" s="4"/>
    </row>
    <row r="543" spans="1:10" s="5" customFormat="1" ht="24.95" customHeight="1" x14ac:dyDescent="0.25">
      <c r="A543" s="3">
        <v>543</v>
      </c>
      <c r="B543" s="4"/>
      <c r="H543" s="4"/>
      <c r="I543" s="4"/>
      <c r="J543" s="4"/>
    </row>
    <row r="544" spans="1:10" s="5" customFormat="1" ht="24.95" customHeight="1" x14ac:dyDescent="0.25">
      <c r="A544" s="3">
        <v>544</v>
      </c>
      <c r="B544" s="4"/>
      <c r="H544" s="4"/>
      <c r="I544" s="4"/>
      <c r="J544" s="4"/>
    </row>
    <row r="545" spans="1:10" s="5" customFormat="1" ht="24.95" customHeight="1" x14ac:dyDescent="0.25">
      <c r="A545" s="3">
        <v>545</v>
      </c>
      <c r="B545" s="4"/>
      <c r="H545" s="4"/>
      <c r="I545" s="4"/>
      <c r="J545" s="4"/>
    </row>
    <row r="546" spans="1:10" s="5" customFormat="1" ht="24.95" customHeight="1" x14ac:dyDescent="0.25">
      <c r="A546" s="3">
        <v>546</v>
      </c>
      <c r="B546" s="4"/>
      <c r="H546" s="4"/>
      <c r="I546" s="4"/>
      <c r="J546" s="4"/>
    </row>
    <row r="547" spans="1:10" s="5" customFormat="1" ht="24.95" customHeight="1" x14ac:dyDescent="0.25">
      <c r="A547" s="3">
        <v>547</v>
      </c>
      <c r="B547" s="4"/>
      <c r="H547" s="4"/>
      <c r="I547" s="4"/>
      <c r="J547" s="4"/>
    </row>
    <row r="548" spans="1:10" s="5" customFormat="1" ht="24.95" customHeight="1" x14ac:dyDescent="0.25">
      <c r="A548" s="3">
        <v>548</v>
      </c>
      <c r="B548" s="4"/>
      <c r="H548" s="4"/>
      <c r="I548" s="4"/>
      <c r="J548" s="4"/>
    </row>
    <row r="549" spans="1:10" s="5" customFormat="1" ht="24.95" customHeight="1" x14ac:dyDescent="0.25">
      <c r="A549" s="3">
        <v>549</v>
      </c>
      <c r="B549" s="4"/>
      <c r="H549" s="4"/>
      <c r="I549" s="4"/>
      <c r="J549" s="4"/>
    </row>
    <row r="550" spans="1:10" s="5" customFormat="1" ht="24.95" customHeight="1" x14ac:dyDescent="0.25">
      <c r="A550" s="3">
        <v>550</v>
      </c>
      <c r="B550" s="4"/>
      <c r="H550" s="4"/>
      <c r="I550" s="4"/>
      <c r="J550" s="4"/>
    </row>
    <row r="551" spans="1:10" s="5" customFormat="1" ht="24.95" customHeight="1" x14ac:dyDescent="0.25">
      <c r="A551" s="3">
        <v>551</v>
      </c>
      <c r="B551" s="4"/>
      <c r="H551" s="4"/>
      <c r="I551" s="4"/>
      <c r="J551" s="4"/>
    </row>
    <row r="552" spans="1:10" s="5" customFormat="1" ht="24.95" customHeight="1" x14ac:dyDescent="0.25">
      <c r="A552" s="3">
        <v>552</v>
      </c>
      <c r="B552" s="4"/>
      <c r="H552" s="4"/>
      <c r="I552" s="4"/>
      <c r="J552" s="4"/>
    </row>
    <row r="553" spans="1:10" s="5" customFormat="1" ht="24.95" customHeight="1" x14ac:dyDescent="0.25">
      <c r="A553" s="3">
        <v>553</v>
      </c>
      <c r="B553" s="4"/>
      <c r="H553" s="4"/>
      <c r="I553" s="4"/>
      <c r="J553" s="4"/>
    </row>
    <row r="554" spans="1:10" s="5" customFormat="1" ht="24.95" customHeight="1" x14ac:dyDescent="0.25">
      <c r="A554" s="3">
        <v>554</v>
      </c>
      <c r="B554" s="4"/>
      <c r="H554" s="4"/>
      <c r="I554" s="4"/>
      <c r="J554" s="4"/>
    </row>
    <row r="555" spans="1:10" s="5" customFormat="1" ht="24.95" customHeight="1" x14ac:dyDescent="0.25">
      <c r="A555" s="3">
        <v>555</v>
      </c>
      <c r="B555" s="4"/>
      <c r="H555" s="4"/>
      <c r="I555" s="4"/>
      <c r="J555" s="4"/>
    </row>
    <row r="556" spans="1:10" s="5" customFormat="1" ht="24.95" customHeight="1" x14ac:dyDescent="0.25">
      <c r="A556" s="3">
        <v>556</v>
      </c>
      <c r="B556" s="4"/>
      <c r="H556" s="4"/>
      <c r="I556" s="4"/>
      <c r="J556" s="4"/>
    </row>
    <row r="557" spans="1:10" s="5" customFormat="1" ht="24.95" customHeight="1" x14ac:dyDescent="0.25">
      <c r="A557" s="3">
        <v>557</v>
      </c>
      <c r="B557" s="4"/>
      <c r="H557" s="4"/>
      <c r="I557" s="4"/>
      <c r="J557" s="4"/>
    </row>
    <row r="558" spans="1:10" s="5" customFormat="1" ht="24.95" customHeight="1" x14ac:dyDescent="0.25">
      <c r="A558" s="3">
        <v>558</v>
      </c>
      <c r="B558" s="4"/>
      <c r="H558" s="4"/>
      <c r="I558" s="4"/>
      <c r="J558" s="4"/>
    </row>
    <row r="559" spans="1:10" s="5" customFormat="1" ht="24.95" customHeight="1" x14ac:dyDescent="0.25">
      <c r="A559" s="3">
        <v>559</v>
      </c>
      <c r="B559" s="4"/>
      <c r="H559" s="4"/>
      <c r="I559" s="4"/>
      <c r="J559" s="4"/>
    </row>
    <row r="560" spans="1:10" s="5" customFormat="1" ht="24.95" customHeight="1" x14ac:dyDescent="0.25">
      <c r="A560" s="3">
        <v>560</v>
      </c>
      <c r="B560" s="4"/>
      <c r="H560" s="4"/>
      <c r="I560" s="4"/>
      <c r="J560" s="4"/>
    </row>
    <row r="561" spans="1:10" s="5" customFormat="1" ht="24.95" customHeight="1" x14ac:dyDescent="0.25">
      <c r="A561" s="3">
        <v>561</v>
      </c>
      <c r="B561" s="4"/>
      <c r="H561" s="4"/>
      <c r="I561" s="4"/>
      <c r="J561" s="4"/>
    </row>
    <row r="562" spans="1:10" s="5" customFormat="1" ht="24.95" customHeight="1" x14ac:dyDescent="0.25">
      <c r="A562" s="3">
        <v>562</v>
      </c>
      <c r="B562" s="4"/>
      <c r="H562" s="4"/>
      <c r="I562" s="4"/>
      <c r="J562" s="4"/>
    </row>
    <row r="563" spans="1:10" s="5" customFormat="1" ht="24.95" customHeight="1" x14ac:dyDescent="0.25">
      <c r="A563" s="3">
        <v>563</v>
      </c>
      <c r="B563" s="4"/>
      <c r="H563" s="4"/>
      <c r="I563" s="4"/>
      <c r="J563" s="4"/>
    </row>
    <row r="564" spans="1:10" s="5" customFormat="1" ht="24.95" customHeight="1" x14ac:dyDescent="0.25">
      <c r="A564" s="3">
        <v>564</v>
      </c>
      <c r="B564" s="4"/>
      <c r="H564" s="4"/>
      <c r="I564" s="4"/>
      <c r="J564" s="4"/>
    </row>
    <row r="565" spans="1:10" s="5" customFormat="1" ht="24.95" customHeight="1" x14ac:dyDescent="0.25">
      <c r="A565" s="3">
        <v>565</v>
      </c>
      <c r="B565" s="4"/>
      <c r="H565" s="4"/>
      <c r="I565" s="4"/>
      <c r="J565" s="4"/>
    </row>
    <row r="566" spans="1:10" s="5" customFormat="1" ht="24.95" customHeight="1" x14ac:dyDescent="0.25">
      <c r="A566" s="3">
        <v>566</v>
      </c>
      <c r="B566" s="4"/>
      <c r="H566" s="4"/>
      <c r="I566" s="4"/>
      <c r="J566" s="4"/>
    </row>
    <row r="567" spans="1:10" s="5" customFormat="1" ht="24.95" customHeight="1" x14ac:dyDescent="0.25">
      <c r="A567" s="3">
        <v>567</v>
      </c>
      <c r="B567" s="4"/>
      <c r="H567" s="4"/>
      <c r="I567" s="4"/>
      <c r="J567" s="4"/>
    </row>
    <row r="568" spans="1:10" s="5" customFormat="1" ht="24.95" customHeight="1" x14ac:dyDescent="0.25">
      <c r="A568" s="3">
        <v>568</v>
      </c>
      <c r="B568" s="4"/>
      <c r="H568" s="4"/>
      <c r="I568" s="4"/>
      <c r="J568" s="4"/>
    </row>
    <row r="569" spans="1:10" s="5" customFormat="1" ht="24.95" customHeight="1" x14ac:dyDescent="0.25">
      <c r="A569" s="3">
        <v>569</v>
      </c>
      <c r="B569" s="4"/>
      <c r="H569" s="4"/>
      <c r="I569" s="4"/>
      <c r="J569" s="4"/>
    </row>
    <row r="570" spans="1:10" s="5" customFormat="1" ht="24.95" customHeight="1" x14ac:dyDescent="0.25">
      <c r="A570" s="3">
        <v>570</v>
      </c>
      <c r="B570" s="4"/>
      <c r="H570" s="4"/>
      <c r="I570" s="4"/>
      <c r="J570" s="4"/>
    </row>
    <row r="571" spans="1:10" s="5" customFormat="1" ht="24.95" customHeight="1" x14ac:dyDescent="0.25">
      <c r="A571" s="3">
        <v>571</v>
      </c>
      <c r="B571" s="4"/>
      <c r="H571" s="4"/>
      <c r="I571" s="4"/>
      <c r="J571" s="4"/>
    </row>
    <row r="572" spans="1:10" s="5" customFormat="1" ht="24.95" customHeight="1" x14ac:dyDescent="0.25">
      <c r="A572" s="3">
        <v>572</v>
      </c>
      <c r="B572" s="4"/>
      <c r="H572" s="4"/>
      <c r="I572" s="4"/>
      <c r="J572" s="4"/>
    </row>
    <row r="573" spans="1:10" s="5" customFormat="1" ht="24.95" customHeight="1" x14ac:dyDescent="0.25">
      <c r="A573" s="3">
        <v>573</v>
      </c>
      <c r="B573" s="4"/>
      <c r="H573" s="4"/>
      <c r="I573" s="4"/>
      <c r="J573" s="4"/>
    </row>
    <row r="574" spans="1:10" s="5" customFormat="1" ht="24.95" customHeight="1" x14ac:dyDescent="0.25">
      <c r="A574" s="3">
        <v>574</v>
      </c>
      <c r="B574" s="4"/>
      <c r="H574" s="4"/>
      <c r="I574" s="4"/>
      <c r="J574" s="4"/>
    </row>
    <row r="575" spans="1:10" s="5" customFormat="1" ht="24.95" customHeight="1" x14ac:dyDescent="0.25">
      <c r="A575" s="3">
        <v>575</v>
      </c>
      <c r="B575" s="4"/>
      <c r="H575" s="4"/>
      <c r="I575" s="4"/>
      <c r="J575" s="4"/>
    </row>
    <row r="576" spans="1:10" s="5" customFormat="1" ht="24.95" customHeight="1" x14ac:dyDescent="0.25">
      <c r="A576" s="3">
        <v>576</v>
      </c>
      <c r="B576" s="4"/>
      <c r="H576" s="4"/>
      <c r="I576" s="4"/>
      <c r="J576" s="4"/>
    </row>
    <row r="577" spans="1:10" s="5" customFormat="1" ht="24.95" customHeight="1" x14ac:dyDescent="0.25">
      <c r="A577" s="3">
        <v>577</v>
      </c>
      <c r="B577" s="4"/>
      <c r="H577" s="4"/>
      <c r="I577" s="4"/>
      <c r="J577" s="4"/>
    </row>
    <row r="578" spans="1:10" s="5" customFormat="1" ht="24.95" customHeight="1" x14ac:dyDescent="0.25">
      <c r="A578" s="3">
        <v>578</v>
      </c>
      <c r="B578" s="13"/>
      <c r="C578" s="14"/>
      <c r="D578" s="14"/>
      <c r="E578" s="14"/>
      <c r="F578" s="14"/>
      <c r="H578" s="4"/>
      <c r="I578" s="4"/>
      <c r="J578" s="4"/>
    </row>
    <row r="579" spans="1:10" s="5" customFormat="1" ht="24.95" customHeight="1" x14ac:dyDescent="0.25">
      <c r="A579" s="3">
        <v>579</v>
      </c>
      <c r="B579" s="4"/>
      <c r="H579" s="4"/>
      <c r="I579" s="4"/>
      <c r="J579" s="4"/>
    </row>
    <row r="580" spans="1:10" s="5" customFormat="1" ht="24.95" customHeight="1" x14ac:dyDescent="0.25">
      <c r="A580" s="3">
        <v>580</v>
      </c>
      <c r="B580" s="4"/>
      <c r="H580" s="4"/>
      <c r="I580" s="4"/>
      <c r="J580" s="4"/>
    </row>
    <row r="581" spans="1:10" s="5" customFormat="1" ht="24.95" customHeight="1" x14ac:dyDescent="0.25">
      <c r="A581" s="3">
        <v>581</v>
      </c>
    </row>
    <row r="582" spans="1:10" s="5" customFormat="1" ht="24.95" customHeight="1" x14ac:dyDescent="0.25">
      <c r="A582" s="3">
        <v>582</v>
      </c>
    </row>
    <row r="583" spans="1:10" s="5" customFormat="1" ht="24.95" customHeight="1" x14ac:dyDescent="0.25">
      <c r="A583" s="3">
        <v>583</v>
      </c>
    </row>
    <row r="584" spans="1:10" s="5" customFormat="1" ht="24.95" customHeight="1" x14ac:dyDescent="0.25">
      <c r="A584" s="3">
        <v>584</v>
      </c>
      <c r="B584" s="4"/>
      <c r="H584" s="4"/>
      <c r="I584" s="4"/>
      <c r="J584" s="4"/>
    </row>
    <row r="585" spans="1:10" s="5" customFormat="1" ht="24.95" customHeight="1" x14ac:dyDescent="0.25">
      <c r="A585" s="3">
        <v>585</v>
      </c>
      <c r="B585" s="4"/>
      <c r="H585" s="4"/>
      <c r="I585" s="4"/>
      <c r="J585" s="4"/>
    </row>
    <row r="586" spans="1:10" s="5" customFormat="1" ht="24.95" customHeight="1" x14ac:dyDescent="0.25">
      <c r="A586" s="3">
        <v>586</v>
      </c>
      <c r="B586" s="4"/>
      <c r="H586" s="4"/>
      <c r="I586" s="4"/>
      <c r="J586" s="4"/>
    </row>
    <row r="587" spans="1:10" s="5" customFormat="1" ht="24.95" customHeight="1" x14ac:dyDescent="0.25">
      <c r="A587" s="3">
        <v>587</v>
      </c>
      <c r="B587" s="13"/>
      <c r="C587" s="14"/>
      <c r="D587" s="14"/>
      <c r="E587" s="14"/>
      <c r="F587" s="14"/>
      <c r="H587" s="4"/>
      <c r="I587" s="4"/>
      <c r="J587" s="4"/>
    </row>
    <row r="588" spans="1:10" s="5" customFormat="1" ht="24.95" customHeight="1" x14ac:dyDescent="0.25">
      <c r="A588" s="3">
        <v>588</v>
      </c>
      <c r="B588" s="13"/>
      <c r="C588" s="14"/>
      <c r="D588" s="14"/>
      <c r="E588" s="14"/>
      <c r="H588" s="4"/>
      <c r="I588" s="4"/>
      <c r="J588" s="4"/>
    </row>
    <row r="589" spans="1:10" s="5" customFormat="1" ht="24.95" customHeight="1" x14ac:dyDescent="0.25">
      <c r="A589" s="3">
        <v>589</v>
      </c>
      <c r="B589" s="4"/>
      <c r="H589" s="4"/>
      <c r="I589" s="4"/>
      <c r="J589" s="4"/>
    </row>
    <row r="590" spans="1:10" s="5" customFormat="1" ht="24.95" customHeight="1" x14ac:dyDescent="0.25">
      <c r="A590" s="3">
        <v>590</v>
      </c>
      <c r="B590" s="4"/>
      <c r="H590" s="4"/>
      <c r="I590" s="4"/>
      <c r="J590" s="4"/>
    </row>
    <row r="591" spans="1:10" s="5" customFormat="1" ht="24.95" customHeight="1" x14ac:dyDescent="0.25">
      <c r="A591" s="3">
        <v>591</v>
      </c>
      <c r="B591" s="4"/>
      <c r="H591" s="4"/>
      <c r="I591" s="4"/>
      <c r="J591" s="4"/>
    </row>
    <row r="592" spans="1:10" s="5" customFormat="1" ht="24.95" customHeight="1" x14ac:dyDescent="0.25">
      <c r="A592" s="3">
        <v>592</v>
      </c>
      <c r="B592" s="4"/>
      <c r="H592" s="4"/>
      <c r="I592" s="4"/>
      <c r="J592" s="4"/>
    </row>
    <row r="593" spans="1:11" s="5" customFormat="1" ht="24.95" customHeight="1" x14ac:dyDescent="0.25">
      <c r="A593" s="3">
        <v>593</v>
      </c>
      <c r="B593" s="4"/>
      <c r="H593" s="4"/>
      <c r="I593" s="4"/>
      <c r="J593" s="4"/>
    </row>
    <row r="594" spans="1:11" s="5" customFormat="1" ht="24.95" customHeight="1" x14ac:dyDescent="0.25">
      <c r="A594" s="3">
        <v>594</v>
      </c>
      <c r="B594" s="4"/>
      <c r="H594" s="4"/>
      <c r="I594" s="4"/>
      <c r="J594" s="4"/>
    </row>
    <row r="595" spans="1:11" s="5" customFormat="1" ht="24.95" customHeight="1" x14ac:dyDescent="0.25">
      <c r="A595" s="3">
        <v>595</v>
      </c>
      <c r="B595" s="4"/>
      <c r="H595" s="4"/>
      <c r="I595" s="4"/>
      <c r="J595" s="4"/>
    </row>
    <row r="596" spans="1:11" s="5" customFormat="1" ht="24.95" customHeight="1" x14ac:dyDescent="0.25">
      <c r="A596" s="3">
        <v>596</v>
      </c>
      <c r="B596" s="4"/>
      <c r="H596" s="4"/>
      <c r="I596" s="4"/>
      <c r="J596" s="4"/>
    </row>
    <row r="597" spans="1:11" s="5" customFormat="1" ht="24.95" customHeight="1" x14ac:dyDescent="0.25">
      <c r="A597" s="3">
        <v>597</v>
      </c>
      <c r="B597" s="4"/>
      <c r="H597" s="4"/>
      <c r="I597" s="4"/>
      <c r="J597" s="4"/>
    </row>
    <row r="598" spans="1:11" s="5" customFormat="1" ht="24.95" customHeight="1" x14ac:dyDescent="0.25">
      <c r="A598" s="3">
        <v>598</v>
      </c>
      <c r="B598" s="4"/>
      <c r="H598" s="4"/>
      <c r="I598" s="4"/>
      <c r="J598" s="4"/>
    </row>
    <row r="599" spans="1:11" s="5" customFormat="1" ht="24.95" customHeight="1" x14ac:dyDescent="0.25">
      <c r="A599" s="3">
        <v>599</v>
      </c>
      <c r="B599" s="4"/>
      <c r="H599" s="4"/>
      <c r="I599" s="4"/>
      <c r="J599" s="4"/>
    </row>
    <row r="600" spans="1:11" s="5" customFormat="1" ht="24.95" customHeight="1" x14ac:dyDescent="0.25">
      <c r="A600" s="3">
        <v>600</v>
      </c>
      <c r="B600" s="4"/>
      <c r="H600" s="4"/>
      <c r="I600" s="4"/>
      <c r="J600" s="4"/>
    </row>
    <row r="601" spans="1:11" s="5" customFormat="1" ht="6" customHeight="1" x14ac:dyDescent="0.25">
      <c r="A601" s="3">
        <v>601</v>
      </c>
      <c r="B601" s="4"/>
      <c r="H601" s="4"/>
      <c r="I601" s="4"/>
      <c r="J601" s="4"/>
    </row>
    <row r="602" spans="1:11" s="7" customFormat="1" ht="24.95" customHeight="1" x14ac:dyDescent="0.25">
      <c r="A602" s="7">
        <v>264</v>
      </c>
      <c r="B602" s="8">
        <v>45198</v>
      </c>
      <c r="C602" s="7" t="s">
        <v>794</v>
      </c>
      <c r="D602" s="7" t="s">
        <v>175</v>
      </c>
      <c r="E602" s="7">
        <v>88451</v>
      </c>
      <c r="F602" s="7" t="s">
        <v>390</v>
      </c>
      <c r="G602" s="26" t="s">
        <v>795</v>
      </c>
      <c r="H602" s="8" t="s">
        <v>796</v>
      </c>
      <c r="I602" s="8">
        <v>45204</v>
      </c>
      <c r="J602" s="8" t="s">
        <v>797</v>
      </c>
      <c r="K602" s="7" t="s">
        <v>798</v>
      </c>
    </row>
    <row r="603" spans="1:11" s="5" customFormat="1" ht="24.95" customHeight="1" x14ac:dyDescent="0.25">
      <c r="A603" s="5">
        <v>265</v>
      </c>
      <c r="B603" s="4">
        <v>45201</v>
      </c>
      <c r="C603" s="5" t="s">
        <v>799</v>
      </c>
      <c r="D603" s="5" t="s">
        <v>693</v>
      </c>
      <c r="E603" s="5">
        <v>82562</v>
      </c>
      <c r="F603" s="5" t="s">
        <v>678</v>
      </c>
      <c r="G603" s="22" t="s">
        <v>800</v>
      </c>
      <c r="H603" s="4">
        <v>45201</v>
      </c>
      <c r="I603" s="4">
        <v>45201</v>
      </c>
      <c r="J603" s="4">
        <v>45209</v>
      </c>
    </row>
    <row r="604" spans="1:11" s="5" customFormat="1" ht="24.95" customHeight="1" x14ac:dyDescent="0.25">
      <c r="A604" s="5">
        <v>266</v>
      </c>
      <c r="B604" s="4">
        <v>45201</v>
      </c>
      <c r="C604" s="5" t="s">
        <v>801</v>
      </c>
      <c r="D604" s="5" t="s">
        <v>693</v>
      </c>
      <c r="E604" s="5">
        <v>82562</v>
      </c>
      <c r="F604" s="5" t="s">
        <v>678</v>
      </c>
      <c r="G604" s="22" t="s">
        <v>802</v>
      </c>
      <c r="H604" s="4">
        <v>45201</v>
      </c>
      <c r="I604" s="4">
        <v>45201</v>
      </c>
      <c r="J604" s="4">
        <v>45209</v>
      </c>
    </row>
    <row r="605" spans="1:11" s="5" customFormat="1" ht="24.95" customHeight="1" x14ac:dyDescent="0.25">
      <c r="A605" s="5">
        <v>267</v>
      </c>
      <c r="B605" s="4">
        <v>45203</v>
      </c>
      <c r="C605" s="5" t="s">
        <v>803</v>
      </c>
      <c r="D605" s="5" t="s">
        <v>718</v>
      </c>
      <c r="E605" s="5">
        <v>89737</v>
      </c>
      <c r="F605" s="7" t="s">
        <v>390</v>
      </c>
      <c r="G605" s="22" t="s">
        <v>804</v>
      </c>
      <c r="H605" s="4">
        <v>45203</v>
      </c>
      <c r="I605" s="4">
        <v>45216</v>
      </c>
      <c r="J605" s="4">
        <v>45224</v>
      </c>
    </row>
    <row r="606" spans="1:11" s="5" customFormat="1" ht="24.95" customHeight="1" x14ac:dyDescent="0.25">
      <c r="A606" s="5">
        <v>268</v>
      </c>
      <c r="B606" s="4">
        <v>45203</v>
      </c>
      <c r="C606" s="5" t="s">
        <v>805</v>
      </c>
      <c r="D606" s="5" t="s">
        <v>196</v>
      </c>
      <c r="E606" s="5">
        <v>82560</v>
      </c>
      <c r="F606" s="5" t="s">
        <v>678</v>
      </c>
      <c r="G606" s="22" t="s">
        <v>806</v>
      </c>
      <c r="H606" s="4">
        <v>45203</v>
      </c>
      <c r="I606" s="4"/>
      <c r="J606" s="4"/>
    </row>
    <row r="607" spans="1:11" s="5" customFormat="1" ht="24.95" customHeight="1" x14ac:dyDescent="0.25">
      <c r="A607" s="5">
        <v>269</v>
      </c>
      <c r="B607" s="4"/>
      <c r="H607" s="4"/>
      <c r="I607" s="4"/>
      <c r="J607" s="4"/>
    </row>
    <row r="608" spans="1:11" s="5" customFormat="1" ht="24.95" customHeight="1" x14ac:dyDescent="0.25">
      <c r="A608" s="5">
        <v>270</v>
      </c>
      <c r="B608" s="4"/>
      <c r="H608" s="4"/>
      <c r="I608" s="4"/>
      <c r="J608" s="4"/>
    </row>
    <row r="609" spans="2:10" s="5" customFormat="1" ht="24.95" customHeight="1" x14ac:dyDescent="0.25">
      <c r="B609" s="4">
        <v>45204</v>
      </c>
      <c r="C609" s="5" t="s">
        <v>807</v>
      </c>
      <c r="D609" s="7" t="s">
        <v>175</v>
      </c>
      <c r="E609" s="7">
        <v>88451</v>
      </c>
      <c r="F609" s="7" t="s">
        <v>390</v>
      </c>
      <c r="G609" s="26" t="s">
        <v>808</v>
      </c>
      <c r="H609" s="4">
        <v>45204</v>
      </c>
      <c r="I609" s="4">
        <v>45205</v>
      </c>
      <c r="J609" s="4">
        <v>45219</v>
      </c>
    </row>
    <row r="610" spans="2:10" s="7" customFormat="1" ht="24.95" customHeight="1" x14ac:dyDescent="0.25">
      <c r="B610" s="8">
        <v>45215</v>
      </c>
      <c r="C610" s="7" t="s">
        <v>809</v>
      </c>
      <c r="D610" s="7" t="s">
        <v>810</v>
      </c>
      <c r="E610" s="7">
        <v>89738</v>
      </c>
      <c r="F610" s="7" t="s">
        <v>700</v>
      </c>
      <c r="G610" s="7" t="s">
        <v>811</v>
      </c>
      <c r="H610" s="8">
        <v>45216</v>
      </c>
      <c r="I610" s="8">
        <v>45226</v>
      </c>
      <c r="J610" s="8">
        <v>45240</v>
      </c>
    </row>
    <row r="611" spans="2:10" s="5" customFormat="1" ht="24.95" customHeight="1" x14ac:dyDescent="0.25">
      <c r="B611" s="13">
        <v>45216</v>
      </c>
      <c r="C611" s="14" t="s">
        <v>812</v>
      </c>
      <c r="D611" s="14" t="s">
        <v>718</v>
      </c>
      <c r="E611" s="14">
        <v>89737</v>
      </c>
      <c r="F611" s="14" t="s">
        <v>700</v>
      </c>
      <c r="H611" s="4"/>
      <c r="I611" s="4"/>
      <c r="J611" s="4"/>
    </row>
    <row r="612" spans="2:10" s="7" customFormat="1" ht="24.95" customHeight="1" x14ac:dyDescent="0.25">
      <c r="B612" s="8">
        <v>45216</v>
      </c>
      <c r="C612" s="7" t="s">
        <v>813</v>
      </c>
      <c r="D612" s="7" t="s">
        <v>718</v>
      </c>
      <c r="E612" s="7">
        <v>89737</v>
      </c>
      <c r="F612" s="7" t="s">
        <v>700</v>
      </c>
      <c r="G612" s="7" t="s">
        <v>814</v>
      </c>
      <c r="H612" s="8">
        <v>45223</v>
      </c>
      <c r="I612" s="8">
        <v>45229</v>
      </c>
      <c r="J612" s="8">
        <v>45240</v>
      </c>
    </row>
    <row r="613" spans="2:10" s="7" customFormat="1" ht="24.95" customHeight="1" x14ac:dyDescent="0.25">
      <c r="B613" s="8">
        <v>45216</v>
      </c>
      <c r="C613" s="7" t="s">
        <v>815</v>
      </c>
      <c r="D613" s="7" t="s">
        <v>718</v>
      </c>
      <c r="E613" s="7">
        <v>89737</v>
      </c>
      <c r="F613" s="7" t="s">
        <v>700</v>
      </c>
      <c r="G613" s="7" t="s">
        <v>816</v>
      </c>
      <c r="H613" s="8">
        <v>45217</v>
      </c>
      <c r="I613" s="8">
        <v>45227</v>
      </c>
      <c r="J613" s="36">
        <v>45240</v>
      </c>
    </row>
    <row r="614" spans="2:10" ht="24.95" customHeight="1" x14ac:dyDescent="0.2">
      <c r="B614" s="39">
        <v>45272</v>
      </c>
      <c r="C614" s="40" t="s">
        <v>817</v>
      </c>
      <c r="D614" s="40" t="s">
        <v>386</v>
      </c>
      <c r="E614" s="40">
        <v>89673</v>
      </c>
      <c r="F614" s="5" t="s">
        <v>700</v>
      </c>
      <c r="G614" s="51" t="s">
        <v>818</v>
      </c>
      <c r="H614" s="39">
        <v>45272</v>
      </c>
      <c r="I614" s="39">
        <v>45274</v>
      </c>
      <c r="J614" s="8">
        <v>45280</v>
      </c>
    </row>
    <row r="615" spans="2:10" ht="24.95" customHeight="1" x14ac:dyDescent="0.2">
      <c r="J615" s="53"/>
    </row>
  </sheetData>
  <autoFilter ref="A1:L614" xr:uid="{00000000-0009-0000-0000-000000000000}"/>
  <sortState xmlns:xlrd2="http://schemas.microsoft.com/office/spreadsheetml/2017/richdata2" ref="A2:K593">
    <sortCondition ref="B1"/>
  </sortState>
  <customSheetViews>
    <customSheetView guid="{B30401F1-5583-4672-836E-E5D4F6D621E1}" showPageBreaks="1" showAutoFilter="1" hiddenColumns="1" topLeftCell="D1">
      <pane ySplit="2" topLeftCell="A235" activePane="bottomLeft" state="frozen"/>
      <selection pane="bottomLeft" activeCell="J251" sqref="J251"/>
      <pageMargins left="0" right="0" top="0" bottom="0" header="0" footer="0"/>
      <pageSetup paperSize="9" orientation="portrait" r:id="rId1"/>
      <autoFilter ref="A1:J301" xr:uid="{E4221D63-7ECC-48C1-8BB3-B4E971897FB7}"/>
    </customSheetView>
    <customSheetView guid="{9778A39C-431A-4695-AC05-D91A8F951132}" filter="1" showAutoFilter="1" hiddenColumns="1" topLeftCell="D1">
      <pane ySplit="246" topLeftCell="A248" activePane="bottomLeft" state="frozen"/>
      <selection pane="bottomLeft" activeCell="J250" sqref="J250"/>
      <pageMargins left="0" right="0" top="0" bottom="0" header="0" footer="0"/>
      <pageSetup paperSize="9" orientation="portrait" r:id="rId2"/>
      <autoFilter ref="A1:J301" xr:uid="{A5CD9934-930E-45EE-8997-CF6ECAD5ED19}">
        <filterColumn colId="6">
          <filters>
            <filter val="NDES22003212"/>
          </filters>
        </filterColumn>
      </autoFilter>
    </customSheetView>
    <customSheetView guid="{107253E6-C892-4564-9706-C94CB698ABDF}" showAutoFilter="1" hiddenColumns="1">
      <pane ySplit="53" topLeftCell="A315" activePane="bottomLeft" state="frozen"/>
      <selection pane="bottomLeft" activeCell="J197" sqref="J197"/>
      <pageMargins left="0" right="0" top="0" bottom="0" header="0" footer="0"/>
      <pageSetup paperSize="9" orientation="portrait" r:id="rId3"/>
      <autoFilter ref="B1:J190" xr:uid="{1EF4E695-C1B9-494F-97E0-BCEF5451B89F}"/>
    </customSheetView>
    <customSheetView guid="{D3A63D9E-01CA-4E45-B2EE-822DACC7129C}" showAutoFilter="1" hiddenColumns="1" topLeftCell="B1">
      <pane ySplit="2" topLeftCell="A95" activePane="bottomLeft" state="frozen"/>
      <selection pane="bottomLeft" activeCell="E106" sqref="E106:E108"/>
      <pageMargins left="0" right="0" top="0" bottom="0" header="0" footer="0"/>
      <pageSetup paperSize="9" orientation="portrait" r:id="rId4"/>
      <autoFilter ref="A1:J126" xr:uid="{227DC553-3541-423D-A61A-B9711570BFBF}"/>
    </customSheetView>
    <customSheetView guid="{1B067F7B-7AEE-4D8A-AA1D-BFAAA60F1FE4}" showAutoFilter="1" hiddenColumns="1" topLeftCell="B1">
      <pane ySplit="1" topLeftCell="A131" activePane="bottomLeft" state="frozen"/>
      <selection pane="bottomLeft" activeCell="G138" sqref="G138"/>
      <pageMargins left="0" right="0" top="0" bottom="0" header="0" footer="0"/>
      <pageSetup paperSize="9" orientation="portrait" r:id="rId5"/>
      <autoFilter ref="A1:J131" xr:uid="{5492DFDE-D2A1-45D8-957C-5404460E32FB}"/>
    </customSheetView>
    <customSheetView guid="{8D8A02DA-D65F-4933-AC3D-AD3586BFA54D}" showAutoFilter="1" hiddenColumns="1" topLeftCell="D1">
      <pane ySplit="2" topLeftCell="A42" activePane="bottomLeft" state="frozen"/>
      <selection pane="bottomLeft" activeCell="I23" sqref="I23"/>
      <pageMargins left="0" right="0" top="0" bottom="0" header="0" footer="0"/>
      <pageSetup paperSize="9" orientation="portrait" r:id="rId6"/>
      <autoFilter ref="A1:J150" xr:uid="{032A3F86-9557-4DBC-A281-FB359F21F579}"/>
    </customSheetView>
    <customSheetView guid="{ED4AE2F8-F46E-4265-92E3-5A50EE8397B9}" showAutoFilter="1" hiddenColumns="1" topLeftCell="B1">
      <pane ySplit="1" topLeftCell="A91" activePane="bottomLeft" state="frozen"/>
      <selection pane="bottomLeft" activeCell="J95" sqref="J95"/>
      <pageMargins left="0" right="0" top="0" bottom="0" header="0" footer="0"/>
      <pageSetup paperSize="9" orientation="portrait" r:id="rId7"/>
      <autoFilter ref="B1:J214" xr:uid="{BE66E17A-0852-457B-9D17-561D28449739}"/>
    </customSheetView>
    <customSheetView guid="{4976C7FA-965E-4BDB-A256-FE9505B9530D}" scale="110" showAutoFilter="1">
      <pane ySplit="1" topLeftCell="A2" activePane="bottomLeft" state="frozen"/>
      <selection pane="bottomLeft" activeCell="F1" sqref="F1"/>
      <pageMargins left="0" right="0" top="0" bottom="0" header="0" footer="0"/>
      <pageSetup paperSize="9" orientation="portrait" r:id="rId8"/>
      <autoFilter ref="A1:J301" xr:uid="{DE2B30B4-B99E-4B84-9993-CDFDBED928CE}"/>
    </customSheetView>
  </customSheetViews>
  <pageMargins left="0.511811024" right="0.511811024" top="0.78740157499999996" bottom="0.78740157499999996" header="0.31496062000000002" footer="0.31496062000000002"/>
  <pageSetup paperSize="9"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5"/>
  <sheetViews>
    <sheetView zoomScaleNormal="100" workbookViewId="0">
      <pane ySplit="1" topLeftCell="A72" activePane="bottomLeft" state="frozen"/>
      <selection pane="bottomLeft" activeCell="J178" sqref="J178"/>
    </sheetView>
  </sheetViews>
  <sheetFormatPr defaultColWidth="21.42578125" defaultRowHeight="34.5" customHeight="1" x14ac:dyDescent="0.25"/>
  <cols>
    <col min="1" max="1" width="9.5703125" style="60" customWidth="1"/>
    <col min="2" max="2" width="19" style="60" customWidth="1"/>
    <col min="3" max="3" width="22" style="60" customWidth="1"/>
    <col min="4" max="4" width="24.5703125" style="60" customWidth="1"/>
    <col min="5" max="5" width="17.7109375" style="60" customWidth="1"/>
    <col min="6" max="6" width="29.5703125" style="60" customWidth="1"/>
    <col min="7" max="8" width="19.140625" style="60" customWidth="1"/>
    <col min="9" max="9" width="18" style="60" customWidth="1"/>
    <col min="10" max="10" width="31.5703125" style="60" customWidth="1"/>
    <col min="11" max="11" width="25" style="60" customWidth="1"/>
    <col min="12" max="16384" width="21.42578125" style="60"/>
  </cols>
  <sheetData>
    <row r="1" spans="1:11" s="57" customFormat="1" ht="47.25" customHeight="1" x14ac:dyDescent="0.25">
      <c r="A1" s="57" t="s">
        <v>0</v>
      </c>
      <c r="B1" s="58" t="s">
        <v>1</v>
      </c>
      <c r="C1" s="57" t="s">
        <v>2</v>
      </c>
      <c r="D1" s="59" t="s">
        <v>3</v>
      </c>
      <c r="E1" s="57" t="s">
        <v>4</v>
      </c>
      <c r="F1" s="57" t="s">
        <v>5</v>
      </c>
      <c r="G1" s="57" t="s">
        <v>6</v>
      </c>
      <c r="H1" s="58" t="s">
        <v>7</v>
      </c>
      <c r="I1" s="58" t="s">
        <v>8</v>
      </c>
      <c r="J1" s="58" t="s">
        <v>9</v>
      </c>
      <c r="K1" s="57" t="s">
        <v>10</v>
      </c>
    </row>
    <row r="2" spans="1:11" ht="34.5" customHeight="1" x14ac:dyDescent="0.25">
      <c r="A2" s="60">
        <v>1</v>
      </c>
      <c r="B2" s="61">
        <v>45294</v>
      </c>
      <c r="C2" s="60" t="s">
        <v>819</v>
      </c>
      <c r="D2" s="60" t="s">
        <v>24</v>
      </c>
      <c r="E2" s="60">
        <v>90403</v>
      </c>
      <c r="F2" s="60" t="s">
        <v>396</v>
      </c>
      <c r="G2" s="60" t="s">
        <v>820</v>
      </c>
      <c r="H2" s="62">
        <v>45295</v>
      </c>
      <c r="I2" s="61">
        <v>44930</v>
      </c>
      <c r="J2" s="61">
        <v>45301</v>
      </c>
    </row>
    <row r="3" spans="1:11" ht="34.5" customHeight="1" x14ac:dyDescent="0.25">
      <c r="A3" s="60">
        <v>2</v>
      </c>
      <c r="B3" s="61">
        <v>45303</v>
      </c>
      <c r="C3" s="60" t="s">
        <v>821</v>
      </c>
      <c r="D3" s="60" t="s">
        <v>822</v>
      </c>
      <c r="E3" s="60">
        <v>91629</v>
      </c>
      <c r="F3" s="60" t="s">
        <v>390</v>
      </c>
      <c r="G3" s="60" t="s">
        <v>823</v>
      </c>
      <c r="H3" s="62">
        <v>45306</v>
      </c>
      <c r="I3" s="61">
        <v>45307</v>
      </c>
      <c r="J3" s="61">
        <v>45316</v>
      </c>
    </row>
    <row r="4" spans="1:11" ht="34.5" customHeight="1" x14ac:dyDescent="0.25">
      <c r="A4" s="60">
        <v>3</v>
      </c>
      <c r="B4" s="61">
        <v>45303</v>
      </c>
      <c r="C4" s="60" t="s">
        <v>824</v>
      </c>
      <c r="D4" s="60" t="s">
        <v>822</v>
      </c>
      <c r="E4" s="60">
        <v>91629</v>
      </c>
      <c r="F4" s="60" t="s">
        <v>390</v>
      </c>
      <c r="G4" s="60" t="s">
        <v>825</v>
      </c>
      <c r="H4" s="62">
        <v>45306</v>
      </c>
      <c r="I4" s="61">
        <v>45308</v>
      </c>
      <c r="J4" s="63">
        <v>45316</v>
      </c>
    </row>
    <row r="5" spans="1:11" ht="34.5" customHeight="1" x14ac:dyDescent="0.25">
      <c r="A5" s="60">
        <v>4</v>
      </c>
      <c r="B5" s="61">
        <v>45306</v>
      </c>
      <c r="C5" s="60" t="s">
        <v>826</v>
      </c>
      <c r="D5" s="60" t="s">
        <v>372</v>
      </c>
      <c r="E5" s="60">
        <v>91631</v>
      </c>
      <c r="F5" s="60" t="s">
        <v>390</v>
      </c>
      <c r="G5" s="60" t="s">
        <v>827</v>
      </c>
      <c r="H5" s="62">
        <v>45306</v>
      </c>
      <c r="I5" s="61">
        <v>45307</v>
      </c>
      <c r="J5" s="63">
        <v>45316</v>
      </c>
    </row>
    <row r="6" spans="1:11" ht="34.5" customHeight="1" x14ac:dyDescent="0.25">
      <c r="A6" s="60">
        <v>5</v>
      </c>
      <c r="B6" s="61">
        <v>45306</v>
      </c>
      <c r="C6" s="60" t="s">
        <v>828</v>
      </c>
      <c r="D6" s="60" t="s">
        <v>372</v>
      </c>
      <c r="E6" s="60">
        <v>91631</v>
      </c>
      <c r="F6" s="60" t="s">
        <v>390</v>
      </c>
      <c r="G6" s="64" t="s">
        <v>829</v>
      </c>
      <c r="H6" s="62" t="s">
        <v>830</v>
      </c>
      <c r="I6" s="60" t="s">
        <v>831</v>
      </c>
      <c r="J6" s="63">
        <v>45316</v>
      </c>
    </row>
    <row r="7" spans="1:11" ht="34.5" customHeight="1" x14ac:dyDescent="0.25">
      <c r="A7" s="60">
        <v>6</v>
      </c>
      <c r="B7" s="61">
        <v>45306</v>
      </c>
      <c r="C7" s="60" t="s">
        <v>832</v>
      </c>
      <c r="D7" s="60" t="s">
        <v>822</v>
      </c>
      <c r="E7" s="60">
        <v>91629</v>
      </c>
      <c r="F7" s="60" t="s">
        <v>390</v>
      </c>
      <c r="G7" s="60" t="s">
        <v>833</v>
      </c>
      <c r="H7" s="62">
        <v>45307</v>
      </c>
      <c r="I7" s="61">
        <v>45309</v>
      </c>
      <c r="J7" s="61">
        <v>45316</v>
      </c>
    </row>
    <row r="8" spans="1:11" ht="34.5" customHeight="1" x14ac:dyDescent="0.25">
      <c r="A8" s="60">
        <v>7</v>
      </c>
      <c r="B8" s="65">
        <v>45295</v>
      </c>
      <c r="C8" s="60" t="s">
        <v>834</v>
      </c>
      <c r="D8" s="64" t="s">
        <v>386</v>
      </c>
      <c r="E8" s="64">
        <v>89673</v>
      </c>
      <c r="F8" s="64" t="s">
        <v>700</v>
      </c>
      <c r="G8" s="64" t="s">
        <v>835</v>
      </c>
      <c r="H8" s="66" t="s">
        <v>774</v>
      </c>
      <c r="I8" s="65">
        <v>45301</v>
      </c>
      <c r="J8" s="65">
        <v>45306</v>
      </c>
    </row>
    <row r="9" spans="1:11" ht="34.5" customHeight="1" x14ac:dyDescent="0.25">
      <c r="A9" s="60">
        <v>8</v>
      </c>
      <c r="B9" s="65">
        <v>45306</v>
      </c>
      <c r="C9" s="64" t="s">
        <v>836</v>
      </c>
      <c r="D9" s="64" t="s">
        <v>294</v>
      </c>
      <c r="E9" s="64">
        <v>86651</v>
      </c>
      <c r="F9" s="64" t="s">
        <v>837</v>
      </c>
      <c r="G9" s="60" t="s">
        <v>838</v>
      </c>
      <c r="H9" s="66">
        <v>45307</v>
      </c>
      <c r="I9" s="65">
        <v>45308</v>
      </c>
      <c r="J9" s="65">
        <v>45316</v>
      </c>
    </row>
    <row r="10" spans="1:11" ht="34.5" customHeight="1" x14ac:dyDescent="0.25">
      <c r="A10" s="60">
        <v>9</v>
      </c>
      <c r="B10" s="61">
        <v>45313</v>
      </c>
      <c r="C10" s="60" t="s">
        <v>839</v>
      </c>
      <c r="D10" s="60" t="s">
        <v>840</v>
      </c>
      <c r="E10" s="60" t="s">
        <v>841</v>
      </c>
      <c r="F10" s="60" t="s">
        <v>842</v>
      </c>
      <c r="G10" s="60" t="s">
        <v>843</v>
      </c>
      <c r="H10" s="62">
        <v>45341</v>
      </c>
      <c r="I10" s="61">
        <v>45343</v>
      </c>
      <c r="J10" s="61">
        <v>45356</v>
      </c>
    </row>
    <row r="11" spans="1:11" ht="34.5" customHeight="1" x14ac:dyDescent="0.25">
      <c r="A11" s="60">
        <v>10</v>
      </c>
      <c r="B11" s="61">
        <v>45316</v>
      </c>
      <c r="C11" s="60" t="s">
        <v>844</v>
      </c>
      <c r="D11" s="60" t="s">
        <v>54</v>
      </c>
      <c r="E11" s="60" t="s">
        <v>845</v>
      </c>
      <c r="F11" s="60" t="s">
        <v>842</v>
      </c>
      <c r="G11" s="60" t="s">
        <v>846</v>
      </c>
      <c r="H11" s="62">
        <v>45341</v>
      </c>
      <c r="I11" s="61">
        <v>45343</v>
      </c>
    </row>
    <row r="12" spans="1:11" ht="34.5" customHeight="1" x14ac:dyDescent="0.25">
      <c r="A12" s="60">
        <v>11</v>
      </c>
      <c r="B12" s="61">
        <v>45317</v>
      </c>
      <c r="C12" s="60" t="s">
        <v>847</v>
      </c>
      <c r="D12" s="60" t="s">
        <v>848</v>
      </c>
      <c r="E12" s="60" t="s">
        <v>849</v>
      </c>
      <c r="F12" s="60" t="s">
        <v>842</v>
      </c>
      <c r="G12" s="60" t="s">
        <v>850</v>
      </c>
      <c r="H12" s="62">
        <v>45341</v>
      </c>
      <c r="I12" s="61">
        <v>45344</v>
      </c>
    </row>
    <row r="13" spans="1:11" ht="34.5" customHeight="1" x14ac:dyDescent="0.25">
      <c r="A13" s="60">
        <v>12</v>
      </c>
      <c r="B13" s="67">
        <v>45322</v>
      </c>
      <c r="C13" s="68" t="s">
        <v>851</v>
      </c>
      <c r="D13" s="68" t="s">
        <v>377</v>
      </c>
      <c r="E13" s="68" t="s">
        <v>852</v>
      </c>
      <c r="F13" s="68" t="s">
        <v>842</v>
      </c>
      <c r="G13" s="68" t="s">
        <v>853</v>
      </c>
      <c r="H13" s="69">
        <v>45328</v>
      </c>
      <c r="I13" s="67">
        <v>45337</v>
      </c>
      <c r="J13" s="67">
        <v>45337</v>
      </c>
      <c r="K13" s="68"/>
    </row>
    <row r="14" spans="1:11" ht="34.5" customHeight="1" x14ac:dyDescent="0.25">
      <c r="A14" s="60">
        <v>13</v>
      </c>
      <c r="B14" s="61">
        <v>45324</v>
      </c>
      <c r="C14" s="60" t="s">
        <v>854</v>
      </c>
      <c r="D14" s="60" t="s">
        <v>855</v>
      </c>
      <c r="E14" s="60" t="s">
        <v>856</v>
      </c>
      <c r="F14" s="60" t="s">
        <v>842</v>
      </c>
      <c r="G14" s="60" t="s">
        <v>857</v>
      </c>
      <c r="H14" s="62">
        <v>45341</v>
      </c>
      <c r="I14" s="61">
        <v>45343</v>
      </c>
    </row>
    <row r="15" spans="1:11" ht="34.5" customHeight="1" x14ac:dyDescent="0.25">
      <c r="A15" s="60">
        <v>14</v>
      </c>
      <c r="B15" s="61">
        <v>45323</v>
      </c>
      <c r="C15" s="60" t="s">
        <v>858</v>
      </c>
      <c r="D15" s="60" t="s">
        <v>848</v>
      </c>
      <c r="E15" s="60" t="s">
        <v>849</v>
      </c>
      <c r="F15" s="60" t="s">
        <v>842</v>
      </c>
      <c r="G15" s="60" t="s">
        <v>859</v>
      </c>
      <c r="H15" s="62">
        <v>45311</v>
      </c>
      <c r="I15" s="61">
        <v>45343</v>
      </c>
    </row>
    <row r="16" spans="1:11" ht="34.5" customHeight="1" x14ac:dyDescent="0.25">
      <c r="A16" s="60">
        <v>15</v>
      </c>
      <c r="B16" s="61">
        <v>45323</v>
      </c>
      <c r="C16" s="60" t="s">
        <v>860</v>
      </c>
      <c r="D16" s="60" t="s">
        <v>848</v>
      </c>
      <c r="E16" s="60" t="s">
        <v>849</v>
      </c>
      <c r="F16" s="60" t="s">
        <v>842</v>
      </c>
      <c r="G16" s="60" t="s">
        <v>861</v>
      </c>
      <c r="H16" s="62">
        <v>45343</v>
      </c>
      <c r="I16" s="61">
        <v>45343</v>
      </c>
    </row>
    <row r="17" spans="1:11" ht="34.5" customHeight="1" x14ac:dyDescent="0.25">
      <c r="A17" s="60">
        <v>16</v>
      </c>
      <c r="B17" s="61">
        <v>45323</v>
      </c>
      <c r="C17" s="60" t="s">
        <v>862</v>
      </c>
      <c r="D17" s="60" t="s">
        <v>863</v>
      </c>
      <c r="E17" s="60" t="s">
        <v>864</v>
      </c>
      <c r="F17" s="60" t="s">
        <v>842</v>
      </c>
      <c r="G17" s="60" t="s">
        <v>865</v>
      </c>
      <c r="H17" s="62">
        <v>45341</v>
      </c>
      <c r="I17" s="61">
        <v>45341</v>
      </c>
    </row>
    <row r="18" spans="1:11" ht="34.5" customHeight="1" x14ac:dyDescent="0.25">
      <c r="A18" s="60">
        <v>17</v>
      </c>
      <c r="B18" s="61">
        <v>45323</v>
      </c>
      <c r="C18" s="60" t="s">
        <v>866</v>
      </c>
      <c r="D18" s="60" t="s">
        <v>377</v>
      </c>
      <c r="E18" s="60" t="s">
        <v>852</v>
      </c>
      <c r="F18" s="60" t="s">
        <v>842</v>
      </c>
      <c r="G18" s="60" t="s">
        <v>867</v>
      </c>
      <c r="H18" s="62">
        <v>45351</v>
      </c>
    </row>
    <row r="19" spans="1:11" ht="34.5" customHeight="1" x14ac:dyDescent="0.25">
      <c r="A19" s="60">
        <v>18</v>
      </c>
      <c r="B19" s="61">
        <v>45324</v>
      </c>
      <c r="C19" s="60" t="s">
        <v>868</v>
      </c>
      <c r="D19" s="60" t="s">
        <v>848</v>
      </c>
      <c r="E19" s="60" t="s">
        <v>849</v>
      </c>
      <c r="F19" s="60" t="s">
        <v>842</v>
      </c>
      <c r="G19" s="60" t="s">
        <v>869</v>
      </c>
      <c r="H19" s="62">
        <v>45343</v>
      </c>
      <c r="I19" s="61">
        <v>45344</v>
      </c>
    </row>
    <row r="20" spans="1:11" ht="34.5" customHeight="1" x14ac:dyDescent="0.25">
      <c r="A20" s="60">
        <v>19</v>
      </c>
      <c r="B20" s="61">
        <v>45327</v>
      </c>
      <c r="C20" s="60" t="s">
        <v>870</v>
      </c>
      <c r="D20" s="60" t="s">
        <v>855</v>
      </c>
      <c r="E20" s="60" t="s">
        <v>856</v>
      </c>
      <c r="F20" s="60" t="s">
        <v>842</v>
      </c>
      <c r="G20" s="60" t="s">
        <v>871</v>
      </c>
      <c r="H20" s="62">
        <v>45341</v>
      </c>
      <c r="I20" s="61">
        <v>45343</v>
      </c>
    </row>
    <row r="21" spans="1:11" ht="34.5" customHeight="1" x14ac:dyDescent="0.25">
      <c r="A21" s="60">
        <v>20</v>
      </c>
      <c r="B21" s="61">
        <v>45327</v>
      </c>
      <c r="C21" s="60" t="s">
        <v>872</v>
      </c>
      <c r="D21" s="60" t="s">
        <v>165</v>
      </c>
      <c r="E21" s="60" t="s">
        <v>873</v>
      </c>
      <c r="F21" s="60" t="s">
        <v>842</v>
      </c>
      <c r="G21" s="60" t="s">
        <v>874</v>
      </c>
      <c r="H21" s="62">
        <v>45353</v>
      </c>
    </row>
    <row r="22" spans="1:11" ht="34.5" customHeight="1" x14ac:dyDescent="0.25">
      <c r="A22" s="60">
        <v>21</v>
      </c>
      <c r="B22" s="61">
        <v>45328</v>
      </c>
      <c r="C22" s="60" t="s">
        <v>875</v>
      </c>
      <c r="D22" s="60" t="s">
        <v>377</v>
      </c>
      <c r="E22" s="60" t="s">
        <v>852</v>
      </c>
      <c r="F22" s="60" t="s">
        <v>842</v>
      </c>
      <c r="G22" s="60" t="s">
        <v>876</v>
      </c>
      <c r="H22" s="62">
        <v>45337</v>
      </c>
    </row>
    <row r="23" spans="1:11" ht="34.5" customHeight="1" x14ac:dyDescent="0.25">
      <c r="A23" s="60">
        <v>23</v>
      </c>
      <c r="B23" s="61">
        <v>45337</v>
      </c>
      <c r="C23" s="60" t="s">
        <v>877</v>
      </c>
      <c r="D23" s="60" t="s">
        <v>372</v>
      </c>
      <c r="E23" s="60" t="s">
        <v>878</v>
      </c>
      <c r="F23" s="60" t="s">
        <v>390</v>
      </c>
      <c r="G23" s="60" t="s">
        <v>879</v>
      </c>
      <c r="H23" s="70" t="s">
        <v>880</v>
      </c>
      <c r="I23" s="61">
        <v>45343</v>
      </c>
      <c r="J23" s="63">
        <v>45356</v>
      </c>
    </row>
    <row r="24" spans="1:11" ht="34.5" customHeight="1" x14ac:dyDescent="0.25">
      <c r="A24" s="60">
        <v>24</v>
      </c>
      <c r="B24" s="61">
        <v>45341</v>
      </c>
      <c r="C24" s="60" t="s">
        <v>881</v>
      </c>
      <c r="D24" s="60" t="s">
        <v>372</v>
      </c>
      <c r="E24" s="60" t="s">
        <v>878</v>
      </c>
      <c r="F24" s="60" t="s">
        <v>390</v>
      </c>
      <c r="G24" s="60" t="s">
        <v>882</v>
      </c>
      <c r="H24" s="62">
        <v>45345</v>
      </c>
      <c r="I24" s="61">
        <v>45345</v>
      </c>
      <c r="J24" s="63">
        <v>45356</v>
      </c>
    </row>
    <row r="25" spans="1:11" ht="34.5" customHeight="1" x14ac:dyDescent="0.25">
      <c r="B25" s="61">
        <v>45316</v>
      </c>
      <c r="C25" s="60" t="s">
        <v>883</v>
      </c>
      <c r="D25" s="60" t="s">
        <v>98</v>
      </c>
      <c r="E25" s="60">
        <v>91117</v>
      </c>
      <c r="F25" s="64" t="s">
        <v>884</v>
      </c>
      <c r="G25" s="64" t="s">
        <v>885</v>
      </c>
      <c r="H25" s="66" t="s">
        <v>886</v>
      </c>
      <c r="I25" s="61">
        <v>45337</v>
      </c>
      <c r="J25" s="63">
        <v>45342</v>
      </c>
    </row>
    <row r="26" spans="1:11" ht="34.5" customHeight="1" x14ac:dyDescent="0.25">
      <c r="B26" s="61">
        <v>45316</v>
      </c>
      <c r="C26" s="60" t="s">
        <v>887</v>
      </c>
      <c r="D26" s="60" t="s">
        <v>888</v>
      </c>
      <c r="F26" s="64" t="s">
        <v>889</v>
      </c>
      <c r="G26" s="60" t="s">
        <v>890</v>
      </c>
      <c r="H26" s="62">
        <v>45316</v>
      </c>
      <c r="I26" s="61">
        <v>45321</v>
      </c>
      <c r="J26" s="61">
        <v>45321</v>
      </c>
      <c r="K26" s="64" t="s">
        <v>891</v>
      </c>
    </row>
    <row r="27" spans="1:11" ht="34.5" customHeight="1" x14ac:dyDescent="0.25">
      <c r="B27" s="61">
        <v>45314</v>
      </c>
      <c r="C27" s="60" t="s">
        <v>892</v>
      </c>
      <c r="D27" s="64" t="s">
        <v>893</v>
      </c>
      <c r="E27" s="64">
        <v>79960</v>
      </c>
      <c r="F27" s="64" t="s">
        <v>894</v>
      </c>
      <c r="G27" s="60" t="s">
        <v>895</v>
      </c>
      <c r="H27" s="62">
        <v>45314</v>
      </c>
      <c r="I27" s="61">
        <v>45317</v>
      </c>
      <c r="J27" s="61">
        <v>45317</v>
      </c>
      <c r="K27" s="65" t="s">
        <v>896</v>
      </c>
    </row>
    <row r="28" spans="1:11" ht="34.5" customHeight="1" x14ac:dyDescent="0.25">
      <c r="B28" s="61">
        <v>45317</v>
      </c>
      <c r="C28" s="60" t="s">
        <v>47</v>
      </c>
      <c r="D28" s="60" t="s">
        <v>897</v>
      </c>
      <c r="F28" s="64" t="s">
        <v>889</v>
      </c>
      <c r="G28" s="60" t="s">
        <v>898</v>
      </c>
      <c r="H28" s="62">
        <v>45317</v>
      </c>
      <c r="K28" s="64" t="s">
        <v>899</v>
      </c>
    </row>
    <row r="29" spans="1:11" ht="34.5" customHeight="1" x14ac:dyDescent="0.25">
      <c r="B29" s="60" t="s">
        <v>900</v>
      </c>
      <c r="C29" s="60" t="s">
        <v>901</v>
      </c>
      <c r="D29" s="60" t="s">
        <v>372</v>
      </c>
      <c r="E29" s="60">
        <v>91631</v>
      </c>
      <c r="F29" s="60" t="s">
        <v>390</v>
      </c>
      <c r="G29" s="60" t="s">
        <v>902</v>
      </c>
      <c r="H29" s="70" t="s">
        <v>903</v>
      </c>
      <c r="I29" s="61">
        <v>45328</v>
      </c>
      <c r="J29" s="63">
        <v>45337</v>
      </c>
    </row>
    <row r="30" spans="1:11" s="71" customFormat="1" ht="34.5" customHeight="1" x14ac:dyDescent="0.25">
      <c r="B30" s="72">
        <v>45327</v>
      </c>
      <c r="C30" s="73" t="s">
        <v>904</v>
      </c>
      <c r="D30" s="71" t="s">
        <v>78</v>
      </c>
      <c r="E30" s="71">
        <v>91119</v>
      </c>
      <c r="F30" s="74" t="s">
        <v>905</v>
      </c>
      <c r="G30" s="60" t="s">
        <v>906</v>
      </c>
      <c r="H30" s="75">
        <v>45338</v>
      </c>
      <c r="I30" s="72">
        <v>45341</v>
      </c>
      <c r="J30" s="63">
        <v>45356</v>
      </c>
    </row>
    <row r="31" spans="1:11" s="71" customFormat="1" ht="34.5" customHeight="1" x14ac:dyDescent="0.25">
      <c r="B31" s="72">
        <v>45327</v>
      </c>
      <c r="C31" s="71" t="s">
        <v>907</v>
      </c>
      <c r="D31" s="71" t="s">
        <v>48</v>
      </c>
      <c r="E31" s="71">
        <v>91125</v>
      </c>
      <c r="F31" s="71" t="s">
        <v>905</v>
      </c>
      <c r="G31" s="60" t="s">
        <v>908</v>
      </c>
      <c r="H31" s="75">
        <v>45349</v>
      </c>
      <c r="I31" s="72">
        <v>45350</v>
      </c>
      <c r="J31" s="63">
        <v>45356</v>
      </c>
    </row>
    <row r="32" spans="1:11" s="71" customFormat="1" ht="34.5" customHeight="1" x14ac:dyDescent="0.25">
      <c r="B32" s="72">
        <v>45327</v>
      </c>
      <c r="C32" s="71" t="s">
        <v>909</v>
      </c>
      <c r="D32" s="71" t="s">
        <v>245</v>
      </c>
      <c r="E32" s="71">
        <v>91128</v>
      </c>
      <c r="F32" s="71" t="s">
        <v>905</v>
      </c>
      <c r="H32" s="76"/>
    </row>
    <row r="33" spans="2:10" ht="34.5" customHeight="1" x14ac:dyDescent="0.25">
      <c r="B33" s="61">
        <v>45330</v>
      </c>
      <c r="C33" s="60" t="s">
        <v>910</v>
      </c>
      <c r="D33" s="60" t="s">
        <v>98</v>
      </c>
      <c r="E33" s="60">
        <v>91117</v>
      </c>
      <c r="F33" s="60" t="s">
        <v>911</v>
      </c>
      <c r="G33" s="60" t="s">
        <v>912</v>
      </c>
      <c r="H33" s="62">
        <v>45355</v>
      </c>
      <c r="I33" s="61">
        <v>45356</v>
      </c>
      <c r="J33" s="63">
        <v>45366</v>
      </c>
    </row>
    <row r="34" spans="2:10" ht="34.5" customHeight="1" x14ac:dyDescent="0.25">
      <c r="B34" s="61">
        <v>45330</v>
      </c>
      <c r="C34" s="77" t="s">
        <v>913</v>
      </c>
      <c r="D34" s="60" t="s">
        <v>914</v>
      </c>
      <c r="E34" s="60">
        <v>91124</v>
      </c>
      <c r="F34" s="60" t="s">
        <v>911</v>
      </c>
      <c r="G34" s="60" t="s">
        <v>915</v>
      </c>
      <c r="H34" s="62">
        <v>45349</v>
      </c>
      <c r="I34" s="61">
        <v>45350</v>
      </c>
      <c r="J34" s="63">
        <v>45356</v>
      </c>
    </row>
    <row r="35" spans="2:10" ht="34.5" customHeight="1" x14ac:dyDescent="0.25">
      <c r="B35" s="61">
        <v>45338</v>
      </c>
      <c r="C35" s="60" t="s">
        <v>916</v>
      </c>
      <c r="D35" s="60" t="s">
        <v>245</v>
      </c>
      <c r="E35" s="60" t="s">
        <v>864</v>
      </c>
      <c r="F35" s="60" t="s">
        <v>842</v>
      </c>
      <c r="G35" s="60" t="s">
        <v>917</v>
      </c>
      <c r="H35" s="70"/>
    </row>
    <row r="36" spans="2:10" ht="34.5" customHeight="1" x14ac:dyDescent="0.25">
      <c r="B36" s="61">
        <v>45337</v>
      </c>
      <c r="C36" s="60" t="s">
        <v>918</v>
      </c>
      <c r="D36" s="60" t="s">
        <v>919</v>
      </c>
      <c r="F36" s="60" t="s">
        <v>842</v>
      </c>
      <c r="G36" s="60" t="s">
        <v>920</v>
      </c>
      <c r="H36" s="62">
        <v>45350</v>
      </c>
      <c r="I36" s="61">
        <v>45350</v>
      </c>
    </row>
    <row r="37" spans="2:10" ht="34.5" customHeight="1" x14ac:dyDescent="0.25">
      <c r="B37" s="61">
        <v>45337</v>
      </c>
      <c r="C37" s="60" t="s">
        <v>921</v>
      </c>
      <c r="D37" s="60" t="s">
        <v>863</v>
      </c>
      <c r="E37" s="60" t="s">
        <v>864</v>
      </c>
      <c r="F37" s="60" t="s">
        <v>842</v>
      </c>
      <c r="G37" s="60" t="s">
        <v>922</v>
      </c>
      <c r="H37" s="62">
        <v>45344</v>
      </c>
      <c r="I37" s="61">
        <v>45344</v>
      </c>
    </row>
    <row r="38" spans="2:10" ht="34.5" customHeight="1" x14ac:dyDescent="0.25">
      <c r="B38" s="61">
        <v>45337</v>
      </c>
      <c r="C38" s="60" t="s">
        <v>923</v>
      </c>
      <c r="D38" s="60" t="s">
        <v>377</v>
      </c>
      <c r="E38" s="60" t="s">
        <v>852</v>
      </c>
      <c r="F38" s="60" t="s">
        <v>842</v>
      </c>
      <c r="G38" s="60" t="s">
        <v>924</v>
      </c>
      <c r="H38" s="70"/>
    </row>
    <row r="39" spans="2:10" ht="34.5" customHeight="1" x14ac:dyDescent="0.25">
      <c r="B39" s="61">
        <v>45331</v>
      </c>
      <c r="C39" s="60" t="s">
        <v>925</v>
      </c>
      <c r="D39" s="60" t="s">
        <v>855</v>
      </c>
      <c r="E39" s="60" t="s">
        <v>856</v>
      </c>
      <c r="F39" s="60" t="s">
        <v>842</v>
      </c>
      <c r="G39" s="60" t="s">
        <v>926</v>
      </c>
      <c r="H39" s="62">
        <v>45349</v>
      </c>
      <c r="I39" s="61">
        <v>45350</v>
      </c>
    </row>
    <row r="40" spans="2:10" ht="34.5" customHeight="1" x14ac:dyDescent="0.25">
      <c r="B40" s="61">
        <v>45327</v>
      </c>
      <c r="C40" s="60" t="s">
        <v>916</v>
      </c>
      <c r="D40" s="60" t="s">
        <v>863</v>
      </c>
      <c r="E40" s="60" t="s">
        <v>864</v>
      </c>
      <c r="F40" s="60" t="s">
        <v>842</v>
      </c>
      <c r="G40" s="60" t="s">
        <v>917</v>
      </c>
      <c r="H40" s="62">
        <v>45343</v>
      </c>
      <c r="I40" s="61">
        <v>45344</v>
      </c>
    </row>
    <row r="41" spans="2:10" ht="34.5" customHeight="1" x14ac:dyDescent="0.25">
      <c r="B41" s="61">
        <v>45331</v>
      </c>
      <c r="C41" s="60" t="s">
        <v>927</v>
      </c>
      <c r="D41" s="60" t="s">
        <v>165</v>
      </c>
      <c r="F41" s="60" t="s">
        <v>842</v>
      </c>
      <c r="G41" s="60" t="s">
        <v>928</v>
      </c>
      <c r="H41" s="62">
        <v>45352</v>
      </c>
    </row>
    <row r="42" spans="2:10" ht="34.5" customHeight="1" x14ac:dyDescent="0.25">
      <c r="B42" s="61">
        <v>45337</v>
      </c>
      <c r="C42" s="60" t="s">
        <v>929</v>
      </c>
      <c r="D42" s="60" t="s">
        <v>930</v>
      </c>
      <c r="F42" s="60" t="s">
        <v>842</v>
      </c>
      <c r="G42" s="60" t="s">
        <v>924</v>
      </c>
      <c r="H42" s="62">
        <v>45349</v>
      </c>
      <c r="I42" s="61">
        <v>45350</v>
      </c>
    </row>
    <row r="43" spans="2:10" ht="44.25" customHeight="1" x14ac:dyDescent="0.25">
      <c r="C43" s="60" t="s">
        <v>931</v>
      </c>
      <c r="E43" s="64"/>
      <c r="F43" s="64" t="s">
        <v>842</v>
      </c>
      <c r="G43" s="60" t="s">
        <v>932</v>
      </c>
      <c r="H43" s="62">
        <v>45362</v>
      </c>
    </row>
    <row r="44" spans="2:10" ht="34.5" customHeight="1" x14ac:dyDescent="0.25">
      <c r="B44" s="61">
        <v>45324</v>
      </c>
      <c r="C44" s="60" t="s">
        <v>933</v>
      </c>
      <c r="D44" s="60" t="s">
        <v>934</v>
      </c>
      <c r="F44" s="60" t="s">
        <v>842</v>
      </c>
      <c r="G44" s="60" t="s">
        <v>935</v>
      </c>
      <c r="H44" s="62">
        <v>45352</v>
      </c>
    </row>
    <row r="45" spans="2:10" ht="34.5" customHeight="1" x14ac:dyDescent="0.25">
      <c r="B45" s="60" t="s">
        <v>936</v>
      </c>
      <c r="C45" s="60" t="s">
        <v>937</v>
      </c>
      <c r="D45" s="60" t="s">
        <v>377</v>
      </c>
      <c r="E45" s="60" t="s">
        <v>938</v>
      </c>
      <c r="F45" s="60" t="s">
        <v>842</v>
      </c>
      <c r="G45" s="60" t="s">
        <v>939</v>
      </c>
      <c r="H45" s="62">
        <v>45356</v>
      </c>
    </row>
    <row r="46" spans="2:10" ht="34.5" customHeight="1" x14ac:dyDescent="0.25">
      <c r="B46" s="61">
        <v>45344</v>
      </c>
      <c r="C46" s="60" t="s">
        <v>940</v>
      </c>
      <c r="D46" s="60" t="s">
        <v>170</v>
      </c>
      <c r="E46" s="60" t="s">
        <v>941</v>
      </c>
      <c r="F46" s="60" t="s">
        <v>842</v>
      </c>
      <c r="G46" s="60" t="s">
        <v>942</v>
      </c>
      <c r="H46" s="62">
        <v>45358</v>
      </c>
    </row>
    <row r="47" spans="2:10" ht="34.5" customHeight="1" x14ac:dyDescent="0.25">
      <c r="B47" s="61">
        <v>45338</v>
      </c>
      <c r="C47" s="60" t="s">
        <v>943</v>
      </c>
      <c r="D47" s="60" t="s">
        <v>165</v>
      </c>
      <c r="E47" s="60" t="s">
        <v>873</v>
      </c>
      <c r="F47" s="60" t="s">
        <v>842</v>
      </c>
      <c r="G47" s="60" t="s">
        <v>944</v>
      </c>
      <c r="H47" s="62">
        <v>45362</v>
      </c>
    </row>
    <row r="48" spans="2:10" ht="34.5" customHeight="1" x14ac:dyDescent="0.25">
      <c r="B48" s="78">
        <v>45341.643055555556</v>
      </c>
      <c r="C48" s="60" t="s">
        <v>945</v>
      </c>
      <c r="D48" s="60" t="s">
        <v>377</v>
      </c>
      <c r="E48" s="60" t="s">
        <v>852</v>
      </c>
      <c r="F48" s="60" t="s">
        <v>946</v>
      </c>
      <c r="G48" s="60" t="s">
        <v>947</v>
      </c>
      <c r="H48" s="62">
        <v>45362</v>
      </c>
    </row>
    <row r="49" spans="2:10" ht="34.5" customHeight="1" x14ac:dyDescent="0.25">
      <c r="B49" s="61">
        <v>45366</v>
      </c>
      <c r="C49" s="60" t="s">
        <v>948</v>
      </c>
      <c r="D49" s="60" t="s">
        <v>196</v>
      </c>
      <c r="E49" s="60">
        <v>92182</v>
      </c>
      <c r="F49" s="60" t="s">
        <v>949</v>
      </c>
      <c r="G49" s="60" t="s">
        <v>950</v>
      </c>
      <c r="H49" s="62">
        <v>45369</v>
      </c>
      <c r="I49" s="61">
        <v>45005</v>
      </c>
      <c r="J49" s="61">
        <v>45376</v>
      </c>
    </row>
    <row r="50" spans="2:10" ht="34.5" customHeight="1" x14ac:dyDescent="0.25">
      <c r="B50" s="61">
        <v>45341</v>
      </c>
      <c r="C50" s="60" t="s">
        <v>951</v>
      </c>
      <c r="D50" s="60" t="s">
        <v>855</v>
      </c>
      <c r="E50" s="60" t="s">
        <v>856</v>
      </c>
      <c r="F50" s="60" t="s">
        <v>946</v>
      </c>
      <c r="H50" s="70"/>
    </row>
    <row r="51" spans="2:10" ht="34.5" customHeight="1" x14ac:dyDescent="0.25">
      <c r="B51" s="61">
        <v>45376</v>
      </c>
      <c r="C51" s="60" t="s">
        <v>952</v>
      </c>
      <c r="D51" s="64" t="s">
        <v>386</v>
      </c>
      <c r="E51" s="60">
        <v>92188</v>
      </c>
      <c r="F51" s="60" t="s">
        <v>946</v>
      </c>
      <c r="G51" s="60" t="s">
        <v>953</v>
      </c>
      <c r="H51" s="62">
        <v>45376</v>
      </c>
      <c r="I51" s="61">
        <v>45377</v>
      </c>
      <c r="J51" s="61">
        <v>45387</v>
      </c>
    </row>
    <row r="52" spans="2:10" ht="34.5" customHeight="1" x14ac:dyDescent="0.25">
      <c r="B52" s="61">
        <v>45386</v>
      </c>
      <c r="C52" s="60" t="s">
        <v>954</v>
      </c>
      <c r="D52" s="60" t="s">
        <v>955</v>
      </c>
      <c r="E52" s="60" t="s">
        <v>956</v>
      </c>
      <c r="F52" s="60" t="s">
        <v>957</v>
      </c>
      <c r="G52" s="60" t="s">
        <v>958</v>
      </c>
      <c r="H52" s="70"/>
    </row>
    <row r="53" spans="2:10" ht="34.5" customHeight="1" x14ac:dyDescent="0.25">
      <c r="B53" s="61">
        <v>45394</v>
      </c>
      <c r="C53" s="60" t="s">
        <v>959</v>
      </c>
      <c r="D53" s="60" t="s">
        <v>95</v>
      </c>
      <c r="E53" s="60">
        <v>92195</v>
      </c>
      <c r="F53" s="60" t="s">
        <v>463</v>
      </c>
      <c r="G53" s="60" t="s">
        <v>960</v>
      </c>
      <c r="H53" s="62">
        <v>45394</v>
      </c>
      <c r="I53" s="61">
        <v>45394</v>
      </c>
      <c r="J53" s="61">
        <v>45407</v>
      </c>
    </row>
    <row r="54" spans="2:10" ht="34.5" customHeight="1" x14ac:dyDescent="0.25">
      <c r="B54" s="61">
        <v>45398</v>
      </c>
      <c r="C54" s="60" t="s">
        <v>961</v>
      </c>
      <c r="D54" s="64" t="s">
        <v>297</v>
      </c>
      <c r="E54" s="60">
        <v>92273</v>
      </c>
      <c r="F54" s="64" t="s">
        <v>962</v>
      </c>
      <c r="G54" s="60" t="s">
        <v>963</v>
      </c>
      <c r="H54" s="62">
        <v>45398</v>
      </c>
      <c r="I54" s="61">
        <v>45400</v>
      </c>
      <c r="J54" s="63">
        <v>45407</v>
      </c>
    </row>
    <row r="55" spans="2:10" ht="34.5" customHeight="1" x14ac:dyDescent="0.25">
      <c r="B55" s="61">
        <v>45398</v>
      </c>
      <c r="C55" s="60" t="s">
        <v>964</v>
      </c>
      <c r="D55" s="64" t="s">
        <v>965</v>
      </c>
      <c r="E55" s="60">
        <v>92188</v>
      </c>
      <c r="F55" s="60" t="s">
        <v>966</v>
      </c>
      <c r="G55" s="60" t="s">
        <v>967</v>
      </c>
      <c r="H55" s="62">
        <v>45399</v>
      </c>
      <c r="I55" s="61">
        <v>45400</v>
      </c>
      <c r="J55" s="61">
        <v>45407</v>
      </c>
    </row>
    <row r="56" spans="2:10" ht="34.5" customHeight="1" x14ac:dyDescent="0.25">
      <c r="B56" s="61">
        <v>45401</v>
      </c>
      <c r="C56" s="60" t="s">
        <v>968</v>
      </c>
      <c r="D56" s="60" t="s">
        <v>236</v>
      </c>
      <c r="E56" s="60">
        <v>92275</v>
      </c>
      <c r="F56" s="64" t="s">
        <v>969</v>
      </c>
      <c r="G56" s="60" t="s">
        <v>970</v>
      </c>
      <c r="H56" s="62">
        <v>45401</v>
      </c>
      <c r="I56" s="61">
        <v>45407</v>
      </c>
      <c r="J56" s="61">
        <v>45422</v>
      </c>
    </row>
    <row r="57" spans="2:10" ht="34.5" customHeight="1" x14ac:dyDescent="0.25">
      <c r="B57" s="61">
        <v>45405</v>
      </c>
      <c r="C57" s="60" t="s">
        <v>971</v>
      </c>
      <c r="D57" s="60" t="s">
        <v>972</v>
      </c>
      <c r="E57" s="60" t="s">
        <v>973</v>
      </c>
      <c r="F57" s="64" t="s">
        <v>974</v>
      </c>
      <c r="G57" s="60" t="s">
        <v>975</v>
      </c>
      <c r="H57" s="62">
        <v>45406</v>
      </c>
      <c r="I57" s="61">
        <v>45407</v>
      </c>
      <c r="J57" s="61">
        <v>45422</v>
      </c>
    </row>
    <row r="58" spans="2:10" ht="34.5" customHeight="1" x14ac:dyDescent="0.25">
      <c r="B58" s="61">
        <v>45411</v>
      </c>
      <c r="C58" s="60" t="s">
        <v>976</v>
      </c>
      <c r="D58" s="64" t="s">
        <v>252</v>
      </c>
      <c r="E58" s="60">
        <v>92270</v>
      </c>
      <c r="F58" s="64" t="s">
        <v>977</v>
      </c>
      <c r="H58" s="70"/>
    </row>
    <row r="59" spans="2:10" ht="34.5" customHeight="1" x14ac:dyDescent="0.25">
      <c r="B59" s="61">
        <v>45411</v>
      </c>
      <c r="C59" s="60" t="s">
        <v>978</v>
      </c>
      <c r="D59" s="64" t="s">
        <v>297</v>
      </c>
      <c r="E59" s="60">
        <v>92273</v>
      </c>
      <c r="F59" s="60" t="s">
        <v>979</v>
      </c>
      <c r="G59" s="60" t="s">
        <v>980</v>
      </c>
      <c r="H59" s="62">
        <v>45414</v>
      </c>
      <c r="I59" s="61">
        <v>45420</v>
      </c>
      <c r="J59" s="60" t="s">
        <v>981</v>
      </c>
    </row>
    <row r="60" spans="2:10" ht="34.5" customHeight="1" x14ac:dyDescent="0.25">
      <c r="B60" s="61">
        <v>45389</v>
      </c>
      <c r="C60" s="60" t="s">
        <v>982</v>
      </c>
      <c r="D60" s="64" t="s">
        <v>718</v>
      </c>
      <c r="E60" s="60">
        <v>93258</v>
      </c>
      <c r="F60" s="60" t="s">
        <v>979</v>
      </c>
      <c r="G60" s="60" t="s">
        <v>983</v>
      </c>
      <c r="H60" s="62">
        <v>45390</v>
      </c>
    </row>
    <row r="61" spans="2:10" ht="34.5" customHeight="1" x14ac:dyDescent="0.25">
      <c r="B61" s="61">
        <v>45427</v>
      </c>
      <c r="C61" s="60" t="s">
        <v>984</v>
      </c>
      <c r="D61" s="60" t="s">
        <v>102</v>
      </c>
      <c r="E61" s="60">
        <v>93181</v>
      </c>
      <c r="F61" s="60" t="s">
        <v>985</v>
      </c>
      <c r="G61" s="60" t="s">
        <v>986</v>
      </c>
      <c r="H61" s="62">
        <v>45428</v>
      </c>
      <c r="I61" s="61">
        <v>45430</v>
      </c>
      <c r="J61" s="60" t="s">
        <v>987</v>
      </c>
    </row>
    <row r="62" spans="2:10" ht="34.5" customHeight="1" x14ac:dyDescent="0.25">
      <c r="B62" s="61">
        <v>45432</v>
      </c>
      <c r="C62" s="60" t="s">
        <v>988</v>
      </c>
      <c r="D62" s="60" t="s">
        <v>102</v>
      </c>
      <c r="E62" s="60">
        <v>93181</v>
      </c>
      <c r="F62" s="60" t="s">
        <v>989</v>
      </c>
      <c r="G62" s="60" t="s">
        <v>990</v>
      </c>
      <c r="H62" s="62">
        <v>45432</v>
      </c>
      <c r="I62" s="61">
        <v>45443</v>
      </c>
      <c r="J62" s="61">
        <v>45448</v>
      </c>
    </row>
    <row r="63" spans="2:10" ht="34.5" customHeight="1" x14ac:dyDescent="0.25">
      <c r="B63" s="61">
        <v>45432</v>
      </c>
      <c r="C63" s="60" t="s">
        <v>991</v>
      </c>
      <c r="D63" s="60" t="s">
        <v>372</v>
      </c>
      <c r="E63" s="60">
        <v>93236</v>
      </c>
      <c r="F63" s="60" t="s">
        <v>992</v>
      </c>
      <c r="G63" s="60" t="s">
        <v>993</v>
      </c>
      <c r="H63" s="62">
        <v>45432</v>
      </c>
      <c r="I63" s="61">
        <v>45433</v>
      </c>
      <c r="J63" s="63">
        <v>45448</v>
      </c>
    </row>
    <row r="64" spans="2:10" ht="34.5" customHeight="1" x14ac:dyDescent="0.25">
      <c r="B64" s="61">
        <v>45429</v>
      </c>
      <c r="C64" s="60" t="s">
        <v>994</v>
      </c>
      <c r="D64" s="64" t="s">
        <v>718</v>
      </c>
      <c r="E64" s="60">
        <v>93258</v>
      </c>
      <c r="F64" s="60" t="s">
        <v>995</v>
      </c>
      <c r="G64" s="60" t="s">
        <v>996</v>
      </c>
      <c r="H64" s="62">
        <v>45432</v>
      </c>
      <c r="I64" s="61">
        <v>45443</v>
      </c>
      <c r="J64" s="61">
        <v>45448</v>
      </c>
    </row>
    <row r="65" spans="2:10" ht="34.5" customHeight="1" x14ac:dyDescent="0.25">
      <c r="B65" s="61">
        <v>45432</v>
      </c>
      <c r="C65" s="60" t="s">
        <v>997</v>
      </c>
      <c r="D65" s="60" t="s">
        <v>372</v>
      </c>
      <c r="E65" s="60">
        <v>93236</v>
      </c>
      <c r="F65" s="60" t="s">
        <v>992</v>
      </c>
      <c r="G65" s="60" t="s">
        <v>998</v>
      </c>
      <c r="H65" s="62">
        <v>45432</v>
      </c>
      <c r="I65" s="61">
        <v>45435</v>
      </c>
      <c r="J65" s="63">
        <v>45448</v>
      </c>
    </row>
    <row r="66" spans="2:10" ht="34.5" customHeight="1" x14ac:dyDescent="0.25">
      <c r="B66" s="61">
        <v>45430</v>
      </c>
      <c r="C66" s="60" t="s">
        <v>999</v>
      </c>
      <c r="D66" s="60" t="s">
        <v>1000</v>
      </c>
      <c r="E66" s="60">
        <v>93181</v>
      </c>
      <c r="F66" s="60" t="s">
        <v>1001</v>
      </c>
      <c r="G66" s="60" t="s">
        <v>1002</v>
      </c>
      <c r="H66" s="62">
        <v>45432</v>
      </c>
      <c r="I66" s="61">
        <v>45433</v>
      </c>
      <c r="J66" s="63">
        <v>45448</v>
      </c>
    </row>
    <row r="67" spans="2:10" ht="34.5" customHeight="1" x14ac:dyDescent="0.25">
      <c r="B67" s="61">
        <v>45432</v>
      </c>
      <c r="C67" s="60" t="s">
        <v>1003</v>
      </c>
      <c r="D67" s="60" t="s">
        <v>372</v>
      </c>
      <c r="E67" s="60">
        <v>93236</v>
      </c>
      <c r="F67" s="60" t="s">
        <v>992</v>
      </c>
      <c r="G67" s="60" t="s">
        <v>1004</v>
      </c>
      <c r="H67" s="62">
        <v>45433</v>
      </c>
      <c r="I67" s="61">
        <v>45435</v>
      </c>
      <c r="J67" s="63">
        <v>45448</v>
      </c>
    </row>
    <row r="68" spans="2:10" ht="34.5" customHeight="1" x14ac:dyDescent="0.25">
      <c r="B68" s="65" t="s">
        <v>1005</v>
      </c>
      <c r="C68" s="60" t="s">
        <v>1006</v>
      </c>
      <c r="D68" s="60" t="s">
        <v>1000</v>
      </c>
      <c r="E68" s="60">
        <v>93181</v>
      </c>
      <c r="F68" s="60" t="s">
        <v>992</v>
      </c>
      <c r="G68" s="64" t="s">
        <v>1007</v>
      </c>
      <c r="H68" s="66" t="s">
        <v>1005</v>
      </c>
      <c r="I68" s="65" t="s">
        <v>1008</v>
      </c>
      <c r="J68" s="61">
        <v>45478</v>
      </c>
    </row>
    <row r="69" spans="2:10" ht="34.5" customHeight="1" x14ac:dyDescent="0.25">
      <c r="B69" s="60" t="s">
        <v>1009</v>
      </c>
      <c r="C69" s="60" t="s">
        <v>1010</v>
      </c>
      <c r="D69" s="60" t="s">
        <v>1000</v>
      </c>
      <c r="E69" s="60">
        <v>93181</v>
      </c>
      <c r="F69" s="60" t="s">
        <v>992</v>
      </c>
      <c r="G69" s="60" t="s">
        <v>1011</v>
      </c>
      <c r="H69" s="62">
        <v>45433</v>
      </c>
      <c r="I69" s="61">
        <v>45435</v>
      </c>
      <c r="J69" s="63">
        <v>45448</v>
      </c>
    </row>
    <row r="70" spans="2:10" ht="34.5" customHeight="1" x14ac:dyDescent="0.25">
      <c r="B70" s="61">
        <v>45434</v>
      </c>
      <c r="C70" s="60" t="s">
        <v>1012</v>
      </c>
      <c r="D70" s="60" t="s">
        <v>1013</v>
      </c>
      <c r="E70" s="60">
        <v>92219</v>
      </c>
      <c r="F70" s="60" t="s">
        <v>1014</v>
      </c>
      <c r="G70" s="60" t="s">
        <v>1015</v>
      </c>
      <c r="H70" s="62">
        <v>45435</v>
      </c>
      <c r="I70" s="61">
        <v>45435</v>
      </c>
      <c r="J70" s="63">
        <v>45448</v>
      </c>
    </row>
    <row r="71" spans="2:10" ht="34.5" customHeight="1" x14ac:dyDescent="0.25">
      <c r="B71" s="61">
        <v>45435</v>
      </c>
      <c r="C71" s="60" t="s">
        <v>1016</v>
      </c>
      <c r="D71" s="64" t="s">
        <v>252</v>
      </c>
      <c r="E71" s="60">
        <v>92270</v>
      </c>
      <c r="F71" s="60" t="s">
        <v>1017</v>
      </c>
      <c r="G71" s="60" t="s">
        <v>1018</v>
      </c>
      <c r="H71" s="62">
        <v>45440</v>
      </c>
      <c r="I71" s="61">
        <v>45440</v>
      </c>
      <c r="J71" s="63">
        <v>45448</v>
      </c>
    </row>
    <row r="72" spans="2:10" ht="34.5" customHeight="1" x14ac:dyDescent="0.25">
      <c r="B72" s="61">
        <v>45435</v>
      </c>
      <c r="C72" s="60" t="s">
        <v>620</v>
      </c>
      <c r="D72" s="60" t="s">
        <v>1019</v>
      </c>
      <c r="E72" s="60">
        <v>92274</v>
      </c>
      <c r="F72" s="64" t="s">
        <v>390</v>
      </c>
      <c r="G72" s="60" t="s">
        <v>1020</v>
      </c>
      <c r="H72" s="62">
        <v>45436</v>
      </c>
      <c r="I72" s="61">
        <v>45441</v>
      </c>
      <c r="J72" s="63">
        <v>45448</v>
      </c>
    </row>
    <row r="73" spans="2:10" ht="34.5" customHeight="1" x14ac:dyDescent="0.25">
      <c r="B73" s="61">
        <v>45434</v>
      </c>
      <c r="C73" s="60" t="s">
        <v>1021</v>
      </c>
      <c r="D73" s="60" t="s">
        <v>1022</v>
      </c>
      <c r="E73" s="60">
        <v>93236</v>
      </c>
      <c r="F73" s="64" t="s">
        <v>390</v>
      </c>
      <c r="G73" s="60" t="s">
        <v>1023</v>
      </c>
      <c r="H73" s="62">
        <v>45800</v>
      </c>
      <c r="I73" s="61">
        <v>45446</v>
      </c>
      <c r="J73" s="61">
        <v>45453</v>
      </c>
    </row>
    <row r="74" spans="2:10" ht="34.5" customHeight="1" x14ac:dyDescent="0.25">
      <c r="B74" s="61">
        <v>45433</v>
      </c>
      <c r="C74" s="60" t="s">
        <v>1024</v>
      </c>
      <c r="D74" s="64" t="s">
        <v>1025</v>
      </c>
      <c r="E74" s="60">
        <v>93181</v>
      </c>
      <c r="F74" s="64" t="s">
        <v>390</v>
      </c>
      <c r="G74" s="60" t="s">
        <v>1026</v>
      </c>
      <c r="H74" s="62">
        <v>45441</v>
      </c>
      <c r="I74" s="61">
        <v>45441</v>
      </c>
      <c r="J74" s="63">
        <v>45448</v>
      </c>
    </row>
    <row r="75" spans="2:10" ht="34.5" customHeight="1" x14ac:dyDescent="0.25">
      <c r="B75" s="61">
        <v>45440</v>
      </c>
      <c r="C75" s="60" t="s">
        <v>1027</v>
      </c>
      <c r="D75" s="64" t="s">
        <v>196</v>
      </c>
      <c r="E75" s="60">
        <v>92182</v>
      </c>
      <c r="F75" s="60" t="s">
        <v>1028</v>
      </c>
      <c r="G75" s="60" t="s">
        <v>1029</v>
      </c>
      <c r="H75" s="62">
        <v>45440</v>
      </c>
      <c r="I75" s="61">
        <v>45441</v>
      </c>
      <c r="J75" s="61">
        <v>45453</v>
      </c>
    </row>
    <row r="76" spans="2:10" ht="34.5" customHeight="1" x14ac:dyDescent="0.25">
      <c r="B76" s="61">
        <v>45440</v>
      </c>
      <c r="C76" s="60" t="s">
        <v>1030</v>
      </c>
      <c r="D76" s="64" t="s">
        <v>1031</v>
      </c>
      <c r="E76" s="60">
        <v>92178</v>
      </c>
      <c r="F76" s="60" t="s">
        <v>1028</v>
      </c>
      <c r="G76" s="60" t="s">
        <v>1032</v>
      </c>
      <c r="H76" s="62">
        <v>45440</v>
      </c>
      <c r="I76" s="61">
        <v>45446</v>
      </c>
      <c r="J76" s="61">
        <v>45453</v>
      </c>
    </row>
    <row r="77" spans="2:10" ht="34.5" customHeight="1" x14ac:dyDescent="0.25">
      <c r="B77" s="61">
        <v>45441</v>
      </c>
      <c r="C77" s="60" t="s">
        <v>1033</v>
      </c>
      <c r="D77" s="64" t="s">
        <v>297</v>
      </c>
      <c r="E77" s="60">
        <v>92273</v>
      </c>
      <c r="F77" s="64" t="s">
        <v>1028</v>
      </c>
      <c r="G77" s="60" t="s">
        <v>1034</v>
      </c>
      <c r="H77" s="62">
        <v>45441</v>
      </c>
      <c r="I77" s="61">
        <v>45448</v>
      </c>
      <c r="J77" s="63">
        <v>45453</v>
      </c>
    </row>
    <row r="78" spans="2:10" ht="34.5" customHeight="1" x14ac:dyDescent="0.25">
      <c r="B78" s="61">
        <v>45432</v>
      </c>
      <c r="C78" s="60" t="s">
        <v>1035</v>
      </c>
      <c r="D78" s="60" t="s">
        <v>1036</v>
      </c>
      <c r="E78" s="60">
        <v>93236</v>
      </c>
      <c r="F78" s="64" t="s">
        <v>1028</v>
      </c>
      <c r="G78" s="60" t="s">
        <v>1037</v>
      </c>
      <c r="H78" s="62">
        <v>45432.77071759259</v>
      </c>
      <c r="I78" s="61">
        <v>45449</v>
      </c>
      <c r="J78" s="63">
        <v>45448</v>
      </c>
    </row>
    <row r="79" spans="2:10" ht="34.5" customHeight="1" x14ac:dyDescent="0.25">
      <c r="B79" s="61">
        <v>45419</v>
      </c>
      <c r="C79" s="60" t="s">
        <v>1038</v>
      </c>
      <c r="D79" s="64" t="s">
        <v>1039</v>
      </c>
      <c r="E79" s="60">
        <v>92179</v>
      </c>
      <c r="F79" s="64" t="s">
        <v>1028</v>
      </c>
      <c r="G79" s="79" t="s">
        <v>1040</v>
      </c>
      <c r="H79" s="62">
        <v>45448</v>
      </c>
      <c r="I79" s="61">
        <v>45454</v>
      </c>
      <c r="J79" s="64" t="s">
        <v>1041</v>
      </c>
    </row>
    <row r="80" spans="2:10" ht="34.5" customHeight="1" x14ac:dyDescent="0.25">
      <c r="B80" s="61"/>
      <c r="C80" s="60" t="s">
        <v>1042</v>
      </c>
      <c r="D80" s="64" t="s">
        <v>372</v>
      </c>
      <c r="E80" s="60">
        <v>93236</v>
      </c>
      <c r="F80" s="60" t="s">
        <v>1043</v>
      </c>
      <c r="G80" s="60" t="s">
        <v>1044</v>
      </c>
      <c r="H80" s="62">
        <v>45446</v>
      </c>
      <c r="I80" s="61">
        <v>45449</v>
      </c>
      <c r="J80" s="61">
        <v>45463</v>
      </c>
    </row>
    <row r="81" spans="2:10" ht="34.5" customHeight="1" x14ac:dyDescent="0.25">
      <c r="B81" s="61"/>
      <c r="C81" s="60" t="s">
        <v>1045</v>
      </c>
      <c r="D81" s="64" t="s">
        <v>1013</v>
      </c>
      <c r="E81" s="60">
        <v>92219</v>
      </c>
      <c r="F81" s="60" t="s">
        <v>1043</v>
      </c>
      <c r="G81" s="60" t="s">
        <v>1046</v>
      </c>
      <c r="H81" s="62">
        <v>45447</v>
      </c>
      <c r="I81" s="61">
        <v>45449</v>
      </c>
      <c r="J81" s="61">
        <v>45463</v>
      </c>
    </row>
    <row r="82" spans="2:10" s="71" customFormat="1" ht="34.5" customHeight="1" x14ac:dyDescent="0.25">
      <c r="B82" s="72">
        <v>45448</v>
      </c>
      <c r="C82" s="71" t="s">
        <v>1047</v>
      </c>
      <c r="D82" s="74" t="s">
        <v>1048</v>
      </c>
      <c r="E82" s="71">
        <v>93644</v>
      </c>
      <c r="F82" s="74" t="s">
        <v>1049</v>
      </c>
      <c r="G82" s="71" t="s">
        <v>1050</v>
      </c>
      <c r="H82" s="75">
        <v>45504</v>
      </c>
      <c r="I82" s="72">
        <v>45506</v>
      </c>
      <c r="J82" s="80" t="s">
        <v>1051</v>
      </c>
    </row>
    <row r="83" spans="2:10" ht="34.5" customHeight="1" x14ac:dyDescent="0.25">
      <c r="B83" s="61" t="s">
        <v>1052</v>
      </c>
      <c r="C83" s="64" t="s">
        <v>1053</v>
      </c>
      <c r="D83" s="64" t="s">
        <v>175</v>
      </c>
      <c r="E83" s="60">
        <v>92219</v>
      </c>
      <c r="F83" s="60" t="s">
        <v>1043</v>
      </c>
      <c r="G83" s="60" t="s">
        <v>1054</v>
      </c>
      <c r="H83" s="62">
        <v>45450</v>
      </c>
      <c r="I83" s="61">
        <v>45454</v>
      </c>
      <c r="J83" s="61">
        <v>45463</v>
      </c>
    </row>
    <row r="84" spans="2:10" ht="34.5" customHeight="1" x14ac:dyDescent="0.25">
      <c r="B84" s="61">
        <v>45440</v>
      </c>
      <c r="C84" s="60" t="s">
        <v>1055</v>
      </c>
      <c r="D84" s="64" t="s">
        <v>20</v>
      </c>
      <c r="F84" s="64" t="s">
        <v>1056</v>
      </c>
      <c r="G84" s="60" t="s">
        <v>1057</v>
      </c>
      <c r="H84" s="62">
        <v>45440</v>
      </c>
      <c r="I84" s="61">
        <v>45453</v>
      </c>
      <c r="J84" s="81" t="s">
        <v>1058</v>
      </c>
    </row>
    <row r="85" spans="2:10" ht="34.5" customHeight="1" x14ac:dyDescent="0.25">
      <c r="B85" s="61">
        <v>45440</v>
      </c>
      <c r="C85" s="64" t="s">
        <v>1059</v>
      </c>
      <c r="D85" s="64" t="s">
        <v>1060</v>
      </c>
      <c r="F85" s="64" t="s">
        <v>1061</v>
      </c>
      <c r="G85" s="60" t="s">
        <v>1062</v>
      </c>
      <c r="H85" s="62">
        <v>45440</v>
      </c>
      <c r="I85" s="61">
        <v>45453</v>
      </c>
      <c r="J85" s="81" t="s">
        <v>1058</v>
      </c>
    </row>
    <row r="86" spans="2:10" ht="30" customHeight="1" x14ac:dyDescent="0.25">
      <c r="B86" s="61">
        <v>45440</v>
      </c>
      <c r="C86" s="64" t="s">
        <v>1063</v>
      </c>
      <c r="D86" s="64" t="s">
        <v>1064</v>
      </c>
      <c r="F86" s="64" t="s">
        <v>1065</v>
      </c>
      <c r="G86" s="60" t="s">
        <v>1066</v>
      </c>
      <c r="H86" s="62">
        <v>45440</v>
      </c>
      <c r="I86" s="61">
        <v>45453</v>
      </c>
      <c r="J86" s="81" t="s">
        <v>1058</v>
      </c>
    </row>
    <row r="87" spans="2:10" ht="38.25" customHeight="1" x14ac:dyDescent="0.25">
      <c r="B87" s="61">
        <v>45440</v>
      </c>
      <c r="C87" s="64" t="s">
        <v>1067</v>
      </c>
      <c r="D87" s="64" t="s">
        <v>1068</v>
      </c>
      <c r="F87" s="64" t="s">
        <v>1056</v>
      </c>
      <c r="G87" s="60" t="s">
        <v>1069</v>
      </c>
      <c r="H87" s="62">
        <v>45440</v>
      </c>
      <c r="I87" s="61">
        <v>45453</v>
      </c>
      <c r="J87" s="81" t="s">
        <v>1058</v>
      </c>
    </row>
    <row r="88" spans="2:10" ht="34.5" customHeight="1" x14ac:dyDescent="0.25">
      <c r="B88" s="61">
        <v>45818</v>
      </c>
      <c r="C88" s="64" t="s">
        <v>1070</v>
      </c>
      <c r="D88" s="64" t="s">
        <v>1071</v>
      </c>
      <c r="F88" s="64" t="s">
        <v>1072</v>
      </c>
      <c r="G88" s="60" t="s">
        <v>1073</v>
      </c>
      <c r="H88" s="62">
        <v>45453</v>
      </c>
      <c r="I88" s="61">
        <v>45457</v>
      </c>
      <c r="J88" s="81" t="s">
        <v>1074</v>
      </c>
    </row>
    <row r="89" spans="2:10" ht="34.5" customHeight="1" x14ac:dyDescent="0.25">
      <c r="B89" s="61">
        <v>45453</v>
      </c>
      <c r="C89" s="64" t="s">
        <v>982</v>
      </c>
      <c r="D89" s="64" t="s">
        <v>718</v>
      </c>
      <c r="E89" s="60">
        <v>93258</v>
      </c>
      <c r="F89" s="64" t="s">
        <v>1075</v>
      </c>
      <c r="G89" s="60" t="s">
        <v>1076</v>
      </c>
      <c r="H89" s="62">
        <v>45453</v>
      </c>
      <c r="I89" s="61"/>
      <c r="J89" s="61">
        <v>45463</v>
      </c>
    </row>
    <row r="90" spans="2:10" ht="34.5" customHeight="1" x14ac:dyDescent="0.25">
      <c r="B90" s="61">
        <v>45453</v>
      </c>
      <c r="C90" s="64" t="s">
        <v>1077</v>
      </c>
      <c r="D90" s="64" t="s">
        <v>1078</v>
      </c>
      <c r="E90" s="60">
        <v>93644</v>
      </c>
      <c r="F90" s="64" t="s">
        <v>1079</v>
      </c>
      <c r="G90" s="60" t="s">
        <v>1080</v>
      </c>
      <c r="H90" s="62">
        <v>45454</v>
      </c>
      <c r="I90" s="61">
        <v>45478</v>
      </c>
      <c r="J90" s="63">
        <v>45478</v>
      </c>
    </row>
    <row r="91" spans="2:10" ht="34.5" customHeight="1" x14ac:dyDescent="0.25">
      <c r="B91" s="61">
        <v>45456</v>
      </c>
      <c r="C91" s="64" t="s">
        <v>1081</v>
      </c>
      <c r="D91" s="64" t="s">
        <v>48</v>
      </c>
      <c r="E91" s="60">
        <v>93657</v>
      </c>
      <c r="F91" s="64" t="s">
        <v>1082</v>
      </c>
      <c r="G91" s="60" t="s">
        <v>1083</v>
      </c>
      <c r="H91" s="62"/>
      <c r="I91" s="61"/>
    </row>
    <row r="92" spans="2:10" ht="38.25" customHeight="1" x14ac:dyDescent="0.25">
      <c r="B92" s="61">
        <v>45456</v>
      </c>
      <c r="C92" s="64" t="s">
        <v>1084</v>
      </c>
      <c r="D92" s="64" t="s">
        <v>1085</v>
      </c>
      <c r="E92" s="60">
        <v>92907</v>
      </c>
      <c r="F92" s="64" t="s">
        <v>1086</v>
      </c>
      <c r="G92" s="60" t="s">
        <v>1087</v>
      </c>
      <c r="H92" s="62">
        <v>45456</v>
      </c>
      <c r="I92" s="61"/>
    </row>
    <row r="93" spans="2:10" ht="34.5" customHeight="1" x14ac:dyDescent="0.25">
      <c r="B93" s="61">
        <v>45460</v>
      </c>
      <c r="C93" s="64" t="s">
        <v>1088</v>
      </c>
      <c r="D93" s="64" t="s">
        <v>1089</v>
      </c>
      <c r="E93" s="60">
        <v>92219</v>
      </c>
      <c r="F93" s="64" t="s">
        <v>911</v>
      </c>
      <c r="G93" s="60" t="s">
        <v>1090</v>
      </c>
      <c r="H93" s="62">
        <v>45460</v>
      </c>
      <c r="I93" s="61">
        <v>45461</v>
      </c>
      <c r="J93" s="61">
        <v>45468</v>
      </c>
    </row>
    <row r="94" spans="2:10" ht="34.5" customHeight="1" x14ac:dyDescent="0.25">
      <c r="B94" s="61">
        <v>45469</v>
      </c>
      <c r="C94" s="64" t="s">
        <v>1091</v>
      </c>
      <c r="D94" s="64" t="s">
        <v>732</v>
      </c>
      <c r="E94" s="60">
        <v>92189</v>
      </c>
      <c r="F94" s="64" t="s">
        <v>1028</v>
      </c>
      <c r="G94" s="60" t="s">
        <v>1092</v>
      </c>
      <c r="H94" s="62">
        <v>45471</v>
      </c>
      <c r="I94" s="61">
        <v>45477</v>
      </c>
      <c r="J94" s="82">
        <v>45488</v>
      </c>
    </row>
    <row r="95" spans="2:10" ht="34.5" customHeight="1" x14ac:dyDescent="0.25">
      <c r="B95" s="61">
        <v>45477</v>
      </c>
      <c r="C95" s="64" t="s">
        <v>1093</v>
      </c>
      <c r="D95" s="64" t="s">
        <v>1094</v>
      </c>
      <c r="E95" s="60">
        <v>93645</v>
      </c>
      <c r="F95" s="64" t="s">
        <v>1017</v>
      </c>
      <c r="G95" s="60" t="s">
        <v>1095</v>
      </c>
      <c r="H95" s="62">
        <v>45485</v>
      </c>
      <c r="I95" s="61">
        <v>45488</v>
      </c>
      <c r="J95" s="83">
        <v>45488</v>
      </c>
    </row>
    <row r="96" spans="2:10" ht="34.5" customHeight="1" x14ac:dyDescent="0.25">
      <c r="B96" s="61">
        <v>45477</v>
      </c>
      <c r="C96" s="64" t="s">
        <v>1096</v>
      </c>
      <c r="D96" s="64" t="s">
        <v>1097</v>
      </c>
      <c r="E96" s="60">
        <v>93644</v>
      </c>
      <c r="F96" s="64" t="s">
        <v>1017</v>
      </c>
      <c r="G96" s="60" t="s">
        <v>1098</v>
      </c>
      <c r="H96" s="62">
        <v>45478</v>
      </c>
      <c r="I96" s="61">
        <v>45481</v>
      </c>
      <c r="J96" s="63">
        <v>45488</v>
      </c>
    </row>
    <row r="97" spans="2:10" ht="34.5" customHeight="1" x14ac:dyDescent="0.25">
      <c r="B97" s="61">
        <v>45477</v>
      </c>
      <c r="C97" s="64" t="s">
        <v>1099</v>
      </c>
      <c r="D97" s="64" t="s">
        <v>1094</v>
      </c>
      <c r="E97" s="60">
        <v>93645</v>
      </c>
      <c r="F97" s="64" t="s">
        <v>1017</v>
      </c>
      <c r="G97" s="60" t="s">
        <v>1100</v>
      </c>
      <c r="H97" s="62">
        <v>45478</v>
      </c>
      <c r="I97" s="61">
        <v>45488</v>
      </c>
    </row>
    <row r="98" spans="2:10" s="84" customFormat="1" ht="34.5" customHeight="1" x14ac:dyDescent="0.25">
      <c r="B98" s="61">
        <v>45477</v>
      </c>
      <c r="C98" s="64" t="s">
        <v>1101</v>
      </c>
      <c r="D98" s="64" t="s">
        <v>1094</v>
      </c>
      <c r="E98" s="60">
        <v>93645</v>
      </c>
      <c r="F98" s="64" t="s">
        <v>1017</v>
      </c>
      <c r="G98" s="60" t="s">
        <v>1102</v>
      </c>
      <c r="H98" s="62">
        <v>45531</v>
      </c>
      <c r="I98" s="61">
        <v>45533</v>
      </c>
      <c r="J98" s="61">
        <v>45540</v>
      </c>
    </row>
    <row r="99" spans="2:10" s="71" customFormat="1" ht="34.5" customHeight="1" x14ac:dyDescent="0.25">
      <c r="B99" s="72">
        <v>45448</v>
      </c>
      <c r="C99" s="74" t="s">
        <v>1103</v>
      </c>
      <c r="D99" s="74" t="s">
        <v>1097</v>
      </c>
      <c r="E99" s="71">
        <v>93644</v>
      </c>
      <c r="F99" s="74" t="s">
        <v>1017</v>
      </c>
      <c r="G99" s="71" t="s">
        <v>1104</v>
      </c>
      <c r="H99" s="75">
        <v>45502</v>
      </c>
      <c r="I99" s="72">
        <v>45504</v>
      </c>
      <c r="J99" s="83">
        <v>45509</v>
      </c>
    </row>
    <row r="100" spans="2:10" ht="34.5" customHeight="1" x14ac:dyDescent="0.25">
      <c r="B100" s="61">
        <v>45481</v>
      </c>
      <c r="C100" s="64" t="s">
        <v>1105</v>
      </c>
      <c r="D100" s="64" t="s">
        <v>1094</v>
      </c>
      <c r="E100" s="60">
        <v>93645</v>
      </c>
      <c r="F100" s="64" t="s">
        <v>1017</v>
      </c>
      <c r="G100" s="60" t="s">
        <v>1106</v>
      </c>
      <c r="H100" s="62">
        <v>45519</v>
      </c>
      <c r="I100" s="61">
        <v>45524</v>
      </c>
    </row>
    <row r="101" spans="2:10" ht="34.5" customHeight="1" x14ac:dyDescent="0.25">
      <c r="B101" s="61">
        <v>45481</v>
      </c>
      <c r="C101" s="64" t="s">
        <v>1107</v>
      </c>
      <c r="D101" s="64" t="s">
        <v>1094</v>
      </c>
      <c r="E101" s="60">
        <v>93645</v>
      </c>
      <c r="F101" s="64" t="s">
        <v>1017</v>
      </c>
      <c r="G101" s="60" t="s">
        <v>1108</v>
      </c>
      <c r="H101" s="62">
        <v>45481</v>
      </c>
      <c r="I101" s="61">
        <v>45482</v>
      </c>
      <c r="J101" s="63">
        <v>45488</v>
      </c>
    </row>
    <row r="102" spans="2:10" s="84" customFormat="1" ht="34.5" customHeight="1" x14ac:dyDescent="0.25">
      <c r="B102" s="85">
        <v>45493</v>
      </c>
      <c r="C102" s="86" t="s">
        <v>1109</v>
      </c>
      <c r="D102" s="86" t="s">
        <v>78</v>
      </c>
      <c r="E102" s="138">
        <v>93647</v>
      </c>
      <c r="F102" s="86" t="s">
        <v>1110</v>
      </c>
      <c r="G102" s="60"/>
      <c r="H102" s="87"/>
      <c r="I102" s="85"/>
    </row>
    <row r="103" spans="2:10" ht="34.5" customHeight="1" x14ac:dyDescent="0.25">
      <c r="B103" s="61">
        <v>45493</v>
      </c>
      <c r="C103" s="64" t="s">
        <v>1111</v>
      </c>
      <c r="D103" s="64" t="s">
        <v>105</v>
      </c>
      <c r="E103" s="60">
        <v>93654</v>
      </c>
      <c r="F103" s="64" t="s">
        <v>1110</v>
      </c>
      <c r="G103" s="60" t="s">
        <v>1112</v>
      </c>
      <c r="H103" s="62">
        <v>45497</v>
      </c>
      <c r="I103" s="61">
        <v>45498</v>
      </c>
      <c r="J103" s="83">
        <v>45509</v>
      </c>
    </row>
    <row r="104" spans="2:10" ht="34.5" customHeight="1" x14ac:dyDescent="0.25">
      <c r="B104" s="61">
        <v>45493</v>
      </c>
      <c r="C104" s="64" t="s">
        <v>1113</v>
      </c>
      <c r="D104" s="64" t="s">
        <v>20</v>
      </c>
      <c r="E104" s="60">
        <v>93660</v>
      </c>
      <c r="F104" s="64" t="s">
        <v>1110</v>
      </c>
      <c r="G104" s="88" t="s">
        <v>1114</v>
      </c>
      <c r="H104" s="87" t="s">
        <v>1115</v>
      </c>
      <c r="I104" s="61">
        <v>45537</v>
      </c>
      <c r="J104" s="61">
        <v>45545</v>
      </c>
    </row>
    <row r="105" spans="2:10" s="71" customFormat="1" ht="34.5" customHeight="1" x14ac:dyDescent="0.25">
      <c r="B105" s="72">
        <v>45493</v>
      </c>
      <c r="C105" s="74" t="s">
        <v>1116</v>
      </c>
      <c r="D105" s="74" t="s">
        <v>245</v>
      </c>
      <c r="E105" s="71">
        <v>93661</v>
      </c>
      <c r="F105" s="64" t="s">
        <v>1110</v>
      </c>
      <c r="G105" s="60" t="s">
        <v>1117</v>
      </c>
      <c r="H105" s="75">
        <v>45497</v>
      </c>
      <c r="I105" s="72">
        <v>45498</v>
      </c>
      <c r="J105" s="83">
        <v>45509</v>
      </c>
    </row>
    <row r="106" spans="2:10" ht="34.5" customHeight="1" x14ac:dyDescent="0.25">
      <c r="B106" s="61">
        <v>45495</v>
      </c>
      <c r="C106" s="60" t="s">
        <v>1118</v>
      </c>
      <c r="D106" s="60" t="s">
        <v>78</v>
      </c>
      <c r="E106" s="60">
        <v>93646</v>
      </c>
      <c r="F106" s="64" t="s">
        <v>1110</v>
      </c>
      <c r="G106" s="60" t="s">
        <v>1119</v>
      </c>
      <c r="H106" s="62">
        <v>45496</v>
      </c>
      <c r="I106" s="61">
        <v>45497</v>
      </c>
      <c r="J106" s="83">
        <v>45509</v>
      </c>
    </row>
    <row r="107" spans="2:10" ht="44.25" customHeight="1" x14ac:dyDescent="0.25">
      <c r="B107" s="61">
        <v>45495</v>
      </c>
      <c r="C107" s="60" t="s">
        <v>1120</v>
      </c>
      <c r="D107" s="60" t="s">
        <v>92</v>
      </c>
      <c r="E107" s="60">
        <v>93648</v>
      </c>
      <c r="F107" s="64" t="s">
        <v>1121</v>
      </c>
      <c r="G107" s="60" t="s">
        <v>1122</v>
      </c>
      <c r="H107" s="62">
        <v>45496</v>
      </c>
      <c r="I107" s="61">
        <v>45497</v>
      </c>
      <c r="J107" s="83">
        <v>45509</v>
      </c>
    </row>
    <row r="108" spans="2:10" ht="34.5" customHeight="1" x14ac:dyDescent="0.25">
      <c r="B108" s="61">
        <v>45499</v>
      </c>
      <c r="C108" s="89" t="s">
        <v>1123</v>
      </c>
      <c r="D108" s="60" t="s">
        <v>114</v>
      </c>
      <c r="E108" s="60">
        <v>93651</v>
      </c>
      <c r="F108" s="64" t="s">
        <v>1124</v>
      </c>
      <c r="G108" s="60" t="s">
        <v>1125</v>
      </c>
      <c r="H108" s="62">
        <v>45499</v>
      </c>
      <c r="I108" s="61">
        <v>45500</v>
      </c>
      <c r="J108" s="83">
        <v>45509</v>
      </c>
    </row>
    <row r="109" spans="2:10" ht="34.5" customHeight="1" x14ac:dyDescent="0.25">
      <c r="B109" s="61">
        <v>45500</v>
      </c>
      <c r="C109" s="60" t="s">
        <v>1126</v>
      </c>
      <c r="D109" s="60" t="s">
        <v>92</v>
      </c>
      <c r="E109" s="60">
        <v>93648</v>
      </c>
      <c r="F109" s="64" t="s">
        <v>1124</v>
      </c>
      <c r="G109" s="90" t="s">
        <v>1127</v>
      </c>
      <c r="H109" s="62">
        <v>45509</v>
      </c>
      <c r="I109" s="61">
        <v>45511</v>
      </c>
      <c r="J109" s="91">
        <v>45519</v>
      </c>
    </row>
    <row r="110" spans="2:10" s="71" customFormat="1" ht="34.5" customHeight="1" x14ac:dyDescent="0.25">
      <c r="B110" s="72">
        <v>45500</v>
      </c>
      <c r="C110" s="71" t="s">
        <v>1128</v>
      </c>
      <c r="D110" s="71" t="s">
        <v>20</v>
      </c>
      <c r="E110" s="71">
        <v>93660</v>
      </c>
      <c r="F110" s="74" t="s">
        <v>1124</v>
      </c>
      <c r="G110" s="71" t="s">
        <v>1129</v>
      </c>
      <c r="H110" s="75">
        <v>45502</v>
      </c>
      <c r="I110" s="72">
        <v>45503</v>
      </c>
      <c r="J110" s="83">
        <v>45509</v>
      </c>
    </row>
    <row r="111" spans="2:10" ht="34.5" customHeight="1" x14ac:dyDescent="0.25">
      <c r="B111" s="61">
        <v>45502</v>
      </c>
      <c r="C111" s="60" t="s">
        <v>1130</v>
      </c>
      <c r="D111" s="64" t="s">
        <v>1131</v>
      </c>
      <c r="E111" s="60" t="s">
        <v>1132</v>
      </c>
      <c r="F111" s="60" t="s">
        <v>1133</v>
      </c>
      <c r="G111" s="60" t="s">
        <v>1134</v>
      </c>
      <c r="H111" s="92">
        <v>45502</v>
      </c>
    </row>
    <row r="112" spans="2:10" s="71" customFormat="1" ht="34.5" customHeight="1" x14ac:dyDescent="0.25">
      <c r="B112" s="72">
        <v>45502</v>
      </c>
      <c r="C112" s="74" t="s">
        <v>1103</v>
      </c>
      <c r="D112" s="74" t="s">
        <v>1135</v>
      </c>
      <c r="E112" s="71" t="s">
        <v>1136</v>
      </c>
      <c r="F112" s="74" t="s">
        <v>1133</v>
      </c>
      <c r="G112" s="60" t="s">
        <v>1137</v>
      </c>
      <c r="H112" s="75">
        <v>45502</v>
      </c>
      <c r="I112" s="72"/>
    </row>
    <row r="113" spans="2:10" ht="34.5" customHeight="1" x14ac:dyDescent="0.25">
      <c r="B113" s="61">
        <v>45503</v>
      </c>
      <c r="C113" s="60" t="s">
        <v>1138</v>
      </c>
      <c r="D113" s="60" t="s">
        <v>114</v>
      </c>
      <c r="E113" s="60">
        <v>93650</v>
      </c>
      <c r="F113" s="64" t="s">
        <v>463</v>
      </c>
      <c r="G113" s="60" t="s">
        <v>1139</v>
      </c>
      <c r="H113" s="62">
        <v>45503</v>
      </c>
    </row>
    <row r="114" spans="2:10" ht="34.5" customHeight="1" x14ac:dyDescent="0.25">
      <c r="B114" s="61">
        <v>45503</v>
      </c>
      <c r="C114" s="60" t="s">
        <v>1140</v>
      </c>
      <c r="D114" s="64" t="s">
        <v>1141</v>
      </c>
      <c r="E114" s="60" t="s">
        <v>1142</v>
      </c>
      <c r="F114" s="60" t="s">
        <v>1133</v>
      </c>
      <c r="G114" s="60" t="s">
        <v>1143</v>
      </c>
      <c r="H114" s="70"/>
    </row>
    <row r="115" spans="2:10" ht="34.5" customHeight="1" x14ac:dyDescent="0.25">
      <c r="B115" s="61">
        <v>45503</v>
      </c>
      <c r="C115" s="60" t="s">
        <v>1144</v>
      </c>
      <c r="D115" s="60" t="s">
        <v>78</v>
      </c>
      <c r="E115" s="60">
        <v>93646</v>
      </c>
      <c r="F115" s="64" t="s">
        <v>463</v>
      </c>
      <c r="G115" s="60" t="s">
        <v>1145</v>
      </c>
      <c r="H115" s="62">
        <v>45505</v>
      </c>
      <c r="I115" s="61">
        <v>45509</v>
      </c>
      <c r="J115" s="91">
        <v>45519</v>
      </c>
    </row>
    <row r="116" spans="2:10" s="94" customFormat="1" ht="34.5" customHeight="1" x14ac:dyDescent="0.25">
      <c r="B116" s="93">
        <v>45502</v>
      </c>
      <c r="C116" s="94" t="s">
        <v>1146</v>
      </c>
      <c r="D116" s="94" t="s">
        <v>114</v>
      </c>
      <c r="E116" s="94">
        <v>93650</v>
      </c>
      <c r="F116" s="95" t="s">
        <v>463</v>
      </c>
      <c r="G116" s="94" t="s">
        <v>1147</v>
      </c>
      <c r="H116" s="96">
        <v>45505</v>
      </c>
      <c r="I116" s="93">
        <v>45505</v>
      </c>
      <c r="J116" s="97">
        <v>45519</v>
      </c>
    </row>
    <row r="117" spans="2:10" s="84" customFormat="1" ht="34.5" customHeight="1" x14ac:dyDescent="0.25">
      <c r="B117" s="85">
        <v>45509</v>
      </c>
      <c r="C117" s="84" t="s">
        <v>1148</v>
      </c>
      <c r="D117" s="86" t="s">
        <v>1149</v>
      </c>
      <c r="E117" s="138">
        <v>92790</v>
      </c>
      <c r="F117" s="86" t="s">
        <v>463</v>
      </c>
      <c r="G117" s="60"/>
      <c r="H117" s="98"/>
    </row>
    <row r="118" spans="2:10" ht="34.5" customHeight="1" x14ac:dyDescent="0.25">
      <c r="B118" s="61">
        <v>45509</v>
      </c>
      <c r="C118" s="60" t="s">
        <v>1150</v>
      </c>
      <c r="D118" s="64" t="s">
        <v>1149</v>
      </c>
      <c r="E118" s="60">
        <v>92790</v>
      </c>
      <c r="F118" s="64" t="s">
        <v>463</v>
      </c>
      <c r="G118" s="99" t="s">
        <v>1151</v>
      </c>
      <c r="H118" s="62">
        <v>45512</v>
      </c>
      <c r="I118" s="61">
        <v>45524</v>
      </c>
    </row>
    <row r="119" spans="2:10" ht="34.5" customHeight="1" x14ac:dyDescent="0.25">
      <c r="B119" s="61">
        <v>45509</v>
      </c>
      <c r="C119" s="60" t="s">
        <v>400</v>
      </c>
      <c r="D119" s="64" t="s">
        <v>1149</v>
      </c>
      <c r="E119" s="60">
        <v>92790</v>
      </c>
      <c r="F119" s="64" t="s">
        <v>463</v>
      </c>
      <c r="G119" s="100" t="s">
        <v>1152</v>
      </c>
      <c r="H119" s="62">
        <v>45510</v>
      </c>
      <c r="I119" s="61">
        <v>45513</v>
      </c>
      <c r="J119" s="61">
        <v>45519</v>
      </c>
    </row>
    <row r="120" spans="2:10" s="84" customFormat="1" ht="34.5" customHeight="1" x14ac:dyDescent="0.25">
      <c r="B120" s="85">
        <v>45509</v>
      </c>
      <c r="C120" s="84" t="s">
        <v>1153</v>
      </c>
      <c r="D120" s="86" t="s">
        <v>1149</v>
      </c>
      <c r="E120" s="138">
        <v>92790</v>
      </c>
      <c r="F120" s="86" t="s">
        <v>463</v>
      </c>
      <c r="G120" s="60"/>
      <c r="H120" s="98"/>
    </row>
    <row r="121" spans="2:10" ht="34.5" customHeight="1" x14ac:dyDescent="0.25">
      <c r="B121" s="61">
        <v>45509</v>
      </c>
      <c r="C121" s="60" t="s">
        <v>1154</v>
      </c>
      <c r="D121" s="64" t="s">
        <v>1149</v>
      </c>
      <c r="E121" s="60">
        <v>92790</v>
      </c>
      <c r="F121" s="64" t="s">
        <v>463</v>
      </c>
      <c r="G121" s="100" t="s">
        <v>1155</v>
      </c>
      <c r="H121" s="62">
        <v>45509</v>
      </c>
      <c r="I121" s="61">
        <v>45511</v>
      </c>
      <c r="J121" s="91">
        <v>45519</v>
      </c>
    </row>
    <row r="122" spans="2:10" ht="34.5" customHeight="1" x14ac:dyDescent="0.25">
      <c r="B122" s="61">
        <v>45509</v>
      </c>
      <c r="C122" s="60" t="s">
        <v>1156</v>
      </c>
      <c r="D122" s="64" t="s">
        <v>1149</v>
      </c>
      <c r="E122" s="60">
        <v>92790</v>
      </c>
      <c r="F122" s="64" t="s">
        <v>463</v>
      </c>
      <c r="G122" s="99" t="s">
        <v>1157</v>
      </c>
      <c r="H122" s="62">
        <v>45511</v>
      </c>
      <c r="I122" s="61">
        <v>45517</v>
      </c>
      <c r="J122" s="61">
        <v>45524</v>
      </c>
    </row>
    <row r="123" spans="2:10" s="102" customFormat="1" ht="34.5" customHeight="1" x14ac:dyDescent="0.25">
      <c r="B123" s="101">
        <v>45509</v>
      </c>
      <c r="C123" s="102" t="s">
        <v>1158</v>
      </c>
      <c r="D123" s="103" t="s">
        <v>1149</v>
      </c>
      <c r="E123" s="102">
        <v>92790</v>
      </c>
      <c r="F123" s="103" t="s">
        <v>463</v>
      </c>
      <c r="G123" s="102" t="s">
        <v>1159</v>
      </c>
      <c r="H123" s="104">
        <v>45527</v>
      </c>
      <c r="I123" s="101">
        <v>45530</v>
      </c>
      <c r="J123" s="101">
        <v>45540</v>
      </c>
    </row>
    <row r="124" spans="2:10" ht="34.5" customHeight="1" x14ac:dyDescent="0.25">
      <c r="B124" s="61">
        <v>45505</v>
      </c>
      <c r="C124" s="60" t="s">
        <v>1160</v>
      </c>
      <c r="D124" s="60" t="s">
        <v>1161</v>
      </c>
      <c r="E124" s="60">
        <v>93646</v>
      </c>
      <c r="F124" s="105" t="s">
        <v>463</v>
      </c>
      <c r="G124" s="60" t="s">
        <v>1162</v>
      </c>
      <c r="H124" s="61">
        <v>45505</v>
      </c>
      <c r="I124" s="61">
        <v>45509</v>
      </c>
      <c r="J124" s="106">
        <v>45519</v>
      </c>
    </row>
    <row r="125" spans="2:10" ht="34.5" customHeight="1" x14ac:dyDescent="0.25">
      <c r="B125" s="61">
        <v>45509</v>
      </c>
      <c r="C125" s="60" t="s">
        <v>1163</v>
      </c>
      <c r="D125" s="64" t="s">
        <v>466</v>
      </c>
      <c r="E125" s="60">
        <v>92176</v>
      </c>
      <c r="F125" s="105" t="s">
        <v>463</v>
      </c>
      <c r="G125" s="107" t="s">
        <v>1164</v>
      </c>
      <c r="H125" s="62">
        <v>45509</v>
      </c>
      <c r="I125" s="61">
        <v>45509</v>
      </c>
      <c r="J125" s="108">
        <v>45519</v>
      </c>
    </row>
    <row r="126" spans="2:10" ht="39.75" customHeight="1" x14ac:dyDescent="0.25">
      <c r="B126" s="61">
        <v>45505</v>
      </c>
      <c r="C126" s="64" t="s">
        <v>1165</v>
      </c>
      <c r="D126" s="60" t="s">
        <v>78</v>
      </c>
      <c r="E126" s="60">
        <v>93646</v>
      </c>
      <c r="F126" s="64" t="s">
        <v>463</v>
      </c>
      <c r="G126" s="60" t="s">
        <v>1166</v>
      </c>
      <c r="H126" s="62">
        <v>45520</v>
      </c>
      <c r="I126" s="61">
        <v>45540</v>
      </c>
    </row>
    <row r="127" spans="2:10" ht="34.5" customHeight="1" x14ac:dyDescent="0.25">
      <c r="B127" s="61">
        <v>45505</v>
      </c>
      <c r="C127" s="60" t="s">
        <v>1167</v>
      </c>
      <c r="D127" s="60" t="s">
        <v>78</v>
      </c>
      <c r="E127" s="60">
        <v>93646</v>
      </c>
      <c r="F127" s="64" t="s">
        <v>463</v>
      </c>
      <c r="G127" s="90" t="s">
        <v>1168</v>
      </c>
      <c r="H127" s="62">
        <v>45510</v>
      </c>
      <c r="I127" s="61">
        <v>45513</v>
      </c>
      <c r="J127" s="61">
        <v>45519</v>
      </c>
    </row>
    <row r="128" spans="2:10" s="110" customFormat="1" ht="34.5" customHeight="1" x14ac:dyDescent="0.25">
      <c r="B128" s="109">
        <v>45505</v>
      </c>
      <c r="C128" s="110" t="s">
        <v>1169</v>
      </c>
      <c r="D128" s="111" t="s">
        <v>1170</v>
      </c>
      <c r="F128" s="111" t="s">
        <v>1171</v>
      </c>
      <c r="G128" s="112" t="s">
        <v>1172</v>
      </c>
      <c r="H128" s="113">
        <v>45510</v>
      </c>
      <c r="I128" s="109">
        <v>45511</v>
      </c>
      <c r="J128" s="114" t="s">
        <v>1173</v>
      </c>
    </row>
    <row r="129" spans="2:10" ht="34.5" customHeight="1" x14ac:dyDescent="0.25">
      <c r="B129" s="61">
        <v>45506</v>
      </c>
      <c r="C129" s="60" t="s">
        <v>1174</v>
      </c>
      <c r="D129" s="60" t="s">
        <v>78</v>
      </c>
      <c r="E129" s="60">
        <v>93646</v>
      </c>
      <c r="F129" s="105" t="s">
        <v>463</v>
      </c>
      <c r="G129" s="60" t="s">
        <v>1175</v>
      </c>
      <c r="H129" s="61">
        <v>45510</v>
      </c>
      <c r="I129" s="61">
        <v>45513</v>
      </c>
      <c r="J129" s="61">
        <v>45519</v>
      </c>
    </row>
    <row r="130" spans="2:10" ht="34.5" customHeight="1" x14ac:dyDescent="0.25">
      <c r="B130" s="61">
        <v>45509</v>
      </c>
      <c r="C130" s="60" t="s">
        <v>1176</v>
      </c>
      <c r="D130" s="60" t="s">
        <v>20</v>
      </c>
      <c r="E130" s="60">
        <v>93659</v>
      </c>
      <c r="F130" s="64" t="s">
        <v>1017</v>
      </c>
      <c r="G130" s="99" t="s">
        <v>1177</v>
      </c>
      <c r="H130" s="62">
        <v>45394</v>
      </c>
      <c r="I130" s="61">
        <v>45519</v>
      </c>
      <c r="J130" s="61">
        <v>45524</v>
      </c>
    </row>
    <row r="131" spans="2:10" s="84" customFormat="1" ht="34.5" customHeight="1" x14ac:dyDescent="0.25">
      <c r="B131" s="115">
        <v>45511</v>
      </c>
      <c r="C131" s="64" t="s">
        <v>1178</v>
      </c>
      <c r="D131" s="116" t="s">
        <v>377</v>
      </c>
      <c r="E131" s="107" t="s">
        <v>938</v>
      </c>
      <c r="F131" s="117" t="s">
        <v>1179</v>
      </c>
      <c r="G131" s="100" t="s">
        <v>1180</v>
      </c>
      <c r="H131" s="118">
        <v>45519</v>
      </c>
    </row>
    <row r="132" spans="2:10" s="110" customFormat="1" ht="34.5" customHeight="1" x14ac:dyDescent="0.25">
      <c r="B132" s="109">
        <v>45514</v>
      </c>
      <c r="C132" s="110" t="s">
        <v>1181</v>
      </c>
      <c r="D132" s="111" t="s">
        <v>1182</v>
      </c>
      <c r="E132" s="111" t="s">
        <v>1183</v>
      </c>
      <c r="F132" s="111" t="s">
        <v>1184</v>
      </c>
      <c r="G132" s="119" t="s">
        <v>1185</v>
      </c>
      <c r="H132" s="113">
        <v>45514</v>
      </c>
      <c r="I132" s="110" t="s">
        <v>1186</v>
      </c>
      <c r="J132" s="111" t="s">
        <v>1187</v>
      </c>
    </row>
    <row r="133" spans="2:10" ht="34.5" customHeight="1" x14ac:dyDescent="0.25">
      <c r="B133" s="120">
        <v>45516</v>
      </c>
      <c r="C133" s="64" t="s">
        <v>1188</v>
      </c>
      <c r="D133" s="64" t="s">
        <v>810</v>
      </c>
      <c r="E133" s="60">
        <v>93259</v>
      </c>
      <c r="F133" s="105" t="s">
        <v>463</v>
      </c>
      <c r="G133" s="60" t="s">
        <v>1189</v>
      </c>
      <c r="H133" s="61">
        <v>45516</v>
      </c>
      <c r="J133" s="60" t="s">
        <v>1190</v>
      </c>
    </row>
    <row r="134" spans="2:10" ht="34.5" customHeight="1" x14ac:dyDescent="0.25">
      <c r="B134" s="120">
        <v>45516</v>
      </c>
      <c r="C134" s="60" t="s">
        <v>1191</v>
      </c>
      <c r="D134" s="60" t="s">
        <v>158</v>
      </c>
      <c r="E134" s="60">
        <v>94501</v>
      </c>
      <c r="F134" s="105" t="s">
        <v>463</v>
      </c>
      <c r="G134" s="60" t="s">
        <v>1192</v>
      </c>
      <c r="H134" s="61">
        <v>45516</v>
      </c>
      <c r="I134" s="109">
        <v>45524</v>
      </c>
    </row>
    <row r="135" spans="2:10" ht="34.5" customHeight="1" x14ac:dyDescent="0.25">
      <c r="B135" s="61">
        <v>45517</v>
      </c>
      <c r="C135" s="64" t="s">
        <v>1193</v>
      </c>
      <c r="D135" s="60" t="s">
        <v>1194</v>
      </c>
      <c r="E135" s="60">
        <v>93659</v>
      </c>
      <c r="F135" s="64" t="s">
        <v>1017</v>
      </c>
      <c r="G135" s="60" t="s">
        <v>1195</v>
      </c>
      <c r="H135" s="61">
        <v>45518</v>
      </c>
      <c r="I135" s="61">
        <v>45524</v>
      </c>
      <c r="J135" s="61">
        <v>45540</v>
      </c>
    </row>
    <row r="136" spans="2:10" ht="34.5" customHeight="1" x14ac:dyDescent="0.25">
      <c r="B136" s="61">
        <v>45516</v>
      </c>
      <c r="C136" s="121" t="s">
        <v>1188</v>
      </c>
      <c r="D136" s="64" t="s">
        <v>1196</v>
      </c>
      <c r="E136" s="60">
        <v>93259</v>
      </c>
      <c r="F136" s="64" t="s">
        <v>463</v>
      </c>
      <c r="G136" s="122" t="s">
        <v>1189</v>
      </c>
      <c r="H136" s="61">
        <v>45516</v>
      </c>
      <c r="I136" s="109">
        <v>45524</v>
      </c>
    </row>
    <row r="137" spans="2:10" ht="34.5" customHeight="1" x14ac:dyDescent="0.25">
      <c r="B137" s="61">
        <v>45516</v>
      </c>
      <c r="C137" s="121" t="s">
        <v>1191</v>
      </c>
      <c r="D137" s="64" t="s">
        <v>1197</v>
      </c>
      <c r="E137" s="60">
        <v>94501</v>
      </c>
      <c r="F137" s="64" t="s">
        <v>463</v>
      </c>
      <c r="G137" s="122" t="s">
        <v>1192</v>
      </c>
      <c r="H137" s="61">
        <v>45516</v>
      </c>
      <c r="I137" s="109">
        <v>45524</v>
      </c>
    </row>
    <row r="138" spans="2:10" ht="34.5" customHeight="1" x14ac:dyDescent="0.25">
      <c r="B138" s="61">
        <v>45517</v>
      </c>
      <c r="C138" s="60" t="s">
        <v>1198</v>
      </c>
      <c r="D138" s="64" t="s">
        <v>466</v>
      </c>
      <c r="E138" s="60">
        <v>92176</v>
      </c>
      <c r="F138" s="64" t="s">
        <v>463</v>
      </c>
      <c r="G138" s="122" t="s">
        <v>1199</v>
      </c>
      <c r="H138" s="61">
        <v>45517</v>
      </c>
      <c r="I138" s="109">
        <v>45524</v>
      </c>
    </row>
    <row r="139" spans="2:10" ht="34.5" customHeight="1" x14ac:dyDescent="0.25">
      <c r="B139" s="61">
        <v>45517</v>
      </c>
      <c r="C139" s="64" t="s">
        <v>1200</v>
      </c>
      <c r="D139" s="64" t="s">
        <v>175</v>
      </c>
      <c r="E139" s="60">
        <v>94169</v>
      </c>
      <c r="F139" s="60" t="s">
        <v>1201</v>
      </c>
      <c r="G139" s="122" t="s">
        <v>1202</v>
      </c>
      <c r="H139" s="61">
        <v>45517</v>
      </c>
      <c r="I139" s="61">
        <v>45523</v>
      </c>
      <c r="J139" s="119" t="s">
        <v>1203</v>
      </c>
    </row>
    <row r="140" spans="2:10" ht="34.5" customHeight="1" x14ac:dyDescent="0.25">
      <c r="B140" s="61">
        <v>45518</v>
      </c>
      <c r="C140" s="60" t="s">
        <v>1204</v>
      </c>
      <c r="D140" s="60" t="s">
        <v>78</v>
      </c>
      <c r="E140" s="60">
        <v>93646</v>
      </c>
      <c r="F140" s="60" t="s">
        <v>1205</v>
      </c>
      <c r="G140" s="119" t="s">
        <v>1206</v>
      </c>
      <c r="H140" s="60" t="s">
        <v>1207</v>
      </c>
    </row>
    <row r="141" spans="2:10" ht="34.5" customHeight="1" x14ac:dyDescent="0.25">
      <c r="B141" s="61">
        <v>45503</v>
      </c>
      <c r="C141" s="64" t="s">
        <v>1208</v>
      </c>
      <c r="D141" s="64" t="s">
        <v>1209</v>
      </c>
      <c r="E141" s="60">
        <v>93647</v>
      </c>
      <c r="F141" s="60" t="s">
        <v>1205</v>
      </c>
      <c r="G141" s="60" t="s">
        <v>1210</v>
      </c>
      <c r="H141" s="61">
        <v>45503</v>
      </c>
    </row>
    <row r="142" spans="2:10" ht="34.5" customHeight="1" x14ac:dyDescent="0.25">
      <c r="B142" s="61">
        <v>45520</v>
      </c>
      <c r="C142" s="60" t="s">
        <v>1211</v>
      </c>
      <c r="D142" s="60" t="s">
        <v>78</v>
      </c>
      <c r="E142" s="60">
        <v>93646</v>
      </c>
      <c r="F142" s="64" t="s">
        <v>463</v>
      </c>
      <c r="G142" s="99" t="s">
        <v>1212</v>
      </c>
      <c r="H142" s="61">
        <v>45520</v>
      </c>
      <c r="I142" s="61">
        <v>45525</v>
      </c>
      <c r="J142" s="61">
        <v>45540</v>
      </c>
    </row>
    <row r="143" spans="2:10" ht="34.5" customHeight="1" x14ac:dyDescent="0.25">
      <c r="B143" s="61">
        <v>45520</v>
      </c>
      <c r="C143" s="60" t="s">
        <v>1213</v>
      </c>
      <c r="D143" s="64" t="s">
        <v>1214</v>
      </c>
      <c r="F143" s="64" t="s">
        <v>1215</v>
      </c>
      <c r="G143" s="119" t="s">
        <v>1216</v>
      </c>
      <c r="H143" s="61">
        <v>45520</v>
      </c>
      <c r="I143" s="61">
        <v>45520</v>
      </c>
      <c r="J143" s="60" t="s">
        <v>1217</v>
      </c>
    </row>
    <row r="144" spans="2:10" ht="34.5" customHeight="1" x14ac:dyDescent="0.25">
      <c r="B144" s="61">
        <v>45503</v>
      </c>
      <c r="C144" s="60" t="s">
        <v>1218</v>
      </c>
      <c r="D144" s="64" t="s">
        <v>1219</v>
      </c>
      <c r="F144" s="64" t="s">
        <v>1215</v>
      </c>
      <c r="G144" s="60" t="s">
        <v>1220</v>
      </c>
      <c r="H144" s="108">
        <v>45503</v>
      </c>
    </row>
    <row r="145" spans="2:11" s="84" customFormat="1" ht="34.5" customHeight="1" x14ac:dyDescent="0.25">
      <c r="B145" s="115">
        <v>45502</v>
      </c>
      <c r="C145" s="60" t="s">
        <v>1221</v>
      </c>
      <c r="D145" s="60" t="s">
        <v>114</v>
      </c>
      <c r="E145" s="60">
        <v>93650</v>
      </c>
      <c r="F145" s="64" t="s">
        <v>463</v>
      </c>
      <c r="G145" s="99" t="s">
        <v>1222</v>
      </c>
      <c r="H145" s="61">
        <v>45531</v>
      </c>
      <c r="I145" s="60" t="s">
        <v>1223</v>
      </c>
    </row>
    <row r="146" spans="2:11" ht="34.5" customHeight="1" x14ac:dyDescent="0.25">
      <c r="B146" s="61">
        <v>45526</v>
      </c>
      <c r="C146" s="64" t="s">
        <v>1224</v>
      </c>
      <c r="D146" s="60" t="s">
        <v>1197</v>
      </c>
      <c r="E146" s="60">
        <v>94501</v>
      </c>
      <c r="F146" s="64" t="s">
        <v>463</v>
      </c>
      <c r="G146" s="119" t="s">
        <v>1225</v>
      </c>
      <c r="H146" s="61">
        <v>45526</v>
      </c>
      <c r="I146" s="123" t="s">
        <v>1226</v>
      </c>
    </row>
    <row r="147" spans="2:11" ht="34.5" customHeight="1" x14ac:dyDescent="0.25">
      <c r="B147" s="60" t="s">
        <v>1227</v>
      </c>
      <c r="C147" s="60" t="s">
        <v>1228</v>
      </c>
      <c r="D147" s="64" t="s">
        <v>466</v>
      </c>
      <c r="E147" s="60">
        <v>92176</v>
      </c>
      <c r="F147" s="64" t="s">
        <v>463</v>
      </c>
      <c r="G147" s="119" t="s">
        <v>1229</v>
      </c>
      <c r="H147" s="61">
        <v>45526</v>
      </c>
      <c r="I147" s="61">
        <v>45527</v>
      </c>
      <c r="J147" s="101">
        <v>45540</v>
      </c>
    </row>
    <row r="148" spans="2:11" s="84" customFormat="1" ht="34.5" customHeight="1" x14ac:dyDescent="0.25">
      <c r="B148" s="124" t="s">
        <v>1230</v>
      </c>
      <c r="C148" s="124" t="s">
        <v>971</v>
      </c>
      <c r="D148" s="124" t="s">
        <v>1231</v>
      </c>
      <c r="E148" s="124" t="s">
        <v>973</v>
      </c>
      <c r="F148" s="105" t="s">
        <v>463</v>
      </c>
      <c r="G148" s="107" t="s">
        <v>975</v>
      </c>
      <c r="H148" s="118">
        <v>45406</v>
      </c>
      <c r="I148" s="118">
        <v>45407</v>
      </c>
      <c r="J148" s="118">
        <v>45422</v>
      </c>
    </row>
    <row r="149" spans="2:11" ht="34.5" customHeight="1" thickBot="1" x14ac:dyDescent="0.3">
      <c r="B149" s="60" t="s">
        <v>1230</v>
      </c>
      <c r="C149" s="60" t="s">
        <v>1232</v>
      </c>
      <c r="D149" s="60" t="s">
        <v>1231</v>
      </c>
      <c r="E149" s="60" t="s">
        <v>973</v>
      </c>
      <c r="F149" s="64" t="s">
        <v>463</v>
      </c>
      <c r="G149" s="99" t="s">
        <v>1233</v>
      </c>
      <c r="H149" s="61">
        <v>45545</v>
      </c>
    </row>
    <row r="150" spans="2:11" ht="34.5" customHeight="1" thickBot="1" x14ac:dyDescent="0.3">
      <c r="B150" s="61">
        <v>45530</v>
      </c>
      <c r="C150" s="64" t="s">
        <v>1234</v>
      </c>
      <c r="D150" s="64" t="s">
        <v>1197</v>
      </c>
      <c r="E150" s="60">
        <v>94501</v>
      </c>
      <c r="F150" s="103" t="s">
        <v>463</v>
      </c>
      <c r="G150" s="119" t="s">
        <v>1235</v>
      </c>
      <c r="H150" s="61">
        <v>45530</v>
      </c>
      <c r="I150" s="56" t="s">
        <v>1236</v>
      </c>
      <c r="J150" s="101">
        <v>45540</v>
      </c>
    </row>
    <row r="151" spans="2:11" ht="34.5" customHeight="1" x14ac:dyDescent="0.25">
      <c r="B151" s="61">
        <v>45533</v>
      </c>
      <c r="C151" s="60" t="s">
        <v>1237</v>
      </c>
      <c r="D151" s="64" t="s">
        <v>1196</v>
      </c>
      <c r="E151" s="60">
        <v>93259</v>
      </c>
      <c r="F151" s="103" t="s">
        <v>463</v>
      </c>
      <c r="G151" s="119" t="s">
        <v>1238</v>
      </c>
      <c r="H151" s="61">
        <v>45533</v>
      </c>
      <c r="I151" s="61">
        <v>45538</v>
      </c>
      <c r="J151" s="91">
        <v>45545</v>
      </c>
    </row>
    <row r="152" spans="2:11" ht="34.5" customHeight="1" x14ac:dyDescent="0.25">
      <c r="B152" s="61">
        <v>45538</v>
      </c>
      <c r="C152" s="60" t="s">
        <v>1239</v>
      </c>
      <c r="D152" s="60" t="s">
        <v>158</v>
      </c>
      <c r="E152" s="60">
        <v>94501</v>
      </c>
      <c r="F152" s="111" t="s">
        <v>463</v>
      </c>
      <c r="G152" s="99" t="s">
        <v>1240</v>
      </c>
      <c r="H152" s="61">
        <v>45538</v>
      </c>
      <c r="I152" s="61">
        <v>45538</v>
      </c>
      <c r="J152" s="91">
        <v>45545</v>
      </c>
    </row>
    <row r="153" spans="2:11" ht="34.5" customHeight="1" x14ac:dyDescent="0.25">
      <c r="B153" s="61">
        <v>45544</v>
      </c>
      <c r="C153" s="60" t="s">
        <v>1241</v>
      </c>
      <c r="D153" s="60" t="s">
        <v>1242</v>
      </c>
      <c r="E153" s="60">
        <v>92180</v>
      </c>
      <c r="F153" s="64" t="s">
        <v>1243</v>
      </c>
      <c r="G153" s="119" t="s">
        <v>1244</v>
      </c>
      <c r="H153" s="61">
        <v>45544</v>
      </c>
      <c r="I153" s="61">
        <v>45547</v>
      </c>
      <c r="J153" s="61">
        <v>45560</v>
      </c>
    </row>
    <row r="154" spans="2:11" s="124" customFormat="1" ht="34.5" customHeight="1" x14ac:dyDescent="0.25">
      <c r="B154" s="125">
        <v>45553</v>
      </c>
      <c r="C154" s="124" t="s">
        <v>1245</v>
      </c>
      <c r="D154" s="124" t="s">
        <v>718</v>
      </c>
      <c r="E154" s="124">
        <v>93258</v>
      </c>
      <c r="F154" s="103" t="s">
        <v>463</v>
      </c>
      <c r="G154" s="126" t="s">
        <v>1246</v>
      </c>
      <c r="H154" s="125">
        <v>45554</v>
      </c>
      <c r="I154" s="124" t="s">
        <v>1247</v>
      </c>
      <c r="J154" s="127">
        <v>45560</v>
      </c>
    </row>
    <row r="155" spans="2:11" ht="34.5" customHeight="1" x14ac:dyDescent="0.25">
      <c r="B155" s="61">
        <v>45574</v>
      </c>
      <c r="C155" s="60" t="s">
        <v>1248</v>
      </c>
      <c r="D155" s="60" t="s">
        <v>732</v>
      </c>
      <c r="E155" s="60">
        <v>92189</v>
      </c>
      <c r="F155" s="103" t="s">
        <v>463</v>
      </c>
      <c r="G155" s="60" t="s">
        <v>1249</v>
      </c>
      <c r="H155" s="61">
        <v>45575</v>
      </c>
      <c r="I155" s="61">
        <v>45576</v>
      </c>
      <c r="J155" s="61">
        <v>45590</v>
      </c>
    </row>
    <row r="156" spans="2:11" ht="34.5" customHeight="1" x14ac:dyDescent="0.25">
      <c r="B156" s="128" t="s">
        <v>1250</v>
      </c>
      <c r="C156" s="129" t="s">
        <v>1251</v>
      </c>
      <c r="D156" s="133" t="s">
        <v>316</v>
      </c>
      <c r="E156" s="129">
        <v>92199</v>
      </c>
      <c r="F156" s="130" t="s">
        <v>463</v>
      </c>
      <c r="G156" s="135" t="s">
        <v>1252</v>
      </c>
      <c r="H156" s="137">
        <v>45582</v>
      </c>
      <c r="I156" s="137">
        <v>45583</v>
      </c>
      <c r="J156" s="137">
        <v>45601</v>
      </c>
    </row>
    <row r="157" spans="2:11" ht="34.5" customHeight="1" x14ac:dyDescent="0.25">
      <c r="B157" s="128">
        <v>23968841</v>
      </c>
      <c r="C157" s="133" t="s">
        <v>1253</v>
      </c>
      <c r="D157" s="133" t="s">
        <v>316</v>
      </c>
      <c r="E157" s="129">
        <v>92199</v>
      </c>
      <c r="F157" s="130" t="s">
        <v>463</v>
      </c>
      <c r="G157" s="142" t="s">
        <v>1254</v>
      </c>
      <c r="H157" s="137">
        <v>45586</v>
      </c>
      <c r="I157" s="137">
        <v>45587</v>
      </c>
      <c r="J157" s="137">
        <v>45601</v>
      </c>
    </row>
    <row r="158" spans="2:11" ht="34.5" customHeight="1" x14ac:dyDescent="0.25">
      <c r="B158" s="128">
        <v>12274764</v>
      </c>
      <c r="C158" s="133" t="s">
        <v>1255</v>
      </c>
      <c r="D158" s="133" t="s">
        <v>316</v>
      </c>
      <c r="E158" s="129">
        <v>92199</v>
      </c>
      <c r="F158" s="130" t="s">
        <v>463</v>
      </c>
      <c r="G158" s="134" t="s">
        <v>1256</v>
      </c>
      <c r="H158" s="132">
        <v>45582</v>
      </c>
      <c r="I158" s="137">
        <v>45586</v>
      </c>
      <c r="J158" s="137">
        <v>45601</v>
      </c>
    </row>
    <row r="159" spans="2:11" ht="34.5" customHeight="1" x14ac:dyDescent="0.25">
      <c r="B159" s="136">
        <v>14434094</v>
      </c>
      <c r="C159" s="138" t="s">
        <v>1257</v>
      </c>
      <c r="D159" s="139" t="s">
        <v>316</v>
      </c>
      <c r="E159" s="138">
        <v>92199</v>
      </c>
      <c r="F159" s="140" t="s">
        <v>463</v>
      </c>
      <c r="G159" s="141"/>
      <c r="H159" s="141"/>
      <c r="I159" s="141"/>
      <c r="J159" s="141"/>
      <c r="K159" s="166" t="s">
        <v>1258</v>
      </c>
    </row>
    <row r="160" spans="2:11" ht="34.5" customHeight="1" x14ac:dyDescent="0.25">
      <c r="B160" s="128">
        <v>23970893</v>
      </c>
      <c r="C160" s="133" t="s">
        <v>1259</v>
      </c>
      <c r="D160" s="133" t="s">
        <v>1260</v>
      </c>
      <c r="E160" s="129">
        <v>92200</v>
      </c>
      <c r="F160" s="130" t="s">
        <v>463</v>
      </c>
      <c r="G160" s="131" t="s">
        <v>1261</v>
      </c>
      <c r="H160" s="132">
        <v>45582</v>
      </c>
      <c r="I160" s="137">
        <v>45583</v>
      </c>
      <c r="J160" s="137">
        <v>45601</v>
      </c>
    </row>
    <row r="161" spans="2:11" ht="34.5" customHeight="1" x14ac:dyDescent="0.25">
      <c r="B161" s="128" t="s">
        <v>1262</v>
      </c>
      <c r="C161" s="129" t="s">
        <v>1263</v>
      </c>
      <c r="D161" s="133" t="s">
        <v>451</v>
      </c>
      <c r="E161" s="129">
        <v>92183</v>
      </c>
      <c r="F161" s="133" t="s">
        <v>1028</v>
      </c>
      <c r="G161" s="131" t="s">
        <v>1264</v>
      </c>
      <c r="H161" s="132">
        <v>45594</v>
      </c>
      <c r="I161" s="137">
        <v>45594</v>
      </c>
      <c r="J161" s="137">
        <v>45606</v>
      </c>
    </row>
    <row r="162" spans="2:11" ht="34.5" customHeight="1" x14ac:dyDescent="0.25">
      <c r="B162" s="145">
        <v>15517036</v>
      </c>
      <c r="C162" s="124" t="s">
        <v>1265</v>
      </c>
      <c r="D162" s="105" t="s">
        <v>451</v>
      </c>
      <c r="E162" s="129">
        <v>92183</v>
      </c>
      <c r="F162" s="105" t="s">
        <v>1075</v>
      </c>
      <c r="G162" s="135" t="s">
        <v>1266</v>
      </c>
      <c r="H162" s="137">
        <v>45604</v>
      </c>
      <c r="I162" s="137">
        <v>45608</v>
      </c>
      <c r="J162" s="137">
        <v>45621</v>
      </c>
    </row>
    <row r="163" spans="2:11" ht="34.5" customHeight="1" x14ac:dyDescent="0.25">
      <c r="B163" s="145">
        <v>20741365</v>
      </c>
      <c r="C163" s="124" t="s">
        <v>1267</v>
      </c>
      <c r="D163" s="105" t="s">
        <v>451</v>
      </c>
      <c r="E163" s="129">
        <v>92183</v>
      </c>
      <c r="F163" s="105" t="s">
        <v>1075</v>
      </c>
      <c r="G163" s="60" t="s">
        <v>1268</v>
      </c>
      <c r="H163" s="61">
        <v>45623</v>
      </c>
      <c r="I163" s="141"/>
      <c r="J163" s="141"/>
    </row>
    <row r="164" spans="2:11" ht="34.5" customHeight="1" x14ac:dyDescent="0.25">
      <c r="B164" s="145">
        <v>23964632</v>
      </c>
      <c r="C164" s="124" t="s">
        <v>1269</v>
      </c>
      <c r="D164" s="105" t="s">
        <v>451</v>
      </c>
      <c r="E164" s="129">
        <v>92183</v>
      </c>
      <c r="F164" s="105" t="s">
        <v>1075</v>
      </c>
      <c r="G164" s="135" t="s">
        <v>1270</v>
      </c>
      <c r="H164" s="137">
        <v>45607</v>
      </c>
      <c r="I164" s="137">
        <v>45609</v>
      </c>
      <c r="J164" s="137">
        <v>45621</v>
      </c>
    </row>
    <row r="165" spans="2:11" ht="34.5" customHeight="1" x14ac:dyDescent="0.25">
      <c r="B165" s="155">
        <v>23982748</v>
      </c>
      <c r="C165" s="60" t="s">
        <v>1271</v>
      </c>
      <c r="D165" s="64" t="s">
        <v>451</v>
      </c>
      <c r="E165" s="141">
        <v>92183</v>
      </c>
      <c r="F165" s="64" t="s">
        <v>1075</v>
      </c>
      <c r="G165" s="60" t="s">
        <v>1272</v>
      </c>
      <c r="H165" s="61">
        <v>45617</v>
      </c>
      <c r="I165" s="141"/>
      <c r="J165" s="141"/>
    </row>
    <row r="166" spans="2:11" ht="34.5" customHeight="1" x14ac:dyDescent="0.25">
      <c r="B166" s="155">
        <v>23988929</v>
      </c>
      <c r="C166" s="60" t="s">
        <v>1273</v>
      </c>
      <c r="D166" s="64" t="s">
        <v>451</v>
      </c>
      <c r="E166" s="141">
        <v>92183</v>
      </c>
      <c r="F166" s="64" t="s">
        <v>1075</v>
      </c>
      <c r="G166" s="61" t="s">
        <v>1274</v>
      </c>
      <c r="H166" s="61">
        <v>45614</v>
      </c>
      <c r="I166" s="61">
        <v>45621</v>
      </c>
    </row>
    <row r="167" spans="2:11" ht="34.5" customHeight="1" x14ac:dyDescent="0.25">
      <c r="B167" s="145">
        <v>81029555</v>
      </c>
      <c r="C167" s="124" t="s">
        <v>1275</v>
      </c>
      <c r="D167" s="105" t="s">
        <v>451</v>
      </c>
      <c r="E167" s="129">
        <v>92183</v>
      </c>
      <c r="F167" s="105" t="s">
        <v>1075</v>
      </c>
      <c r="G167" s="60" t="s">
        <v>1276</v>
      </c>
      <c r="H167" s="61">
        <v>45621</v>
      </c>
    </row>
    <row r="168" spans="2:11" ht="34.5" customHeight="1" x14ac:dyDescent="0.25">
      <c r="B168" s="124" t="s">
        <v>1277</v>
      </c>
      <c r="C168" s="105" t="s">
        <v>1278</v>
      </c>
      <c r="D168" s="105" t="s">
        <v>451</v>
      </c>
      <c r="E168" s="129">
        <v>92183</v>
      </c>
      <c r="F168" s="105" t="s">
        <v>1075</v>
      </c>
      <c r="G168" s="148" t="s">
        <v>1279</v>
      </c>
      <c r="H168" s="149">
        <v>45605</v>
      </c>
      <c r="I168" s="137">
        <v>45609</v>
      </c>
      <c r="J168" s="137">
        <v>45616</v>
      </c>
    </row>
    <row r="169" spans="2:11" ht="25.5" customHeight="1" x14ac:dyDescent="0.25">
      <c r="B169" s="145">
        <v>91172428</v>
      </c>
      <c r="C169" s="124" t="s">
        <v>1280</v>
      </c>
      <c r="D169" s="105" t="s">
        <v>451</v>
      </c>
      <c r="E169" s="129">
        <v>92183</v>
      </c>
      <c r="F169" s="105" t="s">
        <v>1075</v>
      </c>
      <c r="G169" s="135" t="s">
        <v>1281</v>
      </c>
      <c r="H169" s="137">
        <v>45604</v>
      </c>
      <c r="I169" s="137">
        <v>45608</v>
      </c>
      <c r="J169" s="137">
        <v>45621</v>
      </c>
    </row>
    <row r="170" spans="2:11" ht="34.5" customHeight="1" x14ac:dyDescent="0.25">
      <c r="B170" s="143">
        <v>12309703</v>
      </c>
      <c r="C170" s="86" t="s">
        <v>1282</v>
      </c>
      <c r="D170" s="144" t="s">
        <v>1242</v>
      </c>
      <c r="E170" s="138">
        <v>92180</v>
      </c>
      <c r="F170" s="86" t="s">
        <v>1075</v>
      </c>
      <c r="K170" s="166" t="s">
        <v>1258</v>
      </c>
    </row>
    <row r="171" spans="2:11" ht="34.5" customHeight="1" x14ac:dyDescent="0.25">
      <c r="B171" s="145">
        <v>23971008</v>
      </c>
      <c r="C171" s="124" t="s">
        <v>1283</v>
      </c>
      <c r="D171" s="146" t="s">
        <v>1242</v>
      </c>
      <c r="E171" s="147">
        <v>92180</v>
      </c>
      <c r="F171" s="105" t="s">
        <v>1075</v>
      </c>
      <c r="G171" s="135" t="s">
        <v>1284</v>
      </c>
      <c r="H171" s="137">
        <v>45605</v>
      </c>
      <c r="I171" s="137">
        <v>45608</v>
      </c>
      <c r="J171" s="137">
        <v>45621</v>
      </c>
    </row>
    <row r="172" spans="2:11" ht="34.5" customHeight="1" x14ac:dyDescent="0.25">
      <c r="B172" s="145">
        <v>23972600</v>
      </c>
      <c r="C172" s="124" t="s">
        <v>1285</v>
      </c>
      <c r="D172" s="146" t="s">
        <v>1242</v>
      </c>
      <c r="E172" s="147">
        <v>92180</v>
      </c>
      <c r="F172" s="105" t="s">
        <v>1075</v>
      </c>
      <c r="G172" s="150" t="s">
        <v>1286</v>
      </c>
      <c r="H172" s="151">
        <v>45608</v>
      </c>
      <c r="I172" s="137">
        <v>45615</v>
      </c>
      <c r="J172" s="137">
        <v>45621</v>
      </c>
    </row>
    <row r="173" spans="2:11" ht="34.5" customHeight="1" x14ac:dyDescent="0.25">
      <c r="B173" s="128">
        <v>23981893</v>
      </c>
      <c r="C173" s="129" t="s">
        <v>1287</v>
      </c>
      <c r="D173" s="152" t="s">
        <v>1242</v>
      </c>
      <c r="E173" s="147">
        <v>92180</v>
      </c>
      <c r="F173" s="105" t="s">
        <v>1075</v>
      </c>
      <c r="G173" s="135" t="s">
        <v>1288</v>
      </c>
      <c r="H173" s="149">
        <v>45605</v>
      </c>
      <c r="I173" s="137">
        <v>45609</v>
      </c>
      <c r="J173" s="137">
        <v>45621</v>
      </c>
    </row>
    <row r="174" spans="2:11" ht="34.5" customHeight="1" x14ac:dyDescent="0.25">
      <c r="B174" s="128">
        <v>162600012</v>
      </c>
      <c r="C174" s="129" t="s">
        <v>1289</v>
      </c>
      <c r="D174" s="133" t="s">
        <v>38</v>
      </c>
      <c r="E174" s="129">
        <v>92184</v>
      </c>
      <c r="F174" s="105" t="s">
        <v>1075</v>
      </c>
      <c r="G174" s="135" t="s">
        <v>1290</v>
      </c>
      <c r="H174" s="137">
        <v>45671</v>
      </c>
      <c r="I174" s="137">
        <v>45672</v>
      </c>
      <c r="J174" s="137">
        <v>45682</v>
      </c>
    </row>
    <row r="175" spans="2:11" ht="34.5" customHeight="1" x14ac:dyDescent="0.25">
      <c r="B175" s="153">
        <v>23992975</v>
      </c>
      <c r="C175" s="154" t="s">
        <v>1291</v>
      </c>
      <c r="D175" s="154" t="s">
        <v>38</v>
      </c>
      <c r="E175" s="60">
        <v>92184</v>
      </c>
      <c r="F175" s="105" t="s">
        <v>1075</v>
      </c>
      <c r="G175" s="135" t="s">
        <v>1292</v>
      </c>
      <c r="H175" s="137">
        <v>45610</v>
      </c>
      <c r="I175" s="61">
        <v>45615</v>
      </c>
      <c r="J175" s="61">
        <v>45621</v>
      </c>
    </row>
    <row r="176" spans="2:11" ht="34.5" customHeight="1" x14ac:dyDescent="0.3">
      <c r="B176" s="153">
        <v>23992014</v>
      </c>
      <c r="C176" s="141" t="s">
        <v>1293</v>
      </c>
      <c r="D176" s="154" t="s">
        <v>38</v>
      </c>
      <c r="E176" s="60">
        <v>92184</v>
      </c>
      <c r="F176" s="64" t="s">
        <v>1075</v>
      </c>
      <c r="G176" s="159" t="s">
        <v>1294</v>
      </c>
      <c r="H176" s="137">
        <v>45629</v>
      </c>
    </row>
    <row r="177" spans="2:11" ht="47.25" customHeight="1" x14ac:dyDescent="0.25">
      <c r="B177" s="153">
        <v>23992080</v>
      </c>
      <c r="C177" s="141" t="s">
        <v>1295</v>
      </c>
      <c r="D177" s="154" t="s">
        <v>38</v>
      </c>
      <c r="E177" s="60">
        <v>92184</v>
      </c>
      <c r="F177" s="105" t="s">
        <v>1075</v>
      </c>
      <c r="G177" s="135" t="s">
        <v>1296</v>
      </c>
      <c r="H177" s="137">
        <v>45610</v>
      </c>
      <c r="I177" s="61">
        <v>45615</v>
      </c>
      <c r="J177" s="61">
        <v>45621</v>
      </c>
    </row>
    <row r="178" spans="2:11" ht="34.5" customHeight="1" x14ac:dyDescent="0.25">
      <c r="B178" s="128">
        <v>162587686</v>
      </c>
      <c r="C178" s="129" t="s">
        <v>1297</v>
      </c>
      <c r="D178" s="133" t="s">
        <v>38</v>
      </c>
      <c r="E178" s="129">
        <v>92184</v>
      </c>
      <c r="F178" s="105" t="s">
        <v>1075</v>
      </c>
      <c r="G178" s="135" t="s">
        <v>1298</v>
      </c>
      <c r="H178" s="137">
        <v>45678</v>
      </c>
      <c r="I178" s="61">
        <v>45678</v>
      </c>
      <c r="J178" s="64" t="s">
        <v>1299</v>
      </c>
      <c r="K178" s="166" t="s">
        <v>1258</v>
      </c>
    </row>
    <row r="179" spans="2:11" ht="34.5" customHeight="1" x14ac:dyDescent="0.25">
      <c r="B179" s="61">
        <v>45614</v>
      </c>
      <c r="C179" s="64" t="s">
        <v>1300</v>
      </c>
      <c r="D179" s="60" t="s">
        <v>105</v>
      </c>
      <c r="E179" s="60">
        <v>93654</v>
      </c>
      <c r="F179" s="64" t="s">
        <v>1301</v>
      </c>
      <c r="G179" s="156" t="s">
        <v>1302</v>
      </c>
      <c r="H179" s="60" t="s">
        <v>1303</v>
      </c>
      <c r="I179" s="61">
        <v>45617</v>
      </c>
      <c r="J179" s="137" t="s">
        <v>1304</v>
      </c>
    </row>
    <row r="180" spans="2:11" ht="34.5" customHeight="1" x14ac:dyDescent="0.3">
      <c r="B180" s="61">
        <v>45608</v>
      </c>
      <c r="C180" s="157" t="s">
        <v>1305</v>
      </c>
      <c r="D180" s="157" t="s">
        <v>158</v>
      </c>
      <c r="E180" s="157">
        <v>94501</v>
      </c>
      <c r="F180" s="64" t="s">
        <v>1075</v>
      </c>
      <c r="G180" s="158" t="s">
        <v>1306</v>
      </c>
      <c r="H180" s="60" t="s">
        <v>1303</v>
      </c>
      <c r="I180" s="61">
        <v>45617</v>
      </c>
      <c r="J180" s="137" t="s">
        <v>1304</v>
      </c>
    </row>
    <row r="181" spans="2:11" ht="34.5" customHeight="1" x14ac:dyDescent="0.25">
      <c r="B181" s="61">
        <v>45618</v>
      </c>
      <c r="C181" s="60" t="s">
        <v>1307</v>
      </c>
      <c r="D181" s="64" t="s">
        <v>28</v>
      </c>
      <c r="E181" s="141">
        <v>96216</v>
      </c>
    </row>
    <row r="182" spans="2:11" ht="34.5" customHeight="1" x14ac:dyDescent="0.25">
      <c r="C182" s="60" t="s">
        <v>1308</v>
      </c>
      <c r="D182" s="60" t="s">
        <v>1309</v>
      </c>
      <c r="E182" s="60">
        <v>95704</v>
      </c>
      <c r="F182" s="105" t="s">
        <v>1075</v>
      </c>
      <c r="G182" t="s">
        <v>1310</v>
      </c>
      <c r="H182" s="137">
        <v>45630</v>
      </c>
    </row>
    <row r="183" spans="2:11" ht="34.5" customHeight="1" x14ac:dyDescent="0.25">
      <c r="B183" s="143">
        <v>12256245</v>
      </c>
      <c r="C183" s="84" t="s">
        <v>1311</v>
      </c>
      <c r="D183" s="86" t="s">
        <v>1312</v>
      </c>
      <c r="E183" s="138">
        <v>94306</v>
      </c>
      <c r="F183" s="86" t="s">
        <v>1075</v>
      </c>
      <c r="K183" s="166" t="s">
        <v>1258</v>
      </c>
    </row>
    <row r="184" spans="2:11" ht="34.5" customHeight="1" x14ac:dyDescent="0.25">
      <c r="B184" s="145">
        <v>19688226</v>
      </c>
      <c r="C184" s="124" t="s">
        <v>1313</v>
      </c>
      <c r="D184" s="124" t="s">
        <v>1312</v>
      </c>
      <c r="E184" s="124">
        <v>94306</v>
      </c>
      <c r="F184" s="105" t="s">
        <v>1075</v>
      </c>
      <c r="G184" s="135" t="s">
        <v>1314</v>
      </c>
      <c r="H184" s="137">
        <v>45643</v>
      </c>
      <c r="I184" s="61">
        <v>45644</v>
      </c>
      <c r="J184" s="61">
        <v>45662</v>
      </c>
    </row>
    <row r="185" spans="2:11" ht="34.5" customHeight="1" x14ac:dyDescent="0.25">
      <c r="B185" s="145">
        <v>20759078</v>
      </c>
      <c r="C185" s="124" t="s">
        <v>1315</v>
      </c>
      <c r="D185" s="124" t="s">
        <v>1312</v>
      </c>
      <c r="E185" s="124">
        <v>94306</v>
      </c>
      <c r="F185" s="105" t="s">
        <v>1075</v>
      </c>
      <c r="G185" s="148" t="s">
        <v>1316</v>
      </c>
      <c r="H185" s="137">
        <v>45638</v>
      </c>
      <c r="I185" s="61">
        <v>45642</v>
      </c>
      <c r="J185" s="61">
        <v>45662</v>
      </c>
    </row>
    <row r="186" spans="2:11" ht="34.5" customHeight="1" x14ac:dyDescent="0.25">
      <c r="B186" s="145">
        <v>23994092</v>
      </c>
      <c r="C186" s="124" t="s">
        <v>1317</v>
      </c>
      <c r="D186" s="124" t="s">
        <v>1312</v>
      </c>
      <c r="E186" s="124">
        <v>94306</v>
      </c>
      <c r="F186" s="105" t="s">
        <v>1075</v>
      </c>
      <c r="G186" s="135" t="s">
        <v>1318</v>
      </c>
      <c r="H186" s="137">
        <v>45638</v>
      </c>
      <c r="I186" s="61">
        <v>45642</v>
      </c>
      <c r="J186" s="61">
        <v>45662</v>
      </c>
    </row>
    <row r="187" spans="2:11" ht="34.5" customHeight="1" x14ac:dyDescent="0.25">
      <c r="B187" s="124" t="s">
        <v>1319</v>
      </c>
      <c r="C187" s="124" t="s">
        <v>1320</v>
      </c>
      <c r="D187" s="124" t="s">
        <v>1312</v>
      </c>
      <c r="E187" s="124">
        <v>94306</v>
      </c>
      <c r="F187" s="105" t="s">
        <v>1075</v>
      </c>
      <c r="G187" s="160" t="s">
        <v>1321</v>
      </c>
      <c r="H187" s="137">
        <v>45637</v>
      </c>
      <c r="I187" s="61">
        <v>45639</v>
      </c>
      <c r="J187" s="61">
        <v>45646</v>
      </c>
    </row>
    <row r="188" spans="2:11" ht="34.5" customHeight="1" x14ac:dyDescent="0.25">
      <c r="B188" s="124" t="s">
        <v>1322</v>
      </c>
      <c r="C188" s="124" t="s">
        <v>1323</v>
      </c>
      <c r="D188" s="105" t="s">
        <v>1312</v>
      </c>
      <c r="E188" s="129">
        <v>94306</v>
      </c>
      <c r="F188" s="105" t="s">
        <v>1075</v>
      </c>
      <c r="G188" s="164" t="s">
        <v>1324</v>
      </c>
      <c r="H188" s="61">
        <v>45674</v>
      </c>
      <c r="I188" s="61">
        <v>45677</v>
      </c>
      <c r="J188" s="61">
        <v>45693</v>
      </c>
    </row>
    <row r="189" spans="2:11" ht="34.5" customHeight="1" x14ac:dyDescent="0.25">
      <c r="B189" s="61">
        <v>45643</v>
      </c>
      <c r="C189" s="60" t="s">
        <v>1325</v>
      </c>
      <c r="D189" s="60" t="s">
        <v>20</v>
      </c>
      <c r="E189" s="60">
        <v>96220</v>
      </c>
      <c r="F189" s="60" t="s">
        <v>1326</v>
      </c>
      <c r="G189" s="161" t="s">
        <v>1327</v>
      </c>
      <c r="H189" s="61">
        <v>45643</v>
      </c>
      <c r="I189" s="61">
        <v>45665</v>
      </c>
      <c r="J189" s="61">
        <v>45672</v>
      </c>
    </row>
    <row r="190" spans="2:11" ht="34.5" customHeight="1" x14ac:dyDescent="0.25">
      <c r="B190" s="61">
        <v>45660</v>
      </c>
      <c r="C190" s="60" t="s">
        <v>1328</v>
      </c>
      <c r="D190" s="60" t="s">
        <v>20</v>
      </c>
      <c r="E190" s="60">
        <v>96220</v>
      </c>
      <c r="G190" s="162" t="s">
        <v>1329</v>
      </c>
      <c r="H190" s="61">
        <v>45660</v>
      </c>
      <c r="I190" s="61">
        <v>45665</v>
      </c>
      <c r="J190" s="61">
        <v>45672</v>
      </c>
    </row>
    <row r="191" spans="2:11" ht="34.5" customHeight="1" x14ac:dyDescent="0.25">
      <c r="B191" s="61">
        <v>45645</v>
      </c>
      <c r="C191" s="60" t="s">
        <v>1330</v>
      </c>
      <c r="D191" s="60" t="s">
        <v>1331</v>
      </c>
      <c r="E191" s="60" t="s">
        <v>1332</v>
      </c>
      <c r="F191" s="60" t="s">
        <v>1333</v>
      </c>
      <c r="G191" s="162" t="s">
        <v>1334</v>
      </c>
      <c r="H191" s="61">
        <v>45652</v>
      </c>
      <c r="I191" s="61">
        <v>45665</v>
      </c>
      <c r="J191" s="60" t="s">
        <v>1335</v>
      </c>
    </row>
    <row r="192" spans="2:11" ht="34.5" customHeight="1" x14ac:dyDescent="0.25">
      <c r="B192" s="61">
        <v>45665</v>
      </c>
      <c r="C192" s="60" t="s">
        <v>1336</v>
      </c>
      <c r="D192" s="60" t="s">
        <v>245</v>
      </c>
      <c r="E192" s="60">
        <v>96221</v>
      </c>
      <c r="F192" s="60" t="s">
        <v>1333</v>
      </c>
      <c r="G192" s="161" t="s">
        <v>1337</v>
      </c>
      <c r="H192" s="61">
        <v>45665</v>
      </c>
      <c r="I192" s="61">
        <v>45667</v>
      </c>
      <c r="J192" s="61">
        <v>45672</v>
      </c>
    </row>
    <row r="193" spans="2:10" ht="34.5" customHeight="1" x14ac:dyDescent="0.15">
      <c r="B193" s="61">
        <v>45665</v>
      </c>
      <c r="C193" s="163" t="s">
        <v>1338</v>
      </c>
      <c r="D193" s="60" t="s">
        <v>114</v>
      </c>
      <c r="E193" s="60">
        <v>96215</v>
      </c>
      <c r="F193" s="60" t="s">
        <v>1333</v>
      </c>
      <c r="G193" s="163" t="s">
        <v>1339</v>
      </c>
      <c r="H193" s="61">
        <v>45665</v>
      </c>
      <c r="I193" s="61">
        <v>45665</v>
      </c>
      <c r="J193" s="61">
        <v>45672</v>
      </c>
    </row>
    <row r="194" spans="2:10" ht="34.5" customHeight="1" x14ac:dyDescent="0.25">
      <c r="B194" s="61"/>
      <c r="D194" s="64"/>
      <c r="F194" s="105"/>
      <c r="G194" s="165"/>
      <c r="H194" s="61"/>
    </row>
    <row r="195" spans="2:10" ht="34.5" customHeight="1" x14ac:dyDescent="0.25">
      <c r="F195"/>
    </row>
  </sheetData>
  <autoFilter ref="A1:K193" xr:uid="{00000000-0009-0000-0000-000001000000}"/>
  <conditionalFormatting sqref="A2:A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{35C28B72-2A63-419A-9E00-9323686525B5}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C28B72-2A63-419A-9E00-9323686525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A2:A25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A2" sqref="A2"/>
    </sheetView>
  </sheetViews>
  <sheetFormatPr defaultColWidth="9.140625" defaultRowHeight="15" x14ac:dyDescent="0.25"/>
  <cols>
    <col min="1" max="1" width="63.140625" style="2" bestFit="1" customWidth="1"/>
    <col min="2" max="16384" width="9.140625" style="2"/>
  </cols>
  <sheetData>
    <row r="1" spans="1:1" x14ac:dyDescent="0.25">
      <c r="A1" s="1" t="s">
        <v>5</v>
      </c>
    </row>
    <row r="2" spans="1:1" x14ac:dyDescent="0.25">
      <c r="A2" s="2" t="s">
        <v>390</v>
      </c>
    </row>
    <row r="3" spans="1:1" x14ac:dyDescent="0.25">
      <c r="A3" s="2" t="s">
        <v>25</v>
      </c>
    </row>
    <row r="4" spans="1:1" x14ac:dyDescent="0.25">
      <c r="A4" s="2" t="s">
        <v>396</v>
      </c>
    </row>
  </sheetData>
  <customSheetViews>
    <customSheetView guid="{4976C7FA-965E-4BDB-A256-FE9505B9530D}">
      <selection activeCell="A9" sqref="A9"/>
      <pageMargins left="0" right="0" top="0" bottom="0" header="0" footer="0"/>
    </customSheetView>
  </customSheetView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195"/>
  <sheetViews>
    <sheetView tabSelected="1" zoomScale="70" zoomScaleNormal="70" workbookViewId="0">
      <pane ySplit="1" topLeftCell="A45" activePane="bottomLeft" state="frozen"/>
      <selection pane="bottomLeft" activeCell="H195" sqref="H195"/>
    </sheetView>
  </sheetViews>
  <sheetFormatPr defaultColWidth="14" defaultRowHeight="36" customHeight="1" x14ac:dyDescent="0.25"/>
  <cols>
    <col min="1" max="1" width="8.85546875" style="203" customWidth="1"/>
    <col min="2" max="2" width="10.7109375" style="203" customWidth="1"/>
    <col min="3" max="3" width="18.7109375" style="200" customWidth="1"/>
    <col min="4" max="4" width="47.85546875" style="203" customWidth="1"/>
    <col min="5" max="5" width="22" style="202" customWidth="1"/>
    <col min="6" max="6" width="14" style="203"/>
    <col min="7" max="7" width="40.7109375" style="202" bestFit="1" customWidth="1"/>
    <col min="8" max="8" width="30.140625" style="203" customWidth="1"/>
    <col min="9" max="9" width="14.85546875" style="203" bestFit="1" customWidth="1"/>
    <col min="10" max="10" width="14" style="203"/>
    <col min="11" max="11" width="14" style="204"/>
    <col min="12" max="12" width="67.85546875" style="203" customWidth="1"/>
    <col min="13" max="16384" width="14" style="203"/>
  </cols>
  <sheetData>
    <row r="1" spans="1:13" s="214" customFormat="1" ht="36" customHeight="1" x14ac:dyDescent="0.25">
      <c r="A1" s="214" t="s">
        <v>0</v>
      </c>
      <c r="B1" s="215" t="s">
        <v>1340</v>
      </c>
      <c r="C1" s="215" t="s">
        <v>1</v>
      </c>
      <c r="D1" s="206" t="s">
        <v>2</v>
      </c>
      <c r="E1" s="214" t="s">
        <v>3</v>
      </c>
      <c r="F1" s="214" t="s">
        <v>4</v>
      </c>
      <c r="G1" s="214" t="s">
        <v>5</v>
      </c>
      <c r="H1" s="206" t="s">
        <v>6</v>
      </c>
      <c r="I1" s="215" t="s">
        <v>7</v>
      </c>
      <c r="J1" s="216" t="s">
        <v>8</v>
      </c>
      <c r="K1" s="217" t="s">
        <v>9</v>
      </c>
      <c r="L1" s="214" t="s">
        <v>10</v>
      </c>
      <c r="M1" s="214" t="s">
        <v>1341</v>
      </c>
    </row>
    <row r="2" spans="1:13" s="167" customFormat="1" ht="36" hidden="1" customHeight="1" x14ac:dyDescent="0.25">
      <c r="A2" s="248">
        <v>1</v>
      </c>
      <c r="B2" s="249"/>
      <c r="C2" s="249">
        <v>45664</v>
      </c>
      <c r="D2" s="248" t="s">
        <v>1342</v>
      </c>
      <c r="E2" s="250" t="s">
        <v>67</v>
      </c>
      <c r="F2" s="248">
        <v>96213</v>
      </c>
      <c r="G2" s="250" t="s">
        <v>1343</v>
      </c>
      <c r="H2" s="168" t="s">
        <v>1344</v>
      </c>
      <c r="I2" s="249">
        <v>45667</v>
      </c>
      <c r="J2" s="249">
        <v>45670</v>
      </c>
      <c r="K2" s="169">
        <v>45677</v>
      </c>
      <c r="L2" s="248"/>
      <c r="M2" s="248"/>
    </row>
    <row r="3" spans="1:13" s="207" customFormat="1" ht="36" hidden="1" customHeight="1" x14ac:dyDescent="0.25">
      <c r="A3" s="251">
        <v>2</v>
      </c>
      <c r="B3" s="252"/>
      <c r="C3" s="252">
        <v>45666</v>
      </c>
      <c r="D3" s="251" t="s">
        <v>1345</v>
      </c>
      <c r="E3" s="253" t="s">
        <v>67</v>
      </c>
      <c r="F3" s="251">
        <v>96213</v>
      </c>
      <c r="G3" s="253" t="s">
        <v>1343</v>
      </c>
      <c r="H3" s="218" t="s">
        <v>1346</v>
      </c>
      <c r="I3" s="252">
        <v>45666</v>
      </c>
      <c r="J3" s="252">
        <v>45667</v>
      </c>
      <c r="K3" s="219">
        <v>45672</v>
      </c>
      <c r="L3" s="251"/>
      <c r="M3" s="251"/>
    </row>
    <row r="4" spans="1:13" s="207" customFormat="1" ht="36" hidden="1" customHeight="1" x14ac:dyDescent="0.25">
      <c r="A4" s="251">
        <v>3</v>
      </c>
      <c r="B4" s="252"/>
      <c r="C4" s="252">
        <v>45666</v>
      </c>
      <c r="D4" s="251" t="s">
        <v>1347</v>
      </c>
      <c r="E4" s="253" t="s">
        <v>67</v>
      </c>
      <c r="F4" s="251">
        <v>96213</v>
      </c>
      <c r="G4" s="253" t="s">
        <v>1343</v>
      </c>
      <c r="H4" s="251" t="s">
        <v>1348</v>
      </c>
      <c r="I4" s="252">
        <v>45666</v>
      </c>
      <c r="J4" s="252">
        <v>45667</v>
      </c>
      <c r="K4" s="219">
        <v>45672</v>
      </c>
      <c r="L4" s="251"/>
      <c r="M4" s="251"/>
    </row>
    <row r="5" spans="1:13" s="207" customFormat="1" ht="36" hidden="1" customHeight="1" x14ac:dyDescent="0.25">
      <c r="A5" s="251">
        <v>4</v>
      </c>
      <c r="B5" s="252"/>
      <c r="C5" s="252">
        <v>45667</v>
      </c>
      <c r="D5" s="251" t="s">
        <v>1349</v>
      </c>
      <c r="E5" s="253" t="s">
        <v>67</v>
      </c>
      <c r="F5" s="251">
        <v>96213</v>
      </c>
      <c r="G5" s="253" t="s">
        <v>1343</v>
      </c>
      <c r="H5" s="218" t="s">
        <v>1350</v>
      </c>
      <c r="I5" s="252">
        <v>45667</v>
      </c>
      <c r="J5" s="252">
        <v>45667</v>
      </c>
      <c r="K5" s="219">
        <v>45672</v>
      </c>
      <c r="L5" s="251"/>
      <c r="M5" s="251"/>
    </row>
    <row r="6" spans="1:13" s="170" customFormat="1" ht="36" hidden="1" customHeight="1" x14ac:dyDescent="0.25">
      <c r="A6" s="254">
        <v>5</v>
      </c>
      <c r="B6" s="255"/>
      <c r="C6" s="255">
        <v>45670</v>
      </c>
      <c r="D6" s="254" t="s">
        <v>47</v>
      </c>
      <c r="E6" s="256" t="s">
        <v>48</v>
      </c>
      <c r="F6" s="254">
        <v>96218</v>
      </c>
      <c r="G6" s="256" t="s">
        <v>1351</v>
      </c>
      <c r="H6" s="171" t="s">
        <v>1352</v>
      </c>
      <c r="I6" s="255">
        <v>45670</v>
      </c>
      <c r="J6" s="255">
        <v>45672</v>
      </c>
      <c r="K6" s="172">
        <v>45677</v>
      </c>
      <c r="L6" s="254"/>
      <c r="M6" s="254"/>
    </row>
    <row r="7" spans="1:13" s="170" customFormat="1" ht="36" hidden="1" customHeight="1" x14ac:dyDescent="0.25">
      <c r="A7" s="254">
        <v>6</v>
      </c>
      <c r="B7" s="255"/>
      <c r="C7" s="255">
        <v>45672</v>
      </c>
      <c r="D7" s="254" t="s">
        <v>1148</v>
      </c>
      <c r="E7" s="256" t="s">
        <v>1149</v>
      </c>
      <c r="F7" s="254">
        <v>92790</v>
      </c>
      <c r="G7" s="256" t="s">
        <v>1353</v>
      </c>
      <c r="H7" s="171" t="s">
        <v>1354</v>
      </c>
      <c r="I7" s="255">
        <v>45672</v>
      </c>
      <c r="J7" s="255">
        <v>45674</v>
      </c>
      <c r="K7" s="172">
        <v>45693</v>
      </c>
      <c r="L7" s="254"/>
      <c r="M7" s="254"/>
    </row>
    <row r="8" spans="1:13" s="170" customFormat="1" ht="36" hidden="1" customHeight="1" x14ac:dyDescent="0.25">
      <c r="A8" s="254">
        <v>7</v>
      </c>
      <c r="B8" s="255"/>
      <c r="C8" s="255">
        <v>45672</v>
      </c>
      <c r="D8" s="254" t="s">
        <v>1355</v>
      </c>
      <c r="E8" s="256" t="s">
        <v>1356</v>
      </c>
      <c r="F8" s="254" t="s">
        <v>1357</v>
      </c>
      <c r="G8" s="256" t="s">
        <v>1358</v>
      </c>
      <c r="H8" s="254" t="s">
        <v>1359</v>
      </c>
      <c r="I8" s="255">
        <v>45672</v>
      </c>
      <c r="J8" s="255">
        <v>45674</v>
      </c>
      <c r="K8" s="257">
        <v>45674</v>
      </c>
      <c r="L8" s="254"/>
      <c r="M8" s="254"/>
    </row>
    <row r="9" spans="1:13" s="170" customFormat="1" ht="36" hidden="1" customHeight="1" x14ac:dyDescent="0.25">
      <c r="A9" s="254">
        <v>8</v>
      </c>
      <c r="B9" s="255"/>
      <c r="C9" s="255">
        <v>45673</v>
      </c>
      <c r="D9" s="254" t="s">
        <v>1360</v>
      </c>
      <c r="E9" s="256" t="s">
        <v>67</v>
      </c>
      <c r="F9" s="254">
        <v>96213</v>
      </c>
      <c r="G9" s="256" t="s">
        <v>1361</v>
      </c>
      <c r="H9" s="254" t="s">
        <v>1362</v>
      </c>
      <c r="I9" s="255">
        <v>45701</v>
      </c>
      <c r="J9" s="254"/>
      <c r="K9" s="258" t="s">
        <v>1363</v>
      </c>
      <c r="L9" s="254"/>
      <c r="M9" s="254"/>
    </row>
    <row r="10" spans="1:13" s="170" customFormat="1" ht="36" hidden="1" customHeight="1" x14ac:dyDescent="0.25">
      <c r="A10" s="254">
        <v>9</v>
      </c>
      <c r="B10" s="255"/>
      <c r="C10" s="255">
        <v>45673</v>
      </c>
      <c r="D10" s="254" t="s">
        <v>1364</v>
      </c>
      <c r="E10" s="256" t="s">
        <v>92</v>
      </c>
      <c r="F10" s="254">
        <v>96214</v>
      </c>
      <c r="G10" s="256" t="s">
        <v>1361</v>
      </c>
      <c r="H10" s="254" t="s">
        <v>1365</v>
      </c>
      <c r="I10" s="255">
        <v>45723</v>
      </c>
      <c r="J10" s="254"/>
      <c r="K10" s="257"/>
      <c r="L10" s="254"/>
      <c r="M10" s="254"/>
    </row>
    <row r="11" spans="1:13" s="207" customFormat="1" ht="36" hidden="1" customHeight="1" x14ac:dyDescent="0.25">
      <c r="A11" s="251">
        <v>10</v>
      </c>
      <c r="B11" s="252"/>
      <c r="C11" s="252">
        <v>45673</v>
      </c>
      <c r="D11" s="251" t="s">
        <v>1366</v>
      </c>
      <c r="E11" s="253" t="s">
        <v>114</v>
      </c>
      <c r="F11" s="251">
        <v>96215</v>
      </c>
      <c r="G11" s="253" t="s">
        <v>1367</v>
      </c>
      <c r="H11" s="251" t="s">
        <v>1368</v>
      </c>
      <c r="I11" s="252">
        <v>45701</v>
      </c>
      <c r="J11" s="251"/>
      <c r="K11" s="259">
        <v>45705</v>
      </c>
      <c r="L11" s="251"/>
      <c r="M11" s="251"/>
    </row>
    <row r="12" spans="1:13" s="207" customFormat="1" ht="36" hidden="1" customHeight="1" x14ac:dyDescent="0.25">
      <c r="A12" s="251">
        <v>11</v>
      </c>
      <c r="B12" s="252"/>
      <c r="C12" s="252">
        <v>45673</v>
      </c>
      <c r="D12" s="208" t="s">
        <v>1369</v>
      </c>
      <c r="E12" s="220" t="s">
        <v>28</v>
      </c>
      <c r="F12" s="208">
        <v>96216</v>
      </c>
      <c r="G12" s="220" t="s">
        <v>1361</v>
      </c>
      <c r="H12" s="218" t="s">
        <v>1370</v>
      </c>
      <c r="I12" s="252">
        <v>45712</v>
      </c>
      <c r="J12" s="251"/>
      <c r="K12" s="260">
        <v>45721</v>
      </c>
      <c r="L12" s="251"/>
      <c r="M12" s="251"/>
    </row>
    <row r="13" spans="1:13" s="207" customFormat="1" ht="36" hidden="1" customHeight="1" x14ac:dyDescent="0.25">
      <c r="A13" s="251">
        <v>12</v>
      </c>
      <c r="B13" s="252"/>
      <c r="C13" s="252">
        <v>45673</v>
      </c>
      <c r="D13" s="209" t="s">
        <v>1371</v>
      </c>
      <c r="E13" s="221" t="s">
        <v>28</v>
      </c>
      <c r="F13" s="209">
        <v>96216</v>
      </c>
      <c r="G13" s="221" t="s">
        <v>1361</v>
      </c>
      <c r="H13" s="251"/>
      <c r="I13" s="251"/>
      <c r="J13" s="251"/>
      <c r="K13" s="259"/>
      <c r="L13" s="251"/>
      <c r="M13" s="251"/>
    </row>
    <row r="14" spans="1:13" s="177" customFormat="1" ht="36" hidden="1" customHeight="1" x14ac:dyDescent="0.25">
      <c r="A14" s="261">
        <v>13</v>
      </c>
      <c r="B14" s="262"/>
      <c r="C14" s="262">
        <v>45673</v>
      </c>
      <c r="D14" s="261" t="s">
        <v>1372</v>
      </c>
      <c r="E14" s="263" t="s">
        <v>495</v>
      </c>
      <c r="F14" s="261">
        <v>96219</v>
      </c>
      <c r="G14" s="263" t="s">
        <v>1361</v>
      </c>
      <c r="H14" s="261" t="s">
        <v>1373</v>
      </c>
      <c r="I14" s="262">
        <v>45742</v>
      </c>
      <c r="J14" s="262">
        <v>45748</v>
      </c>
      <c r="K14" s="178">
        <v>45754</v>
      </c>
      <c r="L14" s="261"/>
      <c r="M14" s="261"/>
    </row>
    <row r="15" spans="1:13" s="207" customFormat="1" ht="36" hidden="1" customHeight="1" x14ac:dyDescent="0.25">
      <c r="A15" s="251">
        <v>14</v>
      </c>
      <c r="B15" s="252"/>
      <c r="C15" s="252">
        <v>45673</v>
      </c>
      <c r="D15" s="208" t="s">
        <v>1374</v>
      </c>
      <c r="E15" s="220" t="s">
        <v>495</v>
      </c>
      <c r="F15" s="208">
        <v>96219</v>
      </c>
      <c r="G15" s="220" t="s">
        <v>1361</v>
      </c>
      <c r="H15" s="222" t="s">
        <v>1375</v>
      </c>
      <c r="I15" s="252">
        <v>45715</v>
      </c>
      <c r="J15" s="252">
        <v>47267</v>
      </c>
      <c r="K15" s="264" t="s">
        <v>1376</v>
      </c>
      <c r="L15" s="251" t="s">
        <v>1377</v>
      </c>
      <c r="M15" s="251"/>
    </row>
    <row r="16" spans="1:13" s="170" customFormat="1" ht="36" hidden="1" customHeight="1" x14ac:dyDescent="0.25">
      <c r="A16" s="254">
        <v>15</v>
      </c>
      <c r="B16" s="255"/>
      <c r="C16" s="255">
        <v>45677</v>
      </c>
      <c r="D16" s="254" t="s">
        <v>1378</v>
      </c>
      <c r="E16" s="256" t="s">
        <v>158</v>
      </c>
      <c r="F16" s="254">
        <v>95703</v>
      </c>
      <c r="G16" s="256" t="s">
        <v>1075</v>
      </c>
      <c r="H16" s="254" t="s">
        <v>1379</v>
      </c>
      <c r="I16" s="255">
        <v>45677</v>
      </c>
      <c r="J16" s="254"/>
      <c r="K16" s="257">
        <v>45693</v>
      </c>
      <c r="L16" s="254"/>
      <c r="M16" s="254"/>
    </row>
    <row r="17" spans="1:11" s="170" customFormat="1" ht="36" hidden="1" customHeight="1" x14ac:dyDescent="0.25">
      <c r="A17" s="254">
        <v>16</v>
      </c>
      <c r="B17" s="255"/>
      <c r="C17" s="255">
        <v>45678</v>
      </c>
      <c r="D17" s="254" t="s">
        <v>1380</v>
      </c>
      <c r="E17" s="256" t="s">
        <v>158</v>
      </c>
      <c r="F17" s="254">
        <v>95704</v>
      </c>
      <c r="G17" s="256" t="s">
        <v>1075</v>
      </c>
      <c r="H17" s="171" t="s">
        <v>1381</v>
      </c>
      <c r="I17" s="255">
        <v>45678</v>
      </c>
      <c r="J17" s="255">
        <v>45679</v>
      </c>
      <c r="K17" s="257">
        <v>45693</v>
      </c>
    </row>
    <row r="18" spans="1:11" s="170" customFormat="1" ht="36" hidden="1" customHeight="1" x14ac:dyDescent="0.25">
      <c r="A18" s="254">
        <v>17</v>
      </c>
      <c r="B18" s="255"/>
      <c r="C18" s="255">
        <v>45679</v>
      </c>
      <c r="D18" s="254" t="s">
        <v>1382</v>
      </c>
      <c r="E18" s="256" t="s">
        <v>158</v>
      </c>
      <c r="F18" s="254">
        <v>95704</v>
      </c>
      <c r="G18" s="256" t="s">
        <v>1075</v>
      </c>
      <c r="H18" s="171" t="s">
        <v>1383</v>
      </c>
      <c r="I18" s="255">
        <v>45681</v>
      </c>
      <c r="J18" s="255"/>
      <c r="K18" s="257">
        <v>45693</v>
      </c>
    </row>
    <row r="19" spans="1:11" s="223" customFormat="1" ht="36" hidden="1" customHeight="1" x14ac:dyDescent="0.25">
      <c r="A19" s="223">
        <v>18</v>
      </c>
      <c r="B19" s="224"/>
      <c r="C19" s="225">
        <v>45684</v>
      </c>
      <c r="D19" s="210" t="s">
        <v>1384</v>
      </c>
      <c r="E19" s="226" t="s">
        <v>20</v>
      </c>
      <c r="F19" s="210">
        <v>96220</v>
      </c>
      <c r="G19" s="226" t="s">
        <v>1343</v>
      </c>
      <c r="H19" s="218" t="s">
        <v>1385</v>
      </c>
      <c r="I19" s="225">
        <v>45712</v>
      </c>
      <c r="K19" s="259">
        <v>45721</v>
      </c>
    </row>
    <row r="20" spans="1:11" s="175" customFormat="1" ht="36" hidden="1" customHeight="1" x14ac:dyDescent="0.25">
      <c r="A20" s="173">
        <v>19</v>
      </c>
      <c r="B20" s="180"/>
      <c r="C20" s="181">
        <v>45684</v>
      </c>
      <c r="D20" s="173" t="s">
        <v>1386</v>
      </c>
      <c r="E20" s="174" t="s">
        <v>92</v>
      </c>
      <c r="F20" s="173">
        <v>96214</v>
      </c>
      <c r="G20" s="182" t="s">
        <v>1343</v>
      </c>
      <c r="H20" s="179" t="s">
        <v>1387</v>
      </c>
      <c r="K20" s="183"/>
    </row>
    <row r="21" spans="1:11" s="207" customFormat="1" ht="36" hidden="1" customHeight="1" x14ac:dyDescent="0.25">
      <c r="A21" s="251">
        <v>20</v>
      </c>
      <c r="B21" s="265"/>
      <c r="C21" s="266">
        <v>45684</v>
      </c>
      <c r="D21" s="251" t="s">
        <v>1388</v>
      </c>
      <c r="E21" s="253" t="s">
        <v>67</v>
      </c>
      <c r="F21" s="251">
        <v>96213</v>
      </c>
      <c r="G21" s="267" t="s">
        <v>1343</v>
      </c>
      <c r="H21" s="251" t="s">
        <v>1389</v>
      </c>
      <c r="I21" s="252">
        <v>45839</v>
      </c>
      <c r="J21" s="251"/>
      <c r="K21" s="259"/>
    </row>
    <row r="22" spans="1:11" s="209" customFormat="1" ht="36" hidden="1" customHeight="1" x14ac:dyDescent="0.25">
      <c r="A22" s="209">
        <v>21</v>
      </c>
      <c r="B22" s="224"/>
      <c r="C22" s="227">
        <v>45684</v>
      </c>
      <c r="D22" s="209" t="s">
        <v>1390</v>
      </c>
      <c r="E22" s="221" t="s">
        <v>20</v>
      </c>
      <c r="F22" s="209">
        <v>96220</v>
      </c>
      <c r="G22" s="228" t="s">
        <v>1343</v>
      </c>
      <c r="K22" s="229"/>
    </row>
    <row r="23" spans="1:11" s="175" customFormat="1" ht="36" hidden="1" customHeight="1" x14ac:dyDescent="0.25">
      <c r="A23" s="175">
        <v>22</v>
      </c>
      <c r="B23" s="180"/>
      <c r="C23" s="184">
        <v>45684</v>
      </c>
      <c r="D23" s="175" t="s">
        <v>1391</v>
      </c>
      <c r="E23" s="176" t="s">
        <v>92</v>
      </c>
      <c r="F23" s="175">
        <v>96214</v>
      </c>
      <c r="G23" s="185" t="s">
        <v>1343</v>
      </c>
      <c r="H23" s="171" t="s">
        <v>1392</v>
      </c>
      <c r="I23" s="255">
        <v>45685</v>
      </c>
      <c r="K23" s="257">
        <v>45693</v>
      </c>
    </row>
    <row r="24" spans="1:11" s="175" customFormat="1" ht="36" hidden="1" customHeight="1" x14ac:dyDescent="0.25">
      <c r="A24" s="175">
        <v>23</v>
      </c>
      <c r="B24" s="180"/>
      <c r="C24" s="184">
        <v>45684</v>
      </c>
      <c r="D24" s="175" t="s">
        <v>1393</v>
      </c>
      <c r="E24" s="176" t="s">
        <v>20</v>
      </c>
      <c r="F24" s="175">
        <v>96220</v>
      </c>
      <c r="G24" s="185" t="s">
        <v>1343</v>
      </c>
      <c r="H24" s="171" t="s">
        <v>1394</v>
      </c>
      <c r="I24" s="186">
        <v>45685</v>
      </c>
      <c r="K24" s="257" t="s">
        <v>1395</v>
      </c>
    </row>
    <row r="25" spans="1:11" s="175" customFormat="1" ht="36" hidden="1" customHeight="1" x14ac:dyDescent="0.25">
      <c r="A25" s="175">
        <v>24</v>
      </c>
      <c r="B25" s="180"/>
      <c r="C25" s="184">
        <v>45684</v>
      </c>
      <c r="D25" s="175" t="s">
        <v>1396</v>
      </c>
      <c r="E25" s="176" t="s">
        <v>48</v>
      </c>
      <c r="F25" s="175">
        <v>96218</v>
      </c>
      <c r="G25" s="176" t="s">
        <v>1397</v>
      </c>
      <c r="H25" s="171" t="s">
        <v>1398</v>
      </c>
      <c r="I25" s="187">
        <v>45687</v>
      </c>
      <c r="K25" s="257" t="s">
        <v>1395</v>
      </c>
    </row>
    <row r="26" spans="1:11" s="207" customFormat="1" ht="36" hidden="1" customHeight="1" x14ac:dyDescent="0.25">
      <c r="A26" s="251">
        <v>25</v>
      </c>
      <c r="B26" s="268"/>
      <c r="C26" s="252">
        <v>45686</v>
      </c>
      <c r="D26" s="251" t="s">
        <v>1399</v>
      </c>
      <c r="E26" s="253" t="s">
        <v>1400</v>
      </c>
      <c r="F26" s="251" t="s">
        <v>1401</v>
      </c>
      <c r="G26" s="253" t="s">
        <v>1402</v>
      </c>
      <c r="H26" s="218" t="s">
        <v>1403</v>
      </c>
      <c r="I26" s="252">
        <v>45686</v>
      </c>
      <c r="J26" s="251"/>
      <c r="K26" s="259"/>
    </row>
    <row r="27" spans="1:11" s="207" customFormat="1" ht="36" hidden="1" customHeight="1" x14ac:dyDescent="0.25">
      <c r="A27" s="251">
        <v>26</v>
      </c>
      <c r="B27" s="268"/>
      <c r="C27" s="252">
        <v>45686</v>
      </c>
      <c r="D27" s="251" t="s">
        <v>1404</v>
      </c>
      <c r="E27" s="253" t="s">
        <v>1197</v>
      </c>
      <c r="F27" s="251">
        <v>95703</v>
      </c>
      <c r="G27" s="253" t="s">
        <v>1075</v>
      </c>
      <c r="H27" s="218" t="s">
        <v>1405</v>
      </c>
      <c r="I27" s="252">
        <v>45686</v>
      </c>
      <c r="J27" s="252">
        <v>45687</v>
      </c>
      <c r="K27" s="259">
        <v>45693</v>
      </c>
    </row>
    <row r="28" spans="1:11" s="170" customFormat="1" ht="36" hidden="1" customHeight="1" x14ac:dyDescent="0.25">
      <c r="A28" s="254">
        <v>27</v>
      </c>
      <c r="B28" s="254"/>
      <c r="C28" s="255" t="s">
        <v>1406</v>
      </c>
      <c r="D28" s="254" t="s">
        <v>1407</v>
      </c>
      <c r="E28" s="256" t="s">
        <v>1408</v>
      </c>
      <c r="F28" s="254">
        <v>96236</v>
      </c>
      <c r="G28" s="256" t="s">
        <v>1409</v>
      </c>
      <c r="H28" s="171" t="s">
        <v>1410</v>
      </c>
      <c r="I28" s="255">
        <v>45687</v>
      </c>
      <c r="J28" s="254"/>
      <c r="K28" s="257"/>
    </row>
    <row r="29" spans="1:11" s="207" customFormat="1" ht="36" hidden="1" customHeight="1" x14ac:dyDescent="0.25">
      <c r="A29" s="251">
        <v>28</v>
      </c>
      <c r="B29" s="268"/>
      <c r="C29" s="252">
        <v>45687</v>
      </c>
      <c r="D29" s="209" t="s">
        <v>1345</v>
      </c>
      <c r="E29" s="221" t="s">
        <v>67</v>
      </c>
      <c r="F29" s="209">
        <v>96213</v>
      </c>
      <c r="G29" s="228" t="s">
        <v>1343</v>
      </c>
      <c r="H29" s="218" t="s">
        <v>1411</v>
      </c>
      <c r="I29" s="252">
        <v>45688</v>
      </c>
      <c r="J29" s="251"/>
      <c r="K29" s="259">
        <v>45693</v>
      </c>
    </row>
    <row r="30" spans="1:11" s="209" customFormat="1" ht="36" hidden="1" customHeight="1" x14ac:dyDescent="0.25">
      <c r="A30" s="209">
        <v>29</v>
      </c>
      <c r="B30" s="230"/>
      <c r="C30" s="231">
        <v>45688</v>
      </c>
      <c r="D30" s="209" t="s">
        <v>1412</v>
      </c>
      <c r="E30" s="221" t="s">
        <v>92</v>
      </c>
      <c r="F30" s="209">
        <v>96214</v>
      </c>
      <c r="G30" s="228" t="s">
        <v>1343</v>
      </c>
      <c r="H30" s="218" t="s">
        <v>1413</v>
      </c>
      <c r="I30" s="231">
        <v>45688</v>
      </c>
      <c r="J30" s="252">
        <v>45688</v>
      </c>
      <c r="K30" s="259">
        <v>45693</v>
      </c>
    </row>
    <row r="31" spans="1:11" s="207" customFormat="1" ht="36" hidden="1" customHeight="1" x14ac:dyDescent="0.25">
      <c r="A31" s="251">
        <v>30</v>
      </c>
      <c r="B31" s="251"/>
      <c r="C31" s="252"/>
      <c r="D31" s="251" t="s">
        <v>1414</v>
      </c>
      <c r="E31" s="253" t="s">
        <v>48</v>
      </c>
      <c r="F31" s="251">
        <v>93657</v>
      </c>
      <c r="G31" s="253" t="s">
        <v>1415</v>
      </c>
      <c r="H31" s="218" t="s">
        <v>1416</v>
      </c>
      <c r="I31" s="252">
        <v>45691</v>
      </c>
      <c r="J31" s="252">
        <v>45693</v>
      </c>
      <c r="K31" s="259">
        <v>45698</v>
      </c>
    </row>
    <row r="32" spans="1:11" s="207" customFormat="1" ht="36" hidden="1" customHeight="1" x14ac:dyDescent="0.25">
      <c r="A32" s="251">
        <v>31</v>
      </c>
      <c r="B32" s="252"/>
      <c r="C32" s="252">
        <v>45688</v>
      </c>
      <c r="D32" s="251" t="s">
        <v>1417</v>
      </c>
      <c r="E32" s="253" t="s">
        <v>955</v>
      </c>
      <c r="F32" s="251">
        <v>95565</v>
      </c>
      <c r="G32" s="253" t="s">
        <v>1075</v>
      </c>
      <c r="H32" s="232" t="s">
        <v>1418</v>
      </c>
      <c r="I32" s="252">
        <v>45688</v>
      </c>
      <c r="J32" s="252">
        <v>45693</v>
      </c>
      <c r="K32" s="259">
        <v>45708</v>
      </c>
    </row>
    <row r="33" spans="1:12" s="170" customFormat="1" ht="36" hidden="1" customHeight="1" x14ac:dyDescent="0.25">
      <c r="A33" s="254">
        <v>32</v>
      </c>
      <c r="B33" s="255"/>
      <c r="C33" s="255">
        <v>45688</v>
      </c>
      <c r="D33" s="254" t="s">
        <v>1419</v>
      </c>
      <c r="E33" s="256" t="s">
        <v>955</v>
      </c>
      <c r="F33" s="254">
        <v>95565</v>
      </c>
      <c r="G33" s="256" t="s">
        <v>1075</v>
      </c>
      <c r="H33" s="171" t="s">
        <v>1420</v>
      </c>
      <c r="I33" s="255">
        <v>45688</v>
      </c>
      <c r="J33" s="255">
        <v>45693</v>
      </c>
      <c r="K33" s="257">
        <v>45703</v>
      </c>
      <c r="L33" s="254"/>
    </row>
    <row r="34" spans="1:12" s="170" customFormat="1" ht="36" hidden="1" customHeight="1" x14ac:dyDescent="0.25">
      <c r="A34" s="254">
        <v>33</v>
      </c>
      <c r="B34" s="255"/>
      <c r="C34" s="255">
        <v>45691</v>
      </c>
      <c r="D34" s="173" t="s">
        <v>1421</v>
      </c>
      <c r="E34" s="174" t="s">
        <v>955</v>
      </c>
      <c r="F34" s="173">
        <v>95565</v>
      </c>
      <c r="G34" s="174" t="s">
        <v>1075</v>
      </c>
      <c r="H34" s="171" t="s">
        <v>1422</v>
      </c>
      <c r="I34" s="255">
        <v>45693</v>
      </c>
      <c r="J34" s="255">
        <v>45698</v>
      </c>
      <c r="K34" s="257">
        <v>45713</v>
      </c>
      <c r="L34" s="254"/>
    </row>
    <row r="35" spans="1:12" s="170" customFormat="1" ht="36" hidden="1" customHeight="1" x14ac:dyDescent="0.25">
      <c r="A35" s="254">
        <v>34</v>
      </c>
      <c r="B35" s="254"/>
      <c r="C35" s="255"/>
      <c r="D35" s="175" t="s">
        <v>1423</v>
      </c>
      <c r="E35" s="176" t="s">
        <v>955</v>
      </c>
      <c r="F35" s="175">
        <v>95565</v>
      </c>
      <c r="G35" s="176" t="s">
        <v>1075</v>
      </c>
      <c r="H35" s="254"/>
      <c r="I35" s="254"/>
      <c r="J35" s="254"/>
      <c r="K35" s="257"/>
      <c r="L35" s="254"/>
    </row>
    <row r="36" spans="1:12" s="170" customFormat="1" ht="36" hidden="1" customHeight="1" x14ac:dyDescent="0.25">
      <c r="A36" s="254">
        <v>35</v>
      </c>
      <c r="B36" s="254"/>
      <c r="C36" s="255"/>
      <c r="D36" s="175" t="s">
        <v>1424</v>
      </c>
      <c r="E36" s="176" t="s">
        <v>955</v>
      </c>
      <c r="F36" s="175">
        <v>95565</v>
      </c>
      <c r="G36" s="176" t="s">
        <v>1075</v>
      </c>
      <c r="H36" s="254"/>
      <c r="I36" s="254"/>
      <c r="J36" s="254"/>
      <c r="K36" s="257"/>
      <c r="L36" s="254"/>
    </row>
    <row r="37" spans="1:12" s="207" customFormat="1" ht="36" hidden="1" customHeight="1" x14ac:dyDescent="0.25">
      <c r="A37" s="251">
        <v>36</v>
      </c>
      <c r="B37" s="251"/>
      <c r="C37" s="252"/>
      <c r="D37" s="208" t="s">
        <v>1425</v>
      </c>
      <c r="E37" s="220" t="s">
        <v>955</v>
      </c>
      <c r="F37" s="208">
        <v>95565</v>
      </c>
      <c r="G37" s="220" t="s">
        <v>1075</v>
      </c>
      <c r="H37" s="218" t="s">
        <v>1426</v>
      </c>
      <c r="I37" s="252">
        <v>45691</v>
      </c>
      <c r="J37" s="252">
        <v>45693</v>
      </c>
      <c r="K37" s="259">
        <v>45703</v>
      </c>
      <c r="L37" s="251"/>
    </row>
    <row r="38" spans="1:12" s="170" customFormat="1" ht="36" hidden="1" customHeight="1" x14ac:dyDescent="0.25">
      <c r="A38" s="254">
        <v>37</v>
      </c>
      <c r="B38" s="254"/>
      <c r="C38" s="255">
        <v>45709</v>
      </c>
      <c r="D38" s="173" t="s">
        <v>1427</v>
      </c>
      <c r="E38" s="174" t="s">
        <v>955</v>
      </c>
      <c r="F38" s="173">
        <v>95565</v>
      </c>
      <c r="G38" s="174" t="s">
        <v>1075</v>
      </c>
      <c r="H38" s="173" t="s">
        <v>1428</v>
      </c>
      <c r="I38" s="255">
        <v>45710</v>
      </c>
      <c r="J38" s="254"/>
      <c r="K38" s="257"/>
      <c r="L38" s="254"/>
    </row>
    <row r="39" spans="1:12" s="207" customFormat="1" ht="36" hidden="1" customHeight="1" x14ac:dyDescent="0.25">
      <c r="A39" s="251">
        <v>38</v>
      </c>
      <c r="B39" s="251"/>
      <c r="C39" s="252"/>
      <c r="D39" s="209" t="s">
        <v>1429</v>
      </c>
      <c r="E39" s="221" t="s">
        <v>955</v>
      </c>
      <c r="F39" s="209">
        <v>95565</v>
      </c>
      <c r="G39" s="221" t="s">
        <v>1075</v>
      </c>
      <c r="H39" s="251"/>
      <c r="I39" s="251"/>
      <c r="J39" s="251"/>
      <c r="K39" s="259"/>
      <c r="L39" s="251"/>
    </row>
    <row r="40" spans="1:12" s="209" customFormat="1" ht="36" hidden="1" customHeight="1" x14ac:dyDescent="0.25">
      <c r="A40" s="209">
        <v>39</v>
      </c>
      <c r="B40" s="231"/>
      <c r="C40" s="231">
        <v>45684</v>
      </c>
      <c r="D40" s="211" t="s">
        <v>1390</v>
      </c>
      <c r="E40" s="220" t="s">
        <v>20</v>
      </c>
      <c r="F40" s="208">
        <v>96220</v>
      </c>
      <c r="G40" s="226" t="s">
        <v>1343</v>
      </c>
      <c r="H40" s="218" t="s">
        <v>1430</v>
      </c>
      <c r="I40" s="233">
        <v>45699</v>
      </c>
      <c r="K40" s="269" t="s">
        <v>1363</v>
      </c>
    </row>
    <row r="41" spans="1:12" s="170" customFormat="1" ht="36" hidden="1" customHeight="1" x14ac:dyDescent="0.25">
      <c r="A41" s="254">
        <v>40</v>
      </c>
      <c r="B41" s="255"/>
      <c r="C41" s="255">
        <v>45691</v>
      </c>
      <c r="D41" s="254" t="s">
        <v>1431</v>
      </c>
      <c r="E41" s="256" t="s">
        <v>158</v>
      </c>
      <c r="F41" s="254">
        <v>95704</v>
      </c>
      <c r="G41" s="256" t="s">
        <v>1075</v>
      </c>
      <c r="H41" s="171" t="s">
        <v>1432</v>
      </c>
      <c r="I41" s="255">
        <v>45691</v>
      </c>
      <c r="J41" s="254"/>
      <c r="K41" s="257">
        <v>45698</v>
      </c>
      <c r="L41" s="254"/>
    </row>
    <row r="42" spans="1:12" s="170" customFormat="1" ht="36" hidden="1" customHeight="1" x14ac:dyDescent="0.25">
      <c r="A42" s="254">
        <v>41</v>
      </c>
      <c r="B42" s="255"/>
      <c r="C42" s="255">
        <v>45691</v>
      </c>
      <c r="D42" s="254" t="s">
        <v>1433</v>
      </c>
      <c r="E42" s="256" t="s">
        <v>48</v>
      </c>
      <c r="F42" s="254">
        <v>96218</v>
      </c>
      <c r="G42" s="263" t="s">
        <v>1434</v>
      </c>
      <c r="H42" s="254" t="s">
        <v>1435</v>
      </c>
      <c r="I42" s="255">
        <v>45698</v>
      </c>
      <c r="J42" s="255">
        <v>45700</v>
      </c>
      <c r="K42" s="258" t="s">
        <v>1363</v>
      </c>
      <c r="L42" s="254"/>
    </row>
    <row r="43" spans="1:12" s="207" customFormat="1" ht="36" hidden="1" customHeight="1" x14ac:dyDescent="0.25">
      <c r="A43" s="251">
        <v>42</v>
      </c>
      <c r="B43" s="252"/>
      <c r="C43" s="252">
        <v>45698</v>
      </c>
      <c r="D43" s="251" t="s">
        <v>1436</v>
      </c>
      <c r="E43" s="253" t="s">
        <v>28</v>
      </c>
      <c r="F43" s="251">
        <v>96216</v>
      </c>
      <c r="G43" s="267" t="s">
        <v>1434</v>
      </c>
      <c r="H43" s="251" t="s">
        <v>1437</v>
      </c>
      <c r="I43" s="252">
        <v>45698</v>
      </c>
      <c r="J43" s="251"/>
      <c r="K43" s="269" t="s">
        <v>1363</v>
      </c>
      <c r="L43" s="251"/>
    </row>
    <row r="44" spans="1:12" s="209" customFormat="1" ht="36" hidden="1" customHeight="1" x14ac:dyDescent="0.25">
      <c r="A44" s="209">
        <v>43</v>
      </c>
      <c r="C44" s="231" t="s">
        <v>1438</v>
      </c>
      <c r="D44" s="208" t="s">
        <v>1439</v>
      </c>
      <c r="E44" s="220" t="s">
        <v>28</v>
      </c>
      <c r="F44" s="208">
        <v>96216</v>
      </c>
      <c r="G44" s="226" t="s">
        <v>1434</v>
      </c>
      <c r="H44" s="218" t="s">
        <v>1440</v>
      </c>
      <c r="I44" s="233">
        <v>45701</v>
      </c>
      <c r="K44" s="269" t="s">
        <v>1363</v>
      </c>
    </row>
    <row r="45" spans="1:12" s="170" customFormat="1" ht="36" customHeight="1" x14ac:dyDescent="0.25">
      <c r="A45" s="254">
        <v>44</v>
      </c>
      <c r="B45" s="254"/>
      <c r="C45" s="255"/>
      <c r="D45" s="254" t="s">
        <v>1441</v>
      </c>
      <c r="E45" s="256" t="s">
        <v>105</v>
      </c>
      <c r="F45" s="254">
        <v>96217</v>
      </c>
      <c r="G45" s="263" t="s">
        <v>1442</v>
      </c>
      <c r="H45" s="254" t="s">
        <v>1443</v>
      </c>
      <c r="I45" s="255" t="s">
        <v>1444</v>
      </c>
      <c r="J45" s="255">
        <v>45818</v>
      </c>
      <c r="K45" s="257">
        <v>45828</v>
      </c>
      <c r="L45" s="254"/>
    </row>
    <row r="46" spans="1:12" s="170" customFormat="1" ht="36" hidden="1" customHeight="1" x14ac:dyDescent="0.25">
      <c r="A46" s="254">
        <v>45</v>
      </c>
      <c r="B46" s="255"/>
      <c r="C46" s="255">
        <v>45692</v>
      </c>
      <c r="D46" s="171" t="s">
        <v>1445</v>
      </c>
      <c r="E46" s="256" t="s">
        <v>1446</v>
      </c>
      <c r="F46" s="254" t="s">
        <v>1447</v>
      </c>
      <c r="G46" s="256" t="s">
        <v>1075</v>
      </c>
      <c r="H46" s="171" t="s">
        <v>1448</v>
      </c>
      <c r="I46" s="254"/>
      <c r="J46" s="254"/>
      <c r="K46" s="257"/>
      <c r="L46" s="254"/>
    </row>
    <row r="47" spans="1:12" s="170" customFormat="1" ht="36" hidden="1" customHeight="1" x14ac:dyDescent="0.25">
      <c r="A47" s="254">
        <v>46</v>
      </c>
      <c r="B47" s="255"/>
      <c r="C47" s="255">
        <v>45694</v>
      </c>
      <c r="D47" s="254" t="s">
        <v>1449</v>
      </c>
      <c r="E47" s="256" t="s">
        <v>48</v>
      </c>
      <c r="F47" s="254">
        <v>96218</v>
      </c>
      <c r="G47" s="256" t="s">
        <v>1351</v>
      </c>
      <c r="H47" s="171" t="s">
        <v>1450</v>
      </c>
      <c r="I47" s="255">
        <v>45694</v>
      </c>
      <c r="J47" s="254"/>
      <c r="K47" s="257"/>
      <c r="L47" s="254"/>
    </row>
    <row r="48" spans="1:12" s="170" customFormat="1" ht="36" hidden="1" customHeight="1" x14ac:dyDescent="0.25">
      <c r="A48" s="254">
        <v>47</v>
      </c>
      <c r="B48" s="254" t="s">
        <v>1451</v>
      </c>
      <c r="C48" s="255">
        <v>45679</v>
      </c>
      <c r="D48" s="261" t="s">
        <v>1452</v>
      </c>
      <c r="E48" s="256" t="s">
        <v>165</v>
      </c>
      <c r="F48" s="254" t="s">
        <v>1453</v>
      </c>
      <c r="G48" s="256" t="s">
        <v>842</v>
      </c>
      <c r="H48" s="254" t="s">
        <v>1454</v>
      </c>
      <c r="I48" s="255">
        <v>45698</v>
      </c>
      <c r="J48" s="255">
        <v>45701</v>
      </c>
      <c r="K48" s="257">
        <v>45713</v>
      </c>
      <c r="L48" s="254" t="s">
        <v>1455</v>
      </c>
    </row>
    <row r="49" spans="1:12" s="207" customFormat="1" ht="36" hidden="1" customHeight="1" x14ac:dyDescent="0.25">
      <c r="A49" s="251">
        <v>48</v>
      </c>
      <c r="B49" s="251" t="s">
        <v>1456</v>
      </c>
      <c r="C49" s="252">
        <v>45686.775694444441</v>
      </c>
      <c r="D49" s="270" t="s">
        <v>1457</v>
      </c>
      <c r="E49" s="253" t="s">
        <v>1458</v>
      </c>
      <c r="F49" s="251" t="s">
        <v>1459</v>
      </c>
      <c r="G49" s="253" t="s">
        <v>842</v>
      </c>
      <c r="H49" s="251" t="s">
        <v>1460</v>
      </c>
      <c r="I49" s="252">
        <v>45698</v>
      </c>
      <c r="J49" s="252">
        <v>45701</v>
      </c>
      <c r="K49" s="259">
        <v>45713</v>
      </c>
      <c r="L49" s="251" t="s">
        <v>1455</v>
      </c>
    </row>
    <row r="50" spans="1:12" s="207" customFormat="1" ht="36" hidden="1" customHeight="1" x14ac:dyDescent="0.25">
      <c r="A50" s="251">
        <v>49</v>
      </c>
      <c r="B50" s="251" t="s">
        <v>1461</v>
      </c>
      <c r="C50" s="252">
        <v>45682.459027777775</v>
      </c>
      <c r="D50" s="270" t="s">
        <v>1462</v>
      </c>
      <c r="E50" s="253" t="s">
        <v>863</v>
      </c>
      <c r="F50" s="251" t="s">
        <v>1463</v>
      </c>
      <c r="G50" s="253" t="s">
        <v>842</v>
      </c>
      <c r="H50" s="251" t="s">
        <v>1464</v>
      </c>
      <c r="I50" s="252">
        <v>45698</v>
      </c>
      <c r="J50" s="252">
        <v>45701</v>
      </c>
      <c r="K50" s="259">
        <v>45713</v>
      </c>
      <c r="L50" s="251" t="s">
        <v>1455</v>
      </c>
    </row>
    <row r="51" spans="1:12" s="170" customFormat="1" ht="36" hidden="1" customHeight="1" x14ac:dyDescent="0.25">
      <c r="A51" s="254">
        <v>50</v>
      </c>
      <c r="B51" s="254" t="s">
        <v>1465</v>
      </c>
      <c r="C51" s="255">
        <v>45681.63958333333</v>
      </c>
      <c r="D51" s="261" t="s">
        <v>1466</v>
      </c>
      <c r="E51" s="256" t="s">
        <v>377</v>
      </c>
      <c r="F51" s="254" t="s">
        <v>1467</v>
      </c>
      <c r="G51" s="256" t="s">
        <v>842</v>
      </c>
      <c r="H51" s="254" t="s">
        <v>1468</v>
      </c>
      <c r="I51" s="255">
        <v>45698</v>
      </c>
      <c r="J51" s="255">
        <v>45701</v>
      </c>
      <c r="K51" s="257">
        <v>45713</v>
      </c>
      <c r="L51" s="254" t="s">
        <v>1455</v>
      </c>
    </row>
    <row r="52" spans="1:12" s="170" customFormat="1" ht="36" hidden="1" customHeight="1" x14ac:dyDescent="0.25">
      <c r="A52" s="254">
        <v>51</v>
      </c>
      <c r="B52" s="254" t="s">
        <v>1469</v>
      </c>
      <c r="C52" s="255">
        <v>45680.506944444445</v>
      </c>
      <c r="D52" s="261" t="s">
        <v>1470</v>
      </c>
      <c r="E52" s="256" t="s">
        <v>1471</v>
      </c>
      <c r="F52" s="254" t="s">
        <v>1472</v>
      </c>
      <c r="G52" s="256" t="s">
        <v>842</v>
      </c>
      <c r="H52" s="254" t="s">
        <v>1473</v>
      </c>
      <c r="I52" s="255">
        <v>45698</v>
      </c>
      <c r="J52" s="255">
        <v>45701</v>
      </c>
      <c r="K52" s="257">
        <v>45713</v>
      </c>
      <c r="L52" s="254" t="s">
        <v>1455</v>
      </c>
    </row>
    <row r="53" spans="1:12" s="207" customFormat="1" ht="36" hidden="1" customHeight="1" x14ac:dyDescent="0.25">
      <c r="A53" s="251">
        <v>52</v>
      </c>
      <c r="B53" s="251" t="s">
        <v>1474</v>
      </c>
      <c r="C53" s="252">
        <v>45687.657638888886</v>
      </c>
      <c r="D53" s="270" t="s">
        <v>1475</v>
      </c>
      <c r="E53" s="253" t="s">
        <v>1471</v>
      </c>
      <c r="F53" s="251" t="s">
        <v>1472</v>
      </c>
      <c r="G53" s="253" t="s">
        <v>842</v>
      </c>
      <c r="H53" s="251" t="s">
        <v>1476</v>
      </c>
      <c r="I53" s="252">
        <v>45698</v>
      </c>
      <c r="J53" s="252">
        <v>45701</v>
      </c>
      <c r="K53" s="259">
        <v>45713</v>
      </c>
      <c r="L53" s="251" t="s">
        <v>1455</v>
      </c>
    </row>
    <row r="54" spans="1:12" s="207" customFormat="1" ht="36" hidden="1" customHeight="1" x14ac:dyDescent="0.25">
      <c r="A54" s="251">
        <v>53</v>
      </c>
      <c r="B54" s="251" t="s">
        <v>1477</v>
      </c>
      <c r="C54" s="252">
        <v>45684.697916666664</v>
      </c>
      <c r="D54" s="270" t="s">
        <v>1478</v>
      </c>
      <c r="E54" s="253" t="s">
        <v>165</v>
      </c>
      <c r="F54" s="251" t="s">
        <v>1479</v>
      </c>
      <c r="G54" s="253" t="s">
        <v>842</v>
      </c>
      <c r="H54" s="251" t="s">
        <v>1480</v>
      </c>
      <c r="I54" s="252">
        <v>45698</v>
      </c>
      <c r="J54" s="252">
        <v>45701</v>
      </c>
      <c r="K54" s="259">
        <v>45713</v>
      </c>
      <c r="L54" s="251" t="s">
        <v>1455</v>
      </c>
    </row>
    <row r="55" spans="1:12" s="207" customFormat="1" ht="36" hidden="1" customHeight="1" x14ac:dyDescent="0.25">
      <c r="A55" s="251">
        <v>54</v>
      </c>
      <c r="B55" s="251" t="s">
        <v>1481</v>
      </c>
      <c r="C55" s="252">
        <v>45687.525694444441</v>
      </c>
      <c r="D55" s="270" t="s">
        <v>1482</v>
      </c>
      <c r="E55" s="253" t="s">
        <v>855</v>
      </c>
      <c r="F55" s="251" t="s">
        <v>1483</v>
      </c>
      <c r="G55" s="253" t="s">
        <v>842</v>
      </c>
      <c r="H55" s="251" t="s">
        <v>1484</v>
      </c>
      <c r="I55" s="252">
        <v>45699</v>
      </c>
      <c r="J55" s="252">
        <v>45701</v>
      </c>
      <c r="K55" s="259">
        <v>45713</v>
      </c>
      <c r="L55" s="251" t="s">
        <v>1455</v>
      </c>
    </row>
    <row r="56" spans="1:12" s="207" customFormat="1" ht="36" hidden="1" customHeight="1" x14ac:dyDescent="0.25">
      <c r="A56" s="251">
        <v>55</v>
      </c>
      <c r="B56" s="251" t="s">
        <v>1485</v>
      </c>
      <c r="C56" s="252">
        <v>45686.554861111108</v>
      </c>
      <c r="D56" s="270" t="s">
        <v>1486</v>
      </c>
      <c r="E56" s="253" t="s">
        <v>840</v>
      </c>
      <c r="F56" s="251" t="s">
        <v>1487</v>
      </c>
      <c r="G56" s="253" t="s">
        <v>842</v>
      </c>
      <c r="H56" s="251" t="s">
        <v>1488</v>
      </c>
      <c r="I56" s="252">
        <v>45699</v>
      </c>
      <c r="J56" s="252">
        <v>45701</v>
      </c>
      <c r="K56" s="259">
        <v>45713</v>
      </c>
      <c r="L56" s="251" t="s">
        <v>1455</v>
      </c>
    </row>
    <row r="57" spans="1:12" s="207" customFormat="1" ht="36" hidden="1" customHeight="1" x14ac:dyDescent="0.25">
      <c r="A57" s="251">
        <v>56</v>
      </c>
      <c r="B57" s="251" t="s">
        <v>1489</v>
      </c>
      <c r="C57" s="252">
        <v>45687.472222222219</v>
      </c>
      <c r="D57" s="270" t="s">
        <v>1490</v>
      </c>
      <c r="E57" s="253" t="s">
        <v>377</v>
      </c>
      <c r="F57" s="251" t="s">
        <v>1467</v>
      </c>
      <c r="G57" s="253" t="s">
        <v>842</v>
      </c>
      <c r="H57" s="251" t="s">
        <v>1491</v>
      </c>
      <c r="I57" s="252">
        <v>45700</v>
      </c>
      <c r="J57" s="252">
        <v>45701</v>
      </c>
      <c r="K57" s="259">
        <v>45713</v>
      </c>
      <c r="L57" s="251" t="s">
        <v>1455</v>
      </c>
    </row>
    <row r="58" spans="1:12" s="170" customFormat="1" ht="36" hidden="1" customHeight="1" x14ac:dyDescent="0.25">
      <c r="A58" s="254">
        <v>57</v>
      </c>
      <c r="B58" s="254" t="s">
        <v>1492</v>
      </c>
      <c r="C58" s="255">
        <v>45686.708333333336</v>
      </c>
      <c r="D58" s="261" t="s">
        <v>1493</v>
      </c>
      <c r="E58" s="256" t="s">
        <v>377</v>
      </c>
      <c r="F58" s="254" t="s">
        <v>1467</v>
      </c>
      <c r="G58" s="256" t="s">
        <v>842</v>
      </c>
      <c r="H58" s="254" t="s">
        <v>1494</v>
      </c>
      <c r="I58" s="255">
        <v>45700</v>
      </c>
      <c r="J58" s="255">
        <v>45702</v>
      </c>
      <c r="K58" s="257">
        <v>45713</v>
      </c>
      <c r="L58" s="254" t="s">
        <v>1455</v>
      </c>
    </row>
    <row r="59" spans="1:12" s="170" customFormat="1" ht="36" hidden="1" customHeight="1" x14ac:dyDescent="0.25">
      <c r="A59" s="254">
        <v>58</v>
      </c>
      <c r="B59" s="254" t="s">
        <v>1495</v>
      </c>
      <c r="C59" s="255">
        <v>45685.571527777778</v>
      </c>
      <c r="D59" s="261" t="s">
        <v>1496</v>
      </c>
      <c r="E59" s="256" t="s">
        <v>855</v>
      </c>
      <c r="F59" s="254" t="s">
        <v>1483</v>
      </c>
      <c r="G59" s="256" t="s">
        <v>842</v>
      </c>
      <c r="H59" s="254" t="s">
        <v>1497</v>
      </c>
      <c r="I59" s="255">
        <v>45701</v>
      </c>
      <c r="J59" s="255">
        <v>45706</v>
      </c>
      <c r="K59" s="257">
        <v>45721</v>
      </c>
      <c r="L59" s="254" t="s">
        <v>1455</v>
      </c>
    </row>
    <row r="60" spans="1:12" s="207" customFormat="1" ht="36" hidden="1" customHeight="1" x14ac:dyDescent="0.25">
      <c r="A60" s="251">
        <v>59</v>
      </c>
      <c r="B60" s="251" t="s">
        <v>1498</v>
      </c>
      <c r="C60" s="252">
        <v>45687.527083333334</v>
      </c>
      <c r="D60" s="270" t="s">
        <v>1499</v>
      </c>
      <c r="E60" s="253" t="s">
        <v>377</v>
      </c>
      <c r="F60" s="251" t="s">
        <v>1467</v>
      </c>
      <c r="G60" s="253" t="s">
        <v>842</v>
      </c>
      <c r="H60" s="251" t="s">
        <v>1497</v>
      </c>
      <c r="I60" s="252">
        <v>45701</v>
      </c>
      <c r="J60" s="252">
        <v>45706</v>
      </c>
      <c r="K60" s="259">
        <v>45721</v>
      </c>
      <c r="L60" s="251" t="s">
        <v>1455</v>
      </c>
    </row>
    <row r="61" spans="1:12" s="170" customFormat="1" ht="36" hidden="1" customHeight="1" x14ac:dyDescent="0.25">
      <c r="A61" s="254">
        <v>60</v>
      </c>
      <c r="B61" s="254" t="s">
        <v>1500</v>
      </c>
      <c r="C61" s="255">
        <v>45684.588888888888</v>
      </c>
      <c r="D61" s="261" t="s">
        <v>1501</v>
      </c>
      <c r="E61" s="256" t="s">
        <v>840</v>
      </c>
      <c r="F61" s="254" t="s">
        <v>1487</v>
      </c>
      <c r="G61" s="256" t="s">
        <v>842</v>
      </c>
      <c r="H61" s="254" t="s">
        <v>1497</v>
      </c>
      <c r="I61" s="255">
        <v>45701</v>
      </c>
      <c r="J61" s="255">
        <v>45706</v>
      </c>
      <c r="K61" s="257">
        <v>45721</v>
      </c>
      <c r="L61" s="254" t="s">
        <v>1455</v>
      </c>
    </row>
    <row r="62" spans="1:12" s="170" customFormat="1" ht="36" hidden="1" customHeight="1" x14ac:dyDescent="0.25">
      <c r="A62" s="254">
        <v>61</v>
      </c>
      <c r="B62" s="254" t="s">
        <v>1502</v>
      </c>
      <c r="C62" s="255">
        <v>45687.402777777781</v>
      </c>
      <c r="D62" s="261" t="s">
        <v>1503</v>
      </c>
      <c r="E62" s="256" t="s">
        <v>855</v>
      </c>
      <c r="F62" s="254" t="s">
        <v>1483</v>
      </c>
      <c r="G62" s="256" t="s">
        <v>842</v>
      </c>
      <c r="H62" s="254" t="s">
        <v>1497</v>
      </c>
      <c r="I62" s="255">
        <v>45701</v>
      </c>
      <c r="J62" s="255">
        <v>45706</v>
      </c>
      <c r="K62" s="257">
        <v>45721</v>
      </c>
      <c r="L62" s="254" t="s">
        <v>1455</v>
      </c>
    </row>
    <row r="63" spans="1:12" s="207" customFormat="1" ht="36" hidden="1" customHeight="1" x14ac:dyDescent="0.25">
      <c r="A63" s="251">
        <v>62</v>
      </c>
      <c r="B63" s="251" t="s">
        <v>1504</v>
      </c>
      <c r="C63" s="252">
        <v>45685.620833333334</v>
      </c>
      <c r="D63" s="270" t="s">
        <v>1505</v>
      </c>
      <c r="E63" s="253" t="s">
        <v>377</v>
      </c>
      <c r="F63" s="251" t="s">
        <v>1467</v>
      </c>
      <c r="G63" s="253" t="s">
        <v>842</v>
      </c>
      <c r="H63" s="251" t="s">
        <v>1497</v>
      </c>
      <c r="I63" s="252">
        <v>45701</v>
      </c>
      <c r="J63" s="252">
        <v>45706</v>
      </c>
      <c r="K63" s="259">
        <v>45721</v>
      </c>
      <c r="L63" s="251" t="s">
        <v>1455</v>
      </c>
    </row>
    <row r="64" spans="1:12" s="207" customFormat="1" ht="36" hidden="1" customHeight="1" x14ac:dyDescent="0.25">
      <c r="A64" s="251">
        <v>63</v>
      </c>
      <c r="B64" s="251" t="s">
        <v>1506</v>
      </c>
      <c r="C64" s="252">
        <v>45681.82708333333</v>
      </c>
      <c r="D64" s="251" t="s">
        <v>1507</v>
      </c>
      <c r="E64" s="253" t="s">
        <v>377</v>
      </c>
      <c r="F64" s="251" t="s">
        <v>1467</v>
      </c>
      <c r="G64" s="253" t="s">
        <v>842</v>
      </c>
      <c r="H64" s="251" t="s">
        <v>1497</v>
      </c>
      <c r="I64" s="252">
        <v>45701</v>
      </c>
      <c r="J64" s="252">
        <v>45706</v>
      </c>
      <c r="K64" s="259">
        <v>45721</v>
      </c>
      <c r="L64" s="251" t="s">
        <v>1455</v>
      </c>
    </row>
    <row r="65" spans="1:12" s="170" customFormat="1" ht="36" hidden="1" customHeight="1" x14ac:dyDescent="0.25">
      <c r="A65" s="254">
        <v>64</v>
      </c>
      <c r="B65" s="254" t="s">
        <v>1508</v>
      </c>
      <c r="C65" s="255">
        <v>45685</v>
      </c>
      <c r="D65" s="254" t="s">
        <v>1509</v>
      </c>
      <c r="E65" s="256" t="s">
        <v>54</v>
      </c>
      <c r="F65" s="254" t="s">
        <v>1472</v>
      </c>
      <c r="G65" s="256" t="s">
        <v>842</v>
      </c>
      <c r="H65" s="254" t="s">
        <v>1510</v>
      </c>
      <c r="I65" s="255">
        <v>45705</v>
      </c>
      <c r="J65" s="255">
        <v>45708</v>
      </c>
      <c r="K65" s="257">
        <v>45721</v>
      </c>
      <c r="L65" s="254" t="s">
        <v>1455</v>
      </c>
    </row>
    <row r="66" spans="1:12" s="207" customFormat="1" ht="36" hidden="1" customHeight="1" x14ac:dyDescent="0.25">
      <c r="A66" s="251">
        <v>65</v>
      </c>
      <c r="B66" s="251" t="s">
        <v>1511</v>
      </c>
      <c r="C66" s="252">
        <v>45674.411111111112</v>
      </c>
      <c r="D66" s="251" t="s">
        <v>1512</v>
      </c>
      <c r="E66" s="253" t="s">
        <v>848</v>
      </c>
      <c r="F66" s="251" t="s">
        <v>1459</v>
      </c>
      <c r="G66" s="253" t="s">
        <v>842</v>
      </c>
      <c r="H66" s="251" t="s">
        <v>1513</v>
      </c>
      <c r="I66" s="252">
        <v>45705</v>
      </c>
      <c r="J66" s="252">
        <v>45708</v>
      </c>
      <c r="K66" s="259">
        <v>45713</v>
      </c>
      <c r="L66" s="251" t="s">
        <v>1455</v>
      </c>
    </row>
    <row r="67" spans="1:12" s="170" customFormat="1" ht="36" hidden="1" customHeight="1" x14ac:dyDescent="0.25">
      <c r="A67" s="254">
        <v>66</v>
      </c>
      <c r="B67" s="175"/>
      <c r="C67" s="187"/>
      <c r="D67" s="175" t="s">
        <v>1514</v>
      </c>
      <c r="E67" s="176" t="s">
        <v>28</v>
      </c>
      <c r="F67" s="175">
        <v>96216</v>
      </c>
      <c r="G67" s="176" t="s">
        <v>520</v>
      </c>
      <c r="H67" s="171" t="s">
        <v>1515</v>
      </c>
      <c r="I67" s="187">
        <v>45714</v>
      </c>
      <c r="J67" s="254"/>
      <c r="K67" s="257"/>
      <c r="L67" s="254"/>
    </row>
    <row r="68" spans="1:12" s="170" customFormat="1" ht="36" hidden="1" customHeight="1" x14ac:dyDescent="0.25">
      <c r="A68" s="254">
        <v>67</v>
      </c>
      <c r="B68" s="173"/>
      <c r="C68" s="186"/>
      <c r="D68" s="173" t="s">
        <v>1516</v>
      </c>
      <c r="E68" s="174" t="s">
        <v>1197</v>
      </c>
      <c r="F68" s="173">
        <v>95703</v>
      </c>
      <c r="G68" s="174" t="s">
        <v>1075</v>
      </c>
      <c r="H68" s="171" t="s">
        <v>1517</v>
      </c>
      <c r="I68" s="255">
        <v>45709</v>
      </c>
      <c r="J68" s="254"/>
      <c r="K68" s="257"/>
      <c r="L68" s="254"/>
    </row>
    <row r="69" spans="1:12" s="207" customFormat="1" ht="36" hidden="1" customHeight="1" x14ac:dyDescent="0.25">
      <c r="A69" s="251">
        <v>68</v>
      </c>
      <c r="B69" s="208" t="s">
        <v>1518</v>
      </c>
      <c r="C69" s="233">
        <v>45709</v>
      </c>
      <c r="D69" s="251" t="s">
        <v>1519</v>
      </c>
      <c r="E69" s="253" t="s">
        <v>848</v>
      </c>
      <c r="F69" s="251" t="s">
        <v>1459</v>
      </c>
      <c r="G69" s="253" t="s">
        <v>842</v>
      </c>
      <c r="H69" s="251" t="s">
        <v>1520</v>
      </c>
      <c r="I69" s="252">
        <v>45709</v>
      </c>
      <c r="J69" s="252">
        <v>45714</v>
      </c>
      <c r="K69" s="269">
        <v>45726</v>
      </c>
      <c r="L69" s="251"/>
    </row>
    <row r="70" spans="1:12" s="207" customFormat="1" ht="36" hidden="1" customHeight="1" x14ac:dyDescent="0.25">
      <c r="A70" s="251">
        <v>69</v>
      </c>
      <c r="B70" s="208" t="s">
        <v>1521</v>
      </c>
      <c r="C70" s="233">
        <v>45698.488888888889</v>
      </c>
      <c r="D70" s="251" t="s">
        <v>1522</v>
      </c>
      <c r="E70" s="253" t="s">
        <v>377</v>
      </c>
      <c r="F70" s="251" t="s">
        <v>1467</v>
      </c>
      <c r="G70" s="253" t="s">
        <v>842</v>
      </c>
      <c r="H70" s="251" t="s">
        <v>1520</v>
      </c>
      <c r="I70" s="252">
        <v>45709</v>
      </c>
      <c r="J70" s="252">
        <v>45714</v>
      </c>
      <c r="K70" s="269">
        <v>45726</v>
      </c>
      <c r="L70" s="251"/>
    </row>
    <row r="71" spans="1:12" s="170" customFormat="1" ht="36" hidden="1" customHeight="1" x14ac:dyDescent="0.25">
      <c r="A71" s="254">
        <v>70</v>
      </c>
      <c r="B71" s="173" t="s">
        <v>1523</v>
      </c>
      <c r="C71" s="186">
        <v>45691.652777777781</v>
      </c>
      <c r="D71" s="254" t="s">
        <v>1524</v>
      </c>
      <c r="E71" s="256" t="s">
        <v>165</v>
      </c>
      <c r="F71" s="254" t="s">
        <v>1479</v>
      </c>
      <c r="G71" s="256" t="s">
        <v>842</v>
      </c>
      <c r="H71" s="254" t="s">
        <v>1520</v>
      </c>
      <c r="I71" s="255">
        <v>45709</v>
      </c>
      <c r="J71" s="255">
        <v>45714</v>
      </c>
      <c r="K71" s="258">
        <v>45726</v>
      </c>
      <c r="L71" s="254"/>
    </row>
    <row r="72" spans="1:12" s="207" customFormat="1" ht="36" hidden="1" customHeight="1" x14ac:dyDescent="0.25">
      <c r="A72" s="251">
        <v>71</v>
      </c>
      <c r="B72" s="208" t="s">
        <v>1525</v>
      </c>
      <c r="C72" s="233">
        <v>45692.493750000001</v>
      </c>
      <c r="D72" s="251" t="s">
        <v>1526</v>
      </c>
      <c r="E72" s="253" t="s">
        <v>848</v>
      </c>
      <c r="F72" s="251" t="s">
        <v>1459</v>
      </c>
      <c r="G72" s="253" t="s">
        <v>842</v>
      </c>
      <c r="H72" s="251" t="s">
        <v>1520</v>
      </c>
      <c r="I72" s="252">
        <v>45709</v>
      </c>
      <c r="J72" s="252">
        <v>45714</v>
      </c>
      <c r="K72" s="269">
        <v>45726</v>
      </c>
      <c r="L72" s="251" t="s">
        <v>1527</v>
      </c>
    </row>
    <row r="73" spans="1:12" s="170" customFormat="1" ht="36" hidden="1" customHeight="1" x14ac:dyDescent="0.25">
      <c r="A73" s="254">
        <v>72</v>
      </c>
      <c r="B73" s="173" t="s">
        <v>1528</v>
      </c>
      <c r="C73" s="186">
        <v>45692.728472222225</v>
      </c>
      <c r="D73" s="254" t="s">
        <v>1529</v>
      </c>
      <c r="E73" s="256" t="s">
        <v>165</v>
      </c>
      <c r="F73" s="254" t="s">
        <v>1479</v>
      </c>
      <c r="G73" s="256" t="s">
        <v>842</v>
      </c>
      <c r="H73" s="254" t="s">
        <v>1520</v>
      </c>
      <c r="I73" s="255">
        <v>45709</v>
      </c>
      <c r="J73" s="255">
        <v>45714</v>
      </c>
      <c r="K73" s="258">
        <v>45726</v>
      </c>
      <c r="L73" s="254"/>
    </row>
    <row r="74" spans="1:12" s="207" customFormat="1" ht="36" hidden="1" customHeight="1" x14ac:dyDescent="0.25">
      <c r="A74" s="251">
        <v>73</v>
      </c>
      <c r="B74" s="208" t="s">
        <v>1530</v>
      </c>
      <c r="C74" s="233">
        <v>45696.996527777781</v>
      </c>
      <c r="D74" s="251" t="s">
        <v>1531</v>
      </c>
      <c r="E74" s="253" t="s">
        <v>54</v>
      </c>
      <c r="F74" s="251" t="s">
        <v>1472</v>
      </c>
      <c r="G74" s="253" t="s">
        <v>842</v>
      </c>
      <c r="H74" s="251" t="s">
        <v>1520</v>
      </c>
      <c r="I74" s="252">
        <v>45709</v>
      </c>
      <c r="J74" s="252">
        <v>45714</v>
      </c>
      <c r="K74" s="269">
        <v>45726</v>
      </c>
      <c r="L74" s="251"/>
    </row>
    <row r="75" spans="1:12" s="170" customFormat="1" ht="36" hidden="1" customHeight="1" x14ac:dyDescent="0.25">
      <c r="A75" s="254">
        <v>74</v>
      </c>
      <c r="B75" s="173" t="s">
        <v>1532</v>
      </c>
      <c r="C75" s="186">
        <v>45694.370833333334</v>
      </c>
      <c r="D75" s="254" t="s">
        <v>1533</v>
      </c>
      <c r="E75" s="256" t="s">
        <v>863</v>
      </c>
      <c r="F75" s="254" t="s">
        <v>1463</v>
      </c>
      <c r="G75" s="256" t="s">
        <v>842</v>
      </c>
      <c r="H75" s="254" t="s">
        <v>1520</v>
      </c>
      <c r="I75" s="255">
        <v>45709</v>
      </c>
      <c r="J75" s="255">
        <v>45714</v>
      </c>
      <c r="K75" s="258">
        <v>45726</v>
      </c>
      <c r="L75" s="254"/>
    </row>
    <row r="76" spans="1:12" s="170" customFormat="1" ht="36" hidden="1" customHeight="1" x14ac:dyDescent="0.25">
      <c r="A76" s="254">
        <v>75</v>
      </c>
      <c r="B76" s="173" t="s">
        <v>1534</v>
      </c>
      <c r="C76" s="186">
        <v>45687.945833333331</v>
      </c>
      <c r="D76" s="254" t="s">
        <v>1535</v>
      </c>
      <c r="E76" s="256" t="s">
        <v>377</v>
      </c>
      <c r="F76" s="254" t="s">
        <v>1467</v>
      </c>
      <c r="G76" s="256" t="s">
        <v>842</v>
      </c>
      <c r="H76" s="254" t="s">
        <v>1520</v>
      </c>
      <c r="I76" s="255">
        <v>45709</v>
      </c>
      <c r="J76" s="255">
        <v>45714</v>
      </c>
      <c r="K76" s="258">
        <v>45726</v>
      </c>
      <c r="L76" s="254"/>
    </row>
    <row r="77" spans="1:12" s="207" customFormat="1" ht="36" hidden="1" customHeight="1" x14ac:dyDescent="0.25">
      <c r="A77" s="251">
        <v>76</v>
      </c>
      <c r="B77" s="208" t="s">
        <v>1536</v>
      </c>
      <c r="C77" s="233">
        <v>45692.613888888889</v>
      </c>
      <c r="D77" s="251" t="s">
        <v>1537</v>
      </c>
      <c r="E77" s="253" t="s">
        <v>377</v>
      </c>
      <c r="F77" s="251" t="s">
        <v>1467</v>
      </c>
      <c r="G77" s="253" t="s">
        <v>842</v>
      </c>
      <c r="H77" s="251" t="s">
        <v>1520</v>
      </c>
      <c r="I77" s="252">
        <v>45709</v>
      </c>
      <c r="J77" s="252">
        <v>45714</v>
      </c>
      <c r="K77" s="269">
        <v>45726</v>
      </c>
      <c r="L77" s="251"/>
    </row>
    <row r="78" spans="1:12" s="207" customFormat="1" ht="36" hidden="1" customHeight="1" x14ac:dyDescent="0.25">
      <c r="A78" s="251">
        <v>77</v>
      </c>
      <c r="B78" s="208" t="s">
        <v>1538</v>
      </c>
      <c r="C78" s="233">
        <v>45693.894444444442</v>
      </c>
      <c r="D78" s="251" t="s">
        <v>1539</v>
      </c>
      <c r="E78" s="253" t="s">
        <v>165</v>
      </c>
      <c r="F78" s="251" t="s">
        <v>1479</v>
      </c>
      <c r="G78" s="253" t="s">
        <v>842</v>
      </c>
      <c r="H78" s="251" t="s">
        <v>1520</v>
      </c>
      <c r="I78" s="252">
        <v>45709</v>
      </c>
      <c r="J78" s="252">
        <v>45714</v>
      </c>
      <c r="K78" s="269">
        <v>45726</v>
      </c>
      <c r="L78" s="251"/>
    </row>
    <row r="79" spans="1:12" s="170" customFormat="1" ht="36" hidden="1" customHeight="1" x14ac:dyDescent="0.25">
      <c r="A79" s="254">
        <v>78</v>
      </c>
      <c r="B79" s="173" t="s">
        <v>1540</v>
      </c>
      <c r="C79" s="186">
        <v>45692.420138888891</v>
      </c>
      <c r="D79" s="254" t="s">
        <v>1541</v>
      </c>
      <c r="E79" s="256" t="s">
        <v>855</v>
      </c>
      <c r="F79" s="254" t="s">
        <v>1483</v>
      </c>
      <c r="G79" s="256" t="s">
        <v>842</v>
      </c>
      <c r="H79" s="254" t="s">
        <v>1520</v>
      </c>
      <c r="I79" s="255">
        <v>45709</v>
      </c>
      <c r="J79" s="255">
        <v>45714</v>
      </c>
      <c r="K79" s="258">
        <v>45726</v>
      </c>
      <c r="L79" s="254"/>
    </row>
    <row r="80" spans="1:12" s="207" customFormat="1" ht="36" hidden="1" customHeight="1" x14ac:dyDescent="0.25">
      <c r="A80" s="251">
        <v>79</v>
      </c>
      <c r="B80" s="208" t="s">
        <v>1542</v>
      </c>
      <c r="C80" s="233">
        <v>45679.754166666666</v>
      </c>
      <c r="D80" s="251" t="s">
        <v>1543</v>
      </c>
      <c r="E80" s="253" t="s">
        <v>132</v>
      </c>
      <c r="F80" s="251" t="s">
        <v>1544</v>
      </c>
      <c r="G80" s="253" t="s">
        <v>842</v>
      </c>
      <c r="H80" s="251" t="s">
        <v>1520</v>
      </c>
      <c r="I80" s="252">
        <v>45709</v>
      </c>
      <c r="J80" s="252">
        <v>45714</v>
      </c>
      <c r="K80" s="269">
        <v>45726</v>
      </c>
      <c r="L80" s="251"/>
    </row>
    <row r="81" spans="1:11" s="207" customFormat="1" ht="36" hidden="1" customHeight="1" x14ac:dyDescent="0.25">
      <c r="A81" s="251">
        <v>80</v>
      </c>
      <c r="B81" s="208" t="s">
        <v>1545</v>
      </c>
      <c r="C81" s="233">
        <v>45695.832638888889</v>
      </c>
      <c r="D81" s="251" t="s">
        <v>1546</v>
      </c>
      <c r="E81" s="253" t="s">
        <v>165</v>
      </c>
      <c r="F81" s="251" t="s">
        <v>1479</v>
      </c>
      <c r="G81" s="253" t="s">
        <v>842</v>
      </c>
      <c r="H81" s="251" t="s">
        <v>1520</v>
      </c>
      <c r="I81" s="252">
        <v>45709</v>
      </c>
      <c r="J81" s="252">
        <v>45714</v>
      </c>
      <c r="K81" s="269">
        <v>45726</v>
      </c>
    </row>
    <row r="82" spans="1:11" s="207" customFormat="1" ht="36" hidden="1" customHeight="1" x14ac:dyDescent="0.25">
      <c r="A82" s="251">
        <v>81</v>
      </c>
      <c r="B82" s="208" t="s">
        <v>1547</v>
      </c>
      <c r="C82" s="233">
        <v>45685.479861111111</v>
      </c>
      <c r="D82" s="251" t="s">
        <v>1548</v>
      </c>
      <c r="E82" s="253" t="s">
        <v>855</v>
      </c>
      <c r="F82" s="251" t="s">
        <v>1483</v>
      </c>
      <c r="G82" s="253" t="s">
        <v>842</v>
      </c>
      <c r="H82" s="251" t="s">
        <v>1549</v>
      </c>
      <c r="I82" s="252">
        <v>45713</v>
      </c>
      <c r="J82" s="252">
        <v>45714</v>
      </c>
      <c r="K82" s="269">
        <v>45726</v>
      </c>
    </row>
    <row r="83" spans="1:11" s="170" customFormat="1" ht="36" hidden="1" customHeight="1" x14ac:dyDescent="0.25">
      <c r="A83" s="254">
        <v>82</v>
      </c>
      <c r="B83" s="175"/>
      <c r="C83" s="187"/>
      <c r="D83" s="173" t="s">
        <v>1550</v>
      </c>
      <c r="E83" s="174" t="s">
        <v>28</v>
      </c>
      <c r="F83" s="173">
        <v>96216</v>
      </c>
      <c r="G83" s="174" t="s">
        <v>520</v>
      </c>
      <c r="H83" s="179" t="s">
        <v>1551</v>
      </c>
      <c r="I83" s="255">
        <v>45715</v>
      </c>
      <c r="J83" s="254"/>
      <c r="K83" s="257"/>
    </row>
    <row r="84" spans="1:11" s="207" customFormat="1" ht="36" hidden="1" customHeight="1" x14ac:dyDescent="0.25">
      <c r="A84" s="251">
        <v>83</v>
      </c>
      <c r="B84" s="209"/>
      <c r="C84" s="233">
        <v>45713</v>
      </c>
      <c r="D84" s="208" t="s">
        <v>1552</v>
      </c>
      <c r="E84" s="220" t="s">
        <v>38</v>
      </c>
      <c r="F84" s="208">
        <v>97052</v>
      </c>
      <c r="G84" s="220" t="s">
        <v>1553</v>
      </c>
      <c r="H84" s="218" t="s">
        <v>1554</v>
      </c>
      <c r="I84" s="252">
        <v>45714</v>
      </c>
      <c r="J84" s="251"/>
      <c r="K84" s="259"/>
    </row>
    <row r="85" spans="1:11" s="207" customFormat="1" ht="36" hidden="1" customHeight="1" x14ac:dyDescent="0.25">
      <c r="A85" s="251">
        <v>84</v>
      </c>
      <c r="B85" s="209"/>
      <c r="C85" s="231">
        <v>45714</v>
      </c>
      <c r="D85" s="209" t="s">
        <v>1555</v>
      </c>
      <c r="E85" s="221" t="s">
        <v>165</v>
      </c>
      <c r="F85" s="209" t="s">
        <v>1556</v>
      </c>
      <c r="G85" s="221" t="s">
        <v>1557</v>
      </c>
      <c r="H85" s="251"/>
      <c r="I85" s="251"/>
      <c r="J85" s="251"/>
      <c r="K85" s="259"/>
    </row>
    <row r="86" spans="1:11" s="207" customFormat="1" ht="36" hidden="1" customHeight="1" x14ac:dyDescent="0.25">
      <c r="A86" s="251">
        <v>85</v>
      </c>
      <c r="B86" s="209"/>
      <c r="C86" s="231">
        <v>45714</v>
      </c>
      <c r="D86" s="209" t="s">
        <v>1558</v>
      </c>
      <c r="E86" s="221" t="s">
        <v>170</v>
      </c>
      <c r="F86" s="209" t="s">
        <v>1559</v>
      </c>
      <c r="G86" s="221" t="s">
        <v>1557</v>
      </c>
      <c r="H86" s="251"/>
      <c r="I86" s="251"/>
      <c r="J86" s="251"/>
      <c r="K86" s="259"/>
    </row>
    <row r="87" spans="1:11" s="173" customFormat="1" ht="36" hidden="1" customHeight="1" x14ac:dyDescent="0.25">
      <c r="A87" s="173">
        <v>86</v>
      </c>
      <c r="B87" s="173" t="s">
        <v>1560</v>
      </c>
      <c r="C87" s="186">
        <v>45684.455555555556</v>
      </c>
      <c r="D87" s="173" t="s">
        <v>1561</v>
      </c>
      <c r="E87" s="174" t="s">
        <v>165</v>
      </c>
      <c r="F87" s="173" t="s">
        <v>1479</v>
      </c>
      <c r="G87" s="174" t="s">
        <v>842</v>
      </c>
      <c r="H87" s="179" t="s">
        <v>1562</v>
      </c>
      <c r="I87" s="186">
        <v>45727</v>
      </c>
      <c r="J87" s="186">
        <v>45730</v>
      </c>
      <c r="K87" s="188">
        <v>45741</v>
      </c>
    </row>
    <row r="88" spans="1:11" s="207" customFormat="1" ht="36" hidden="1" customHeight="1" x14ac:dyDescent="0.25">
      <c r="A88" s="251">
        <v>88</v>
      </c>
      <c r="B88" s="209" t="s">
        <v>1563</v>
      </c>
      <c r="C88" s="231" t="s">
        <v>1564</v>
      </c>
      <c r="D88" s="209" t="s">
        <v>1565</v>
      </c>
      <c r="E88" s="221" t="s">
        <v>170</v>
      </c>
      <c r="F88" s="209" t="s">
        <v>1566</v>
      </c>
      <c r="G88" s="221" t="s">
        <v>842</v>
      </c>
      <c r="H88" s="251"/>
      <c r="I88" s="251"/>
      <c r="J88" s="251"/>
      <c r="K88" s="259"/>
    </row>
    <row r="89" spans="1:11" s="170" customFormat="1" ht="36" hidden="1" customHeight="1" x14ac:dyDescent="0.25">
      <c r="A89" s="254">
        <v>89</v>
      </c>
      <c r="B89" s="254" t="s">
        <v>1567</v>
      </c>
      <c r="C89" s="255">
        <v>45691.65625</v>
      </c>
      <c r="D89" s="254" t="s">
        <v>1568</v>
      </c>
      <c r="E89" s="256" t="s">
        <v>848</v>
      </c>
      <c r="F89" s="254" t="s">
        <v>1459</v>
      </c>
      <c r="G89" s="256" t="s">
        <v>842</v>
      </c>
      <c r="H89" s="254" t="s">
        <v>1569</v>
      </c>
      <c r="I89" s="255">
        <v>45715</v>
      </c>
      <c r="J89" s="255">
        <v>45726</v>
      </c>
      <c r="K89" s="257">
        <v>45741</v>
      </c>
    </row>
    <row r="90" spans="1:11" s="207" customFormat="1" ht="36" hidden="1" customHeight="1" x14ac:dyDescent="0.25">
      <c r="A90" s="251">
        <v>90</v>
      </c>
      <c r="B90" s="251" t="s">
        <v>1570</v>
      </c>
      <c r="C90" s="252">
        <v>45686.675694444442</v>
      </c>
      <c r="D90" s="251" t="s">
        <v>1571</v>
      </c>
      <c r="E90" s="253" t="s">
        <v>132</v>
      </c>
      <c r="F90" s="251" t="s">
        <v>1544</v>
      </c>
      <c r="G90" s="253" t="s">
        <v>842</v>
      </c>
      <c r="H90" s="271" t="s">
        <v>1572</v>
      </c>
      <c r="I90" s="252">
        <v>45729</v>
      </c>
      <c r="J90" s="252">
        <v>45734</v>
      </c>
      <c r="K90" s="259">
        <v>45741</v>
      </c>
    </row>
    <row r="91" spans="1:11" s="207" customFormat="1" ht="36" hidden="1" customHeight="1" x14ac:dyDescent="0.25">
      <c r="A91" s="251">
        <v>93</v>
      </c>
      <c r="B91" s="251"/>
      <c r="C91" s="252">
        <v>45709</v>
      </c>
      <c r="D91" s="271" t="s">
        <v>1573</v>
      </c>
      <c r="E91" s="272" t="s">
        <v>377</v>
      </c>
      <c r="F91" s="251" t="s">
        <v>1574</v>
      </c>
      <c r="G91" s="253" t="s">
        <v>1575</v>
      </c>
      <c r="H91" s="251" t="s">
        <v>1576</v>
      </c>
      <c r="I91" s="252">
        <v>45715</v>
      </c>
      <c r="J91" s="252">
        <v>45727</v>
      </c>
      <c r="K91" s="259">
        <v>45741</v>
      </c>
    </row>
    <row r="92" spans="1:11" s="207" customFormat="1" ht="36" hidden="1" customHeight="1" x14ac:dyDescent="0.25">
      <c r="A92" s="251">
        <v>94</v>
      </c>
      <c r="B92" s="209"/>
      <c r="C92" s="252">
        <v>45709</v>
      </c>
      <c r="D92" s="271" t="s">
        <v>1577</v>
      </c>
      <c r="E92" s="272" t="s">
        <v>855</v>
      </c>
      <c r="F92" s="251" t="s">
        <v>1578</v>
      </c>
      <c r="G92" s="253" t="s">
        <v>1575</v>
      </c>
      <c r="H92" s="251" t="s">
        <v>1576</v>
      </c>
      <c r="I92" s="252">
        <v>45715</v>
      </c>
      <c r="J92" s="252">
        <v>45727</v>
      </c>
      <c r="K92" s="259">
        <v>45741</v>
      </c>
    </row>
    <row r="93" spans="1:11" s="207" customFormat="1" ht="36" hidden="1" customHeight="1" x14ac:dyDescent="0.25">
      <c r="A93" s="251">
        <v>95</v>
      </c>
      <c r="B93" s="208" t="s">
        <v>1579</v>
      </c>
      <c r="C93" s="233">
        <v>45695.64166666667</v>
      </c>
      <c r="D93" s="251" t="s">
        <v>1580</v>
      </c>
      <c r="E93" s="253" t="s">
        <v>132</v>
      </c>
      <c r="F93" s="251" t="s">
        <v>1544</v>
      </c>
      <c r="G93" s="253" t="s">
        <v>842</v>
      </c>
      <c r="H93" s="251" t="s">
        <v>1569</v>
      </c>
      <c r="I93" s="252">
        <v>45715</v>
      </c>
      <c r="J93" s="252">
        <v>45726</v>
      </c>
      <c r="K93" s="259">
        <v>45741</v>
      </c>
    </row>
    <row r="94" spans="1:11" s="207" customFormat="1" ht="36" hidden="1" customHeight="1" x14ac:dyDescent="0.25">
      <c r="A94" s="251">
        <v>96</v>
      </c>
      <c r="B94" s="208" t="s">
        <v>1581</v>
      </c>
      <c r="C94" s="233">
        <v>45692.693055555559</v>
      </c>
      <c r="D94" s="251" t="s">
        <v>1582</v>
      </c>
      <c r="E94" s="253" t="s">
        <v>165</v>
      </c>
      <c r="F94" s="251" t="s">
        <v>1479</v>
      </c>
      <c r="G94" s="253" t="s">
        <v>842</v>
      </c>
      <c r="H94" s="251" t="s">
        <v>1569</v>
      </c>
      <c r="I94" s="252">
        <v>45715</v>
      </c>
      <c r="J94" s="252">
        <v>45726</v>
      </c>
      <c r="K94" s="259">
        <v>45741</v>
      </c>
    </row>
    <row r="95" spans="1:11" s="170" customFormat="1" ht="36" hidden="1" customHeight="1" x14ac:dyDescent="0.25">
      <c r="A95" s="254">
        <v>97</v>
      </c>
      <c r="B95" s="173" t="s">
        <v>1583</v>
      </c>
      <c r="C95" s="186">
        <v>45030.563194444447</v>
      </c>
      <c r="D95" s="254" t="s">
        <v>1584</v>
      </c>
      <c r="E95" s="256" t="s">
        <v>1585</v>
      </c>
      <c r="F95" s="254" t="s">
        <v>1463</v>
      </c>
      <c r="G95" s="256" t="s">
        <v>842</v>
      </c>
      <c r="H95" s="254" t="s">
        <v>1569</v>
      </c>
      <c r="I95" s="255">
        <v>45715</v>
      </c>
      <c r="J95" s="255">
        <v>45726</v>
      </c>
      <c r="K95" s="257">
        <v>45741</v>
      </c>
    </row>
    <row r="96" spans="1:11" s="170" customFormat="1" ht="36" hidden="1" customHeight="1" x14ac:dyDescent="0.25">
      <c r="A96" s="254">
        <v>98</v>
      </c>
      <c r="B96" s="173" t="s">
        <v>1586</v>
      </c>
      <c r="C96" s="186">
        <v>45694.481249999997</v>
      </c>
      <c r="D96" s="254" t="s">
        <v>1587</v>
      </c>
      <c r="E96" s="256" t="s">
        <v>165</v>
      </c>
      <c r="F96" s="254" t="s">
        <v>1479</v>
      </c>
      <c r="G96" s="256" t="s">
        <v>842</v>
      </c>
      <c r="H96" s="254" t="s">
        <v>1569</v>
      </c>
      <c r="I96" s="255">
        <v>45715</v>
      </c>
      <c r="J96" s="255">
        <v>45726</v>
      </c>
      <c r="K96" s="257">
        <v>45741</v>
      </c>
    </row>
    <row r="97" spans="1:12" s="173" customFormat="1" ht="36" hidden="1" customHeight="1" x14ac:dyDescent="0.25">
      <c r="A97" s="173">
        <v>99</v>
      </c>
      <c r="B97" s="173" t="s">
        <v>1588</v>
      </c>
      <c r="C97" s="186">
        <v>45681.428472222222</v>
      </c>
      <c r="D97" s="173" t="s">
        <v>1589</v>
      </c>
      <c r="E97" s="174" t="s">
        <v>855</v>
      </c>
      <c r="F97" s="173" t="s">
        <v>1578</v>
      </c>
      <c r="G97" s="174" t="s">
        <v>842</v>
      </c>
      <c r="H97" s="173" t="s">
        <v>1590</v>
      </c>
      <c r="I97" s="186">
        <v>45726</v>
      </c>
      <c r="J97" s="186">
        <v>45729</v>
      </c>
      <c r="K97" s="188">
        <v>45741</v>
      </c>
    </row>
    <row r="98" spans="1:12" s="173" customFormat="1" ht="36" hidden="1" customHeight="1" x14ac:dyDescent="0.25">
      <c r="A98" s="173">
        <v>100</v>
      </c>
      <c r="B98" s="173" t="s">
        <v>1591</v>
      </c>
      <c r="C98" s="186">
        <v>45692.898611111108</v>
      </c>
      <c r="D98" s="173" t="s">
        <v>1592</v>
      </c>
      <c r="E98" s="174" t="s">
        <v>840</v>
      </c>
      <c r="F98" s="173" t="s">
        <v>1487</v>
      </c>
      <c r="G98" s="174" t="s">
        <v>842</v>
      </c>
      <c r="H98" s="173" t="s">
        <v>1593</v>
      </c>
      <c r="I98" s="186">
        <v>45727</v>
      </c>
      <c r="J98" s="186">
        <v>45730</v>
      </c>
      <c r="K98" s="188">
        <v>45741</v>
      </c>
    </row>
    <row r="99" spans="1:12" s="208" customFormat="1" ht="36" hidden="1" customHeight="1" x14ac:dyDescent="0.25">
      <c r="A99" s="208">
        <v>101</v>
      </c>
      <c r="B99" s="208" t="s">
        <v>1594</v>
      </c>
      <c r="C99" s="233">
        <v>45693.869444444441</v>
      </c>
      <c r="D99" s="208" t="s">
        <v>1595</v>
      </c>
      <c r="E99" s="220" t="s">
        <v>377</v>
      </c>
      <c r="F99" s="208" t="s">
        <v>1467</v>
      </c>
      <c r="G99" s="220" t="s">
        <v>842</v>
      </c>
      <c r="H99" s="208" t="s">
        <v>1596</v>
      </c>
      <c r="I99" s="233">
        <v>45726</v>
      </c>
      <c r="J99" s="233">
        <v>45729</v>
      </c>
      <c r="K99" s="234">
        <v>45741</v>
      </c>
    </row>
    <row r="100" spans="1:12" s="208" customFormat="1" ht="36" hidden="1" customHeight="1" x14ac:dyDescent="0.25">
      <c r="A100" s="208">
        <v>102</v>
      </c>
      <c r="B100" s="208" t="s">
        <v>1597</v>
      </c>
      <c r="C100" s="233">
        <v>45685.436805555553</v>
      </c>
      <c r="D100" s="208" t="s">
        <v>1598</v>
      </c>
      <c r="E100" s="220" t="s">
        <v>855</v>
      </c>
      <c r="F100" s="208" t="s">
        <v>1483</v>
      </c>
      <c r="G100" s="220" t="s">
        <v>842</v>
      </c>
      <c r="H100" s="235" t="s">
        <v>1599</v>
      </c>
      <c r="I100" s="233">
        <v>45726</v>
      </c>
      <c r="J100" s="233">
        <v>45729</v>
      </c>
      <c r="K100" s="234">
        <v>45741</v>
      </c>
    </row>
    <row r="101" spans="1:12" s="208" customFormat="1" ht="36" hidden="1" customHeight="1" x14ac:dyDescent="0.25">
      <c r="A101" s="208">
        <v>103</v>
      </c>
      <c r="B101" s="208" t="s">
        <v>1600</v>
      </c>
      <c r="C101" s="233">
        <v>45659.381944444445</v>
      </c>
      <c r="D101" s="208" t="s">
        <v>1601</v>
      </c>
      <c r="E101" s="220" t="s">
        <v>855</v>
      </c>
      <c r="F101" s="208" t="s">
        <v>1483</v>
      </c>
      <c r="G101" s="220" t="s">
        <v>842</v>
      </c>
      <c r="H101" s="235" t="s">
        <v>1602</v>
      </c>
      <c r="I101" s="233">
        <v>45726</v>
      </c>
      <c r="K101" s="234"/>
    </row>
    <row r="102" spans="1:12" s="207" customFormat="1" ht="36" hidden="1" customHeight="1" x14ac:dyDescent="0.25">
      <c r="A102" s="251">
        <v>104</v>
      </c>
      <c r="B102" s="209"/>
      <c r="C102" s="231">
        <v>45743</v>
      </c>
      <c r="D102" s="209" t="s">
        <v>1603</v>
      </c>
      <c r="E102" s="221" t="s">
        <v>377</v>
      </c>
      <c r="F102" s="209" t="s">
        <v>1574</v>
      </c>
      <c r="G102" s="220" t="s">
        <v>842</v>
      </c>
      <c r="H102" s="273" t="s">
        <v>1604</v>
      </c>
      <c r="I102" s="231">
        <v>45755</v>
      </c>
      <c r="J102" s="251"/>
      <c r="K102" s="259"/>
      <c r="L102" s="251"/>
    </row>
    <row r="103" spans="1:12" s="170" customFormat="1" ht="36" hidden="1" customHeight="1" x14ac:dyDescent="0.25">
      <c r="A103" s="254">
        <v>105</v>
      </c>
      <c r="B103" s="175"/>
      <c r="C103" s="187">
        <v>45763</v>
      </c>
      <c r="D103" s="175" t="s">
        <v>1605</v>
      </c>
      <c r="E103" s="176" t="s">
        <v>175</v>
      </c>
      <c r="F103" s="175">
        <v>98502</v>
      </c>
      <c r="G103" s="176" t="s">
        <v>1606</v>
      </c>
      <c r="H103" s="254"/>
      <c r="I103" s="254"/>
      <c r="J103" s="254"/>
      <c r="K103" s="257"/>
      <c r="L103" s="254"/>
    </row>
    <row r="104" spans="1:12" s="189" customFormat="1" ht="36" hidden="1" customHeight="1" x14ac:dyDescent="0.25">
      <c r="A104" s="274">
        <v>106</v>
      </c>
      <c r="B104" s="274"/>
      <c r="C104" s="275">
        <v>45758</v>
      </c>
      <c r="D104" s="274" t="s">
        <v>1607</v>
      </c>
      <c r="E104" s="276" t="s">
        <v>252</v>
      </c>
      <c r="F104" s="274" t="s">
        <v>1608</v>
      </c>
      <c r="G104" s="276" t="s">
        <v>1609</v>
      </c>
      <c r="H104" s="274" t="s">
        <v>1610</v>
      </c>
      <c r="I104" s="275">
        <v>45770</v>
      </c>
      <c r="J104" s="274"/>
      <c r="K104" s="277"/>
      <c r="L104" s="274"/>
    </row>
    <row r="105" spans="1:12" s="207" customFormat="1" ht="36" hidden="1" customHeight="1" x14ac:dyDescent="0.25">
      <c r="A105" s="251">
        <v>107</v>
      </c>
      <c r="B105" s="209"/>
      <c r="C105" s="252">
        <v>45758</v>
      </c>
      <c r="D105" s="251" t="s">
        <v>1611</v>
      </c>
      <c r="E105" s="253" t="s">
        <v>855</v>
      </c>
      <c r="F105" s="251" t="s">
        <v>1578</v>
      </c>
      <c r="G105" s="220" t="s">
        <v>842</v>
      </c>
      <c r="H105" s="251" t="s">
        <v>1612</v>
      </c>
      <c r="I105" s="252">
        <v>45769</v>
      </c>
      <c r="J105" s="252">
        <v>45771</v>
      </c>
      <c r="K105" s="259">
        <v>45782</v>
      </c>
      <c r="L105" s="251"/>
    </row>
    <row r="106" spans="1:12" s="170" customFormat="1" ht="36" hidden="1" customHeight="1" x14ac:dyDescent="0.25">
      <c r="A106" s="254">
        <v>108</v>
      </c>
      <c r="B106" s="254"/>
      <c r="C106" s="255">
        <v>45733</v>
      </c>
      <c r="D106" s="254" t="s">
        <v>1613</v>
      </c>
      <c r="E106" s="256" t="s">
        <v>165</v>
      </c>
      <c r="F106" s="254" t="s">
        <v>1614</v>
      </c>
      <c r="G106" s="256" t="s">
        <v>842</v>
      </c>
      <c r="H106" s="278" t="s">
        <v>1615</v>
      </c>
      <c r="I106" s="255">
        <v>45771</v>
      </c>
      <c r="J106" s="255">
        <v>45772</v>
      </c>
      <c r="K106" s="257">
        <v>45782</v>
      </c>
      <c r="L106" s="254"/>
    </row>
    <row r="107" spans="1:12" s="208" customFormat="1" ht="36" hidden="1" customHeight="1" x14ac:dyDescent="0.25">
      <c r="A107" s="208">
        <v>109</v>
      </c>
      <c r="C107" s="233">
        <v>45770</v>
      </c>
      <c r="D107" s="208" t="s">
        <v>1616</v>
      </c>
      <c r="E107" s="220" t="s">
        <v>165</v>
      </c>
      <c r="F107" s="208" t="s">
        <v>1614</v>
      </c>
      <c r="G107" s="220" t="s">
        <v>842</v>
      </c>
      <c r="H107" s="208" t="s">
        <v>1617</v>
      </c>
      <c r="I107" s="233">
        <v>45777</v>
      </c>
      <c r="K107" s="234"/>
    </row>
    <row r="108" spans="1:12" s="170" customFormat="1" ht="36" hidden="1" customHeight="1" x14ac:dyDescent="0.25">
      <c r="A108" s="254">
        <v>110</v>
      </c>
      <c r="B108" s="254"/>
      <c r="C108" s="255">
        <v>45796</v>
      </c>
      <c r="D108" s="254" t="s">
        <v>1618</v>
      </c>
      <c r="E108" s="256" t="s">
        <v>186</v>
      </c>
      <c r="F108" s="279">
        <v>79159</v>
      </c>
      <c r="G108" s="256" t="s">
        <v>1619</v>
      </c>
      <c r="H108" s="254" t="s">
        <v>1620</v>
      </c>
      <c r="I108" s="255">
        <v>45797</v>
      </c>
      <c r="J108" s="255">
        <v>45799</v>
      </c>
      <c r="K108" s="260">
        <v>45813</v>
      </c>
      <c r="L108" s="280" t="s">
        <v>1621</v>
      </c>
    </row>
    <row r="109" spans="1:12" s="170" customFormat="1" ht="36" hidden="1" customHeight="1" x14ac:dyDescent="0.25">
      <c r="A109" s="254">
        <v>111</v>
      </c>
      <c r="B109" s="254"/>
      <c r="C109" s="255">
        <v>45806</v>
      </c>
      <c r="D109" s="254" t="s">
        <v>1622</v>
      </c>
      <c r="E109" s="256" t="s">
        <v>297</v>
      </c>
      <c r="F109" s="254" t="s">
        <v>1623</v>
      </c>
      <c r="G109" s="256" t="s">
        <v>1624</v>
      </c>
      <c r="H109" s="278" t="s">
        <v>1625</v>
      </c>
      <c r="I109" s="255">
        <v>45813</v>
      </c>
      <c r="J109" s="255">
        <v>45814</v>
      </c>
      <c r="K109" s="257">
        <v>45828</v>
      </c>
      <c r="L109" s="254"/>
    </row>
    <row r="110" spans="1:12" s="170" customFormat="1" ht="36" hidden="1" customHeight="1" x14ac:dyDescent="0.25">
      <c r="A110" s="254">
        <v>112</v>
      </c>
      <c r="B110" s="175"/>
      <c r="C110" s="187">
        <v>45812</v>
      </c>
      <c r="D110" s="175" t="s">
        <v>1626</v>
      </c>
      <c r="E110" s="176" t="s">
        <v>252</v>
      </c>
      <c r="F110" s="175" t="s">
        <v>1608</v>
      </c>
      <c r="G110" s="176"/>
      <c r="H110" s="254"/>
      <c r="I110" s="254"/>
      <c r="J110" s="254"/>
      <c r="K110" s="257"/>
      <c r="L110" s="254"/>
    </row>
    <row r="111" spans="1:12" s="170" customFormat="1" ht="36" hidden="1" customHeight="1" x14ac:dyDescent="0.25">
      <c r="A111" s="254">
        <v>113</v>
      </c>
      <c r="B111" s="175"/>
      <c r="C111" s="187">
        <v>45838</v>
      </c>
      <c r="D111" s="175" t="s">
        <v>1627</v>
      </c>
      <c r="E111" s="176" t="s">
        <v>1019</v>
      </c>
      <c r="F111" s="175"/>
      <c r="G111" s="256" t="s">
        <v>1628</v>
      </c>
      <c r="H111" s="190" t="s">
        <v>1629</v>
      </c>
      <c r="I111" s="255">
        <v>45838</v>
      </c>
      <c r="J111" s="254"/>
      <c r="K111" s="255">
        <v>45863</v>
      </c>
      <c r="L111" s="254"/>
    </row>
    <row r="112" spans="1:12" s="207" customFormat="1" ht="36" hidden="1" customHeight="1" x14ac:dyDescent="0.25">
      <c r="A112" s="251">
        <v>114</v>
      </c>
      <c r="B112" s="251"/>
      <c r="C112" s="252"/>
      <c r="D112" s="251" t="s">
        <v>1630</v>
      </c>
      <c r="E112" s="253" t="s">
        <v>175</v>
      </c>
      <c r="F112" s="251">
        <v>98502</v>
      </c>
      <c r="G112" s="253" t="s">
        <v>1631</v>
      </c>
      <c r="H112" s="251" t="s">
        <v>1632</v>
      </c>
      <c r="I112" s="252">
        <v>45825</v>
      </c>
      <c r="J112" s="251"/>
      <c r="K112" s="259"/>
      <c r="L112" s="251"/>
    </row>
    <row r="113" spans="1:11" s="170" customFormat="1" ht="36" hidden="1" customHeight="1" x14ac:dyDescent="0.25">
      <c r="A113" s="254">
        <v>115</v>
      </c>
      <c r="B113" s="175"/>
      <c r="C113" s="187">
        <v>45833</v>
      </c>
      <c r="D113" s="175" t="s">
        <v>1633</v>
      </c>
      <c r="E113" s="176" t="s">
        <v>67</v>
      </c>
      <c r="F113" s="175">
        <v>99221</v>
      </c>
      <c r="G113" s="176" t="s">
        <v>1634</v>
      </c>
      <c r="H113" s="254"/>
      <c r="I113" s="254"/>
      <c r="J113" s="254"/>
      <c r="K113" s="257"/>
    </row>
    <row r="114" spans="1:11" s="207" customFormat="1" ht="36" hidden="1" customHeight="1" x14ac:dyDescent="0.25">
      <c r="A114" s="251">
        <v>116</v>
      </c>
      <c r="B114" s="209"/>
      <c r="C114" s="231">
        <v>45833</v>
      </c>
      <c r="D114" s="209" t="s">
        <v>1635</v>
      </c>
      <c r="E114" s="221" t="s">
        <v>67</v>
      </c>
      <c r="F114" s="209">
        <v>99221</v>
      </c>
      <c r="G114" s="221" t="s">
        <v>1634</v>
      </c>
      <c r="H114" s="251"/>
      <c r="I114" s="251"/>
      <c r="J114" s="251"/>
      <c r="K114" s="259"/>
    </row>
    <row r="115" spans="1:11" s="207" customFormat="1" ht="36" hidden="1" customHeight="1" x14ac:dyDescent="0.25">
      <c r="A115" s="251">
        <v>117</v>
      </c>
      <c r="B115" s="209"/>
      <c r="C115" s="231">
        <v>45833</v>
      </c>
      <c r="D115" s="209" t="s">
        <v>1636</v>
      </c>
      <c r="E115" s="221" t="s">
        <v>67</v>
      </c>
      <c r="F115" s="209">
        <v>99221</v>
      </c>
      <c r="G115" s="221" t="s">
        <v>1634</v>
      </c>
      <c r="H115" s="251"/>
      <c r="I115" s="251"/>
      <c r="J115" s="251"/>
      <c r="K115" s="259"/>
    </row>
    <row r="116" spans="1:11" s="207" customFormat="1" ht="36" hidden="1" customHeight="1" x14ac:dyDescent="0.25">
      <c r="A116" s="251">
        <v>118</v>
      </c>
      <c r="B116" s="209"/>
      <c r="C116" s="231"/>
      <c r="D116" s="209" t="s">
        <v>1637</v>
      </c>
      <c r="E116" s="221" t="s">
        <v>1638</v>
      </c>
      <c r="F116" s="209"/>
      <c r="G116" s="221" t="s">
        <v>1639</v>
      </c>
      <c r="H116" s="251"/>
      <c r="I116" s="251"/>
      <c r="J116" s="251"/>
      <c r="K116" s="259"/>
    </row>
    <row r="117" spans="1:11" s="207" customFormat="1" ht="36" hidden="1" customHeight="1" x14ac:dyDescent="0.25">
      <c r="A117" s="251">
        <v>119</v>
      </c>
      <c r="B117" s="251"/>
      <c r="C117" s="252">
        <v>45838</v>
      </c>
      <c r="D117" s="251" t="s">
        <v>1640</v>
      </c>
      <c r="E117" s="253" t="s">
        <v>67</v>
      </c>
      <c r="F117" s="251">
        <v>99222</v>
      </c>
      <c r="G117" s="253" t="s">
        <v>1628</v>
      </c>
      <c r="H117" s="251" t="s">
        <v>1641</v>
      </c>
      <c r="I117" s="252">
        <v>45839</v>
      </c>
      <c r="J117" s="251"/>
      <c r="K117" s="259"/>
    </row>
    <row r="118" spans="1:11" s="207" customFormat="1" ht="36" hidden="1" customHeight="1" x14ac:dyDescent="0.25">
      <c r="A118" s="251">
        <v>120</v>
      </c>
      <c r="B118" s="209"/>
      <c r="C118" s="233">
        <v>45839</v>
      </c>
      <c r="D118" s="191" t="s">
        <v>1642</v>
      </c>
      <c r="E118" s="220" t="s">
        <v>236</v>
      </c>
      <c r="F118" s="208" t="s">
        <v>1643</v>
      </c>
      <c r="G118" s="220" t="s">
        <v>1624</v>
      </c>
      <c r="H118" s="236" t="s">
        <v>1644</v>
      </c>
      <c r="I118" s="252">
        <v>45839</v>
      </c>
      <c r="J118" s="251"/>
      <c r="K118" s="237">
        <v>45848</v>
      </c>
    </row>
    <row r="119" spans="1:11" s="207" customFormat="1" ht="36" hidden="1" customHeight="1" x14ac:dyDescent="0.25">
      <c r="A119" s="251">
        <v>121</v>
      </c>
      <c r="B119" s="251"/>
      <c r="C119" s="252">
        <v>45842</v>
      </c>
      <c r="D119" s="251" t="s">
        <v>1645</v>
      </c>
      <c r="E119" s="253" t="s">
        <v>114</v>
      </c>
      <c r="F119" s="251">
        <v>99225</v>
      </c>
      <c r="G119" s="253" t="s">
        <v>1628</v>
      </c>
      <c r="H119" s="251" t="s">
        <v>1646</v>
      </c>
      <c r="I119" s="251"/>
      <c r="J119" s="252">
        <v>45853</v>
      </c>
      <c r="K119" s="259"/>
    </row>
    <row r="120" spans="1:11" s="170" customFormat="1" ht="36" hidden="1" customHeight="1" x14ac:dyDescent="0.25">
      <c r="A120" s="254">
        <v>122</v>
      </c>
      <c r="B120" s="175"/>
      <c r="C120" s="186">
        <v>45847</v>
      </c>
      <c r="D120" s="173" t="s">
        <v>1647</v>
      </c>
      <c r="E120" s="174" t="s">
        <v>1638</v>
      </c>
      <c r="F120" s="173" t="s">
        <v>1608</v>
      </c>
      <c r="G120" s="256" t="s">
        <v>1628</v>
      </c>
      <c r="H120" s="162" t="s">
        <v>1648</v>
      </c>
      <c r="I120" s="254"/>
      <c r="J120" s="254"/>
      <c r="K120" s="255">
        <v>45863</v>
      </c>
    </row>
    <row r="121" spans="1:11" s="170" customFormat="1" ht="36" hidden="1" customHeight="1" x14ac:dyDescent="0.2">
      <c r="A121" s="254">
        <v>123</v>
      </c>
      <c r="B121" s="175"/>
      <c r="C121" s="186">
        <v>45852</v>
      </c>
      <c r="D121" s="173" t="s">
        <v>47</v>
      </c>
      <c r="E121" s="174" t="s">
        <v>1649</v>
      </c>
      <c r="F121" s="173">
        <v>98763</v>
      </c>
      <c r="G121" s="174" t="s">
        <v>1075</v>
      </c>
      <c r="H121" s="192" t="s">
        <v>1650</v>
      </c>
      <c r="I121" s="255">
        <v>45852</v>
      </c>
      <c r="J121" s="254"/>
      <c r="K121" s="257"/>
    </row>
    <row r="122" spans="1:11" s="207" customFormat="1" ht="36" hidden="1" customHeight="1" x14ac:dyDescent="0.25">
      <c r="A122" s="251">
        <v>124</v>
      </c>
      <c r="B122" s="251"/>
      <c r="C122" s="252">
        <v>45852</v>
      </c>
      <c r="D122" s="251" t="s">
        <v>1651</v>
      </c>
      <c r="E122" s="253" t="s">
        <v>67</v>
      </c>
      <c r="F122" s="251">
        <v>99222</v>
      </c>
      <c r="G122" s="253" t="s">
        <v>1634</v>
      </c>
      <c r="H122" s="251" t="s">
        <v>1652</v>
      </c>
      <c r="I122" s="251"/>
      <c r="J122" s="251"/>
      <c r="K122" s="259"/>
    </row>
    <row r="123" spans="1:11" s="207" customFormat="1" ht="36" hidden="1" customHeight="1" x14ac:dyDescent="0.25">
      <c r="A123" s="251">
        <v>125</v>
      </c>
      <c r="B123" s="251"/>
      <c r="C123" s="252">
        <v>45853</v>
      </c>
      <c r="D123" s="281" t="s">
        <v>1653</v>
      </c>
      <c r="E123" s="253" t="s">
        <v>1654</v>
      </c>
      <c r="F123" s="251">
        <v>99221</v>
      </c>
      <c r="G123" s="253" t="s">
        <v>1655</v>
      </c>
      <c r="H123" s="251" t="s">
        <v>1656</v>
      </c>
      <c r="I123" s="252">
        <v>45866</v>
      </c>
      <c r="J123" s="251"/>
      <c r="K123" s="259"/>
    </row>
    <row r="124" spans="1:11" s="170" customFormat="1" ht="36" hidden="1" customHeight="1" x14ac:dyDescent="0.25">
      <c r="A124" s="254">
        <v>126</v>
      </c>
      <c r="B124" s="254"/>
      <c r="C124" s="255">
        <v>45853</v>
      </c>
      <c r="D124" s="282" t="s">
        <v>1657</v>
      </c>
      <c r="E124" s="256" t="s">
        <v>1658</v>
      </c>
      <c r="F124" s="254">
        <v>99234</v>
      </c>
      <c r="G124" s="256" t="s">
        <v>1655</v>
      </c>
      <c r="H124" s="193" t="s">
        <v>1659</v>
      </c>
      <c r="I124" s="254"/>
      <c r="J124" s="254"/>
      <c r="K124" s="257"/>
    </row>
    <row r="125" spans="1:11" s="170" customFormat="1" ht="36" hidden="1" customHeight="1" x14ac:dyDescent="0.25">
      <c r="A125" s="254">
        <v>127</v>
      </c>
      <c r="B125" s="254"/>
      <c r="C125" s="255">
        <v>45853</v>
      </c>
      <c r="D125" s="282" t="s">
        <v>1660</v>
      </c>
      <c r="E125" s="256" t="s">
        <v>1661</v>
      </c>
      <c r="F125" s="254">
        <v>99223</v>
      </c>
      <c r="G125" s="256" t="s">
        <v>1655</v>
      </c>
      <c r="H125" s="254" t="s">
        <v>1662</v>
      </c>
      <c r="I125" s="255">
        <v>45862</v>
      </c>
      <c r="J125" s="254"/>
      <c r="K125" s="257"/>
    </row>
    <row r="126" spans="1:11" s="170" customFormat="1" ht="36" hidden="1" customHeight="1" x14ac:dyDescent="0.25">
      <c r="A126" s="254">
        <v>128</v>
      </c>
      <c r="B126" s="254"/>
      <c r="C126" s="255">
        <v>45853</v>
      </c>
      <c r="D126" s="282" t="s">
        <v>1663</v>
      </c>
      <c r="E126" s="256" t="s">
        <v>1664</v>
      </c>
      <c r="F126" s="254">
        <v>99225</v>
      </c>
      <c r="G126" s="256" t="s">
        <v>1665</v>
      </c>
      <c r="H126" s="254" t="s">
        <v>1666</v>
      </c>
      <c r="I126" s="255">
        <v>45861</v>
      </c>
      <c r="J126" s="254"/>
      <c r="K126" s="257"/>
    </row>
    <row r="127" spans="1:11" s="170" customFormat="1" ht="36" hidden="1" customHeight="1" x14ac:dyDescent="0.25">
      <c r="A127" s="254">
        <v>129</v>
      </c>
      <c r="B127" s="254"/>
      <c r="C127" s="255">
        <v>45853</v>
      </c>
      <c r="D127" s="282" t="s">
        <v>1667</v>
      </c>
      <c r="E127" s="256" t="s">
        <v>1668</v>
      </c>
      <c r="F127" s="254">
        <v>99227</v>
      </c>
      <c r="G127" s="256" t="s">
        <v>1655</v>
      </c>
      <c r="H127" s="254" t="s">
        <v>1669</v>
      </c>
      <c r="I127" s="255">
        <v>45985</v>
      </c>
      <c r="J127" s="254"/>
      <c r="K127" s="257"/>
    </row>
    <row r="128" spans="1:11" s="207" customFormat="1" ht="36" hidden="1" customHeight="1" x14ac:dyDescent="0.25">
      <c r="A128" s="251">
        <v>130</v>
      </c>
      <c r="B128" s="251"/>
      <c r="C128" s="252">
        <v>45853</v>
      </c>
      <c r="D128" s="281" t="s">
        <v>1670</v>
      </c>
      <c r="E128" s="253" t="s">
        <v>1671</v>
      </c>
      <c r="F128" s="251">
        <v>99220</v>
      </c>
      <c r="G128" s="253" t="s">
        <v>1655</v>
      </c>
      <c r="H128" s="251" t="s">
        <v>1672</v>
      </c>
      <c r="I128" s="252">
        <v>45985</v>
      </c>
      <c r="J128" s="251"/>
      <c r="K128" s="259"/>
    </row>
    <row r="129" spans="1:12" s="173" customFormat="1" ht="36" hidden="1" customHeight="1" x14ac:dyDescent="0.25">
      <c r="A129" s="173">
        <v>131</v>
      </c>
      <c r="C129" s="186">
        <v>45856</v>
      </c>
      <c r="D129" s="173" t="s">
        <v>1673</v>
      </c>
      <c r="E129" s="174" t="s">
        <v>275</v>
      </c>
      <c r="F129" s="173" t="s">
        <v>1674</v>
      </c>
      <c r="G129" s="174" t="s">
        <v>1628</v>
      </c>
      <c r="H129" s="173" t="s">
        <v>1675</v>
      </c>
      <c r="I129" s="186">
        <v>45856</v>
      </c>
      <c r="J129" s="186">
        <v>45859</v>
      </c>
      <c r="K129" s="188">
        <v>45874</v>
      </c>
    </row>
    <row r="130" spans="1:12" s="207" customFormat="1" ht="36" hidden="1" customHeight="1" x14ac:dyDescent="0.25">
      <c r="A130" s="251">
        <v>132</v>
      </c>
      <c r="B130" s="251"/>
      <c r="C130" s="252">
        <v>45861</v>
      </c>
      <c r="D130" s="251" t="s">
        <v>1676</v>
      </c>
      <c r="E130" s="253" t="s">
        <v>1677</v>
      </c>
      <c r="F130" s="251">
        <v>99225</v>
      </c>
      <c r="G130" s="253" t="s">
        <v>1628</v>
      </c>
      <c r="H130" s="251" t="s">
        <v>1678</v>
      </c>
      <c r="I130" s="252">
        <v>45874</v>
      </c>
      <c r="J130" s="251"/>
      <c r="K130" s="259"/>
      <c r="L130" s="251"/>
    </row>
    <row r="131" spans="1:12" s="170" customFormat="1" ht="36" hidden="1" customHeight="1" x14ac:dyDescent="0.25">
      <c r="A131" s="254">
        <v>133</v>
      </c>
      <c r="B131" s="175"/>
      <c r="C131" s="187">
        <v>45863</v>
      </c>
      <c r="D131" s="175" t="s">
        <v>1679</v>
      </c>
      <c r="E131" s="176" t="s">
        <v>1680</v>
      </c>
      <c r="F131" s="175">
        <v>99227</v>
      </c>
      <c r="G131" s="176" t="s">
        <v>1628</v>
      </c>
      <c r="H131" s="254"/>
      <c r="I131" s="254"/>
      <c r="J131" s="254"/>
      <c r="K131" s="257"/>
      <c r="L131" s="254"/>
    </row>
    <row r="132" spans="1:12" s="170" customFormat="1" ht="36" hidden="1" customHeight="1" x14ac:dyDescent="0.25">
      <c r="A132" s="254">
        <v>137</v>
      </c>
      <c r="B132" s="175"/>
      <c r="C132" s="187">
        <v>45863</v>
      </c>
      <c r="D132" s="175" t="s">
        <v>1681</v>
      </c>
      <c r="E132" s="176" t="s">
        <v>114</v>
      </c>
      <c r="F132" s="175">
        <v>99225</v>
      </c>
      <c r="G132" s="176" t="s">
        <v>1628</v>
      </c>
      <c r="H132" s="254"/>
      <c r="I132" s="254"/>
      <c r="J132" s="254"/>
      <c r="K132" s="257"/>
      <c r="L132" s="254"/>
    </row>
    <row r="133" spans="1:12" s="208" customFormat="1" ht="36" hidden="1" customHeight="1" x14ac:dyDescent="0.25">
      <c r="A133" s="208">
        <v>139</v>
      </c>
      <c r="C133" s="233">
        <v>45863</v>
      </c>
      <c r="D133" s="208" t="s">
        <v>1682</v>
      </c>
      <c r="E133" s="220" t="s">
        <v>114</v>
      </c>
      <c r="F133" s="208">
        <v>99225</v>
      </c>
      <c r="G133" s="220" t="s">
        <v>1628</v>
      </c>
      <c r="H133" s="208" t="s">
        <v>1683</v>
      </c>
      <c r="I133" s="233">
        <v>45877</v>
      </c>
      <c r="K133" s="234"/>
    </row>
    <row r="134" spans="1:12" s="207" customFormat="1" ht="36" hidden="1" customHeight="1" x14ac:dyDescent="0.25">
      <c r="A134" s="251">
        <v>140</v>
      </c>
      <c r="B134" s="209"/>
      <c r="C134" s="231">
        <v>45863</v>
      </c>
      <c r="D134" s="209" t="s">
        <v>1684</v>
      </c>
      <c r="E134" s="221" t="s">
        <v>114</v>
      </c>
      <c r="F134" s="209">
        <v>99225</v>
      </c>
      <c r="G134" s="221" t="s">
        <v>1628</v>
      </c>
      <c r="H134" s="251"/>
      <c r="I134" s="251"/>
      <c r="J134" s="251"/>
      <c r="K134" s="259"/>
      <c r="L134" s="251"/>
    </row>
    <row r="135" spans="1:12" s="207" customFormat="1" ht="36" hidden="1" customHeight="1" x14ac:dyDescent="0.25">
      <c r="A135" s="251">
        <v>141</v>
      </c>
      <c r="B135" s="251"/>
      <c r="C135" s="252">
        <v>45863</v>
      </c>
      <c r="D135" s="251" t="s">
        <v>1685</v>
      </c>
      <c r="E135" s="253" t="s">
        <v>114</v>
      </c>
      <c r="F135" s="251">
        <v>99225</v>
      </c>
      <c r="G135" s="253" t="s">
        <v>1628</v>
      </c>
      <c r="H135" s="238" t="s">
        <v>1686</v>
      </c>
      <c r="I135" s="268">
        <v>45876</v>
      </c>
      <c r="J135" s="251"/>
      <c r="K135" s="259"/>
      <c r="L135" s="251"/>
    </row>
    <row r="136" spans="1:12" s="170" customFormat="1" ht="36" hidden="1" customHeight="1" x14ac:dyDescent="0.25">
      <c r="A136" s="254">
        <v>142</v>
      </c>
      <c r="B136" s="175"/>
      <c r="C136" s="187">
        <v>45863</v>
      </c>
      <c r="D136" s="175" t="s">
        <v>1687</v>
      </c>
      <c r="E136" s="176" t="s">
        <v>114</v>
      </c>
      <c r="F136" s="175">
        <v>99225</v>
      </c>
      <c r="G136" s="176" t="s">
        <v>1628</v>
      </c>
      <c r="H136" s="254"/>
      <c r="I136" s="254"/>
      <c r="J136" s="254"/>
      <c r="K136" s="257"/>
      <c r="L136" s="254"/>
    </row>
    <row r="137" spans="1:12" s="170" customFormat="1" ht="36" hidden="1" customHeight="1" x14ac:dyDescent="0.25">
      <c r="A137" s="254">
        <v>144</v>
      </c>
      <c r="B137" s="254"/>
      <c r="C137" s="255">
        <v>45863</v>
      </c>
      <c r="D137" s="254" t="s">
        <v>1688</v>
      </c>
      <c r="E137" s="256" t="s">
        <v>48</v>
      </c>
      <c r="F137" s="254">
        <v>99232</v>
      </c>
      <c r="G137" s="256" t="s">
        <v>1628</v>
      </c>
      <c r="H137" s="254"/>
      <c r="I137" s="254"/>
      <c r="J137" s="254"/>
      <c r="K137" s="257"/>
      <c r="L137" s="254"/>
    </row>
    <row r="138" spans="1:12" s="207" customFormat="1" ht="36" hidden="1" customHeight="1" x14ac:dyDescent="0.25">
      <c r="A138" s="251">
        <v>146</v>
      </c>
      <c r="B138" s="251"/>
      <c r="C138" s="252">
        <v>45863</v>
      </c>
      <c r="D138" s="251" t="s">
        <v>1689</v>
      </c>
      <c r="E138" s="253" t="s">
        <v>48</v>
      </c>
      <c r="F138" s="251">
        <v>99232</v>
      </c>
      <c r="G138" s="253" t="s">
        <v>1628</v>
      </c>
      <c r="H138" s="251" t="s">
        <v>1690</v>
      </c>
      <c r="I138" s="252">
        <v>45871</v>
      </c>
      <c r="J138" s="251"/>
      <c r="K138" s="259"/>
      <c r="L138" s="251"/>
    </row>
    <row r="139" spans="1:12" s="170" customFormat="1" ht="36" hidden="1" customHeight="1" x14ac:dyDescent="0.25">
      <c r="A139" s="254">
        <v>150</v>
      </c>
      <c r="B139" s="254"/>
      <c r="C139" s="255">
        <v>45863</v>
      </c>
      <c r="D139" s="254" t="s">
        <v>1691</v>
      </c>
      <c r="E139" s="256" t="s">
        <v>48</v>
      </c>
      <c r="F139" s="254">
        <v>99232</v>
      </c>
      <c r="G139" s="256" t="s">
        <v>1628</v>
      </c>
      <c r="H139" s="194" t="s">
        <v>1692</v>
      </c>
      <c r="I139" s="254"/>
      <c r="J139" s="254"/>
      <c r="K139" s="257"/>
      <c r="L139" s="256" t="s">
        <v>1693</v>
      </c>
    </row>
    <row r="140" spans="1:12" s="207" customFormat="1" ht="36" hidden="1" customHeight="1" x14ac:dyDescent="0.25">
      <c r="A140" s="251">
        <v>152</v>
      </c>
      <c r="B140" s="209"/>
      <c r="C140" s="231">
        <v>45863</v>
      </c>
      <c r="D140" s="209" t="s">
        <v>1694</v>
      </c>
      <c r="E140" s="221" t="s">
        <v>48</v>
      </c>
      <c r="F140" s="209">
        <v>99232</v>
      </c>
      <c r="G140" s="221" t="s">
        <v>1628</v>
      </c>
      <c r="H140" s="251"/>
      <c r="I140" s="251"/>
      <c r="J140" s="251"/>
      <c r="K140" s="259"/>
      <c r="L140" s="251"/>
    </row>
    <row r="141" spans="1:12" s="207" customFormat="1" ht="36" hidden="1" customHeight="1" x14ac:dyDescent="0.25">
      <c r="A141" s="251">
        <v>156</v>
      </c>
      <c r="B141" s="251"/>
      <c r="C141" s="252">
        <v>45863</v>
      </c>
      <c r="D141" s="251" t="s">
        <v>1695</v>
      </c>
      <c r="E141" s="253" t="s">
        <v>48</v>
      </c>
      <c r="F141" s="251">
        <v>99232</v>
      </c>
      <c r="G141" s="253" t="s">
        <v>1628</v>
      </c>
      <c r="H141" s="251" t="s">
        <v>1696</v>
      </c>
      <c r="I141" s="252">
        <v>45866</v>
      </c>
      <c r="J141" s="251"/>
      <c r="K141" s="259"/>
      <c r="L141" s="251"/>
    </row>
    <row r="142" spans="1:12" s="170" customFormat="1" ht="36" hidden="1" customHeight="1" x14ac:dyDescent="0.25">
      <c r="A142" s="254">
        <v>157</v>
      </c>
      <c r="B142" s="254"/>
      <c r="C142" s="255">
        <v>45863</v>
      </c>
      <c r="D142" s="254" t="s">
        <v>1697</v>
      </c>
      <c r="E142" s="256" t="s">
        <v>48</v>
      </c>
      <c r="F142" s="254">
        <v>99232</v>
      </c>
      <c r="G142" s="256" t="s">
        <v>1698</v>
      </c>
      <c r="H142" s="254" t="s">
        <v>1699</v>
      </c>
      <c r="I142" s="255">
        <v>45870</v>
      </c>
      <c r="J142" s="254"/>
      <c r="K142" s="255">
        <v>45884</v>
      </c>
      <c r="L142" s="254"/>
    </row>
    <row r="143" spans="1:12" s="170" customFormat="1" ht="36" hidden="1" customHeight="1" x14ac:dyDescent="0.25">
      <c r="A143" s="254">
        <v>158</v>
      </c>
      <c r="B143" s="175"/>
      <c r="C143" s="186">
        <v>45870</v>
      </c>
      <c r="D143" s="173" t="s">
        <v>1700</v>
      </c>
      <c r="E143" s="174" t="s">
        <v>105</v>
      </c>
      <c r="F143" s="173">
        <v>99231</v>
      </c>
      <c r="G143" s="256" t="s">
        <v>1655</v>
      </c>
      <c r="H143" s="162" t="s">
        <v>1701</v>
      </c>
      <c r="I143" s="254"/>
      <c r="J143" s="254"/>
      <c r="K143" s="257"/>
      <c r="L143" s="254"/>
    </row>
    <row r="144" spans="1:12" s="170" customFormat="1" ht="36" hidden="1" customHeight="1" x14ac:dyDescent="0.25">
      <c r="A144" s="254">
        <v>159</v>
      </c>
      <c r="B144" s="254"/>
      <c r="C144" s="255">
        <v>45870</v>
      </c>
      <c r="D144" s="254" t="s">
        <v>1702</v>
      </c>
      <c r="E144" s="256" t="s">
        <v>1703</v>
      </c>
      <c r="F144" s="254">
        <v>99229</v>
      </c>
      <c r="G144" s="256" t="s">
        <v>1704</v>
      </c>
      <c r="H144" s="254" t="s">
        <v>1705</v>
      </c>
      <c r="I144" s="254" t="s">
        <v>1706</v>
      </c>
      <c r="J144" s="254"/>
      <c r="K144" s="257"/>
      <c r="L144" s="254"/>
    </row>
    <row r="145" spans="1:11" s="207" customFormat="1" ht="36" hidden="1" customHeight="1" x14ac:dyDescent="0.25">
      <c r="A145" s="251">
        <v>160</v>
      </c>
      <c r="B145" s="251"/>
      <c r="C145" s="252">
        <v>45870</v>
      </c>
      <c r="D145" s="251" t="s">
        <v>1707</v>
      </c>
      <c r="E145" s="253" t="s">
        <v>1703</v>
      </c>
      <c r="F145" s="251">
        <v>99229</v>
      </c>
      <c r="G145" s="253" t="s">
        <v>1704</v>
      </c>
      <c r="H145" s="238" t="s">
        <v>1708</v>
      </c>
      <c r="I145" s="251"/>
      <c r="J145" s="251"/>
      <c r="K145" s="259"/>
    </row>
    <row r="146" spans="1:11" s="175" customFormat="1" ht="36" hidden="1" customHeight="1" x14ac:dyDescent="0.2">
      <c r="A146" s="175">
        <v>161</v>
      </c>
      <c r="C146" s="187">
        <v>45873</v>
      </c>
      <c r="D146" s="195" t="s">
        <v>1709</v>
      </c>
      <c r="E146" s="176"/>
      <c r="G146" s="176" t="s">
        <v>1628</v>
      </c>
      <c r="K146" s="183"/>
    </row>
    <row r="147" spans="1:11" s="170" customFormat="1" ht="36" hidden="1" customHeight="1" x14ac:dyDescent="0.25">
      <c r="A147" s="254">
        <v>162</v>
      </c>
      <c r="B147" s="254"/>
      <c r="C147" s="255">
        <v>45873</v>
      </c>
      <c r="D147" s="254" t="s">
        <v>1710</v>
      </c>
      <c r="E147" s="256" t="s">
        <v>92</v>
      </c>
      <c r="F147" s="254">
        <v>99224</v>
      </c>
      <c r="G147" s="256" t="s">
        <v>1628</v>
      </c>
      <c r="H147" s="162" t="s">
        <v>1711</v>
      </c>
      <c r="I147" s="255">
        <v>45873</v>
      </c>
      <c r="J147" s="254"/>
      <c r="K147" s="257"/>
    </row>
    <row r="148" spans="1:11" s="209" customFormat="1" ht="36" hidden="1" customHeight="1" x14ac:dyDescent="0.25">
      <c r="A148" s="209">
        <v>163</v>
      </c>
      <c r="C148" s="231">
        <v>45874</v>
      </c>
      <c r="D148" s="212" t="s">
        <v>1712</v>
      </c>
      <c r="E148" s="221" t="s">
        <v>1713</v>
      </c>
      <c r="F148" s="209">
        <v>99222</v>
      </c>
      <c r="G148" s="221" t="s">
        <v>1628</v>
      </c>
      <c r="K148" s="229"/>
    </row>
    <row r="149" spans="1:11" s="170" customFormat="1" ht="36" hidden="1" customHeight="1" x14ac:dyDescent="0.25">
      <c r="A149" s="254">
        <v>164</v>
      </c>
      <c r="B149" s="254"/>
      <c r="C149" s="255">
        <v>45874</v>
      </c>
      <c r="D149" s="254" t="s">
        <v>1714</v>
      </c>
      <c r="E149" s="256" t="s">
        <v>1715</v>
      </c>
      <c r="F149" s="254"/>
      <c r="G149" s="256" t="s">
        <v>1628</v>
      </c>
      <c r="H149" s="254" t="s">
        <v>1716</v>
      </c>
      <c r="I149" s="283">
        <v>45876</v>
      </c>
      <c r="J149" s="254"/>
      <c r="K149" s="257"/>
    </row>
    <row r="150" spans="1:11" s="173" customFormat="1" ht="36" hidden="1" customHeight="1" x14ac:dyDescent="0.25">
      <c r="A150" s="173">
        <v>165</v>
      </c>
      <c r="C150" s="186">
        <v>45874</v>
      </c>
      <c r="D150" s="173" t="s">
        <v>1717</v>
      </c>
      <c r="E150" s="174" t="s">
        <v>1718</v>
      </c>
      <c r="F150" s="173">
        <v>99236</v>
      </c>
      <c r="G150" s="174" t="s">
        <v>1628</v>
      </c>
      <c r="H150" s="173" t="s">
        <v>1719</v>
      </c>
      <c r="I150" s="186">
        <v>45877</v>
      </c>
      <c r="K150" s="188"/>
    </row>
    <row r="151" spans="1:11" s="170" customFormat="1" ht="36" hidden="1" customHeight="1" x14ac:dyDescent="0.25">
      <c r="A151" s="254">
        <v>166</v>
      </c>
      <c r="B151" s="175"/>
      <c r="C151" s="187">
        <v>45874</v>
      </c>
      <c r="D151" s="175" t="s">
        <v>1720</v>
      </c>
      <c r="E151" s="176" t="s">
        <v>1721</v>
      </c>
      <c r="F151" s="175">
        <v>99222</v>
      </c>
      <c r="G151" s="176" t="s">
        <v>1722</v>
      </c>
      <c r="H151" s="254"/>
      <c r="I151" s="254"/>
      <c r="J151" s="254"/>
      <c r="K151" s="257"/>
    </row>
    <row r="152" spans="1:11" s="170" customFormat="1" ht="36" hidden="1" customHeight="1" x14ac:dyDescent="0.25">
      <c r="A152" s="254">
        <v>169</v>
      </c>
      <c r="B152" s="175"/>
      <c r="C152" s="187">
        <v>45875</v>
      </c>
      <c r="D152" s="175" t="s">
        <v>1723</v>
      </c>
      <c r="E152" s="176" t="s">
        <v>1724</v>
      </c>
      <c r="F152" s="175">
        <v>99237</v>
      </c>
      <c r="G152" s="176" t="s">
        <v>1628</v>
      </c>
      <c r="H152" s="254"/>
      <c r="I152" s="254"/>
      <c r="J152" s="254"/>
      <c r="K152" s="257"/>
    </row>
    <row r="153" spans="1:11" s="170" customFormat="1" ht="36" hidden="1" customHeight="1" x14ac:dyDescent="0.25">
      <c r="A153" s="254">
        <v>170</v>
      </c>
      <c r="B153" s="175"/>
      <c r="C153" s="187">
        <v>45875</v>
      </c>
      <c r="D153" s="175" t="s">
        <v>1725</v>
      </c>
      <c r="E153" s="176" t="s">
        <v>1724</v>
      </c>
      <c r="F153" s="175">
        <v>99237</v>
      </c>
      <c r="G153" s="176" t="s">
        <v>1628</v>
      </c>
      <c r="H153" s="254"/>
      <c r="I153" s="254"/>
      <c r="J153" s="254"/>
      <c r="K153" s="257"/>
    </row>
    <row r="154" spans="1:11" s="170" customFormat="1" ht="36" hidden="1" customHeight="1" x14ac:dyDescent="0.25">
      <c r="A154" s="254">
        <v>171</v>
      </c>
      <c r="B154" s="175"/>
      <c r="C154" s="187">
        <v>45875</v>
      </c>
      <c r="D154" s="175" t="s">
        <v>1726</v>
      </c>
      <c r="E154" s="176" t="s">
        <v>1724</v>
      </c>
      <c r="F154" s="175">
        <v>99237</v>
      </c>
      <c r="G154" s="176" t="s">
        <v>1628</v>
      </c>
      <c r="H154" s="254"/>
      <c r="I154" s="254"/>
      <c r="J154" s="254"/>
      <c r="K154" s="257"/>
    </row>
    <row r="155" spans="1:11" s="207" customFormat="1" ht="36" hidden="1" customHeight="1" x14ac:dyDescent="0.25">
      <c r="A155" s="251">
        <v>172</v>
      </c>
      <c r="B155" s="251"/>
      <c r="C155" s="252">
        <v>45875</v>
      </c>
      <c r="D155" s="251" t="s">
        <v>1727</v>
      </c>
      <c r="E155" s="253" t="s">
        <v>1728</v>
      </c>
      <c r="F155" s="251">
        <v>99230</v>
      </c>
      <c r="G155" s="253" t="s">
        <v>1628</v>
      </c>
      <c r="H155" s="253" t="s">
        <v>1729</v>
      </c>
      <c r="I155" s="252">
        <v>45958</v>
      </c>
      <c r="J155" s="252">
        <v>45959</v>
      </c>
      <c r="K155" s="259">
        <v>45966</v>
      </c>
    </row>
    <row r="156" spans="1:11" s="207" customFormat="1" ht="36" hidden="1" customHeight="1" x14ac:dyDescent="0.25">
      <c r="A156" s="251">
        <v>173</v>
      </c>
      <c r="B156" s="251"/>
      <c r="C156" s="252">
        <v>45875</v>
      </c>
      <c r="D156" s="251" t="s">
        <v>1730</v>
      </c>
      <c r="E156" s="253" t="s">
        <v>1728</v>
      </c>
      <c r="F156" s="251"/>
      <c r="G156" s="253" t="s">
        <v>1628</v>
      </c>
      <c r="H156" s="251" t="s">
        <v>1731</v>
      </c>
      <c r="I156" s="268">
        <v>45876</v>
      </c>
      <c r="J156" s="251"/>
      <c r="K156" s="259"/>
    </row>
    <row r="157" spans="1:11" s="175" customFormat="1" ht="36" hidden="1" customHeight="1" x14ac:dyDescent="0.25">
      <c r="A157" s="175">
        <v>174</v>
      </c>
      <c r="C157" s="187">
        <v>45876</v>
      </c>
      <c r="D157" s="175" t="s">
        <v>1732</v>
      </c>
      <c r="E157" s="176" t="s">
        <v>1733</v>
      </c>
      <c r="F157" s="175">
        <v>99229</v>
      </c>
      <c r="G157" s="176" t="s">
        <v>1628</v>
      </c>
      <c r="K157" s="183"/>
    </row>
    <row r="158" spans="1:11" s="175" customFormat="1" ht="36" hidden="1" customHeight="1" x14ac:dyDescent="0.25">
      <c r="A158" s="175">
        <v>175</v>
      </c>
      <c r="C158" s="187">
        <v>45876</v>
      </c>
      <c r="D158" s="175" t="s">
        <v>1734</v>
      </c>
      <c r="E158" s="176" t="s">
        <v>1735</v>
      </c>
      <c r="F158" s="175">
        <v>99224</v>
      </c>
      <c r="G158" s="176" t="s">
        <v>1628</v>
      </c>
      <c r="K158" s="183"/>
    </row>
    <row r="159" spans="1:11" s="175" customFormat="1" ht="36" hidden="1" customHeight="1" x14ac:dyDescent="0.25">
      <c r="C159" s="187">
        <v>45803</v>
      </c>
      <c r="D159" s="175" t="s">
        <v>1626</v>
      </c>
      <c r="E159" s="176" t="s">
        <v>252</v>
      </c>
      <c r="F159" s="175" t="s">
        <v>1608</v>
      </c>
      <c r="G159" s="176" t="s">
        <v>1736</v>
      </c>
      <c r="K159" s="183"/>
    </row>
    <row r="160" spans="1:11" s="170" customFormat="1" ht="36" hidden="1" customHeight="1" x14ac:dyDescent="0.25">
      <c r="A160" s="254"/>
      <c r="B160" s="254"/>
      <c r="C160" s="255"/>
      <c r="D160" s="175" t="s">
        <v>1627</v>
      </c>
      <c r="E160" s="176" t="s">
        <v>1019</v>
      </c>
      <c r="F160" s="175" t="s">
        <v>1737</v>
      </c>
      <c r="G160" s="176" t="s">
        <v>172</v>
      </c>
      <c r="H160" s="254"/>
      <c r="I160" s="254"/>
      <c r="J160" s="254"/>
      <c r="K160" s="257"/>
    </row>
    <row r="161" spans="3:12" s="209" customFormat="1" ht="36" hidden="1" customHeight="1" x14ac:dyDescent="0.25">
      <c r="C161" s="231">
        <v>45817</v>
      </c>
      <c r="D161" s="209" t="s">
        <v>1738</v>
      </c>
      <c r="E161" s="221" t="s">
        <v>67</v>
      </c>
      <c r="F161" s="209">
        <v>99221</v>
      </c>
      <c r="G161" s="221" t="s">
        <v>1739</v>
      </c>
      <c r="K161" s="229"/>
    </row>
    <row r="162" spans="3:12" s="209" customFormat="1" ht="36" hidden="1" customHeight="1" x14ac:dyDescent="0.25">
      <c r="C162" s="231">
        <v>45874</v>
      </c>
      <c r="D162" s="209" t="s">
        <v>1740</v>
      </c>
      <c r="E162" s="221" t="s">
        <v>1715</v>
      </c>
      <c r="F162" s="209">
        <v>99231</v>
      </c>
      <c r="G162" s="221" t="s">
        <v>1655</v>
      </c>
      <c r="K162" s="229"/>
    </row>
    <row r="163" spans="3:12" s="209" customFormat="1" ht="36" hidden="1" customHeight="1" x14ac:dyDescent="0.25">
      <c r="C163" s="231">
        <v>45874</v>
      </c>
      <c r="D163" s="209" t="s">
        <v>1741</v>
      </c>
      <c r="E163" s="221" t="s">
        <v>1713</v>
      </c>
      <c r="F163" s="209">
        <v>99222</v>
      </c>
      <c r="G163" s="221" t="s">
        <v>1628</v>
      </c>
      <c r="K163" s="229"/>
    </row>
    <row r="164" spans="3:12" s="209" customFormat="1" ht="36" hidden="1" customHeight="1" x14ac:dyDescent="0.25">
      <c r="C164" s="231"/>
      <c r="D164" s="209" t="s">
        <v>1742</v>
      </c>
      <c r="E164" s="221" t="s">
        <v>1713</v>
      </c>
      <c r="F164" s="209">
        <v>99222</v>
      </c>
      <c r="G164" s="221"/>
      <c r="K164" s="229"/>
    </row>
    <row r="165" spans="3:12" s="207" customFormat="1" ht="36" hidden="1" customHeight="1" x14ac:dyDescent="0.25">
      <c r="C165" s="252"/>
      <c r="D165" s="251" t="s">
        <v>1743</v>
      </c>
      <c r="E165" s="253" t="s">
        <v>1713</v>
      </c>
      <c r="F165" s="251">
        <v>99222</v>
      </c>
      <c r="G165" s="253" t="s">
        <v>1628</v>
      </c>
      <c r="H165" s="251" t="s">
        <v>1744</v>
      </c>
      <c r="I165" s="252">
        <v>45876</v>
      </c>
      <c r="J165" s="251"/>
      <c r="K165" s="259"/>
      <c r="L165" s="251"/>
    </row>
    <row r="166" spans="3:12" s="213" customFormat="1" ht="36" hidden="1" customHeight="1" x14ac:dyDescent="0.25">
      <c r="C166" s="239"/>
      <c r="D166" s="213" t="s">
        <v>1745</v>
      </c>
      <c r="E166" s="240" t="s">
        <v>1713</v>
      </c>
      <c r="F166" s="213">
        <v>99222</v>
      </c>
      <c r="G166" s="240"/>
      <c r="K166" s="241"/>
    </row>
    <row r="167" spans="3:12" s="197" customFormat="1" ht="36" hidden="1" customHeight="1" x14ac:dyDescent="0.25">
      <c r="C167" s="196" t="s">
        <v>1746</v>
      </c>
      <c r="D167" s="197" t="s">
        <v>1747</v>
      </c>
      <c r="E167" s="198" t="s">
        <v>1713</v>
      </c>
      <c r="F167" s="197">
        <v>99222</v>
      </c>
      <c r="G167" s="198"/>
      <c r="H167" s="197" t="s">
        <v>1748</v>
      </c>
      <c r="I167" s="196">
        <v>45876</v>
      </c>
      <c r="K167" s="199"/>
    </row>
    <row r="168" spans="3:12" s="205" customFormat="1" ht="36" customHeight="1" x14ac:dyDescent="0.25">
      <c r="C168" s="284">
        <v>45876</v>
      </c>
      <c r="D168" s="285" t="s">
        <v>1749</v>
      </c>
      <c r="E168" s="286" t="s">
        <v>1750</v>
      </c>
      <c r="F168" s="285">
        <v>99224</v>
      </c>
      <c r="G168" s="286" t="s">
        <v>1628</v>
      </c>
      <c r="H168" s="285"/>
      <c r="I168" s="285"/>
      <c r="J168" s="285"/>
      <c r="K168" s="287"/>
      <c r="L168" s="285"/>
    </row>
    <row r="169" spans="3:12" s="205" customFormat="1" ht="36" customHeight="1" x14ac:dyDescent="0.25">
      <c r="C169" s="284">
        <v>45876</v>
      </c>
      <c r="D169" s="285" t="s">
        <v>1751</v>
      </c>
      <c r="E169" s="286" t="s">
        <v>1735</v>
      </c>
      <c r="F169" s="285">
        <v>99224</v>
      </c>
      <c r="G169" s="286" t="s">
        <v>1628</v>
      </c>
      <c r="H169" s="285"/>
      <c r="I169" s="285"/>
      <c r="J169" s="285"/>
      <c r="K169" s="287"/>
      <c r="L169" s="285"/>
    </row>
    <row r="170" spans="3:12" s="205" customFormat="1" ht="36" customHeight="1" x14ac:dyDescent="0.25">
      <c r="C170" s="284">
        <v>45876</v>
      </c>
      <c r="D170" s="285" t="s">
        <v>1752</v>
      </c>
      <c r="E170" s="286" t="s">
        <v>1735</v>
      </c>
      <c r="F170" s="285">
        <v>99224</v>
      </c>
      <c r="G170" s="286" t="s">
        <v>1628</v>
      </c>
      <c r="H170" s="285"/>
      <c r="I170" s="285"/>
      <c r="J170" s="285"/>
      <c r="K170" s="287"/>
      <c r="L170" s="285"/>
    </row>
    <row r="171" spans="3:12" s="205" customFormat="1" ht="36" customHeight="1" x14ac:dyDescent="0.25">
      <c r="C171" s="284">
        <v>45876</v>
      </c>
      <c r="D171" s="285" t="s">
        <v>1734</v>
      </c>
      <c r="E171" s="286" t="s">
        <v>1735</v>
      </c>
      <c r="F171" s="285">
        <v>99224</v>
      </c>
      <c r="G171" s="286" t="s">
        <v>1628</v>
      </c>
      <c r="H171" s="242" t="s">
        <v>1753</v>
      </c>
      <c r="I171" s="288">
        <v>45877</v>
      </c>
      <c r="J171" s="285"/>
      <c r="K171" s="287"/>
      <c r="L171" s="285"/>
    </row>
    <row r="172" spans="3:12" s="205" customFormat="1" ht="36" customHeight="1" x14ac:dyDescent="0.25">
      <c r="C172" s="284">
        <v>45876</v>
      </c>
      <c r="D172" s="285" t="s">
        <v>1754</v>
      </c>
      <c r="E172" s="286" t="s">
        <v>1735</v>
      </c>
      <c r="F172" s="285">
        <v>99224</v>
      </c>
      <c r="G172" s="286" t="s">
        <v>1628</v>
      </c>
      <c r="H172" s="285"/>
      <c r="I172" s="285"/>
      <c r="J172" s="285"/>
      <c r="K172" s="287"/>
      <c r="L172" s="285"/>
    </row>
    <row r="173" spans="3:12" ht="36" customHeight="1" x14ac:dyDescent="0.25">
      <c r="C173" s="200">
        <v>45876</v>
      </c>
      <c r="D173" s="203" t="s">
        <v>1755</v>
      </c>
      <c r="E173" s="202" t="s">
        <v>1756</v>
      </c>
      <c r="F173" s="203">
        <v>99235</v>
      </c>
      <c r="G173" s="202" t="s">
        <v>1757</v>
      </c>
      <c r="H173" s="203" t="s">
        <v>1758</v>
      </c>
      <c r="I173" s="243">
        <v>45876</v>
      </c>
    </row>
    <row r="174" spans="3:12" s="205" customFormat="1" ht="36" customHeight="1" x14ac:dyDescent="0.25">
      <c r="C174" s="284">
        <v>45880</v>
      </c>
      <c r="D174" s="285" t="s">
        <v>1759</v>
      </c>
      <c r="E174" s="286" t="s">
        <v>1756</v>
      </c>
      <c r="F174" s="285">
        <v>99235</v>
      </c>
      <c r="G174" s="286" t="s">
        <v>1628</v>
      </c>
      <c r="H174" s="285"/>
      <c r="I174" s="285"/>
      <c r="J174" s="285"/>
      <c r="K174" s="287"/>
      <c r="L174" s="286" t="s">
        <v>1760</v>
      </c>
    </row>
    <row r="175" spans="3:12" s="205" customFormat="1" ht="36" customHeight="1" x14ac:dyDescent="0.25">
      <c r="C175" s="284">
        <v>45880</v>
      </c>
      <c r="D175" s="285" t="s">
        <v>1761</v>
      </c>
      <c r="E175" s="286" t="s">
        <v>1715</v>
      </c>
      <c r="F175" s="285">
        <v>99231</v>
      </c>
      <c r="G175" s="286" t="s">
        <v>1628</v>
      </c>
      <c r="H175" s="285"/>
      <c r="I175" s="285"/>
      <c r="J175" s="285"/>
      <c r="K175" s="287"/>
      <c r="L175" s="285"/>
    </row>
    <row r="176" spans="3:12" s="205" customFormat="1" ht="36" customHeight="1" x14ac:dyDescent="0.25">
      <c r="C176" s="284">
        <v>45880</v>
      </c>
      <c r="D176" s="285" t="s">
        <v>1762</v>
      </c>
      <c r="E176" s="286" t="s">
        <v>1733</v>
      </c>
      <c r="F176" s="285">
        <v>99229</v>
      </c>
      <c r="G176" s="286" t="s">
        <v>1628</v>
      </c>
      <c r="H176" s="285"/>
      <c r="I176" s="285"/>
      <c r="J176" s="285"/>
      <c r="K176" s="287"/>
      <c r="L176" s="285" t="s">
        <v>1763</v>
      </c>
    </row>
    <row r="177" spans="3:13" s="205" customFormat="1" ht="36" customHeight="1" x14ac:dyDescent="0.25">
      <c r="C177" s="284">
        <v>45880</v>
      </c>
      <c r="D177" s="285" t="s">
        <v>1764</v>
      </c>
      <c r="E177" s="286" t="s">
        <v>1680</v>
      </c>
      <c r="F177" s="285">
        <v>99227</v>
      </c>
      <c r="G177" s="286" t="s">
        <v>1628</v>
      </c>
      <c r="H177" s="285"/>
      <c r="I177" s="285"/>
      <c r="J177" s="285"/>
      <c r="K177" s="287"/>
      <c r="L177" s="285"/>
      <c r="M177" s="285"/>
    </row>
    <row r="178" spans="3:13" s="205" customFormat="1" ht="36" customHeight="1" x14ac:dyDescent="0.25">
      <c r="C178" s="284">
        <v>45880</v>
      </c>
      <c r="D178" s="285" t="s">
        <v>1765</v>
      </c>
      <c r="E178" s="286" t="s">
        <v>1766</v>
      </c>
      <c r="F178" s="285">
        <v>99234</v>
      </c>
      <c r="G178" s="286" t="s">
        <v>1628</v>
      </c>
      <c r="H178" s="285"/>
      <c r="I178" s="285"/>
      <c r="J178" s="285"/>
      <c r="K178" s="287"/>
      <c r="L178" s="285"/>
      <c r="M178" s="285"/>
    </row>
    <row r="179" spans="3:13" s="205" customFormat="1" ht="36" customHeight="1" x14ac:dyDescent="0.25">
      <c r="C179" s="284">
        <v>45880</v>
      </c>
      <c r="D179" s="285" t="s">
        <v>1767</v>
      </c>
      <c r="E179" s="286" t="s">
        <v>1733</v>
      </c>
      <c r="F179" s="285">
        <v>99229</v>
      </c>
      <c r="G179" s="286" t="s">
        <v>1628</v>
      </c>
      <c r="H179" s="285"/>
      <c r="I179" s="285"/>
      <c r="J179" s="285"/>
      <c r="K179" s="287"/>
      <c r="L179" s="285"/>
      <c r="M179" s="285"/>
    </row>
    <row r="180" spans="3:13" s="205" customFormat="1" ht="36" customHeight="1" x14ac:dyDescent="0.25">
      <c r="C180" s="284">
        <v>45880</v>
      </c>
      <c r="D180" s="285" t="s">
        <v>1768</v>
      </c>
      <c r="E180" s="286" t="s">
        <v>1769</v>
      </c>
      <c r="F180" s="285">
        <v>99237</v>
      </c>
      <c r="G180" s="286" t="s">
        <v>1628</v>
      </c>
      <c r="H180" s="285"/>
      <c r="I180" s="285"/>
      <c r="J180" s="285"/>
      <c r="K180" s="287"/>
      <c r="L180" s="285" t="s">
        <v>1763</v>
      </c>
      <c r="M180" s="285"/>
    </row>
    <row r="181" spans="3:13" s="205" customFormat="1" ht="36" customHeight="1" x14ac:dyDescent="0.25">
      <c r="C181" s="284">
        <v>45881</v>
      </c>
      <c r="D181" s="285" t="s">
        <v>1770</v>
      </c>
      <c r="E181" s="286" t="s">
        <v>1771</v>
      </c>
      <c r="F181" s="285">
        <v>99233</v>
      </c>
      <c r="G181" s="286" t="s">
        <v>1628</v>
      </c>
      <c r="H181" s="285"/>
      <c r="I181" s="285"/>
      <c r="J181" s="285"/>
      <c r="K181" s="287"/>
      <c r="L181" s="285"/>
      <c r="M181" s="285"/>
    </row>
    <row r="182" spans="3:13" ht="36" customHeight="1" x14ac:dyDescent="0.25">
      <c r="C182" s="200">
        <v>45883</v>
      </c>
      <c r="D182" s="203" t="s">
        <v>1772</v>
      </c>
      <c r="E182" s="202" t="s">
        <v>158</v>
      </c>
      <c r="F182" s="203">
        <v>100373</v>
      </c>
      <c r="G182" s="202" t="s">
        <v>1773</v>
      </c>
      <c r="H182" s="203" t="s">
        <v>1774</v>
      </c>
      <c r="I182" s="200">
        <v>45883</v>
      </c>
    </row>
    <row r="183" spans="3:13" s="205" customFormat="1" ht="36" customHeight="1" x14ac:dyDescent="0.25">
      <c r="C183" s="284">
        <v>45880</v>
      </c>
      <c r="D183" s="285" t="s">
        <v>1764</v>
      </c>
      <c r="E183" s="286" t="s">
        <v>28</v>
      </c>
      <c r="F183" s="285" t="s">
        <v>1775</v>
      </c>
      <c r="G183" s="286" t="s">
        <v>1628</v>
      </c>
      <c r="H183" s="285"/>
      <c r="I183" s="285"/>
      <c r="J183" s="285"/>
      <c r="K183" s="287"/>
      <c r="L183" s="285"/>
      <c r="M183" s="285"/>
    </row>
    <row r="184" spans="3:13" ht="36" customHeight="1" x14ac:dyDescent="0.25">
      <c r="C184" s="200">
        <v>45988</v>
      </c>
      <c r="D184" s="203" t="s">
        <v>1776</v>
      </c>
      <c r="E184" s="202" t="s">
        <v>1777</v>
      </c>
      <c r="F184" s="203">
        <v>101674</v>
      </c>
      <c r="G184" s="202" t="s">
        <v>1778</v>
      </c>
      <c r="H184" s="203" t="s">
        <v>1779</v>
      </c>
      <c r="I184" s="200">
        <v>45992</v>
      </c>
      <c r="J184" s="200">
        <v>45992</v>
      </c>
      <c r="K184" s="204">
        <v>46001</v>
      </c>
    </row>
    <row r="185" spans="3:13" s="205" customFormat="1" ht="36" customHeight="1" x14ac:dyDescent="0.25">
      <c r="C185" s="284">
        <v>46007</v>
      </c>
      <c r="D185" s="285" t="s">
        <v>1780</v>
      </c>
      <c r="E185" s="286" t="s">
        <v>98</v>
      </c>
      <c r="F185" s="285">
        <v>101622</v>
      </c>
      <c r="G185" s="286" t="s">
        <v>1778</v>
      </c>
      <c r="H185" s="285" t="s">
        <v>1781</v>
      </c>
      <c r="I185" s="284">
        <v>46020</v>
      </c>
      <c r="J185" s="284">
        <v>46021</v>
      </c>
      <c r="K185" s="287">
        <v>46027</v>
      </c>
      <c r="L185" s="285"/>
      <c r="M185" s="285" t="s">
        <v>1782</v>
      </c>
    </row>
    <row r="186" spans="3:13" s="205" customFormat="1" ht="36" customHeight="1" x14ac:dyDescent="0.25">
      <c r="C186" s="284">
        <v>45986</v>
      </c>
      <c r="D186" s="285" t="s">
        <v>1783</v>
      </c>
      <c r="E186" s="286" t="s">
        <v>98</v>
      </c>
      <c r="F186" s="285">
        <v>101622</v>
      </c>
      <c r="G186" s="286" t="s">
        <v>1778</v>
      </c>
      <c r="H186" s="285" t="s">
        <v>1784</v>
      </c>
      <c r="I186" s="284">
        <v>46020</v>
      </c>
      <c r="J186" s="284">
        <v>46021</v>
      </c>
      <c r="K186" s="287">
        <v>46027</v>
      </c>
      <c r="L186" s="285"/>
      <c r="M186" s="285" t="s">
        <v>1782</v>
      </c>
    </row>
    <row r="187" spans="3:13" ht="36" customHeight="1" x14ac:dyDescent="0.25">
      <c r="C187" s="200">
        <v>46008</v>
      </c>
      <c r="D187" s="201" t="s">
        <v>1785</v>
      </c>
      <c r="E187" s="202" t="s">
        <v>92</v>
      </c>
      <c r="F187" s="203">
        <v>101624</v>
      </c>
      <c r="G187" s="202" t="s">
        <v>1786</v>
      </c>
      <c r="H187" s="203" t="s">
        <v>1787</v>
      </c>
      <c r="I187" s="200">
        <v>46010</v>
      </c>
      <c r="J187" s="200">
        <v>46020</v>
      </c>
      <c r="K187" s="204">
        <v>46027</v>
      </c>
      <c r="M187" s="203" t="s">
        <v>1782</v>
      </c>
    </row>
    <row r="188" spans="3:13" s="205" customFormat="1" ht="36" customHeight="1" x14ac:dyDescent="0.25">
      <c r="C188" s="284">
        <v>46013</v>
      </c>
      <c r="D188" s="285" t="s">
        <v>1788</v>
      </c>
      <c r="E188" s="286" t="s">
        <v>20</v>
      </c>
      <c r="F188" s="285">
        <v>101630</v>
      </c>
      <c r="G188" s="286" t="s">
        <v>1778</v>
      </c>
      <c r="H188" s="285" t="s">
        <v>1789</v>
      </c>
      <c r="I188" s="284">
        <v>46020</v>
      </c>
      <c r="J188" s="285"/>
      <c r="K188" s="287">
        <v>46027</v>
      </c>
      <c r="L188" s="285"/>
      <c r="M188" s="285" t="s">
        <v>1782</v>
      </c>
    </row>
    <row r="189" spans="3:13" s="205" customFormat="1" ht="36" customHeight="1" x14ac:dyDescent="0.25">
      <c r="C189" s="284">
        <v>46013</v>
      </c>
      <c r="D189" s="285" t="s">
        <v>1790</v>
      </c>
      <c r="E189" s="286" t="s">
        <v>92</v>
      </c>
      <c r="F189" s="285">
        <v>101624</v>
      </c>
      <c r="G189" s="286" t="s">
        <v>1791</v>
      </c>
      <c r="H189" s="285" t="s">
        <v>1792</v>
      </c>
      <c r="I189" s="284">
        <v>46020</v>
      </c>
      <c r="J189" s="285"/>
      <c r="K189" s="287">
        <v>46027</v>
      </c>
      <c r="L189" s="285"/>
      <c r="M189" s="285" t="s">
        <v>1782</v>
      </c>
    </row>
    <row r="190" spans="3:13" s="205" customFormat="1" ht="36" customHeight="1" x14ac:dyDescent="0.25">
      <c r="C190" s="284">
        <v>46013</v>
      </c>
      <c r="D190" s="285" t="s">
        <v>1793</v>
      </c>
      <c r="E190" s="286" t="s">
        <v>92</v>
      </c>
      <c r="F190" s="285">
        <v>101624</v>
      </c>
      <c r="G190" s="286" t="s">
        <v>1791</v>
      </c>
      <c r="H190" s="285"/>
      <c r="I190" s="285"/>
      <c r="J190" s="285"/>
      <c r="K190" s="287"/>
      <c r="L190" s="285"/>
      <c r="M190" s="285"/>
    </row>
    <row r="191" spans="3:13" ht="36" customHeight="1" x14ac:dyDescent="0.25">
      <c r="C191" s="200">
        <v>46013</v>
      </c>
      <c r="D191" s="203" t="s">
        <v>1794</v>
      </c>
      <c r="E191" s="202" t="s">
        <v>92</v>
      </c>
      <c r="F191" s="203">
        <v>101624</v>
      </c>
      <c r="G191" s="202" t="s">
        <v>1791</v>
      </c>
      <c r="H191" s="203" t="s">
        <v>1795</v>
      </c>
      <c r="I191" s="200">
        <v>46027</v>
      </c>
      <c r="M191" s="203" t="s">
        <v>1782</v>
      </c>
    </row>
    <row r="192" spans="3:13" s="205" customFormat="1" ht="36" customHeight="1" x14ac:dyDescent="0.25">
      <c r="C192" s="284">
        <v>46013</v>
      </c>
      <c r="D192" s="285" t="s">
        <v>1796</v>
      </c>
      <c r="E192" s="286" t="s">
        <v>92</v>
      </c>
      <c r="F192" s="285">
        <v>101624</v>
      </c>
      <c r="G192" s="286" t="s">
        <v>1791</v>
      </c>
      <c r="H192" s="285"/>
      <c r="I192" s="285"/>
      <c r="J192" s="285"/>
      <c r="K192" s="287"/>
      <c r="L192" s="285"/>
      <c r="M192" s="285"/>
    </row>
    <row r="193" spans="3:13" ht="36" customHeight="1" x14ac:dyDescent="0.25">
      <c r="C193" s="200">
        <v>46013</v>
      </c>
      <c r="D193" s="203" t="s">
        <v>1797</v>
      </c>
      <c r="E193" s="202" t="s">
        <v>92</v>
      </c>
      <c r="F193" s="203">
        <v>101624</v>
      </c>
      <c r="G193" s="202" t="s">
        <v>1791</v>
      </c>
      <c r="H193" s="203" t="s">
        <v>1798</v>
      </c>
      <c r="I193" s="200">
        <v>46020</v>
      </c>
      <c r="J193" s="200">
        <v>46027</v>
      </c>
      <c r="K193" s="204">
        <v>46027</v>
      </c>
    </row>
    <row r="194" spans="3:13" ht="36" customHeight="1" x14ac:dyDescent="0.25">
      <c r="C194" s="200">
        <v>46006</v>
      </c>
      <c r="D194" s="203" t="s">
        <v>1799</v>
      </c>
      <c r="E194" s="202" t="s">
        <v>1777</v>
      </c>
      <c r="G194" s="202" t="s">
        <v>1800</v>
      </c>
      <c r="H194" s="203" t="s">
        <v>1801</v>
      </c>
      <c r="I194" s="200">
        <v>45986</v>
      </c>
      <c r="J194" s="200">
        <v>45987</v>
      </c>
      <c r="K194" s="204">
        <v>45996</v>
      </c>
    </row>
    <row r="195" spans="3:13" s="245" customFormat="1" ht="36" customHeight="1" x14ac:dyDescent="0.25">
      <c r="C195" s="244">
        <v>45662</v>
      </c>
      <c r="D195" s="245" t="s">
        <v>1802</v>
      </c>
      <c r="E195" s="246" t="s">
        <v>92</v>
      </c>
      <c r="F195" s="245">
        <v>101624</v>
      </c>
      <c r="G195" s="202" t="s">
        <v>1791</v>
      </c>
      <c r="H195" s="245" t="s">
        <v>1803</v>
      </c>
      <c r="I195" s="244">
        <v>46031</v>
      </c>
      <c r="K195" s="247"/>
      <c r="M195" s="245" t="s">
        <v>1782</v>
      </c>
    </row>
  </sheetData>
  <autoFilter ref="A1:L167" xr:uid="{00000000-0009-0000-0000-000003000000}">
    <filterColumn colId="3">
      <filters>
        <filter val="Matheus Silva de Freitas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8523-3A62-4B45-BC6D-92BEB1901CB0}">
  <dimension ref="A1:AD80"/>
  <sheetViews>
    <sheetView workbookViewId="0">
      <pane ySplit="1" topLeftCell="A2" activePane="bottomLeft" state="frozen"/>
      <selection activeCell="C1" sqref="C1"/>
      <selection pane="bottomLeft" activeCell="C3" sqref="C3"/>
    </sheetView>
  </sheetViews>
  <sheetFormatPr defaultColWidth="13.7109375" defaultRowHeight="12.75" x14ac:dyDescent="0.25"/>
  <cols>
    <col min="1" max="1" width="8.7109375" style="312" customWidth="1"/>
    <col min="2" max="2" width="22.42578125" style="312" customWidth="1"/>
    <col min="3" max="3" width="51.28515625" style="312" bestFit="1" customWidth="1"/>
    <col min="4" max="4" width="22.7109375" style="334" bestFit="1" customWidth="1"/>
    <col min="5" max="5" width="13.7109375" style="312"/>
    <col min="6" max="6" width="19" style="334" customWidth="1"/>
    <col min="7" max="7" width="12.85546875" style="312" customWidth="1"/>
    <col min="8" max="10" width="13.7109375" style="312"/>
    <col min="11" max="11" width="21.7109375" style="312" customWidth="1"/>
    <col min="12" max="30" width="13.7109375" style="311"/>
    <col min="31" max="16384" width="13.7109375" style="312"/>
  </cols>
  <sheetData>
    <row r="1" spans="1:30" ht="31.5" customHeight="1" x14ac:dyDescent="0.25">
      <c r="A1" s="308" t="s">
        <v>1340</v>
      </c>
      <c r="B1" s="308" t="s">
        <v>1</v>
      </c>
      <c r="C1" s="309" t="s">
        <v>2</v>
      </c>
      <c r="D1" s="309" t="s">
        <v>3</v>
      </c>
      <c r="E1" s="309" t="s">
        <v>1804</v>
      </c>
      <c r="F1" s="309" t="s">
        <v>5</v>
      </c>
      <c r="G1" s="309" t="s">
        <v>1805</v>
      </c>
      <c r="H1" s="308" t="s">
        <v>7</v>
      </c>
      <c r="I1" s="308" t="s">
        <v>8</v>
      </c>
      <c r="J1" s="310" t="s">
        <v>9</v>
      </c>
      <c r="K1" s="309" t="s">
        <v>10</v>
      </c>
    </row>
    <row r="2" spans="1:30" ht="38.25" x14ac:dyDescent="0.25">
      <c r="A2" s="358"/>
      <c r="B2" s="359">
        <v>46042</v>
      </c>
      <c r="C2" s="358" t="s">
        <v>1897</v>
      </c>
      <c r="D2" s="360" t="s">
        <v>28</v>
      </c>
      <c r="E2" s="358">
        <v>101626</v>
      </c>
      <c r="F2" s="360" t="s">
        <v>1757</v>
      </c>
      <c r="G2" s="358"/>
      <c r="H2" s="358"/>
      <c r="I2" s="358"/>
      <c r="J2" s="358"/>
      <c r="K2" s="360" t="s">
        <v>1806</v>
      </c>
    </row>
    <row r="3" spans="1:30" s="293" customFormat="1" ht="24" x14ac:dyDescent="0.25">
      <c r="B3" s="294">
        <v>46042</v>
      </c>
      <c r="C3" s="293" t="s">
        <v>1807</v>
      </c>
      <c r="D3" s="295" t="s">
        <v>20</v>
      </c>
      <c r="E3" s="293">
        <v>101630</v>
      </c>
      <c r="F3" s="295" t="s">
        <v>1808</v>
      </c>
      <c r="G3" s="293" t="s">
        <v>1809</v>
      </c>
      <c r="H3" s="294">
        <v>46065</v>
      </c>
      <c r="I3" s="294">
        <v>46065</v>
      </c>
      <c r="J3" s="294">
        <v>46073</v>
      </c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6"/>
      <c r="AB3" s="306"/>
      <c r="AC3" s="306"/>
      <c r="AD3" s="306"/>
    </row>
    <row r="4" spans="1:30" ht="25.5" x14ac:dyDescent="0.25">
      <c r="A4" s="313"/>
      <c r="B4" s="314">
        <v>46042</v>
      </c>
      <c r="C4" s="313" t="s">
        <v>1810</v>
      </c>
      <c r="D4" s="315" t="s">
        <v>20</v>
      </c>
      <c r="E4" s="313">
        <v>101630</v>
      </c>
      <c r="F4" s="315" t="s">
        <v>1808</v>
      </c>
      <c r="G4" s="313"/>
      <c r="H4" s="313"/>
      <c r="I4" s="313"/>
      <c r="J4" s="313"/>
      <c r="K4" s="313"/>
    </row>
    <row r="5" spans="1:30" ht="25.5" x14ac:dyDescent="0.25">
      <c r="A5" s="313"/>
      <c r="B5" s="314">
        <v>46042</v>
      </c>
      <c r="C5" s="313" t="s">
        <v>1811</v>
      </c>
      <c r="D5" s="315" t="s">
        <v>20</v>
      </c>
      <c r="E5" s="313">
        <v>101630</v>
      </c>
      <c r="F5" s="315" t="s">
        <v>1808</v>
      </c>
      <c r="G5" s="313"/>
      <c r="H5" s="313"/>
      <c r="I5" s="313"/>
      <c r="J5" s="313"/>
      <c r="K5" s="313"/>
    </row>
    <row r="6" spans="1:30" s="319" customFormat="1" ht="25.5" x14ac:dyDescent="0.25">
      <c r="A6" s="312"/>
      <c r="B6" s="316"/>
      <c r="C6" s="313" t="s">
        <v>1812</v>
      </c>
      <c r="D6" s="315" t="s">
        <v>105</v>
      </c>
      <c r="E6" s="313">
        <v>101627</v>
      </c>
      <c r="F6" s="315" t="s">
        <v>1808</v>
      </c>
      <c r="G6" s="317"/>
      <c r="H6" s="318"/>
      <c r="I6" s="312"/>
      <c r="J6" s="312"/>
      <c r="K6" s="312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1"/>
      <c r="AC6" s="311"/>
      <c r="AD6" s="311"/>
    </row>
    <row r="7" spans="1:30" s="320" customFormat="1" ht="25.5" x14ac:dyDescent="0.25">
      <c r="A7" s="312"/>
      <c r="B7" s="316"/>
      <c r="C7" s="313" t="s">
        <v>1813</v>
      </c>
      <c r="D7" s="315" t="s">
        <v>105</v>
      </c>
      <c r="E7" s="313">
        <v>101627</v>
      </c>
      <c r="F7" s="315" t="s">
        <v>1808</v>
      </c>
      <c r="G7" s="312"/>
      <c r="H7" s="312"/>
      <c r="I7" s="312"/>
      <c r="J7" s="312"/>
      <c r="K7" s="312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1"/>
      <c r="AC7" s="311"/>
      <c r="AD7" s="311"/>
    </row>
    <row r="8" spans="1:30" s="313" customFormat="1" ht="25.5" x14ac:dyDescent="0.25">
      <c r="A8" s="312"/>
      <c r="B8" s="316"/>
      <c r="C8" s="313" t="s">
        <v>1814</v>
      </c>
      <c r="D8" s="315" t="s">
        <v>105</v>
      </c>
      <c r="E8" s="313">
        <v>101627</v>
      </c>
      <c r="F8" s="315" t="s">
        <v>1808</v>
      </c>
      <c r="G8" s="312"/>
      <c r="H8" s="312"/>
      <c r="I8" s="312"/>
      <c r="J8" s="312"/>
      <c r="K8" s="312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311"/>
      <c r="AA8" s="311"/>
      <c r="AB8" s="311"/>
      <c r="AC8" s="311"/>
      <c r="AD8" s="311"/>
    </row>
    <row r="9" spans="1:30" s="313" customFormat="1" ht="25.5" x14ac:dyDescent="0.25">
      <c r="A9" s="312"/>
      <c r="B9" s="316"/>
      <c r="C9" s="313" t="s">
        <v>1815</v>
      </c>
      <c r="D9" s="315" t="s">
        <v>105</v>
      </c>
      <c r="E9" s="313">
        <v>101627</v>
      </c>
      <c r="F9" s="315" t="s">
        <v>1808</v>
      </c>
      <c r="G9" s="312"/>
      <c r="H9" s="312"/>
      <c r="I9" s="312"/>
      <c r="J9" s="312"/>
      <c r="K9" s="312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1"/>
      <c r="AC9" s="311"/>
      <c r="AD9" s="311"/>
    </row>
    <row r="10" spans="1:30" s="320" customFormat="1" ht="43.5" customHeight="1" x14ac:dyDescent="0.25">
      <c r="A10" s="321"/>
      <c r="B10" s="322"/>
      <c r="C10" s="323" t="s">
        <v>1816</v>
      </c>
      <c r="D10" s="324" t="s">
        <v>105</v>
      </c>
      <c r="E10" s="323">
        <v>101627</v>
      </c>
      <c r="F10" s="324" t="s">
        <v>1808</v>
      </c>
      <c r="G10" s="321"/>
      <c r="H10" s="321"/>
      <c r="I10" s="321"/>
      <c r="J10" s="321"/>
      <c r="K10" s="325" t="s">
        <v>1817</v>
      </c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</row>
    <row r="11" spans="1:30" s="320" customFormat="1" ht="25.5" x14ac:dyDescent="0.25">
      <c r="A11" s="312"/>
      <c r="B11" s="316"/>
      <c r="C11" s="313" t="s">
        <v>1818</v>
      </c>
      <c r="D11" s="315" t="s">
        <v>245</v>
      </c>
      <c r="E11" s="313">
        <v>101631</v>
      </c>
      <c r="F11" s="315" t="s">
        <v>1808</v>
      </c>
      <c r="G11" s="312"/>
      <c r="H11" s="312"/>
      <c r="I11" s="312"/>
      <c r="J11" s="312"/>
      <c r="K11" s="312"/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1"/>
      <c r="AC11" s="311"/>
      <c r="AD11" s="311"/>
    </row>
    <row r="12" spans="1:30" s="313" customFormat="1" ht="25.5" x14ac:dyDescent="0.25">
      <c r="A12" s="312"/>
      <c r="B12" s="316"/>
      <c r="C12" s="313" t="s">
        <v>1819</v>
      </c>
      <c r="D12" s="315" t="s">
        <v>245</v>
      </c>
      <c r="E12" s="313">
        <v>101631</v>
      </c>
      <c r="F12" s="315" t="s">
        <v>1808</v>
      </c>
      <c r="G12" s="312"/>
      <c r="H12" s="312"/>
      <c r="I12" s="312"/>
      <c r="J12" s="312"/>
      <c r="K12" s="312"/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1"/>
      <c r="AC12" s="311"/>
      <c r="AD12" s="311"/>
    </row>
    <row r="13" spans="1:30" s="320" customFormat="1" ht="51" x14ac:dyDescent="0.25">
      <c r="A13" s="321"/>
      <c r="B13" s="322"/>
      <c r="C13" s="327" t="s">
        <v>1820</v>
      </c>
      <c r="D13" s="324" t="s">
        <v>20</v>
      </c>
      <c r="E13" s="323">
        <v>101630</v>
      </c>
      <c r="F13" s="324" t="s">
        <v>1808</v>
      </c>
      <c r="G13" s="321"/>
      <c r="H13" s="321"/>
      <c r="I13" s="321"/>
      <c r="J13" s="321"/>
      <c r="K13" s="325" t="s">
        <v>1821</v>
      </c>
      <c r="L13" s="311"/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  <c r="Z13" s="311"/>
      <c r="AA13" s="311"/>
      <c r="AB13" s="311"/>
      <c r="AC13" s="311"/>
      <c r="AD13" s="311"/>
    </row>
    <row r="14" spans="1:30" ht="25.5" x14ac:dyDescent="0.25">
      <c r="A14" s="313"/>
      <c r="B14" s="314"/>
      <c r="C14" s="313" t="s">
        <v>1822</v>
      </c>
      <c r="D14" s="315" t="s">
        <v>48</v>
      </c>
      <c r="E14" s="313">
        <v>101628</v>
      </c>
      <c r="F14" s="315" t="s">
        <v>1757</v>
      </c>
      <c r="G14" s="313"/>
      <c r="H14" s="313"/>
      <c r="I14" s="313"/>
      <c r="J14" s="313"/>
      <c r="K14" s="313"/>
    </row>
    <row r="15" spans="1:30" ht="25.5" x14ac:dyDescent="0.25">
      <c r="A15" s="313"/>
      <c r="B15" s="314"/>
      <c r="C15" s="313" t="s">
        <v>1823</v>
      </c>
      <c r="D15" s="315" t="s">
        <v>92</v>
      </c>
      <c r="E15" s="313">
        <v>101624</v>
      </c>
      <c r="F15" s="315" t="s">
        <v>1757</v>
      </c>
      <c r="G15" s="313"/>
      <c r="H15" s="313"/>
      <c r="I15" s="313"/>
      <c r="J15" s="313"/>
      <c r="K15" s="313"/>
    </row>
    <row r="16" spans="1:30" s="293" customFormat="1" ht="24" x14ac:dyDescent="0.25">
      <c r="B16" s="294"/>
      <c r="C16" s="293" t="s">
        <v>1824</v>
      </c>
      <c r="D16" s="295" t="s">
        <v>245</v>
      </c>
      <c r="E16" s="293">
        <v>101631</v>
      </c>
      <c r="F16" s="302" t="s">
        <v>1808</v>
      </c>
      <c r="G16" s="293" t="s">
        <v>1825</v>
      </c>
      <c r="H16" s="294">
        <v>46065</v>
      </c>
      <c r="I16" s="294">
        <v>46065</v>
      </c>
      <c r="J16" s="294">
        <v>46073</v>
      </c>
      <c r="L16" s="306"/>
      <c r="M16" s="306"/>
      <c r="N16" s="306"/>
      <c r="O16" s="306"/>
      <c r="P16" s="306"/>
      <c r="Q16" s="306"/>
      <c r="R16" s="306"/>
      <c r="S16" s="306"/>
      <c r="T16" s="306"/>
      <c r="U16" s="306"/>
      <c r="V16" s="306"/>
      <c r="W16" s="306"/>
      <c r="X16" s="306"/>
      <c r="Y16" s="306"/>
      <c r="Z16" s="306"/>
      <c r="AA16" s="306"/>
      <c r="AB16" s="306"/>
      <c r="AC16" s="306"/>
      <c r="AD16" s="306"/>
    </row>
    <row r="17" spans="1:30" s="320" customFormat="1" ht="25.5" x14ac:dyDescent="0.25">
      <c r="B17" s="361"/>
      <c r="C17" s="320" t="s">
        <v>1826</v>
      </c>
      <c r="D17" s="362" t="s">
        <v>245</v>
      </c>
      <c r="E17" s="320">
        <v>101631</v>
      </c>
      <c r="F17" s="362" t="s">
        <v>1808</v>
      </c>
      <c r="G17" s="320" t="s">
        <v>1827</v>
      </c>
      <c r="H17" s="361">
        <v>46076</v>
      </c>
      <c r="I17" s="361">
        <v>46076</v>
      </c>
      <c r="J17" s="320">
        <v>5032026</v>
      </c>
      <c r="L17" s="363"/>
      <c r="M17" s="363"/>
      <c r="N17" s="363"/>
      <c r="O17" s="363"/>
      <c r="P17" s="363"/>
      <c r="Q17" s="363"/>
      <c r="R17" s="363"/>
      <c r="S17" s="363"/>
      <c r="T17" s="363"/>
      <c r="U17" s="363"/>
      <c r="V17" s="363"/>
      <c r="W17" s="363"/>
      <c r="X17" s="363"/>
      <c r="Y17" s="363"/>
      <c r="Z17" s="363"/>
      <c r="AA17" s="363"/>
      <c r="AB17" s="363"/>
      <c r="AC17" s="363"/>
      <c r="AD17" s="363"/>
    </row>
    <row r="18" spans="1:30" ht="25.5" x14ac:dyDescent="0.25">
      <c r="A18" s="313"/>
      <c r="B18" s="314"/>
      <c r="C18" s="313" t="s">
        <v>1828</v>
      </c>
      <c r="D18" s="315" t="s">
        <v>28</v>
      </c>
      <c r="E18" s="313">
        <v>101626</v>
      </c>
      <c r="F18" s="315" t="s">
        <v>1808</v>
      </c>
      <c r="G18" s="313"/>
      <c r="H18" s="313"/>
      <c r="I18" s="313"/>
      <c r="J18" s="313"/>
      <c r="K18" s="313"/>
    </row>
    <row r="19" spans="1:30" s="319" customFormat="1" ht="25.5" x14ac:dyDescent="0.25">
      <c r="A19" s="313"/>
      <c r="B19" s="314"/>
      <c r="C19" s="313" t="s">
        <v>1829</v>
      </c>
      <c r="D19" s="315" t="s">
        <v>28</v>
      </c>
      <c r="E19" s="313">
        <v>101626</v>
      </c>
      <c r="F19" s="315" t="s">
        <v>1808</v>
      </c>
      <c r="G19" s="313"/>
      <c r="H19" s="313"/>
      <c r="I19" s="313"/>
      <c r="J19" s="313"/>
      <c r="K19" s="313"/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311"/>
      <c r="AB19" s="311"/>
      <c r="AC19" s="311"/>
      <c r="AD19" s="311"/>
    </row>
    <row r="20" spans="1:30" ht="25.5" x14ac:dyDescent="0.25">
      <c r="A20" s="313"/>
      <c r="B20" s="314">
        <v>46056</v>
      </c>
      <c r="C20" s="313" t="s">
        <v>1830</v>
      </c>
      <c r="D20" s="315" t="s">
        <v>28</v>
      </c>
      <c r="E20" s="313">
        <v>101626</v>
      </c>
      <c r="F20" s="315" t="s">
        <v>1808</v>
      </c>
      <c r="G20" s="313"/>
      <c r="H20" s="313"/>
      <c r="I20" s="313"/>
      <c r="J20" s="313"/>
      <c r="K20" s="313"/>
      <c r="L20" s="326"/>
      <c r="M20" s="326"/>
      <c r="N20" s="326"/>
      <c r="O20" s="326"/>
      <c r="P20" s="326"/>
      <c r="Q20" s="326"/>
      <c r="R20" s="326"/>
      <c r="S20" s="326"/>
      <c r="T20" s="326"/>
      <c r="U20" s="326"/>
      <c r="V20" s="326"/>
      <c r="W20" s="326"/>
      <c r="X20" s="326"/>
      <c r="Y20" s="326"/>
      <c r="Z20" s="326"/>
      <c r="AA20" s="326"/>
      <c r="AB20" s="326"/>
      <c r="AC20" s="326"/>
      <c r="AD20" s="326"/>
    </row>
    <row r="21" spans="1:30" s="313" customFormat="1" ht="25.5" x14ac:dyDescent="0.25">
      <c r="B21" s="314"/>
      <c r="C21" s="313" t="s">
        <v>1831</v>
      </c>
      <c r="D21" s="315" t="s">
        <v>48</v>
      </c>
      <c r="E21" s="313">
        <v>101628</v>
      </c>
      <c r="F21" s="315" t="s">
        <v>1808</v>
      </c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1"/>
      <c r="Z21" s="311"/>
      <c r="AA21" s="311"/>
      <c r="AB21" s="311"/>
      <c r="AC21" s="311"/>
      <c r="AD21" s="311"/>
    </row>
    <row r="22" spans="1:30" ht="25.5" x14ac:dyDescent="0.25">
      <c r="A22" s="313"/>
      <c r="B22" s="314"/>
      <c r="C22" s="313" t="s">
        <v>1832</v>
      </c>
      <c r="D22" s="315" t="s">
        <v>48</v>
      </c>
      <c r="E22" s="313">
        <v>101628</v>
      </c>
      <c r="F22" s="315" t="s">
        <v>1808</v>
      </c>
      <c r="G22" s="313"/>
      <c r="H22" s="313"/>
      <c r="I22" s="313"/>
      <c r="J22" s="313"/>
      <c r="K22" s="313"/>
    </row>
    <row r="23" spans="1:30" s="313" customFormat="1" ht="25.5" x14ac:dyDescent="0.25">
      <c r="B23" s="314"/>
      <c r="C23" s="313" t="s">
        <v>1833</v>
      </c>
      <c r="D23" s="315" t="s">
        <v>48</v>
      </c>
      <c r="E23" s="313">
        <v>101628</v>
      </c>
      <c r="F23" s="315" t="s">
        <v>1808</v>
      </c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1"/>
      <c r="W23" s="311"/>
      <c r="X23" s="311"/>
      <c r="Y23" s="311"/>
      <c r="Z23" s="311"/>
      <c r="AA23" s="311"/>
      <c r="AB23" s="311"/>
      <c r="AC23" s="311"/>
      <c r="AD23" s="311"/>
    </row>
    <row r="24" spans="1:30" s="313" customFormat="1" ht="25.5" x14ac:dyDescent="0.25">
      <c r="A24" s="312"/>
      <c r="B24" s="316"/>
      <c r="C24" s="313" t="s">
        <v>1834</v>
      </c>
      <c r="D24" s="315" t="s">
        <v>48</v>
      </c>
      <c r="E24" s="313">
        <v>101628</v>
      </c>
      <c r="F24" s="315" t="s">
        <v>1808</v>
      </c>
      <c r="G24" s="312"/>
      <c r="H24" s="312"/>
      <c r="I24" s="312"/>
      <c r="J24" s="312"/>
      <c r="K24" s="312"/>
      <c r="L24" s="311"/>
      <c r="M24" s="311"/>
      <c r="N24" s="311"/>
      <c r="O24" s="311"/>
      <c r="P24" s="311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1"/>
      <c r="AC24" s="311"/>
      <c r="AD24" s="311"/>
    </row>
    <row r="25" spans="1:30" s="290" customFormat="1" ht="48" x14ac:dyDescent="0.25">
      <c r="A25" s="336"/>
      <c r="B25" s="337"/>
      <c r="C25" s="307" t="s">
        <v>1835</v>
      </c>
      <c r="D25" s="338" t="s">
        <v>48</v>
      </c>
      <c r="E25" s="307">
        <v>101628</v>
      </c>
      <c r="F25" s="339" t="s">
        <v>1808</v>
      </c>
      <c r="G25" s="307" t="s">
        <v>1836</v>
      </c>
      <c r="H25" s="337">
        <v>46062</v>
      </c>
      <c r="I25" s="307"/>
      <c r="J25" s="307"/>
      <c r="K25" s="339" t="s">
        <v>1837</v>
      </c>
      <c r="L25" s="300"/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  <c r="AA25" s="300"/>
      <c r="AB25" s="300"/>
      <c r="AC25" s="300"/>
      <c r="AD25" s="300"/>
    </row>
    <row r="26" spans="1:30" s="313" customFormat="1" ht="25.5" x14ac:dyDescent="0.25">
      <c r="A26" s="328"/>
      <c r="B26" s="314"/>
      <c r="C26" s="313" t="s">
        <v>1838</v>
      </c>
      <c r="D26" s="315" t="s">
        <v>28</v>
      </c>
      <c r="E26" s="329">
        <v>101627</v>
      </c>
      <c r="F26" s="315" t="s">
        <v>1808</v>
      </c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311"/>
      <c r="AB26" s="311"/>
      <c r="AC26" s="311"/>
      <c r="AD26" s="311"/>
    </row>
    <row r="27" spans="1:30" s="290" customFormat="1" ht="24" x14ac:dyDescent="0.25">
      <c r="A27" s="296"/>
      <c r="B27" s="297">
        <v>46042</v>
      </c>
      <c r="C27" s="298" t="s">
        <v>1839</v>
      </c>
      <c r="D27" s="295" t="s">
        <v>20</v>
      </c>
      <c r="E27" s="298">
        <v>101630</v>
      </c>
      <c r="F27" s="295" t="s">
        <v>1808</v>
      </c>
      <c r="G27" s="298" t="s">
        <v>1840</v>
      </c>
      <c r="H27" s="297">
        <v>46058</v>
      </c>
      <c r="I27" s="297">
        <v>46058</v>
      </c>
      <c r="J27" s="297">
        <v>46063</v>
      </c>
      <c r="K27" s="293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  <c r="AA27" s="300"/>
      <c r="AB27" s="300"/>
      <c r="AC27" s="300"/>
      <c r="AD27" s="300"/>
    </row>
    <row r="28" spans="1:30" s="290" customFormat="1" ht="24" x14ac:dyDescent="0.25">
      <c r="A28" s="340"/>
      <c r="B28" s="341">
        <v>46051</v>
      </c>
      <c r="C28" s="342" t="s">
        <v>1841</v>
      </c>
      <c r="D28" s="343" t="s">
        <v>28</v>
      </c>
      <c r="E28" s="342">
        <v>101626</v>
      </c>
      <c r="F28" s="343" t="s">
        <v>1757</v>
      </c>
      <c r="G28" s="342" t="s">
        <v>1842</v>
      </c>
      <c r="H28" s="341">
        <v>46052</v>
      </c>
      <c r="I28" s="341">
        <v>46052</v>
      </c>
      <c r="J28" s="341">
        <v>46058</v>
      </c>
      <c r="K28" s="299"/>
      <c r="L28" s="300"/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  <c r="AA28" s="300"/>
      <c r="AB28" s="300"/>
      <c r="AC28" s="300"/>
      <c r="AD28" s="300"/>
    </row>
    <row r="29" spans="1:30" s="290" customFormat="1" ht="24" x14ac:dyDescent="0.25">
      <c r="A29" s="344"/>
      <c r="B29" s="345">
        <v>46042</v>
      </c>
      <c r="C29" s="346" t="s">
        <v>1843</v>
      </c>
      <c r="D29" s="347" t="s">
        <v>20</v>
      </c>
      <c r="E29" s="346">
        <v>101630</v>
      </c>
      <c r="F29" s="347" t="s">
        <v>1808</v>
      </c>
      <c r="G29" s="346" t="s">
        <v>1844</v>
      </c>
      <c r="H29" s="345">
        <v>46045</v>
      </c>
      <c r="I29" s="345">
        <v>46045</v>
      </c>
      <c r="J29" s="345">
        <v>46058</v>
      </c>
      <c r="K29" s="348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300"/>
      <c r="AD29" s="300"/>
    </row>
    <row r="30" spans="1:30" s="289" customFormat="1" ht="24" x14ac:dyDescent="0.25">
      <c r="A30" s="353"/>
      <c r="B30" s="354">
        <v>46055</v>
      </c>
      <c r="C30" s="355" t="s">
        <v>1845</v>
      </c>
      <c r="D30" s="356" t="s">
        <v>105</v>
      </c>
      <c r="E30" s="357">
        <v>101627</v>
      </c>
      <c r="F30" s="352" t="s">
        <v>1808</v>
      </c>
      <c r="G30" s="355" t="s">
        <v>1846</v>
      </c>
      <c r="H30" s="354">
        <v>46059</v>
      </c>
      <c r="I30" s="354">
        <v>46059</v>
      </c>
      <c r="J30" s="354">
        <v>46073</v>
      </c>
      <c r="K30" s="355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</row>
    <row r="31" spans="1:30" s="289" customFormat="1" ht="36" x14ac:dyDescent="0.25">
      <c r="A31" s="305"/>
      <c r="B31" s="294"/>
      <c r="C31" s="293" t="s">
        <v>1847</v>
      </c>
      <c r="D31" s="301" t="s">
        <v>245</v>
      </c>
      <c r="E31" s="298">
        <v>101631</v>
      </c>
      <c r="F31" s="295" t="s">
        <v>1848</v>
      </c>
      <c r="G31" s="293" t="s">
        <v>1849</v>
      </c>
      <c r="H31" s="294">
        <v>46057</v>
      </c>
      <c r="I31" s="294">
        <v>46058</v>
      </c>
      <c r="J31" s="294">
        <v>46063</v>
      </c>
      <c r="K31" s="293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300"/>
      <c r="AB31" s="300"/>
      <c r="AC31" s="300"/>
      <c r="AD31" s="300"/>
    </row>
    <row r="32" spans="1:30" s="293" customFormat="1" ht="36" x14ac:dyDescent="0.25">
      <c r="A32" s="349"/>
      <c r="B32" s="350"/>
      <c r="C32" s="299" t="s">
        <v>1850</v>
      </c>
      <c r="D32" s="343" t="s">
        <v>245</v>
      </c>
      <c r="E32" s="342">
        <v>101631</v>
      </c>
      <c r="F32" s="292" t="s">
        <v>1848</v>
      </c>
      <c r="G32" s="299" t="s">
        <v>1851</v>
      </c>
      <c r="H32" s="350">
        <v>46058</v>
      </c>
      <c r="I32" s="299"/>
      <c r="J32" s="299"/>
      <c r="K32" s="299"/>
      <c r="L32" s="300"/>
      <c r="M32" s="300"/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  <c r="AA32" s="300"/>
      <c r="AB32" s="300"/>
      <c r="AC32" s="300"/>
      <c r="AD32" s="300"/>
    </row>
    <row r="33" spans="1:30" s="290" customFormat="1" ht="24" x14ac:dyDescent="0.25">
      <c r="A33" s="349"/>
      <c r="B33" s="350">
        <v>46029</v>
      </c>
      <c r="C33" s="299" t="s">
        <v>1640</v>
      </c>
      <c r="D33" s="292" t="s">
        <v>67</v>
      </c>
      <c r="E33" s="299">
        <v>101623</v>
      </c>
      <c r="F33" s="292" t="s">
        <v>1852</v>
      </c>
      <c r="G33" s="299" t="s">
        <v>1853</v>
      </c>
      <c r="H33" s="350">
        <v>46029</v>
      </c>
      <c r="I33" s="299"/>
      <c r="J33" s="299"/>
      <c r="K33" s="292" t="s">
        <v>1854</v>
      </c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300"/>
      <c r="AB33" s="300"/>
      <c r="AC33" s="300"/>
      <c r="AD33" s="300"/>
    </row>
    <row r="34" spans="1:30" s="290" customFormat="1" ht="12" x14ac:dyDescent="0.25">
      <c r="A34" s="340"/>
      <c r="B34" s="341">
        <v>46024</v>
      </c>
      <c r="C34" s="342" t="s">
        <v>1855</v>
      </c>
      <c r="D34" s="292" t="s">
        <v>92</v>
      </c>
      <c r="E34" s="299">
        <v>101624</v>
      </c>
      <c r="F34" s="292" t="s">
        <v>1856</v>
      </c>
      <c r="G34" s="342" t="s">
        <v>1795</v>
      </c>
      <c r="H34" s="341">
        <v>46027</v>
      </c>
      <c r="I34" s="341">
        <v>46029</v>
      </c>
      <c r="J34" s="341">
        <v>46037</v>
      </c>
      <c r="K34" s="299"/>
      <c r="L34" s="300"/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  <c r="AA34" s="300"/>
      <c r="AB34" s="300"/>
      <c r="AC34" s="300"/>
      <c r="AD34" s="300"/>
    </row>
    <row r="35" spans="1:30" s="290" customFormat="1" ht="12" x14ac:dyDescent="0.25">
      <c r="A35" s="349"/>
      <c r="B35" s="350">
        <v>46034</v>
      </c>
      <c r="C35" s="299" t="s">
        <v>1857</v>
      </c>
      <c r="D35" s="292" t="s">
        <v>92</v>
      </c>
      <c r="E35" s="299">
        <v>101624</v>
      </c>
      <c r="F35" s="292" t="s">
        <v>1856</v>
      </c>
      <c r="G35" s="299" t="s">
        <v>1858</v>
      </c>
      <c r="H35" s="350">
        <v>46035</v>
      </c>
      <c r="I35" s="350">
        <v>46036</v>
      </c>
      <c r="J35" s="299" t="s">
        <v>1859</v>
      </c>
      <c r="K35" s="299"/>
      <c r="L35" s="300"/>
      <c r="M35" s="300"/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  <c r="AA35" s="300"/>
      <c r="AB35" s="300"/>
      <c r="AC35" s="300"/>
      <c r="AD35" s="300"/>
    </row>
    <row r="36" spans="1:30" s="290" customFormat="1" ht="36" x14ac:dyDescent="0.25">
      <c r="A36" s="340"/>
      <c r="B36" s="341">
        <v>46035</v>
      </c>
      <c r="C36" s="342" t="s">
        <v>1860</v>
      </c>
      <c r="D36" s="343" t="s">
        <v>67</v>
      </c>
      <c r="E36" s="342">
        <v>101623</v>
      </c>
      <c r="F36" s="292" t="s">
        <v>1861</v>
      </c>
      <c r="G36" s="342" t="s">
        <v>1862</v>
      </c>
      <c r="H36" s="341">
        <v>46041</v>
      </c>
      <c r="I36" s="341">
        <v>46055</v>
      </c>
      <c r="J36" s="341">
        <v>46063</v>
      </c>
      <c r="K36" s="292" t="s">
        <v>1863</v>
      </c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300"/>
      <c r="AB36" s="300"/>
      <c r="AC36" s="300"/>
      <c r="AD36" s="300"/>
    </row>
    <row r="37" spans="1:30" s="290" customFormat="1" ht="24" x14ac:dyDescent="0.25">
      <c r="A37" s="344"/>
      <c r="B37" s="345">
        <v>46042</v>
      </c>
      <c r="C37" s="346" t="s">
        <v>1864</v>
      </c>
      <c r="D37" s="347" t="s">
        <v>20</v>
      </c>
      <c r="E37" s="346">
        <v>101630</v>
      </c>
      <c r="F37" s="351" t="s">
        <v>1757</v>
      </c>
      <c r="G37" s="346" t="s">
        <v>1865</v>
      </c>
      <c r="H37" s="345">
        <v>46045</v>
      </c>
      <c r="I37" s="345">
        <v>46045</v>
      </c>
      <c r="J37" s="345">
        <v>46058</v>
      </c>
      <c r="K37" s="348"/>
      <c r="L37" s="300"/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  <c r="AA37" s="300"/>
      <c r="AB37" s="300"/>
      <c r="AC37" s="300"/>
      <c r="AD37" s="300"/>
    </row>
    <row r="38" spans="1:30" s="289" customFormat="1" ht="24" x14ac:dyDescent="0.25">
      <c r="A38" s="344"/>
      <c r="B38" s="345">
        <v>46042</v>
      </c>
      <c r="C38" s="346" t="s">
        <v>146</v>
      </c>
      <c r="D38" s="347" t="s">
        <v>20</v>
      </c>
      <c r="E38" s="346">
        <v>101630</v>
      </c>
      <c r="F38" s="351" t="s">
        <v>1808</v>
      </c>
      <c r="G38" s="346" t="s">
        <v>1866</v>
      </c>
      <c r="H38" s="345">
        <v>46045</v>
      </c>
      <c r="I38" s="345">
        <v>46045</v>
      </c>
      <c r="J38" s="345">
        <v>46058</v>
      </c>
      <c r="K38" s="348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300"/>
      <c r="AB38" s="300"/>
      <c r="AC38" s="300"/>
      <c r="AD38" s="300"/>
    </row>
    <row r="39" spans="1:30" s="290" customFormat="1" ht="24" x14ac:dyDescent="0.25">
      <c r="A39" s="296"/>
      <c r="B39" s="297">
        <v>46055</v>
      </c>
      <c r="C39" s="298" t="s">
        <v>1867</v>
      </c>
      <c r="D39" s="301" t="s">
        <v>105</v>
      </c>
      <c r="E39" s="298">
        <v>101627</v>
      </c>
      <c r="F39" s="302" t="s">
        <v>1808</v>
      </c>
      <c r="G39" s="298" t="s">
        <v>1868</v>
      </c>
      <c r="H39" s="297">
        <v>46058</v>
      </c>
      <c r="I39" s="297">
        <v>46058</v>
      </c>
      <c r="J39" s="297">
        <v>46063</v>
      </c>
      <c r="K39" s="293"/>
      <c r="L39" s="300"/>
      <c r="M39" s="300"/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  <c r="AA39" s="300"/>
      <c r="AB39" s="300"/>
      <c r="AC39" s="300"/>
      <c r="AD39" s="300"/>
    </row>
    <row r="40" spans="1:30" s="289" customFormat="1" ht="24" x14ac:dyDescent="0.25">
      <c r="A40" s="344"/>
      <c r="B40" s="345">
        <v>46042</v>
      </c>
      <c r="C40" s="346" t="s">
        <v>1869</v>
      </c>
      <c r="D40" s="347" t="s">
        <v>20</v>
      </c>
      <c r="E40" s="346">
        <v>101630</v>
      </c>
      <c r="F40" s="351" t="s">
        <v>1808</v>
      </c>
      <c r="G40" s="346" t="s">
        <v>1870</v>
      </c>
      <c r="H40" s="345">
        <v>46045</v>
      </c>
      <c r="I40" s="345">
        <v>46045</v>
      </c>
      <c r="J40" s="345">
        <v>46058</v>
      </c>
      <c r="K40" s="348"/>
      <c r="L40" s="300"/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  <c r="AA40" s="300"/>
      <c r="AB40" s="300"/>
      <c r="AC40" s="300"/>
      <c r="AD40" s="300"/>
    </row>
    <row r="41" spans="1:30" s="289" customFormat="1" ht="24" x14ac:dyDescent="0.25">
      <c r="A41" s="296"/>
      <c r="B41" s="297">
        <v>46044</v>
      </c>
      <c r="C41" s="298" t="s">
        <v>1871</v>
      </c>
      <c r="D41" s="301" t="s">
        <v>20</v>
      </c>
      <c r="E41" s="298">
        <v>101630</v>
      </c>
      <c r="F41" s="295" t="s">
        <v>1808</v>
      </c>
      <c r="G41" s="298" t="s">
        <v>1872</v>
      </c>
      <c r="H41" s="297">
        <v>46044</v>
      </c>
      <c r="I41" s="297">
        <v>46045</v>
      </c>
      <c r="J41" s="341">
        <v>46058</v>
      </c>
      <c r="K41" s="293"/>
      <c r="L41" s="300"/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  <c r="AA41" s="300"/>
      <c r="AB41" s="300"/>
      <c r="AC41" s="300"/>
      <c r="AD41" s="300"/>
    </row>
    <row r="42" spans="1:30" s="289" customFormat="1" ht="36" x14ac:dyDescent="0.25">
      <c r="A42" s="340"/>
      <c r="B42" s="297">
        <v>46044</v>
      </c>
      <c r="C42" s="342" t="s">
        <v>1873</v>
      </c>
      <c r="D42" s="343" t="s">
        <v>67</v>
      </c>
      <c r="E42" s="342">
        <v>101623</v>
      </c>
      <c r="F42" s="292" t="s">
        <v>1861</v>
      </c>
      <c r="G42" s="303" t="s">
        <v>1874</v>
      </c>
      <c r="H42" s="341">
        <v>46045</v>
      </c>
      <c r="I42" s="342"/>
      <c r="J42" s="342"/>
      <c r="K42" s="299"/>
      <c r="L42" s="300"/>
      <c r="M42" s="300"/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  <c r="AA42" s="300"/>
      <c r="AB42" s="300"/>
      <c r="AC42" s="300"/>
      <c r="AD42" s="300"/>
    </row>
    <row r="43" spans="1:30" s="289" customFormat="1" ht="24" x14ac:dyDescent="0.25">
      <c r="A43" s="349"/>
      <c r="B43" s="294">
        <v>46053</v>
      </c>
      <c r="C43" s="299" t="s">
        <v>1875</v>
      </c>
      <c r="D43" s="292" t="s">
        <v>48</v>
      </c>
      <c r="E43" s="299">
        <v>101628</v>
      </c>
      <c r="F43" s="292" t="s">
        <v>1876</v>
      </c>
      <c r="G43" s="299" t="s">
        <v>1877</v>
      </c>
      <c r="H43" s="350">
        <v>46055</v>
      </c>
      <c r="I43" s="350">
        <v>46055</v>
      </c>
      <c r="J43" s="350">
        <v>46063</v>
      </c>
      <c r="K43" s="299"/>
      <c r="L43" s="300"/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  <c r="AA43" s="300"/>
      <c r="AB43" s="300"/>
      <c r="AC43" s="300"/>
      <c r="AD43" s="300"/>
    </row>
    <row r="44" spans="1:30" s="290" customFormat="1" ht="24" x14ac:dyDescent="0.25">
      <c r="A44" s="349"/>
      <c r="B44" s="294">
        <v>46053</v>
      </c>
      <c r="C44" s="299" t="s">
        <v>1878</v>
      </c>
      <c r="D44" s="292" t="s">
        <v>67</v>
      </c>
      <c r="E44" s="299">
        <v>101623</v>
      </c>
      <c r="F44" s="292" t="s">
        <v>1876</v>
      </c>
      <c r="G44" s="299" t="s">
        <v>1879</v>
      </c>
      <c r="H44" s="350">
        <v>46057</v>
      </c>
      <c r="I44" s="350">
        <v>46057</v>
      </c>
      <c r="J44" s="350">
        <v>46063</v>
      </c>
      <c r="K44" s="299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0"/>
      <c r="AC44" s="300"/>
      <c r="AD44" s="300"/>
    </row>
    <row r="45" spans="1:30" s="290" customFormat="1" ht="24" x14ac:dyDescent="0.25">
      <c r="A45" s="349"/>
      <c r="B45" s="294">
        <v>46056</v>
      </c>
      <c r="C45" s="299" t="s">
        <v>1880</v>
      </c>
      <c r="D45" s="292" t="s">
        <v>28</v>
      </c>
      <c r="E45" s="299">
        <v>101626</v>
      </c>
      <c r="F45" s="295" t="s">
        <v>1808</v>
      </c>
      <c r="G45" s="299" t="s">
        <v>1881</v>
      </c>
      <c r="H45" s="350">
        <v>46057</v>
      </c>
      <c r="I45" s="350">
        <v>46057</v>
      </c>
      <c r="J45" s="350">
        <v>46063</v>
      </c>
      <c r="K45" s="299"/>
      <c r="L45" s="300"/>
      <c r="M45" s="300"/>
      <c r="N45" s="300"/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  <c r="AA45" s="300"/>
      <c r="AB45" s="300"/>
      <c r="AC45" s="300"/>
      <c r="AD45" s="300"/>
    </row>
    <row r="46" spans="1:30" s="290" customFormat="1" ht="24" x14ac:dyDescent="0.25">
      <c r="A46" s="349"/>
      <c r="B46" s="294">
        <v>46056</v>
      </c>
      <c r="C46" s="299" t="s">
        <v>1882</v>
      </c>
      <c r="D46" s="292" t="s">
        <v>28</v>
      </c>
      <c r="E46" s="299">
        <v>101626</v>
      </c>
      <c r="F46" s="295" t="s">
        <v>1808</v>
      </c>
      <c r="G46" s="299" t="s">
        <v>1883</v>
      </c>
      <c r="H46" s="350">
        <v>46057</v>
      </c>
      <c r="I46" s="350">
        <v>46057</v>
      </c>
      <c r="J46" s="350">
        <v>46063</v>
      </c>
      <c r="K46" s="299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  <c r="AD46" s="300"/>
    </row>
    <row r="47" spans="1:30" s="289" customFormat="1" ht="24" x14ac:dyDescent="0.25">
      <c r="A47" s="349"/>
      <c r="B47" s="294">
        <v>46056</v>
      </c>
      <c r="C47" s="299" t="s">
        <v>1884</v>
      </c>
      <c r="D47" s="292" t="s">
        <v>28</v>
      </c>
      <c r="E47" s="299">
        <v>101626</v>
      </c>
      <c r="F47" s="292" t="s">
        <v>1876</v>
      </c>
      <c r="G47" s="299" t="s">
        <v>1885</v>
      </c>
      <c r="H47" s="294">
        <v>46057</v>
      </c>
      <c r="I47" s="350">
        <v>46057</v>
      </c>
      <c r="J47" s="350">
        <v>46063</v>
      </c>
      <c r="K47" s="299"/>
      <c r="L47" s="300"/>
      <c r="M47" s="300"/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  <c r="AA47" s="300"/>
      <c r="AB47" s="300"/>
      <c r="AC47" s="300"/>
      <c r="AD47" s="300"/>
    </row>
    <row r="48" spans="1:30" s="290" customFormat="1" ht="24" x14ac:dyDescent="0.25">
      <c r="A48" s="349"/>
      <c r="B48" s="294">
        <v>46056</v>
      </c>
      <c r="C48" s="299" t="s">
        <v>1886</v>
      </c>
      <c r="D48" s="292" t="s">
        <v>48</v>
      </c>
      <c r="E48" s="299">
        <v>101628</v>
      </c>
      <c r="F48" s="295" t="s">
        <v>1808</v>
      </c>
      <c r="G48" s="299" t="s">
        <v>1887</v>
      </c>
      <c r="H48" s="350">
        <v>46057</v>
      </c>
      <c r="I48" s="350">
        <v>46058</v>
      </c>
      <c r="J48" s="350">
        <v>46063</v>
      </c>
      <c r="K48" s="299"/>
      <c r="L48" s="300"/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  <c r="AA48" s="300"/>
      <c r="AB48" s="300"/>
      <c r="AC48" s="300"/>
      <c r="AD48" s="300"/>
    </row>
    <row r="49" spans="1:30" s="291" customFormat="1" ht="48" x14ac:dyDescent="0.25">
      <c r="A49" s="349"/>
      <c r="B49" s="294">
        <v>46042</v>
      </c>
      <c r="C49" s="299" t="s">
        <v>1888</v>
      </c>
      <c r="D49" s="292" t="s">
        <v>67</v>
      </c>
      <c r="E49" s="299">
        <v>101623</v>
      </c>
      <c r="F49" s="351" t="s">
        <v>1757</v>
      </c>
      <c r="G49" s="292" t="s">
        <v>1889</v>
      </c>
      <c r="H49" s="350">
        <v>46057</v>
      </c>
      <c r="I49" s="350">
        <v>46086</v>
      </c>
      <c r="J49" s="350">
        <v>46063</v>
      </c>
      <c r="K49" s="292" t="s">
        <v>1890</v>
      </c>
      <c r="L49" s="300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  <c r="AA49" s="300"/>
      <c r="AB49" s="300"/>
      <c r="AC49" s="300"/>
      <c r="AD49" s="300"/>
    </row>
    <row r="50" spans="1:30" s="290" customFormat="1" ht="24" x14ac:dyDescent="0.25">
      <c r="A50" s="305"/>
      <c r="B50" s="294"/>
      <c r="C50" s="293" t="s">
        <v>1891</v>
      </c>
      <c r="D50" s="295" t="s">
        <v>28</v>
      </c>
      <c r="E50" s="293">
        <v>101626</v>
      </c>
      <c r="F50" s="295" t="s">
        <v>1808</v>
      </c>
      <c r="G50" s="293" t="s">
        <v>1892</v>
      </c>
      <c r="H50" s="294">
        <v>46058</v>
      </c>
      <c r="I50" s="294">
        <v>46059</v>
      </c>
      <c r="J50" s="294">
        <v>46073</v>
      </c>
      <c r="K50" s="293"/>
      <c r="L50" s="300"/>
      <c r="M50" s="300"/>
      <c r="N50" s="300"/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  <c r="AA50" s="300"/>
      <c r="AB50" s="300"/>
      <c r="AC50" s="300"/>
      <c r="AD50" s="300"/>
    </row>
    <row r="51" spans="1:30" s="289" customFormat="1" ht="33.75" customHeight="1" x14ac:dyDescent="0.25">
      <c r="A51" s="349"/>
      <c r="B51" s="294"/>
      <c r="C51" s="304" t="s">
        <v>1893</v>
      </c>
      <c r="D51" s="304" t="s">
        <v>48</v>
      </c>
      <c r="E51" s="299">
        <v>101628</v>
      </c>
      <c r="F51" s="292" t="s">
        <v>1808</v>
      </c>
      <c r="G51" s="304" t="s">
        <v>1894</v>
      </c>
      <c r="H51" s="350">
        <v>46060</v>
      </c>
      <c r="I51" s="299"/>
      <c r="J51" s="299"/>
      <c r="K51" s="299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  <c r="AA51" s="300"/>
      <c r="AB51" s="300"/>
      <c r="AC51" s="300"/>
      <c r="AD51" s="300"/>
    </row>
    <row r="52" spans="1:30" s="293" customFormat="1" ht="24" x14ac:dyDescent="0.25">
      <c r="A52" s="305"/>
      <c r="B52" s="294"/>
      <c r="C52" s="293" t="s">
        <v>1895</v>
      </c>
      <c r="D52" s="295" t="s">
        <v>48</v>
      </c>
      <c r="E52" s="293">
        <v>101628</v>
      </c>
      <c r="F52" s="295" t="s">
        <v>1808</v>
      </c>
      <c r="G52" s="293" t="s">
        <v>1896</v>
      </c>
      <c r="H52" s="294">
        <v>46063</v>
      </c>
      <c r="I52" s="294">
        <v>46063</v>
      </c>
      <c r="J52" s="294">
        <v>46073</v>
      </c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306"/>
      <c r="AB52" s="306"/>
      <c r="AC52" s="306"/>
      <c r="AD52" s="306"/>
    </row>
    <row r="53" spans="1:30" x14ac:dyDescent="0.25">
      <c r="A53" s="330"/>
      <c r="B53" s="331"/>
      <c r="C53" s="332"/>
      <c r="D53" s="315"/>
      <c r="E53" s="332"/>
      <c r="F53" s="333"/>
      <c r="G53" s="332"/>
      <c r="H53" s="332"/>
      <c r="I53" s="332"/>
      <c r="J53" s="332"/>
    </row>
    <row r="54" spans="1:30" x14ac:dyDescent="0.25">
      <c r="J54" s="335"/>
    </row>
    <row r="55" spans="1:30" x14ac:dyDescent="0.25">
      <c r="J55" s="335"/>
    </row>
    <row r="56" spans="1:30" x14ac:dyDescent="0.25">
      <c r="J56" s="335"/>
    </row>
    <row r="57" spans="1:30" x14ac:dyDescent="0.25">
      <c r="J57" s="335"/>
    </row>
    <row r="58" spans="1:30" x14ac:dyDescent="0.25">
      <c r="J58" s="335"/>
    </row>
    <row r="59" spans="1:30" x14ac:dyDescent="0.25">
      <c r="J59" s="335"/>
    </row>
    <row r="60" spans="1:30" x14ac:dyDescent="0.25">
      <c r="J60" s="335"/>
    </row>
    <row r="61" spans="1:30" x14ac:dyDescent="0.25">
      <c r="J61" s="335"/>
    </row>
    <row r="62" spans="1:30" x14ac:dyDescent="0.25">
      <c r="J62" s="335"/>
    </row>
    <row r="63" spans="1:30" x14ac:dyDescent="0.25">
      <c r="J63" s="335"/>
    </row>
    <row r="64" spans="1:30" x14ac:dyDescent="0.25">
      <c r="J64" s="335"/>
    </row>
    <row r="65" spans="10:10" x14ac:dyDescent="0.25">
      <c r="J65" s="335"/>
    </row>
    <row r="66" spans="10:10" x14ac:dyDescent="0.25">
      <c r="J66" s="335"/>
    </row>
    <row r="67" spans="10:10" x14ac:dyDescent="0.25">
      <c r="J67" s="335"/>
    </row>
    <row r="68" spans="10:10" x14ac:dyDescent="0.25">
      <c r="J68" s="335"/>
    </row>
    <row r="69" spans="10:10" x14ac:dyDescent="0.25">
      <c r="J69" s="335"/>
    </row>
    <row r="70" spans="10:10" x14ac:dyDescent="0.25">
      <c r="J70" s="335"/>
    </row>
    <row r="71" spans="10:10" x14ac:dyDescent="0.25">
      <c r="J71" s="335"/>
    </row>
    <row r="72" spans="10:10" x14ac:dyDescent="0.25">
      <c r="J72" s="335"/>
    </row>
    <row r="73" spans="10:10" x14ac:dyDescent="0.25">
      <c r="J73" s="335"/>
    </row>
    <row r="74" spans="10:10" x14ac:dyDescent="0.25">
      <c r="J74" s="335"/>
    </row>
    <row r="75" spans="10:10" x14ac:dyDescent="0.25">
      <c r="J75" s="335"/>
    </row>
    <row r="76" spans="10:10" x14ac:dyDescent="0.25">
      <c r="J76" s="335"/>
    </row>
    <row r="77" spans="10:10" x14ac:dyDescent="0.25">
      <c r="J77" s="335"/>
    </row>
    <row r="78" spans="10:10" x14ac:dyDescent="0.25">
      <c r="J78" s="335"/>
    </row>
    <row r="79" spans="10:10" x14ac:dyDescent="0.25">
      <c r="J79" s="335"/>
    </row>
    <row r="80" spans="10:10" x14ac:dyDescent="0.25">
      <c r="J80" s="335"/>
    </row>
  </sheetData>
  <conditionalFormatting sqref="C2:C52">
    <cfRule type="duplicateValues" dxfId="1" priority="10"/>
  </conditionalFormatting>
  <conditionalFormatting sqref="C6:C15">
    <cfRule type="duplicateValues" dxfId="0" priority="6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60F675684D864BA1B21EDCD4E239B5" ma:contentTypeVersion="10" ma:contentTypeDescription="Crie um novo documento." ma:contentTypeScope="" ma:versionID="13b904c22c65791c28df9be4df8de9b5">
  <xsd:schema xmlns:xsd="http://www.w3.org/2001/XMLSchema" xmlns:xs="http://www.w3.org/2001/XMLSchema" xmlns:p="http://schemas.microsoft.com/office/2006/metadata/properties" xmlns:ns3="b097cbec-da8b-4dbe-9110-35907bddc099" targetNamespace="http://schemas.microsoft.com/office/2006/metadata/properties" ma:root="true" ma:fieldsID="edd40cc8bcf135ac0bc87ba3d820e74d" ns3:_="">
    <xsd:import namespace="b097cbec-da8b-4dbe-9110-35907bddc09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97cbec-da8b-4dbe-9110-35907bddc09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97cbec-da8b-4dbe-9110-35907bddc099" xsi:nil="true"/>
  </documentManagement>
</p:properties>
</file>

<file path=customXml/itemProps1.xml><?xml version="1.0" encoding="utf-8"?>
<ds:datastoreItem xmlns:ds="http://schemas.openxmlformats.org/officeDocument/2006/customXml" ds:itemID="{96649E4E-8A1D-4D45-AA54-4D6D168301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97cbec-da8b-4dbe-9110-35907bddc0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BCE1BF-C4D5-474C-9672-4C8418CE2B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FB9D79-C72B-4D7B-BFD8-1B2A0EA89A9B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b097cbec-da8b-4dbe-9110-35907bddc099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Controle de Devolução 2023</vt:lpstr>
      <vt:lpstr>Controle de Devolução 2024</vt:lpstr>
      <vt:lpstr>Planilha1</vt:lpstr>
      <vt:lpstr>Controle de Devolução 2025</vt:lpstr>
      <vt:lpstr>Controle Devolução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Carneiro da Mota</dc:creator>
  <cp:keywords/>
  <dc:description/>
  <cp:lastModifiedBy>Pedro Henrique Trevisan Passos Costa</cp:lastModifiedBy>
  <cp:revision/>
  <dcterms:created xsi:type="dcterms:W3CDTF">2019-05-23T12:17:16Z</dcterms:created>
  <dcterms:modified xsi:type="dcterms:W3CDTF">2026-03-09T15:03:22Z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0x0101003760F675684D864BA1B21EDCD4E239B5</vt:lpwstr>
  </property>
</Properties>
</file>