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fazmg-my.sharepoint.com/personal/adriane_paula_fazenda_mg_gov_br/Documents/Área de Trabalho/Planos de Ação - GTS/"/>
    </mc:Choice>
  </mc:AlternateContent>
  <xr:revisionPtr revIDLastSave="0" documentId="8_{82AB8EA4-E0F2-4AEF-883A-F9301CF8C0DD}" xr6:coauthVersionLast="47" xr6:coauthVersionMax="47" xr10:uidLastSave="{00000000-0000-0000-0000-000000000000}"/>
  <bookViews>
    <workbookView xWindow="-120" yWindow="-120" windowWidth="29040" windowHeight="15720" xr2:uid="{F3EEB567-1258-4056-8B39-5E0EAA81CA8F}"/>
  </bookViews>
  <sheets>
    <sheet name="Plano de ação - R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<sst xmlns="http://schemas.openxmlformats.org/spreadsheetml/2006/main" count="40" uniqueCount="35">
  <si>
    <t>Item</t>
  </si>
  <si>
    <t>Data de Início</t>
  </si>
  <si>
    <t>Data de Término</t>
  </si>
  <si>
    <t>Status</t>
  </si>
  <si>
    <t>Observações</t>
  </si>
  <si>
    <t>Concluído</t>
  </si>
  <si>
    <t>Não iniciado</t>
  </si>
  <si>
    <t>Encaminhado o Ofício Circular Conjunto SEF/STE-SCAF-SCCG nº 2/2025 (114656932). Prazo para atendimento: 30/07/2025.</t>
  </si>
  <si>
    <t>Recomendar que adeque seu planejamento financeiro à arrecadação factível e às obrigações já assumidas de forma que faça cessar o crescente estoque de restos a pagar e a dívida flutuante do estado</t>
  </si>
  <si>
    <t>Determinar que seja apresentado, no prazo de 180 (cento e oitenta) dias a partir da publicação do parecer prévio, levantamento acerca da natureza dos créditos inscritos em restos a pagar e dos motivos que impedem a conclusão do estágio da despesa, acompanhado de estudo para cancelamento dos créditos antigos, supostamente alcançados pela prescrição, e determinar, ainda, que seja apresentado, no mesmo prazo, plano de ação com medidas administrativas e legislativas que busquem conter, nos próximos exercícios, o aumento do estoque de restos a pagar, podendo-se adotar como referência, no que couber, aquelas efetivadas pelo Poder Executivo Federal descritas no Acórdão n. 130/2021 – Plenário do Tribunal de Contas da União, bem como as disposições do Decreto n. 93.872/1986 sobre a matéria</t>
  </si>
  <si>
    <t>Elaborar plano de ação conjunto com as unidades setoriais de Contabilidade e Finanças, com medidas que busquem confirmar a pertinência dos saldos, as melhorias nos controles, a regularização e o saneamento das ocorrências pendentes no saldo de restos a pagar</t>
  </si>
  <si>
    <t xml:space="preserve"> Envidar todos os esforços possíveis na busca de redução das despesas inscritas em restos a pagar, a fim de evitar o comprometimento da programação orçamentária e financeira dos exercícios financeiros seguintes, implementando medidas e ações mais efetivas e eficazes para o alcance desses objetivos</t>
  </si>
  <si>
    <t>2020
2021</t>
  </si>
  <si>
    <t>Promover ação planejada com o intuito de evitar que haja inscrição de restos a pagar sem a correspondente disponibilidade financeira, em prol da gestão fiscal responsável (Restos a Pagar x Disponibilidades Financeiras)</t>
  </si>
  <si>
    <t>PP</t>
  </si>
  <si>
    <t>Determinações e Recomendações</t>
  </si>
  <si>
    <t>Solicitar aos órgãos e entidades a certificação/regularização de Restos a Pagar Processados e Restos a Pagar não Processados</t>
  </si>
  <si>
    <t>Reiterar solicitação para os órgãos e entidades em atraso</t>
  </si>
  <si>
    <t>Elaborar relatório técnico que contemple, minimamente, o rol de RPs cancelados, por órgão, com a indicação dos valores; bem como o levantamento dos RPs subsistentes e a justificativa para manutenção</t>
  </si>
  <si>
    <t>A depender dos resultados verificados com a iniciativa, é possível que as orientações sejam incluídas no decreto de encerramento do exercício.</t>
  </si>
  <si>
    <t>Adequar a programação financeira e o fluxo de caixa do exercício</t>
  </si>
  <si>
    <t>Solicitar aos órgãos e entidades o encaminhamento de Plano de Ação para a regularização e saneamento dos RPs considerados subsistentes</t>
  </si>
  <si>
    <t>R24</t>
  </si>
  <si>
    <t>D27
D3</t>
  </si>
  <si>
    <t>R3</t>
  </si>
  <si>
    <t>R8</t>
  </si>
  <si>
    <t>DEA1</t>
  </si>
  <si>
    <t>O estudo elaborado será encaminhado para apreciação do TCE para fins de encerramento da D27 (2021), D3 (2021) e parte da R3 (2021).</t>
  </si>
  <si>
    <t>Os planos de ação completarão o atendimento da R3 (2021).</t>
  </si>
  <si>
    <t>A adequação da programação financeira e do fluxo de caixa do exercício atenderá o R24 (2020).</t>
  </si>
  <si>
    <t xml:space="preserve">Incluir no decreto de encerramento do exercício as diretrizes para o cancelamento de empenhos e liquidações insubisistentes, assim como definir critérios para o cancelamento dos restos a pagar </t>
  </si>
  <si>
    <t>Notas</t>
  </si>
  <si>
    <t>Etapas</t>
  </si>
  <si>
    <t>A adoção de todas as etapas viabilizará o atendimento da R8 (2021) e DEA1 (2021).</t>
  </si>
  <si>
    <t>No exercício de 2024, foi submetido ao Cofin pedido de autorização para o cancelamento automático e imediato dos saldos não liquidados de despesas inscritas em Restos a Pagar Não Processados (RPNP) por meio do Siafi. Salvo os impedimentos apresentados pelos órgãos e entidades, a STE/SCCG efetivou o cancelamento dos RPNP. Essa iniciativa permitiu o cancelamento de um montante significativo de RPNP, o que contribui para o atendimento do D27 (2021), D3 (2021) e parte da R3 (2021) e da R8 (2021).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</si>
</sst>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74540"/>
      <name val="Open Sans"/>
      <family val="2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3268-2C83-4FB5-8BFF-C059DC7D9E96}">
  <dimension ref="A1:G18"/>
  <sheetViews>
    <sheetView showGridLines="0" tabSelected="1" workbookViewId="0"/>
  </sheetViews>
  <sheetFormatPr defaultRowHeight="15" x14ac:dyDescent="0.25"/>
  <cols>
    <col min="2" max="2" width="10.42578125" customWidth="1"/>
    <col min="3" max="3" width="83.7109375" customWidth="1"/>
    <col min="4" max="4" width="15" customWidth="1"/>
    <col min="5" max="5" width="17.140625" customWidth="1"/>
    <col min="6" max="6" width="17.85546875" customWidth="1"/>
    <col min="7" max="7" width="69.85546875" customWidth="1"/>
    <col min="8" max="8" width="40.7109375" customWidth="1"/>
  </cols>
  <sheetData>
    <row r="1" spans="1:7" s="10" customFormat="1" ht="24.95" customHeight="1" x14ac:dyDescent="0.25">
      <c r="A1" s="9" t="s">
        <v>14</v>
      </c>
      <c r="B1" s="9" t="s">
        <v>0</v>
      </c>
      <c r="C1" s="11" t="s">
        <v>15</v>
      </c>
      <c r="D1" s="11"/>
      <c r="E1" s="11"/>
      <c r="F1" s="11"/>
      <c r="G1" s="11"/>
    </row>
    <row r="2" spans="1:7" ht="24" customHeight="1" x14ac:dyDescent="0.25">
      <c r="A2" s="2">
        <v>2020</v>
      </c>
      <c r="B2" s="2" t="s">
        <v>22</v>
      </c>
      <c r="C2" s="13" t="s">
        <v>8</v>
      </c>
      <c r="D2" s="13"/>
      <c r="E2" s="13"/>
      <c r="F2" s="13"/>
      <c r="G2" s="13"/>
    </row>
    <row r="3" spans="1:7" ht="73.5" customHeight="1" x14ac:dyDescent="0.25">
      <c r="A3" s="5" t="s">
        <v>12</v>
      </c>
      <c r="B3" s="5" t="s">
        <v>23</v>
      </c>
      <c r="C3" s="13" t="s">
        <v>9</v>
      </c>
      <c r="D3" s="13"/>
      <c r="E3" s="13"/>
      <c r="F3" s="13"/>
      <c r="G3" s="13"/>
    </row>
    <row r="4" spans="1:7" ht="32.25" customHeight="1" x14ac:dyDescent="0.25">
      <c r="A4" s="2">
        <v>2021</v>
      </c>
      <c r="B4" s="2" t="s">
        <v>24</v>
      </c>
      <c r="C4" s="13" t="s">
        <v>10</v>
      </c>
      <c r="D4" s="13"/>
      <c r="E4" s="13"/>
      <c r="F4" s="13"/>
      <c r="G4" s="13"/>
    </row>
    <row r="5" spans="1:7" ht="32.25" customHeight="1" x14ac:dyDescent="0.25">
      <c r="A5" s="2">
        <v>2021</v>
      </c>
      <c r="B5" s="2" t="s">
        <v>25</v>
      </c>
      <c r="C5" s="13" t="s">
        <v>11</v>
      </c>
      <c r="D5" s="13"/>
      <c r="E5" s="13"/>
      <c r="F5" s="13"/>
      <c r="G5" s="13"/>
    </row>
    <row r="6" spans="1:7" ht="28.5" customHeight="1" x14ac:dyDescent="0.25">
      <c r="A6" s="2">
        <v>2021</v>
      </c>
      <c r="B6" s="2" t="s">
        <v>26</v>
      </c>
      <c r="C6" s="13" t="s">
        <v>13</v>
      </c>
      <c r="D6" s="13"/>
      <c r="E6" s="13"/>
      <c r="F6" s="13"/>
      <c r="G6" s="13"/>
    </row>
    <row r="7" spans="1:7" ht="21.75" customHeight="1" x14ac:dyDescent="0.25">
      <c r="B7" s="8"/>
      <c r="C7" s="8"/>
      <c r="D7" s="8"/>
      <c r="E7" s="8"/>
      <c r="F7" s="8"/>
      <c r="G7" s="8"/>
    </row>
    <row r="8" spans="1:7" ht="24.95" customHeight="1" x14ac:dyDescent="0.25">
      <c r="B8" s="7" t="s">
        <v>0</v>
      </c>
      <c r="C8" s="7" t="s">
        <v>32</v>
      </c>
      <c r="D8" s="7" t="s">
        <v>1</v>
      </c>
      <c r="E8" s="7" t="s">
        <v>2</v>
      </c>
      <c r="F8" s="7" t="s">
        <v>3</v>
      </c>
      <c r="G8" s="7" t="s">
        <v>4</v>
      </c>
    </row>
    <row r="9" spans="1:7" ht="35.25" customHeight="1" x14ac:dyDescent="0.25">
      <c r="B9" s="1">
        <v>1</v>
      </c>
      <c r="C9" s="3" t="s">
        <v>16</v>
      </c>
      <c r="D9" s="6">
        <v>45803</v>
      </c>
      <c r="E9" s="6">
        <v>45807</v>
      </c>
      <c r="F9" s="2" t="s">
        <v>5</v>
      </c>
      <c r="G9" s="3" t="s">
        <v>7</v>
      </c>
    </row>
    <row r="10" spans="1:7" ht="27.75" customHeight="1" x14ac:dyDescent="0.25">
      <c r="B10" s="1">
        <v>2</v>
      </c>
      <c r="C10" s="3" t="s">
        <v>17</v>
      </c>
      <c r="D10" s="6">
        <v>45869</v>
      </c>
      <c r="E10" s="6">
        <v>45898</v>
      </c>
      <c r="F10" s="2" t="s">
        <v>6</v>
      </c>
      <c r="G10" s="2"/>
    </row>
    <row r="11" spans="1:7" ht="50.25" customHeight="1" x14ac:dyDescent="0.25">
      <c r="B11" s="1">
        <v>3</v>
      </c>
      <c r="C11" s="3" t="s">
        <v>18</v>
      </c>
      <c r="D11" s="6">
        <v>45869</v>
      </c>
      <c r="E11" s="6">
        <v>45912</v>
      </c>
      <c r="F11" s="2" t="s">
        <v>6</v>
      </c>
      <c r="G11" s="3" t="s">
        <v>27</v>
      </c>
    </row>
    <row r="12" spans="1:7" ht="50.25" customHeight="1" x14ac:dyDescent="0.25">
      <c r="B12" s="1">
        <v>4</v>
      </c>
      <c r="C12" s="3" t="s">
        <v>21</v>
      </c>
      <c r="D12" s="6">
        <v>45869</v>
      </c>
      <c r="E12" s="6">
        <v>45919</v>
      </c>
      <c r="F12" s="2" t="s">
        <v>6</v>
      </c>
      <c r="G12" s="3" t="s">
        <v>28</v>
      </c>
    </row>
    <row r="13" spans="1:7" ht="33.75" customHeight="1" x14ac:dyDescent="0.25">
      <c r="B13" s="1">
        <v>5</v>
      </c>
      <c r="C13" s="3" t="s">
        <v>20</v>
      </c>
      <c r="D13" s="6">
        <v>45915</v>
      </c>
      <c r="E13" s="6">
        <v>45926</v>
      </c>
      <c r="F13" s="2" t="s">
        <v>6</v>
      </c>
      <c r="G13" s="3" t="s">
        <v>29</v>
      </c>
    </row>
    <row r="14" spans="1:7" ht="51" customHeight="1" x14ac:dyDescent="0.25">
      <c r="B14" s="1">
        <v>6</v>
      </c>
      <c r="C14" s="3" t="s">
        <v>30</v>
      </c>
      <c r="D14" s="6">
        <v>45901</v>
      </c>
      <c r="E14" s="6">
        <v>45991</v>
      </c>
      <c r="F14" s="2" t="s">
        <v>6</v>
      </c>
      <c r="G14" s="3" t="s">
        <v>19</v>
      </c>
    </row>
    <row r="15" spans="1:7" x14ac:dyDescent="0.25">
      <c r="D15" s="4"/>
    </row>
    <row r="16" spans="1:7" x14ac:dyDescent="0.25">
      <c r="B16" s="14" t="s">
        <v>31</v>
      </c>
      <c r="C16" s="14"/>
      <c r="D16" s="14"/>
      <c r="E16" s="14"/>
      <c r="F16" s="14"/>
      <c r="G16" s="14"/>
    </row>
    <row r="17" spans="2:7" ht="28.5" customHeight="1" x14ac:dyDescent="0.25">
      <c r="B17" s="1">
        <v>1</v>
      </c>
      <c r="C17" s="12" t="s">
        <v>33</v>
      </c>
      <c r="D17" s="12"/>
      <c r="E17" s="12"/>
      <c r="F17" s="12"/>
      <c r="G17" s="12"/>
    </row>
    <row r="18" spans="2:7" ht="49.5" customHeight="1" x14ac:dyDescent="0.25">
      <c r="B18" s="1">
        <v>2</v>
      </c>
      <c r="C18" s="13" t="s">
        <v>34</v>
      </c>
      <c r="D18" s="13"/>
      <c r="E18" s="13"/>
      <c r="F18" s="13"/>
      <c r="G18" s="13"/>
    </row>
  </sheetData>
  <mergeCells count="9">
    <mergeCell ref="C1:G1"/>
    <mergeCell ref="C17:G17"/>
    <mergeCell ref="C18:G18"/>
    <mergeCell ref="B16:G16"/>
    <mergeCell ref="C2:G2"/>
    <mergeCell ref="C3:G3"/>
    <mergeCell ref="C5:G5"/>
    <mergeCell ref="C6:G6"/>
    <mergeCell ref="C4:G4"/>
  </mergeCells>
  <dataValidations count="1">
    <dataValidation type="list" allowBlank="1" showInputMessage="1" showErrorMessage="1" sqref="F9:F14" xr:uid="{136AA37B-A108-42BB-8969-7FE4BC1CBE77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ação - 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Evelyne</dc:creator>
  <cp:keywords/>
  <dc:description/>
  <cp:lastModifiedBy>Adriane Aparecida de Paula</cp:lastModifiedBy>
  <cp:revision/>
  <dcterms:created xsi:type="dcterms:W3CDTF">2024-08-23T19:11:57Z</dcterms:created>
  <dcterms:modified xsi:type="dcterms:W3CDTF">2025-08-14T14:06:49Z</dcterms:modified>
  <cp:category/>
  <cp:contentStatus/>
</cp:coreProperties>
</file>