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by\Desktop\Estudos\MDIS\"/>
    </mc:Choice>
  </mc:AlternateContent>
  <bookViews>
    <workbookView xWindow="0" yWindow="0" windowWidth="21570" windowHeight="7965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G5" i="1"/>
  <c r="H4" i="1"/>
  <c r="I4" i="1"/>
  <c r="G4" i="1"/>
  <c r="D3" i="1"/>
  <c r="C4" i="1" s="1"/>
  <c r="A4" i="1" l="1"/>
  <c r="D4" i="1" s="1"/>
  <c r="B4" i="1"/>
  <c r="C5" i="1" l="1"/>
  <c r="A5" i="1"/>
  <c r="D5" i="1" s="1"/>
  <c r="A6" i="1" s="1"/>
  <c r="B5" i="1"/>
  <c r="B6" i="1" l="1"/>
  <c r="C6" i="1"/>
  <c r="D6" i="1"/>
  <c r="A7" i="1" s="1"/>
  <c r="C7" i="1" l="1"/>
  <c r="B7" i="1"/>
  <c r="D7" i="1"/>
  <c r="A8" i="1" s="1"/>
  <c r="C8" i="1" l="1"/>
  <c r="B8" i="1"/>
  <c r="D8" i="1" l="1"/>
  <c r="A9" i="1" l="1"/>
  <c r="C9" i="1"/>
  <c r="B9" i="1"/>
  <c r="D9" i="1" l="1"/>
  <c r="B10" i="1" s="1"/>
  <c r="A10" i="1" l="1"/>
  <c r="D10" i="1" s="1"/>
  <c r="C10" i="1"/>
</calcChain>
</file>

<file path=xl/sharedStrings.xml><?xml version="1.0" encoding="utf-8"?>
<sst xmlns="http://schemas.openxmlformats.org/spreadsheetml/2006/main" count="8" uniqueCount="8">
  <si>
    <t>r</t>
  </si>
  <si>
    <t>a</t>
  </si>
  <si>
    <t>b</t>
  </si>
  <si>
    <t>q</t>
  </si>
  <si>
    <t>x</t>
  </si>
  <si>
    <t>y</t>
  </si>
  <si>
    <t>x+y</t>
  </si>
  <si>
    <t>x*y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</si>
</sst>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11" sqref="K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>
        <v>25</v>
      </c>
      <c r="H1">
        <v>49</v>
      </c>
      <c r="I1">
        <v>121</v>
      </c>
    </row>
    <row r="2" spans="1:9" x14ac:dyDescent="0.25">
      <c r="A2">
        <v>1225</v>
      </c>
      <c r="B2">
        <v>1</v>
      </c>
      <c r="C2">
        <v>0</v>
      </c>
      <c r="F2" t="s">
        <v>4</v>
      </c>
      <c r="G2">
        <v>21</v>
      </c>
      <c r="H2">
        <v>48</v>
      </c>
      <c r="I2">
        <v>88</v>
      </c>
    </row>
    <row r="3" spans="1:9" x14ac:dyDescent="0.25">
      <c r="A3">
        <v>121</v>
      </c>
      <c r="B3">
        <v>0</v>
      </c>
      <c r="C3">
        <v>1</v>
      </c>
      <c r="D3">
        <f>QUOTIENT(A2,A3)</f>
        <v>10</v>
      </c>
      <c r="F3" t="s">
        <v>5</v>
      </c>
      <c r="G3">
        <v>13</v>
      </c>
      <c r="H3">
        <v>9</v>
      </c>
      <c r="I3">
        <v>45</v>
      </c>
    </row>
    <row r="4" spans="1:9" x14ac:dyDescent="0.25">
      <c r="A4">
        <f>A2-D3*A3</f>
        <v>15</v>
      </c>
      <c r="B4">
        <f>B2-D3*B3</f>
        <v>1</v>
      </c>
      <c r="C4">
        <f>C2-C3*D3</f>
        <v>-10</v>
      </c>
      <c r="D4">
        <f t="shared" ref="D4:D6" si="0">QUOTIENT(A3,A4)</f>
        <v>8</v>
      </c>
      <c r="F4" t="s">
        <v>6</v>
      </c>
      <c r="G4">
        <f>MOD(G2+G3,G1)</f>
        <v>9</v>
      </c>
      <c r="H4">
        <f t="shared" ref="H4:I4" si="1">MOD(H2+H3,H1)</f>
        <v>8</v>
      </c>
      <c r="I4">
        <f t="shared" si="1"/>
        <v>12</v>
      </c>
    </row>
    <row r="5" spans="1:9" x14ac:dyDescent="0.25">
      <c r="A5">
        <f t="shared" ref="A5:A7" si="2">A3-D4*A4</f>
        <v>1</v>
      </c>
      <c r="B5">
        <f t="shared" ref="B5:B7" si="3">B3-D4*B4</f>
        <v>-8</v>
      </c>
      <c r="C5">
        <f t="shared" ref="C5:C10" si="4">C3-C4*D4</f>
        <v>81</v>
      </c>
      <c r="D5">
        <f t="shared" si="0"/>
        <v>15</v>
      </c>
      <c r="F5" t="s">
        <v>7</v>
      </c>
      <c r="G5">
        <f>MOD(G2*G3,G1)</f>
        <v>23</v>
      </c>
      <c r="H5">
        <f t="shared" ref="H5:I5" si="5">MOD(H2*H3,H1)</f>
        <v>40</v>
      </c>
      <c r="I5">
        <f t="shared" si="5"/>
        <v>88</v>
      </c>
    </row>
    <row r="6" spans="1:9" x14ac:dyDescent="0.25">
      <c r="A6">
        <f t="shared" si="2"/>
        <v>0</v>
      </c>
      <c r="B6">
        <f t="shared" si="3"/>
        <v>121</v>
      </c>
      <c r="C6">
        <f t="shared" si="4"/>
        <v>-1225</v>
      </c>
      <c r="D6" t="e">
        <f t="shared" si="0"/>
        <v>#DIV/0!</v>
      </c>
    </row>
    <row r="7" spans="1:9" x14ac:dyDescent="0.25">
      <c r="A7" t="e">
        <f t="shared" si="2"/>
        <v>#DIV/0!</v>
      </c>
      <c r="B7" t="e">
        <f t="shared" si="3"/>
        <v>#DIV/0!</v>
      </c>
      <c r="C7" t="e">
        <f t="shared" si="4"/>
        <v>#DIV/0!</v>
      </c>
      <c r="D7" t="e">
        <f t="shared" ref="D4:D10" si="6">QUOTIENT(A6,A7)</f>
        <v>#DIV/0!</v>
      </c>
    </row>
    <row r="8" spans="1:9" x14ac:dyDescent="0.25">
      <c r="A8" t="e">
        <f t="shared" ref="A5:A10" si="7">A6-D7*A7</f>
        <v>#DIV/0!</v>
      </c>
      <c r="B8" t="e">
        <f t="shared" ref="B8:C8" si="8">B6-D7*B7</f>
        <v>#DIV/0!</v>
      </c>
      <c r="C8" t="e">
        <f t="shared" si="4"/>
        <v>#DIV/0!</v>
      </c>
      <c r="D8" t="e">
        <f t="shared" si="6"/>
        <v>#DIV/0!</v>
      </c>
    </row>
    <row r="9" spans="1:9" x14ac:dyDescent="0.25">
      <c r="A9" t="e">
        <f t="shared" si="7"/>
        <v>#DIV/0!</v>
      </c>
      <c r="B9" t="e">
        <f t="shared" ref="B9:C9" si="9">B7-D8*B8</f>
        <v>#DIV/0!</v>
      </c>
      <c r="C9" t="e">
        <f t="shared" si="4"/>
        <v>#DIV/0!</v>
      </c>
      <c r="D9" t="e">
        <f t="shared" si="6"/>
        <v>#DIV/0!</v>
      </c>
    </row>
    <row r="10" spans="1:9" x14ac:dyDescent="0.25">
      <c r="A10" t="e">
        <f t="shared" si="7"/>
        <v>#DIV/0!</v>
      </c>
      <c r="B10" t="e">
        <f t="shared" ref="B10:C10" si="10">B8-D9*B9</f>
        <v>#DIV/0!</v>
      </c>
      <c r="C10" t="e">
        <f t="shared" si="4"/>
        <v>#DIV/0!</v>
      </c>
      <c r="D10" t="e">
        <f t="shared" si="6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2017-01-17T15:28:45Z</dcterms:created>
  <dcterms:modified xsi:type="dcterms:W3CDTF">2017-01-17T16:22:29Z</dcterms:modified>
</cp:coreProperties>
</file>