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2 semestre\IART-g39\docs\"/>
    </mc:Choice>
  </mc:AlternateContent>
  <xr:revisionPtr revIDLastSave="0" documentId="13_ncr:1_{94EC6BD6-1E3A-4981-8CFD-CD8098EC79DD}" xr6:coauthVersionLast="46" xr6:coauthVersionMax="46" xr10:uidLastSave="{00000000-0000-0000-0000-000000000000}"/>
  <bookViews>
    <workbookView xWindow="-108" yWindow="-108" windowWidth="23256" windowHeight="12720" xr2:uid="{80728A2F-030A-4331-A84E-3313CB5F0CBB}"/>
  </bookViews>
  <sheets>
    <sheet name="Dados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<sst xmlns="http://schemas.openxmlformats.org/spreadsheetml/2006/main" count="81" uniqueCount="29">
  <si>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</si>
  <si>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</si>
  <si>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</si>
  <si>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</si>
  <si>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</si>
  <si>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</si>
  <si>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</si>
  <si>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</si>
  <si>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</si>
  <si>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</si>
  <si>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</si>
  <si>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</si>
  <si>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</si>
  <si>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</si>
  <si>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</si>
  <si>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</si>
  <si>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</si>
  <si>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</si>
  <si>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</si>
  <si>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</si>
  <si>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</si>
  <si>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</si>
  <si>
    <t>A*</t>
  </si>
  <si>
    <t>DFS</t>
  </si>
  <si>
    <t>Greedy</t>
  </si>
  <si>
    <t>Iterative Deepening</t>
  </si>
  <si>
    <t>Time</t>
  </si>
  <si>
    <t>Path Size</t>
  </si>
  <si>
    <t>Expanded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</si>
</sst>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BDE-A998-80678ECA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61744"/>
        <c:axId val="754962064"/>
      </c:lineChart>
      <c:catAx>
        <c:axId val="754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2064"/>
        <c:crosses val="autoZero"/>
        <c:auto val="1"/>
        <c:lblAlgn val="ctr"/>
        <c:lblOffset val="100"/>
        <c:noMultiLvlLbl val="0"/>
      </c:catAx>
      <c:valAx>
        <c:axId val="754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BFS VS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8E-A3B7-CADB51C3FE8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8E-A3B7-CADB51C3FE8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8E-A3B7-CADB51C3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30248"/>
        <c:axId val="488930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AE-428E-A3B7-CADB51C3FE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AE-428E-A3B7-CADB51C3FE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AE-428E-A3B7-CADB51C3FE80}"/>
                  </c:ext>
                </c:extLst>
              </c15:ser>
            </c15:filteredLineSeries>
          </c:ext>
        </c:extLst>
      </c:lineChart>
      <c:catAx>
        <c:axId val="4889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568"/>
        <c:crosses val="autoZero"/>
        <c:auto val="1"/>
        <c:lblAlgn val="ctr"/>
        <c:lblOffset val="100"/>
        <c:noMultiLvlLbl val="0"/>
      </c:catAx>
      <c:valAx>
        <c:axId val="4889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Tíempo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4C8-8425-C353708BDC28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4C8-8425-C353708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2328"/>
        <c:axId val="48891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8-44C8-8425-C353708BDC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8-44C8-8425-C353708BDC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8-44C8-8425-C353708BDC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8-44C8-8425-C353708BDC28}"/>
                  </c:ext>
                </c:extLst>
              </c15:ser>
            </c15:filteredLineSeries>
          </c:ext>
        </c:extLst>
      </c:lineChart>
      <c:catAx>
        <c:axId val="4889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5848"/>
        <c:crosses val="autoZero"/>
        <c:auto val="1"/>
        <c:lblAlgn val="ctr"/>
        <c:lblOffset val="100"/>
        <c:noMultiLvlLbl val="0"/>
      </c:catAx>
      <c:valAx>
        <c:axId val="4889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DF7-AFDB-9BB21943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680"/>
        <c:axId val="75661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0B-4DF7-AFDB-9BB21943BE7C}"/>
                  </c:ext>
                </c:extLst>
              </c15:ser>
            </c15:filteredLineSeries>
          </c:ext>
        </c:extLst>
      </c:lineChart>
      <c:catAx>
        <c:axId val="756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10000"/>
        <c:crosses val="autoZero"/>
        <c:auto val="1"/>
        <c:lblAlgn val="ctr"/>
        <c:lblOffset val="100"/>
        <c:noMultiLvlLbl val="0"/>
      </c:catAx>
      <c:valAx>
        <c:axId val="756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gasto por cada algoritmo para resolver cada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738-A7A7-BCD25257F28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738-A7A7-BCD25257F28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4-4738-A7A7-BCD25257F28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4-4738-A7A7-BCD25257F28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4-4738-A7A7-BCD252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08B-AC70-7069384A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4160"/>
        <c:axId val="5370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BA-408B-AC70-7069384A41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A-408B-AC70-7069384A41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A-408B-AC70-7069384A41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BA-408B-AC70-7069384A41A6}"/>
                  </c:ext>
                </c:extLst>
              </c15:ser>
            </c15:filteredLineSeries>
          </c:ext>
        </c:extLst>
      </c:lineChart>
      <c:catAx>
        <c:axId val="511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058168"/>
        <c:crosses val="autoZero"/>
        <c:auto val="1"/>
        <c:lblAlgn val="ctr"/>
        <c:lblOffset val="100"/>
        <c:noMultiLvlLbl val="0"/>
      </c:catAx>
      <c:valAx>
        <c:axId val="5370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3-45B5-92D6-608375F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63608"/>
        <c:axId val="584061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23-45B5-92D6-608375F5BC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23-45B5-92D6-608375F5BC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23-45B5-92D6-608375F5BC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23-45B5-92D6-608375F5BC24}"/>
                  </c:ext>
                </c:extLst>
              </c15:ser>
            </c15:filteredLineSeries>
          </c:ext>
        </c:extLst>
      </c:lineChart>
      <c:catAx>
        <c:axId val="58406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1048"/>
        <c:crosses val="autoZero"/>
        <c:auto val="1"/>
        <c:lblAlgn val="ctr"/>
        <c:lblOffset val="100"/>
        <c:noMultiLvlLbl val="0"/>
      </c:catAx>
      <c:valAx>
        <c:axId val="58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3-4FF2-A58D-32164C3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75856"/>
        <c:axId val="584124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3-4FF2-A58D-32164C3D39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03-4FF2-A58D-32164C3D39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03-4FF2-A58D-32164C3D39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03-4FF2-A58D-32164C3D393E}"/>
                  </c:ext>
                </c:extLst>
              </c15:ser>
            </c15:filteredLineSeries>
          </c:ext>
        </c:extLst>
      </c:lineChart>
      <c:catAx>
        <c:axId val="5760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124728"/>
        <c:crosses val="autoZero"/>
        <c:auto val="1"/>
        <c:lblAlgn val="ctr"/>
        <c:lblOffset val="100"/>
        <c:noMultiLvlLbl val="0"/>
      </c:catAx>
      <c:valAx>
        <c:axId val="5841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  <a:r>
              <a:rPr lang="pt-PT" baseline="0"/>
              <a:t> VS Uniform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CA0-B159-1C331441A099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4-4CA0-B159-1C331441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5080"/>
        <c:axId val="530106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4-4CA0-B159-1C331441A09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4-4CA0-B159-1C331441A09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4-4CA0-B159-1C331441A09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4-4CA0-B159-1C331441A099}"/>
                  </c:ext>
                </c:extLst>
              </c15:ser>
            </c15:filteredLineSeries>
          </c:ext>
        </c:extLst>
      </c:lineChart>
      <c:catAx>
        <c:axId val="5301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6040"/>
        <c:crosses val="autoZero"/>
        <c:auto val="1"/>
        <c:lblAlgn val="ctr"/>
        <c:lblOffset val="100"/>
        <c:noMultiLvlLbl val="0"/>
      </c:catAx>
      <c:valAx>
        <c:axId val="530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Tempo gasto por cada algoritmo para resolver cada nível (s/ iterative deepening)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EE1-9C21-628C6993CBB5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4EE1-9C21-628C6993CBB5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EE1-9C21-628C6993CBB5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4EE1-9C21-628C6993CBB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9-4EE1-9C21-628C699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8176"/>
        <c:axId val="5760688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69-4EE1-9C21-628C6993CBB5}"/>
                  </c:ext>
                </c:extLst>
              </c15:ser>
            </c15:filteredLineSeries>
          </c:ext>
        </c:extLst>
      </c:lineChart>
      <c:catAx>
        <c:axId val="5760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816"/>
        <c:crosses val="autoZero"/>
        <c:auto val="1"/>
        <c:lblAlgn val="ctr"/>
        <c:lblOffset val="100"/>
        <c:noMultiLvlLbl val="0"/>
      </c:catAx>
      <c:valAx>
        <c:axId val="576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C-48AA-927D-1EC927D3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1928"/>
        <c:axId val="537671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C-48AA-927D-1EC927D326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C-48AA-927D-1EC927D326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5C-48AA-927D-1EC927D326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5C-48AA-927D-1EC927D326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5C-48AA-927D-1EC927D326E4}"/>
                  </c:ext>
                </c:extLst>
              </c15:ser>
            </c15:filteredLineSeries>
          </c:ext>
        </c:extLst>
      </c:lineChart>
      <c:catAx>
        <c:axId val="537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288"/>
        <c:crosses val="autoZero"/>
        <c:auto val="1"/>
        <c:lblAlgn val="ctr"/>
        <c:lblOffset val="100"/>
        <c:noMultiLvlLbl val="0"/>
      </c:catAx>
      <c:valAx>
        <c:axId val="537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8922</xdr:colOff>
      <xdr:row>4</xdr:row>
      <xdr:rowOff>34320</xdr:rowOff>
    </xdr:from>
    <xdr:to>
      <xdr:col>26</xdr:col>
      <xdr:colOff>334435</xdr:colOff>
      <xdr:row>18</xdr:row>
      <xdr:rowOff>170445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4B77E-82C1-426B-AC85-B55FC6E4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321815</xdr:colOff>
      <xdr:row>4</xdr:row>
      <xdr:rowOff>10968</xdr:rowOff>
    </xdr:from>
    <xdr:to>
      <xdr:col>39</xdr:col>
      <xdr:colOff>40688</xdr:colOff>
      <xdr:row>18</xdr:row>
      <xdr:rowOff>159190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B4986-C719-4FED-92B5-483913D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18494</xdr:colOff>
      <xdr:row>3</xdr:row>
      <xdr:rowOff>130206</xdr:rowOff>
    </xdr:from>
    <xdr:to>
      <xdr:col>11</xdr:col>
      <xdr:colOff>281125</xdr:colOff>
      <xdr:row>23</xdr:row>
      <xdr:rowOff>96175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3748-AA81-4ADB-855F-F741BF4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47540</xdr:colOff>
      <xdr:row>22</xdr:row>
      <xdr:rowOff>163436</xdr:rowOff>
    </xdr:from>
    <xdr:to>
      <xdr:col>26</xdr:col>
      <xdr:colOff>383037</xdr:colOff>
      <xdr:row>37</xdr:row>
      <xdr:rowOff>176475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83C882-C541-4060-A788-1E4E8CC5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371475</xdr:colOff>
      <xdr:row>23</xdr:row>
      <xdr:rowOff>79556</xdr:rowOff>
    </xdr:from>
    <xdr:to>
      <xdr:col>39</xdr:col>
      <xdr:colOff>94384</xdr:colOff>
      <xdr:row>38</xdr:row>
      <xdr:rowOff>95142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BFC5A1-1550-4DD7-8410-45DFED32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134022</xdr:colOff>
      <xdr:row>44</xdr:row>
      <xdr:rowOff>19051</xdr:rowOff>
    </xdr:from>
    <xdr:to>
      <xdr:col>26</xdr:col>
      <xdr:colOff>441810</xdr:colOff>
      <xdr:row>59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69F360-072A-48BF-AB45-842805FD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516815</xdr:colOff>
      <xdr:row>52</xdr:row>
      <xdr:rowOff>26073</xdr:rowOff>
    </xdr:from>
    <xdr:to>
      <xdr:col>10</xdr:col>
      <xdr:colOff>387275</xdr:colOff>
      <xdr:row>68</xdr:row>
      <xdr:rowOff>90843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142AEC-0E88-40D8-813D-16FCA40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25</xdr:row>
      <xdr:rowOff>156210</xdr:rowOff>
    </xdr:from>
    <xdr:to>
      <xdr:col>11</xdr:col>
      <xdr:colOff>281940</xdr:colOff>
      <xdr:row>44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90A1ED-A764-4D51-BD71-A5C28566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445172</xdr:colOff>
      <xdr:row>43</xdr:row>
      <xdr:rowOff>110490</xdr:rowOff>
    </xdr:from>
    <xdr:to>
      <xdr:col>39</xdr:col>
      <xdr:colOff>140372</xdr:colOff>
      <xdr:row>58</xdr:row>
      <xdr:rowOff>110489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A63B42-DB51-46C1-95F4-E6CBAA05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503980</xdr:colOff>
      <xdr:row>63</xdr:row>
      <xdr:rowOff>12130</xdr:rowOff>
    </xdr:from>
    <xdr:to>
      <xdr:col>27</xdr:col>
      <xdr:colOff>356062</xdr:colOff>
      <xdr:row>79</xdr:row>
      <xdr:rowOff>56804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77C62-8ECA-44E9-97BF-CAD785AB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132105</xdr:colOff>
      <xdr:row>63</xdr:row>
      <xdr:rowOff>72504</xdr:rowOff>
    </xdr:from>
    <xdr:to>
      <xdr:col>39</xdr:col>
      <xdr:colOff>579118</xdr:colOff>
      <xdr:row>79</xdr:row>
      <xdr:rowOff>105783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072AB-643B-4553-97EC-C484C78C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V30"/>
  <sheetViews>
    <sheetView tabSelected="1" topLeftCell="A7" workbookViewId="0">
      <selection activeCell="D25" sqref="D25"/>
    </sheetView>
  </sheetViews>
  <sheetFormatPr defaultRowHeight="14.4" x14ac:dyDescent="0.3"/>
  <cols>
    <col min="2" max="22" width="16.77734375" customWidth="1"/>
  </cols>
  <sheetData>
    <row r="2" spans="2:22" ht="15" thickBot="1" x14ac:dyDescent="0.35"/>
    <row r="3" spans="2:22" ht="15.6" thickTop="1" thickBot="1" x14ac:dyDescent="0.35">
      <c r="B3" s="9" t="s">
        <v>26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</row>
    <row r="4" spans="2:22" ht="15" thickBot="1" x14ac:dyDescent="0.35">
      <c r="B4" s="5" t="s">
        <v>22</v>
      </c>
      <c r="C4" s="1">
        <v>0</v>
      </c>
      <c r="D4" s="1">
        <v>1.011E-3</v>
      </c>
      <c r="E4" s="1">
        <v>9.9799999999999997E-4</v>
      </c>
      <c r="F4" s="1">
        <v>1E-3</v>
      </c>
      <c r="G4" s="1">
        <v>2E-3</v>
      </c>
      <c r="H4" s="1">
        <v>1E-3</v>
      </c>
      <c r="I4" s="1">
        <v>2E-3</v>
      </c>
      <c r="J4" s="1">
        <v>2E-3</v>
      </c>
      <c r="K4" s="1">
        <v>2E-3</v>
      </c>
      <c r="L4" s="1">
        <v>4.0010000000000002E-3</v>
      </c>
      <c r="M4" s="1">
        <v>1.8651000000000001E-2</v>
      </c>
      <c r="N4" s="1">
        <v>2.006E-3</v>
      </c>
      <c r="O4" s="1">
        <v>3.045E-3</v>
      </c>
      <c r="P4" s="1">
        <v>1.9970000000000001E-3</v>
      </c>
      <c r="Q4" s="1">
        <v>1.9989999999999999E-3</v>
      </c>
      <c r="R4" s="1">
        <v>5.0470000000000003E-3</v>
      </c>
      <c r="S4" s="1">
        <v>6.9959999999999996E-3</v>
      </c>
      <c r="T4" s="1">
        <v>7.0460000000000002E-3</v>
      </c>
      <c r="U4" s="1">
        <v>8.5869999999999991E-3</v>
      </c>
      <c r="V4" s="6">
        <v>0.01</v>
      </c>
    </row>
    <row r="5" spans="2:22" ht="15" thickBot="1" x14ac:dyDescent="0.35">
      <c r="B5" s="5" t="s">
        <v>21</v>
      </c>
      <c r="C5" s="1">
        <v>9.9299999999999996E-4</v>
      </c>
      <c r="D5" s="1">
        <v>1E-3</v>
      </c>
      <c r="E5" s="1">
        <v>1.0009999999999999E-3</v>
      </c>
      <c r="F5" s="1">
        <v>2.9989999999999999E-3</v>
      </c>
      <c r="G5" s="1">
        <v>3.999E-3</v>
      </c>
      <c r="H5" s="1">
        <v>1E-3</v>
      </c>
      <c r="I5" s="1">
        <v>3.0010000000000002E-3</v>
      </c>
      <c r="J5" s="1">
        <v>3.0000000000000001E-3</v>
      </c>
      <c r="K5" s="1">
        <v>5.0000000000000001E-3</v>
      </c>
      <c r="L5" s="1">
        <v>1.6046999999999999E-2</v>
      </c>
      <c r="M5" s="1">
        <v>4.4998999999999997E-2</v>
      </c>
      <c r="N5" s="1">
        <v>3.872E-3</v>
      </c>
      <c r="O5" s="1">
        <v>5.9940000000000002E-3</v>
      </c>
      <c r="P5" s="1">
        <v>1.9559999999999998E-3</v>
      </c>
      <c r="Q5" s="1">
        <v>2.0089999999999999E-3</v>
      </c>
      <c r="R5" s="1">
        <v>7.9559999999999995E-3</v>
      </c>
      <c r="S5" s="1">
        <v>8.9529999999999992E-3</v>
      </c>
      <c r="T5" s="1">
        <v>1.495E-2</v>
      </c>
      <c r="U5" s="1">
        <v>9.9989999999999992E-3</v>
      </c>
      <c r="V5" s="6">
        <v>1.5731999999999999E-2</v>
      </c>
    </row>
    <row r="6" spans="2:22" ht="15" thickBot="1" x14ac:dyDescent="0.35">
      <c r="B6" s="5" t="s">
        <v>23</v>
      </c>
      <c r="C6" s="1">
        <v>9.9599999999999992E-4</v>
      </c>
      <c r="D6" s="1">
        <v>0</v>
      </c>
      <c r="E6" s="1">
        <v>1E-3</v>
      </c>
      <c r="F6" s="1">
        <v>2.9979999999999998E-3</v>
      </c>
      <c r="G6" s="1">
        <v>4.0000000000000001E-3</v>
      </c>
      <c r="H6" s="1">
        <v>2E-3</v>
      </c>
      <c r="I6" s="1">
        <v>3.0000000000000001E-3</v>
      </c>
      <c r="J6" s="1">
        <v>3.0010000000000002E-3</v>
      </c>
      <c r="K6" s="1">
        <v>5.6979999999999999E-3</v>
      </c>
      <c r="L6" s="1">
        <v>1.6E-2</v>
      </c>
      <c r="M6" s="1">
        <v>4.6524000000000003E-2</v>
      </c>
      <c r="N6" s="1">
        <v>3.5490000000000001E-3</v>
      </c>
      <c r="O6" s="1">
        <v>5.0020000000000004E-3</v>
      </c>
      <c r="P6" s="1">
        <v>3.0479999999999999E-3</v>
      </c>
      <c r="Q6" s="1">
        <v>9.9099999999999991E-4</v>
      </c>
      <c r="R6" s="1">
        <v>7.9979999999999999E-3</v>
      </c>
      <c r="S6" s="1">
        <v>8.9999999999999993E-3</v>
      </c>
      <c r="T6" s="1">
        <v>1.4E-2</v>
      </c>
      <c r="U6" s="1">
        <v>1.2002000000000001E-2</v>
      </c>
      <c r="V6" s="6">
        <v>1.7003000000000001E-2</v>
      </c>
    </row>
    <row r="7" spans="2:22" ht="15" thickBot="1" x14ac:dyDescent="0.35">
      <c r="B7" s="5" t="s">
        <v>24</v>
      </c>
      <c r="C7" s="1">
        <v>9.9799999999999997E-4</v>
      </c>
      <c r="D7" s="1">
        <v>1E-3</v>
      </c>
      <c r="E7" s="1">
        <v>1.9989999999999999E-3</v>
      </c>
      <c r="F7" s="1">
        <v>6.999E-3</v>
      </c>
      <c r="G7" s="1">
        <v>2.4E-2</v>
      </c>
      <c r="H7" s="1">
        <v>4.0000000000000001E-3</v>
      </c>
      <c r="I7" s="1">
        <v>6.0000000000000001E-3</v>
      </c>
      <c r="J7" s="1">
        <v>0.01</v>
      </c>
      <c r="K7" s="1">
        <v>2.2953000000000001E-2</v>
      </c>
      <c r="L7" s="1">
        <v>0.12868599999999999</v>
      </c>
      <c r="M7" s="1">
        <v>0.662551</v>
      </c>
      <c r="N7" s="1">
        <v>8.9779999999999999E-3</v>
      </c>
      <c r="O7" s="1">
        <v>1.6951999999999998E-2</v>
      </c>
      <c r="P7" s="1">
        <v>5.0029999999999996E-3</v>
      </c>
      <c r="Q7" s="1">
        <v>4.9810000000000002E-3</v>
      </c>
      <c r="R7" s="1">
        <v>2.9954999999999999E-2</v>
      </c>
      <c r="S7" s="1">
        <v>3.2983999999999999E-2</v>
      </c>
      <c r="T7" s="1">
        <v>5.4973000000000001E-2</v>
      </c>
      <c r="U7" s="1">
        <v>4.3272999999999999E-2</v>
      </c>
      <c r="V7" s="6">
        <v>6.1940000000000002E-2</v>
      </c>
    </row>
    <row r="8" spans="2:22" ht="15" thickBot="1" x14ac:dyDescent="0.35">
      <c r="B8" s="5" t="s">
        <v>25</v>
      </c>
      <c r="C8" s="1">
        <v>9.9799999999999997E-4</v>
      </c>
      <c r="D8" s="1">
        <v>2E-3</v>
      </c>
      <c r="E8" s="1">
        <v>2.9970000000000001E-3</v>
      </c>
      <c r="F8" s="1">
        <v>6.999E-3</v>
      </c>
      <c r="G8" s="1">
        <v>3.6997000000000002E-2</v>
      </c>
      <c r="H8" s="1">
        <v>4.5999999999999999E-2</v>
      </c>
      <c r="I8" s="1">
        <v>5.7000000000000002E-2</v>
      </c>
      <c r="J8" s="1">
        <v>0.144903</v>
      </c>
      <c r="K8" s="1">
        <v>0.13766500000000001</v>
      </c>
      <c r="L8" s="1">
        <v>0.42546</v>
      </c>
      <c r="M8" s="1">
        <v>1.8493630000000001</v>
      </c>
      <c r="N8" s="1">
        <v>0.82670299999999997</v>
      </c>
      <c r="O8" s="1">
        <v>0.76427299999999998</v>
      </c>
      <c r="P8" s="1">
        <v>0.43917099999999998</v>
      </c>
      <c r="Q8" s="1">
        <v>0.35388399999999998</v>
      </c>
      <c r="R8" s="1">
        <v>10.221049000000001</v>
      </c>
      <c r="S8" s="1">
        <v>12.021041</v>
      </c>
      <c r="T8" s="1">
        <v>18.215354999999999</v>
      </c>
      <c r="U8" s="1">
        <v>40.585777</v>
      </c>
      <c r="V8" s="6">
        <v>111.457792</v>
      </c>
    </row>
    <row r="9" spans="2:22" ht="15" thickBot="1" x14ac:dyDescent="0.35">
      <c r="B9" s="7" t="s">
        <v>20</v>
      </c>
      <c r="C9" s="2">
        <v>1.0009999999999999E-3</v>
      </c>
      <c r="D9" s="2">
        <v>1E-3</v>
      </c>
      <c r="E9" s="2">
        <v>1.9970000000000001E-3</v>
      </c>
      <c r="F9" s="2">
        <v>3.0000000000000001E-3</v>
      </c>
      <c r="G9" s="2">
        <v>6.0000000000000001E-3</v>
      </c>
      <c r="H9" s="2">
        <v>2E-3</v>
      </c>
      <c r="I9" s="2">
        <v>1.9989999999999999E-3</v>
      </c>
      <c r="J9" s="2">
        <v>3.999E-3</v>
      </c>
      <c r="K9" s="2">
        <v>5.8739999999999999E-3</v>
      </c>
      <c r="L9" s="2">
        <v>1.6001000000000001E-2</v>
      </c>
      <c r="M9" s="2">
        <v>4.7508000000000002E-2</v>
      </c>
      <c r="N9" s="2">
        <v>3.0010000000000002E-3</v>
      </c>
      <c r="O9" s="2">
        <v>4.999E-3</v>
      </c>
      <c r="P9" s="2">
        <v>1.9970000000000001E-3</v>
      </c>
      <c r="Q9" s="2">
        <v>2.0019999999999999E-3</v>
      </c>
      <c r="R9" s="2">
        <v>8.0009999999999994E-3</v>
      </c>
      <c r="S9" s="2">
        <v>9.0030000000000006E-3</v>
      </c>
      <c r="T9" s="2">
        <v>1.4E-2</v>
      </c>
      <c r="U9" s="2">
        <v>1.0999999999999999E-2</v>
      </c>
      <c r="V9" s="8">
        <v>1.6997000000000002E-2</v>
      </c>
    </row>
    <row r="10" spans="2:22" ht="15" thickTop="1" x14ac:dyDescent="0.3"/>
    <row r="12" spans="2:22" ht="15" thickBot="1" x14ac:dyDescent="0.35"/>
    <row r="13" spans="2:22" ht="15.6" thickTop="1" thickBot="1" x14ac:dyDescent="0.35">
      <c r="B13" s="9" t="s">
        <v>27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14</v>
      </c>
      <c r="R13" s="3" t="s">
        <v>15</v>
      </c>
      <c r="S13" s="3" t="s">
        <v>16</v>
      </c>
      <c r="T13" s="3" t="s">
        <v>17</v>
      </c>
      <c r="U13" s="3" t="s">
        <v>18</v>
      </c>
      <c r="V13" s="4" t="s">
        <v>19</v>
      </c>
    </row>
    <row r="14" spans="2:22" ht="15" thickBot="1" x14ac:dyDescent="0.35">
      <c r="B14" s="5" t="s">
        <v>22</v>
      </c>
      <c r="C14" s="1">
        <v>2</v>
      </c>
      <c r="D14" s="1">
        <v>3</v>
      </c>
      <c r="E14" s="1">
        <v>3</v>
      </c>
      <c r="F14" s="1">
        <v>4</v>
      </c>
      <c r="G14" s="1">
        <v>6</v>
      </c>
      <c r="H14" s="1">
        <v>7</v>
      </c>
      <c r="I14" s="1">
        <v>7</v>
      </c>
      <c r="J14" s="1">
        <v>8</v>
      </c>
      <c r="K14" s="1">
        <v>8</v>
      </c>
      <c r="L14" s="1">
        <v>8</v>
      </c>
      <c r="M14" s="1">
        <v>9</v>
      </c>
      <c r="N14" s="1">
        <v>10</v>
      </c>
      <c r="O14" s="1">
        <v>10</v>
      </c>
      <c r="P14" s="1">
        <v>11</v>
      </c>
      <c r="Q14" s="1">
        <v>11</v>
      </c>
      <c r="R14" s="1">
        <v>12</v>
      </c>
      <c r="S14" s="1">
        <v>13</v>
      </c>
      <c r="T14" s="1">
        <v>13</v>
      </c>
      <c r="U14" s="1">
        <v>14</v>
      </c>
      <c r="V14" s="6">
        <v>14</v>
      </c>
    </row>
    <row r="15" spans="2:22" ht="15" thickBot="1" x14ac:dyDescent="0.35">
      <c r="B15" s="5" t="s">
        <v>21</v>
      </c>
      <c r="C15" s="1">
        <v>2</v>
      </c>
      <c r="D15" s="1">
        <v>3</v>
      </c>
      <c r="E15" s="1">
        <v>3</v>
      </c>
      <c r="F15" s="1">
        <v>4</v>
      </c>
      <c r="G15" s="1">
        <v>6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9</v>
      </c>
      <c r="N15" s="1">
        <v>10</v>
      </c>
      <c r="O15" s="1">
        <v>10</v>
      </c>
      <c r="P15" s="1">
        <v>11</v>
      </c>
      <c r="Q15" s="1">
        <v>11</v>
      </c>
      <c r="R15" s="1">
        <v>12</v>
      </c>
      <c r="S15" s="1">
        <v>13</v>
      </c>
      <c r="T15" s="1">
        <v>13</v>
      </c>
      <c r="U15" s="1">
        <v>14</v>
      </c>
      <c r="V15" s="6">
        <v>14</v>
      </c>
    </row>
    <row r="16" spans="2:22" ht="15" thickBot="1" x14ac:dyDescent="0.35">
      <c r="B16" s="5" t="s">
        <v>23</v>
      </c>
      <c r="C16" s="1">
        <v>2</v>
      </c>
      <c r="D16" s="1">
        <v>3</v>
      </c>
      <c r="E16" s="1">
        <v>3</v>
      </c>
      <c r="F16" s="1">
        <v>4</v>
      </c>
      <c r="G16" s="1">
        <v>6</v>
      </c>
      <c r="H16" s="1">
        <v>7</v>
      </c>
      <c r="I16" s="1">
        <v>7</v>
      </c>
      <c r="J16" s="1">
        <v>8</v>
      </c>
      <c r="K16" s="1">
        <v>8</v>
      </c>
      <c r="L16" s="1">
        <v>8</v>
      </c>
      <c r="M16" s="1">
        <v>9</v>
      </c>
      <c r="N16" s="1">
        <v>10</v>
      </c>
      <c r="O16" s="1">
        <v>10</v>
      </c>
      <c r="P16" s="1">
        <v>11</v>
      </c>
      <c r="Q16" s="1">
        <v>11</v>
      </c>
      <c r="R16" s="1">
        <v>12</v>
      </c>
      <c r="S16" s="1">
        <v>13</v>
      </c>
      <c r="T16" s="1">
        <v>13</v>
      </c>
      <c r="U16" s="1">
        <v>14</v>
      </c>
      <c r="V16" s="6">
        <v>14</v>
      </c>
    </row>
    <row r="17" spans="2:22" ht="15" thickBot="1" x14ac:dyDescent="0.35">
      <c r="B17" s="5" t="s">
        <v>24</v>
      </c>
      <c r="C17" s="1">
        <v>2</v>
      </c>
      <c r="D17" s="1">
        <v>3</v>
      </c>
      <c r="E17" s="1">
        <v>3</v>
      </c>
      <c r="F17" s="1">
        <v>4</v>
      </c>
      <c r="G17" s="1">
        <v>6</v>
      </c>
      <c r="H17" s="1">
        <v>7</v>
      </c>
      <c r="I17" s="1">
        <v>7</v>
      </c>
      <c r="J17" s="1">
        <v>8</v>
      </c>
      <c r="K17" s="1">
        <v>8</v>
      </c>
      <c r="L17" s="1">
        <v>8</v>
      </c>
      <c r="M17" s="1">
        <v>9</v>
      </c>
      <c r="N17" s="1">
        <v>10</v>
      </c>
      <c r="O17" s="1">
        <v>10</v>
      </c>
      <c r="P17" s="1">
        <v>11</v>
      </c>
      <c r="Q17" s="1">
        <v>11</v>
      </c>
      <c r="R17" s="1">
        <v>12</v>
      </c>
      <c r="S17" s="1">
        <v>13</v>
      </c>
      <c r="T17" s="1">
        <v>13</v>
      </c>
      <c r="U17" s="1">
        <v>14</v>
      </c>
      <c r="V17" s="6">
        <v>14</v>
      </c>
    </row>
    <row r="18" spans="2:22" ht="15" thickBot="1" x14ac:dyDescent="0.35">
      <c r="B18" s="5" t="s">
        <v>25</v>
      </c>
      <c r="C18" s="1">
        <v>2</v>
      </c>
      <c r="D18" s="1">
        <v>3</v>
      </c>
      <c r="E18" s="1">
        <v>3</v>
      </c>
      <c r="F18" s="1">
        <v>4</v>
      </c>
      <c r="G18" s="1">
        <v>6</v>
      </c>
      <c r="H18" s="1">
        <v>7</v>
      </c>
      <c r="I18" s="1">
        <v>7</v>
      </c>
      <c r="J18" s="1">
        <v>8</v>
      </c>
      <c r="K18" s="1">
        <v>8</v>
      </c>
      <c r="L18" s="1">
        <v>8</v>
      </c>
      <c r="M18" s="1">
        <v>9</v>
      </c>
      <c r="N18" s="1">
        <v>10</v>
      </c>
      <c r="O18" s="1">
        <v>10</v>
      </c>
      <c r="P18" s="1">
        <v>11</v>
      </c>
      <c r="Q18" s="1">
        <v>11</v>
      </c>
      <c r="R18" s="1">
        <v>12</v>
      </c>
      <c r="S18" s="1">
        <v>13</v>
      </c>
      <c r="T18" s="1">
        <v>13</v>
      </c>
      <c r="U18" s="1">
        <v>14</v>
      </c>
      <c r="V18" s="6">
        <v>14</v>
      </c>
    </row>
    <row r="19" spans="2:22" ht="15" thickBot="1" x14ac:dyDescent="0.35">
      <c r="B19" s="7" t="s">
        <v>20</v>
      </c>
      <c r="C19" s="2">
        <v>2</v>
      </c>
      <c r="D19" s="2">
        <v>3</v>
      </c>
      <c r="E19" s="2">
        <v>3</v>
      </c>
      <c r="F19" s="2">
        <v>4</v>
      </c>
      <c r="G19" s="2">
        <v>6</v>
      </c>
      <c r="H19" s="2">
        <v>7</v>
      </c>
      <c r="I19" s="2">
        <v>7</v>
      </c>
      <c r="J19" s="2">
        <v>8</v>
      </c>
      <c r="K19" s="2">
        <v>8</v>
      </c>
      <c r="L19" s="2">
        <v>8</v>
      </c>
      <c r="M19" s="2">
        <v>9</v>
      </c>
      <c r="N19" s="2">
        <v>10</v>
      </c>
      <c r="O19" s="2">
        <v>10</v>
      </c>
      <c r="P19" s="2">
        <v>11</v>
      </c>
      <c r="Q19" s="2">
        <v>11</v>
      </c>
      <c r="R19" s="2">
        <v>12</v>
      </c>
      <c r="S19" s="2">
        <v>13</v>
      </c>
      <c r="T19" s="2">
        <v>13</v>
      </c>
      <c r="U19" s="2">
        <v>14</v>
      </c>
      <c r="V19" s="8">
        <v>14</v>
      </c>
    </row>
    <row r="20" spans="2:22" ht="15" thickTop="1" x14ac:dyDescent="0.3"/>
    <row r="22" spans="2:22" ht="15" thickBot="1" x14ac:dyDescent="0.35"/>
    <row r="23" spans="2:22" ht="15.6" thickTop="1" thickBot="1" x14ac:dyDescent="0.35">
      <c r="B23" s="9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4" t="s">
        <v>19</v>
      </c>
    </row>
    <row r="24" spans="2:22" ht="15" thickBot="1" x14ac:dyDescent="0.35">
      <c r="B24" s="5" t="s">
        <v>22</v>
      </c>
      <c r="C24" s="1">
        <v>2</v>
      </c>
      <c r="D24" s="1">
        <v>3</v>
      </c>
      <c r="E24" s="1">
        <v>6</v>
      </c>
      <c r="F24" s="1">
        <v>10</v>
      </c>
      <c r="G24" s="1">
        <v>17</v>
      </c>
      <c r="H24" s="1">
        <v>19</v>
      </c>
      <c r="I24" s="1">
        <v>19</v>
      </c>
      <c r="J24" s="1">
        <v>22</v>
      </c>
      <c r="K24" s="1">
        <v>26</v>
      </c>
      <c r="L24" s="1">
        <v>32</v>
      </c>
      <c r="M24" s="1">
        <v>103</v>
      </c>
      <c r="N24" s="1">
        <v>26</v>
      </c>
      <c r="O24" s="1">
        <v>29</v>
      </c>
      <c r="P24" s="1">
        <v>15</v>
      </c>
      <c r="Q24" s="1">
        <v>18</v>
      </c>
      <c r="R24" s="1">
        <v>37</v>
      </c>
      <c r="S24" s="1">
        <v>52</v>
      </c>
      <c r="T24" s="1">
        <v>44</v>
      </c>
      <c r="U24" s="1">
        <v>57</v>
      </c>
      <c r="V24" s="6">
        <v>67</v>
      </c>
    </row>
    <row r="25" spans="2:22" ht="15" thickBot="1" x14ac:dyDescent="0.35">
      <c r="B25" s="5" t="s">
        <v>21</v>
      </c>
      <c r="C25" s="1">
        <v>5</v>
      </c>
      <c r="D25" s="11">
        <v>3</v>
      </c>
      <c r="E25" s="1">
        <v>7</v>
      </c>
      <c r="F25" s="1">
        <v>36</v>
      </c>
      <c r="G25" s="1">
        <v>71</v>
      </c>
      <c r="H25" s="1">
        <v>35</v>
      </c>
      <c r="I25" s="1">
        <v>46</v>
      </c>
      <c r="J25" s="1">
        <v>66</v>
      </c>
      <c r="K25" s="1">
        <v>103</v>
      </c>
      <c r="L25" s="1">
        <v>167</v>
      </c>
      <c r="M25" s="1">
        <v>430</v>
      </c>
      <c r="N25" s="1">
        <v>76</v>
      </c>
      <c r="O25" s="1">
        <v>80</v>
      </c>
      <c r="P25" s="1">
        <v>47</v>
      </c>
      <c r="Q25" s="1">
        <v>43</v>
      </c>
      <c r="R25" s="1">
        <v>118</v>
      </c>
      <c r="S25" s="1">
        <v>129</v>
      </c>
      <c r="T25" s="1">
        <v>185</v>
      </c>
      <c r="U25" s="1">
        <v>157</v>
      </c>
      <c r="V25" s="6">
        <v>203</v>
      </c>
    </row>
    <row r="26" spans="2:22" ht="15" thickBot="1" x14ac:dyDescent="0.35">
      <c r="B26" s="5" t="s">
        <v>23</v>
      </c>
      <c r="C26" s="1">
        <v>5</v>
      </c>
      <c r="D26" s="1">
        <v>3</v>
      </c>
      <c r="E26" s="1">
        <v>7</v>
      </c>
      <c r="F26" s="1">
        <v>36</v>
      </c>
      <c r="G26" s="1">
        <v>71</v>
      </c>
      <c r="H26" s="1">
        <v>35</v>
      </c>
      <c r="I26" s="1">
        <v>46</v>
      </c>
      <c r="J26" s="1">
        <v>66</v>
      </c>
      <c r="K26" s="1">
        <v>103</v>
      </c>
      <c r="L26" s="1">
        <v>167</v>
      </c>
      <c r="M26" s="1">
        <v>430</v>
      </c>
      <c r="N26" s="1">
        <v>76</v>
      </c>
      <c r="O26" s="1">
        <v>80</v>
      </c>
      <c r="P26" s="1">
        <v>47</v>
      </c>
      <c r="Q26" s="1">
        <v>43</v>
      </c>
      <c r="R26" s="1">
        <v>118</v>
      </c>
      <c r="S26" s="1">
        <v>129</v>
      </c>
      <c r="T26" s="1">
        <v>185</v>
      </c>
      <c r="U26" s="1">
        <v>157</v>
      </c>
      <c r="V26" s="6">
        <v>203</v>
      </c>
    </row>
    <row r="27" spans="2:22" ht="15" thickBot="1" x14ac:dyDescent="0.35">
      <c r="B27" s="5" t="s">
        <v>24</v>
      </c>
      <c r="C27" s="1">
        <v>5</v>
      </c>
      <c r="D27" s="1">
        <v>3</v>
      </c>
      <c r="E27" s="1">
        <v>7</v>
      </c>
      <c r="F27" s="1">
        <v>36</v>
      </c>
      <c r="G27" s="1">
        <v>71</v>
      </c>
      <c r="H27" s="1">
        <v>35</v>
      </c>
      <c r="I27" s="1">
        <v>46</v>
      </c>
      <c r="J27" s="1">
        <v>66</v>
      </c>
      <c r="K27" s="1">
        <v>103</v>
      </c>
      <c r="L27" s="1">
        <v>167</v>
      </c>
      <c r="M27" s="1">
        <v>430</v>
      </c>
      <c r="N27" s="1">
        <v>76</v>
      </c>
      <c r="O27" s="1">
        <v>80</v>
      </c>
      <c r="P27" s="1">
        <v>47</v>
      </c>
      <c r="Q27" s="1">
        <v>43</v>
      </c>
      <c r="R27" s="1">
        <v>118</v>
      </c>
      <c r="S27" s="1">
        <v>129</v>
      </c>
      <c r="T27" s="1">
        <v>185</v>
      </c>
      <c r="U27" s="1">
        <v>157</v>
      </c>
      <c r="V27" s="6">
        <v>203</v>
      </c>
    </row>
    <row r="28" spans="2:22" ht="15" thickBot="1" x14ac:dyDescent="0.35">
      <c r="B28" s="5" t="s">
        <v>25</v>
      </c>
      <c r="C28" s="1">
        <v>10</v>
      </c>
      <c r="D28" s="1">
        <v>19</v>
      </c>
      <c r="E28" s="1">
        <v>33</v>
      </c>
      <c r="F28" s="1">
        <v>126</v>
      </c>
      <c r="G28" s="1">
        <v>668</v>
      </c>
      <c r="H28" s="1">
        <v>1051</v>
      </c>
      <c r="I28" s="1">
        <v>1220</v>
      </c>
      <c r="J28" s="1">
        <v>3096</v>
      </c>
      <c r="K28" s="1">
        <v>2872</v>
      </c>
      <c r="L28" s="1">
        <v>5065</v>
      </c>
      <c r="M28" s="1">
        <v>21437</v>
      </c>
      <c r="N28" s="1">
        <v>18180</v>
      </c>
      <c r="O28" s="1">
        <v>13442</v>
      </c>
      <c r="P28" s="1">
        <v>5397</v>
      </c>
      <c r="Q28" s="1">
        <v>7763</v>
      </c>
      <c r="R28" s="1">
        <v>130088</v>
      </c>
      <c r="S28" s="1">
        <v>152632</v>
      </c>
      <c r="T28" s="1">
        <v>206377</v>
      </c>
      <c r="U28" s="1">
        <v>417153</v>
      </c>
      <c r="V28" s="6">
        <v>797295</v>
      </c>
    </row>
    <row r="29" spans="2:22" ht="15" thickBot="1" x14ac:dyDescent="0.35">
      <c r="B29" s="7" t="s">
        <v>20</v>
      </c>
      <c r="C29" s="2">
        <v>5</v>
      </c>
      <c r="D29" s="2">
        <v>4</v>
      </c>
      <c r="E29" s="2">
        <v>9</v>
      </c>
      <c r="F29" s="2">
        <v>37</v>
      </c>
      <c r="G29" s="2">
        <v>72</v>
      </c>
      <c r="H29" s="2">
        <v>35</v>
      </c>
      <c r="I29" s="2">
        <v>47</v>
      </c>
      <c r="J29" s="2">
        <v>67</v>
      </c>
      <c r="K29" s="2">
        <v>104</v>
      </c>
      <c r="L29" s="2">
        <v>168</v>
      </c>
      <c r="M29" s="2">
        <v>431</v>
      </c>
      <c r="N29" s="2">
        <v>77</v>
      </c>
      <c r="O29" s="2">
        <v>82</v>
      </c>
      <c r="P29" s="2">
        <v>47</v>
      </c>
      <c r="Q29" s="2">
        <v>45</v>
      </c>
      <c r="R29" s="2">
        <v>118</v>
      </c>
      <c r="S29" s="2">
        <v>129</v>
      </c>
      <c r="T29" s="2">
        <v>187</v>
      </c>
      <c r="U29" s="2">
        <v>158</v>
      </c>
      <c r="V29" s="8">
        <v>204</v>
      </c>
    </row>
    <row r="30" spans="2:22" ht="15" thickTop="1" x14ac:dyDescent="0.3"/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C74"/>
  <sheetViews>
    <sheetView topLeftCell="A56" zoomScale="85" zoomScaleNormal="85" workbookViewId="0">
      <selection activeCell="C74" sqref="C74"/>
    </sheetView>
  </sheetViews>
  <sheetFormatPr defaultRowHeight="14.4" x14ac:dyDescent="0.3"/>
  <sheetData>
    <row r="74" spans="3:3" x14ac:dyDescent="0.3">
      <c r="C7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2021-03-30T01:16:48Z</dcterms:created>
  <dcterms:modified xsi:type="dcterms:W3CDTF">2021-04-01T01:30:56Z</dcterms:modified>
</cp:coreProperties>
</file>