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2 semestre\IART-g39\docs\"/>
    </mc:Choice>
  </mc:AlternateContent>
  <xr:revisionPtr revIDLastSave="0" documentId="8_{99DEEAF7-4A3D-4BF7-819A-741D2CDE467F}" xr6:coauthVersionLast="46" xr6:coauthVersionMax="46" xr10:uidLastSave="{00000000-0000-0000-0000-000000000000}"/>
  <bookViews>
    <workbookView xWindow="-108" yWindow="-108" windowWidth="23256" windowHeight="12720" activeTab="1" xr2:uid="{80728A2F-030A-4331-A84E-3313CB5F0CBB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<sst xmlns="http://schemas.openxmlformats.org/spreadsheetml/2006/main" count="22" uniqueCount="22">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</sst>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7" xfId="0" applyFont="1" applyBorder="1"/>
    <xf numFmtId="0" fontId="0" fillId="0" borderId="8" xfId="0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6" xfId="0" applyNumberFormat="1" applyBorder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Uniform</a:t>
            </a:r>
            <a:r>
              <a:rPr lang="pt-PT" baseline="0"/>
              <a:t> Cost VS BFS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Folha1!$C$4:$V$4</c:f>
              <c:numCache>
                <c:formatCode>General</c:formatCode>
                <c:ptCount val="20"/>
                <c:pt idx="0" formatCode="0.000000">
                  <c:v>9.9754329999999993E-4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1.9369125E-3</c:v>
                </c:pt>
                <c:pt idx="4" formatCode="0.000000">
                  <c:v>4.0447712E-3</c:v>
                </c:pt>
                <c:pt idx="5" formatCode="0.000000">
                  <c:v>1.9557476000000001E-3</c:v>
                </c:pt>
                <c:pt idx="6" formatCode="0.000000">
                  <c:v>2.0446777000000002E-3</c:v>
                </c:pt>
                <c:pt idx="7" formatCode="0.000000">
                  <c:v>2.0031928999999999E-3</c:v>
                </c:pt>
                <c:pt idx="8" formatCode="0.000000">
                  <c:v>3.9966105999999996E-3</c:v>
                </c:pt>
                <c:pt idx="9" formatCode="0.000000">
                  <c:v>2.0005702999999998E-3</c:v>
                </c:pt>
                <c:pt idx="10" formatCode="0.000000">
                  <c:v>4.9998760000000003E-3</c:v>
                </c:pt>
                <c:pt idx="11" formatCode="0.000000">
                  <c:v>6.0040950999999997E-3</c:v>
                </c:pt>
                <c:pt idx="12" formatCode="0.000000">
                  <c:v>4.9955844999999997E-3</c:v>
                </c:pt>
                <c:pt idx="13" formatCode="0.000000">
                  <c:v>9.0012549999999997E-3</c:v>
                </c:pt>
                <c:pt idx="14" formatCode="0.000000">
                  <c:v>1.39985085E-2</c:v>
                </c:pt>
                <c:pt idx="15" formatCode="0.000000">
                  <c:v>7.9996586000000008E-3</c:v>
                </c:pt>
                <c:pt idx="16" formatCode="0.000000">
                  <c:v>1.0982513399999999E-2</c:v>
                </c:pt>
                <c:pt idx="17" formatCode="0.000000">
                  <c:v>1.90007687E-2</c:v>
                </c:pt>
                <c:pt idx="18" formatCode="0.000000">
                  <c:v>1.5982627900000001E-2</c:v>
                </c:pt>
                <c:pt idx="19" formatCode="0.000000">
                  <c:v>4.8000097300000003E-2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27E-AB00-875AF9086D91}"/>
            </c:ext>
          </c:extLst>
        </c:ser>
        <c:ser>
          <c:idx val="1"/>
          <c:order val="1"/>
          <c:tx>
            <c:strRef>
              <c:f>Folha1!$B$5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Folha1!$C$5:$V$5</c:f>
              <c:numCache>
                <c:formatCode>General</c:formatCode>
                <c:ptCount val="20"/>
                <c:pt idx="0" formatCode="0.000000">
                  <c:v>9.9992750000000002E-4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1.9345283999999999E-3</c:v>
                </c:pt>
                <c:pt idx="4" formatCode="0.000000">
                  <c:v>4.0454864999999998E-3</c:v>
                </c:pt>
                <c:pt idx="5" formatCode="0.000000">
                  <c:v>1.999855E-3</c:v>
                </c:pt>
                <c:pt idx="6" formatCode="0.000000">
                  <c:v>1.999855E-3</c:v>
                </c:pt>
                <c:pt idx="7" formatCode="0.000000">
                  <c:v>2.0003319E-3</c:v>
                </c:pt>
                <c:pt idx="8" formatCode="0.000000">
                  <c:v>2.9993057000000001E-3</c:v>
                </c:pt>
                <c:pt idx="9" formatCode="0.000000">
                  <c:v>3.0000209999999999E-3</c:v>
                </c:pt>
                <c:pt idx="10" formatCode="0.000000">
                  <c:v>5.0003529000000003E-3</c:v>
                </c:pt>
                <c:pt idx="11" formatCode="0.000000">
                  <c:v>5.0051211999999996E-3</c:v>
                </c:pt>
                <c:pt idx="12" formatCode="0.000000">
                  <c:v>4.9972534000000002E-3</c:v>
                </c:pt>
                <c:pt idx="13" formatCode="0.000000">
                  <c:v>9.0067386999999992E-3</c:v>
                </c:pt>
                <c:pt idx="14" formatCode="0.000000">
                  <c:v>1.39913559E-2</c:v>
                </c:pt>
                <c:pt idx="15" formatCode="0.000000">
                  <c:v>8.0006122999999995E-3</c:v>
                </c:pt>
                <c:pt idx="16" formatCode="0.000000">
                  <c:v>1.10003948E-2</c:v>
                </c:pt>
                <c:pt idx="17" formatCode="0.000000">
                  <c:v>1.6953945200000001E-2</c:v>
                </c:pt>
                <c:pt idx="18" formatCode="0.000000">
                  <c:v>1.70462132E-2</c:v>
                </c:pt>
                <c:pt idx="19" formatCode="0.000000">
                  <c:v>4.8952579500000003E-2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27E-AB00-875AF908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53744"/>
        <c:axId val="754950544"/>
      </c:lineChart>
      <c:catAx>
        <c:axId val="7549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50544"/>
        <c:crosses val="autoZero"/>
        <c:auto val="1"/>
        <c:lblAlgn val="ctr"/>
        <c:lblOffset val="100"/>
        <c:noMultiLvlLbl val="0"/>
      </c:catAx>
      <c:valAx>
        <c:axId val="7549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Folha1!$C$4:$V$4</c:f>
              <c:numCache>
                <c:formatCode>General</c:formatCode>
                <c:ptCount val="20"/>
                <c:pt idx="0" formatCode="0.000000">
                  <c:v>9.9754329999999993E-4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1.9369125E-3</c:v>
                </c:pt>
                <c:pt idx="4" formatCode="0.000000">
                  <c:v>4.0447712E-3</c:v>
                </c:pt>
                <c:pt idx="5" formatCode="0.000000">
                  <c:v>1.9557476000000001E-3</c:v>
                </c:pt>
                <c:pt idx="6" formatCode="0.000000">
                  <c:v>2.0446777000000002E-3</c:v>
                </c:pt>
                <c:pt idx="7" formatCode="0.000000">
                  <c:v>2.0031928999999999E-3</c:v>
                </c:pt>
                <c:pt idx="8" formatCode="0.000000">
                  <c:v>3.9966105999999996E-3</c:v>
                </c:pt>
                <c:pt idx="9" formatCode="0.000000">
                  <c:v>2.0005702999999998E-3</c:v>
                </c:pt>
                <c:pt idx="10" formatCode="0.000000">
                  <c:v>4.9998760000000003E-3</c:v>
                </c:pt>
                <c:pt idx="11" formatCode="0.000000">
                  <c:v>6.0040950999999997E-3</c:v>
                </c:pt>
                <c:pt idx="12" formatCode="0.000000">
                  <c:v>4.9955844999999997E-3</c:v>
                </c:pt>
                <c:pt idx="13" formatCode="0.000000">
                  <c:v>9.0012549999999997E-3</c:v>
                </c:pt>
                <c:pt idx="14" formatCode="0.000000">
                  <c:v>1.39985085E-2</c:v>
                </c:pt>
                <c:pt idx="15" formatCode="0.000000">
                  <c:v>7.9996586000000008E-3</c:v>
                </c:pt>
                <c:pt idx="16" formatCode="0.000000">
                  <c:v>1.0982513399999999E-2</c:v>
                </c:pt>
                <c:pt idx="17" formatCode="0.000000">
                  <c:v>1.90007687E-2</c:v>
                </c:pt>
                <c:pt idx="18" formatCode="0.000000">
                  <c:v>1.5982627900000001E-2</c:v>
                </c:pt>
                <c:pt idx="19" formatCode="0.000000">
                  <c:v>4.8000097300000003E-2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BDE-A998-80678ECA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61744"/>
        <c:axId val="754962064"/>
      </c:lineChart>
      <c:catAx>
        <c:axId val="754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2064"/>
        <c:crosses val="autoZero"/>
        <c:auto val="1"/>
        <c:lblAlgn val="ctr"/>
        <c:lblOffset val="100"/>
        <c:noMultiLvlLbl val="0"/>
      </c:catAx>
      <c:valAx>
        <c:axId val="754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Folha1!$B$5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Folha1!$C$5:$V$5</c:f>
              <c:numCache>
                <c:formatCode>General</c:formatCode>
                <c:ptCount val="20"/>
                <c:pt idx="0" formatCode="0.000000">
                  <c:v>9.9992750000000002E-4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1.9345283999999999E-3</c:v>
                </c:pt>
                <c:pt idx="4" formatCode="0.000000">
                  <c:v>4.0454864999999998E-3</c:v>
                </c:pt>
                <c:pt idx="5" formatCode="0.000000">
                  <c:v>1.999855E-3</c:v>
                </c:pt>
                <c:pt idx="6" formatCode="0.000000">
                  <c:v>1.999855E-3</c:v>
                </c:pt>
                <c:pt idx="7" formatCode="0.000000">
                  <c:v>2.0003319E-3</c:v>
                </c:pt>
                <c:pt idx="8" formatCode="0.000000">
                  <c:v>2.9993057000000001E-3</c:v>
                </c:pt>
                <c:pt idx="9" formatCode="0.000000">
                  <c:v>3.0000209999999999E-3</c:v>
                </c:pt>
                <c:pt idx="10" formatCode="0.000000">
                  <c:v>5.0003529000000003E-3</c:v>
                </c:pt>
                <c:pt idx="11" formatCode="0.000000">
                  <c:v>5.0051211999999996E-3</c:v>
                </c:pt>
                <c:pt idx="12" formatCode="0.000000">
                  <c:v>4.9972534000000002E-3</c:v>
                </c:pt>
                <c:pt idx="13" formatCode="0.000000">
                  <c:v>9.0067386999999992E-3</c:v>
                </c:pt>
                <c:pt idx="14" formatCode="0.000000">
                  <c:v>1.39913559E-2</c:v>
                </c:pt>
                <c:pt idx="15" formatCode="0.000000">
                  <c:v>8.0006122999999995E-3</c:v>
                </c:pt>
                <c:pt idx="16" formatCode="0.000000">
                  <c:v>1.10003948E-2</c:v>
                </c:pt>
                <c:pt idx="17" formatCode="0.000000">
                  <c:v>1.6953945200000001E-2</c:v>
                </c:pt>
                <c:pt idx="18" formatCode="0.000000">
                  <c:v>1.70462132E-2</c:v>
                </c:pt>
                <c:pt idx="19" formatCode="0.000000">
                  <c:v>4.8952579500000003E-2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DF7-AFDB-9BB21943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680"/>
        <c:axId val="75661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Folha1!$B$4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Folha1!$C$3:$V$3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Folha1!$C$4:$V$4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0000">
                        <c:v>9.9754329999999993E-4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0000">
                        <c:v>1.9369125E-3</c:v>
                      </c:pt>
                      <c:pt idx="4" formatCode="0.000000">
                        <c:v>4.0447712E-3</c:v>
                      </c:pt>
                      <c:pt idx="5" formatCode="0.000000">
                        <c:v>1.9557476000000001E-3</c:v>
                      </c:pt>
                      <c:pt idx="6" formatCode="0.000000">
                        <c:v>2.0446777000000002E-3</c:v>
                      </c:pt>
                      <c:pt idx="7" formatCode="0.000000">
                        <c:v>2.0031928999999999E-3</c:v>
                      </c:pt>
                      <c:pt idx="8" formatCode="0.000000">
                        <c:v>3.9966105999999996E-3</c:v>
                      </c:pt>
                      <c:pt idx="9" formatCode="0.000000">
                        <c:v>2.0005702999999998E-3</c:v>
                      </c:pt>
                      <c:pt idx="10" formatCode="0.000000">
                        <c:v>4.9998760000000003E-3</c:v>
                      </c:pt>
                      <c:pt idx="11" formatCode="0.000000">
                        <c:v>6.0040950999999997E-3</c:v>
                      </c:pt>
                      <c:pt idx="12" formatCode="0.000000">
                        <c:v>4.9955844999999997E-3</c:v>
                      </c:pt>
                      <c:pt idx="13" formatCode="0.000000">
                        <c:v>9.0012549999999997E-3</c:v>
                      </c:pt>
                      <c:pt idx="14" formatCode="0.000000">
                        <c:v>1.39985085E-2</c:v>
                      </c:pt>
                      <c:pt idx="15" formatCode="0.000000">
                        <c:v>7.9996586000000008E-3</c:v>
                      </c:pt>
                      <c:pt idx="16" formatCode="0.000000">
                        <c:v>1.0982513399999999E-2</c:v>
                      </c:pt>
                      <c:pt idx="17" formatCode="0.000000">
                        <c:v>1.90007687E-2</c:v>
                      </c:pt>
                      <c:pt idx="18" formatCode="0.000000">
                        <c:v>1.5982627900000001E-2</c:v>
                      </c:pt>
                      <c:pt idx="19" formatCode="0.000000">
                        <c:v>4.8000097300000003E-2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0B-4DF7-AFDB-9BB21943BE7C}"/>
                  </c:ext>
                </c:extLst>
              </c15:ser>
            </c15:filteredLineSeries>
          </c:ext>
        </c:extLst>
      </c:lineChart>
      <c:catAx>
        <c:axId val="756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10000"/>
        <c:crosses val="autoZero"/>
        <c:auto val="1"/>
        <c:lblAlgn val="ctr"/>
        <c:lblOffset val="100"/>
        <c:noMultiLvlLbl val="0"/>
      </c:catAx>
      <c:valAx>
        <c:axId val="756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595543</xdr:colOff>
      <xdr:row>3</xdr:row>
      <xdr:rowOff>174595</xdr:rowOff>
    </xdr:from>
    <xdr:to>
      <xdr:col>11</xdr:col>
      <xdr:colOff>221941</xdr:colOff>
      <xdr:row>22</xdr:row>
      <xdr:rowOff>14797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62D206-A231-4C1B-9561-BC6804C9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233039</xdr:colOff>
      <xdr:row>4</xdr:row>
      <xdr:rowOff>4438</xdr:rowOff>
    </xdr:from>
    <xdr:to>
      <xdr:col>19</xdr:col>
      <xdr:colOff>558553</xdr:colOff>
      <xdr:row>18</xdr:row>
      <xdr:rowOff>140563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4B77E-82C1-426B-AC85-B55FC6E4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321815</xdr:colOff>
      <xdr:row>3</xdr:row>
      <xdr:rowOff>100615</xdr:rowOff>
    </xdr:from>
    <xdr:to>
      <xdr:col>29</xdr:col>
      <xdr:colOff>40688</xdr:colOff>
      <xdr:row>18</xdr:row>
      <xdr:rowOff>69543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B4986-C719-4FED-92B5-483913D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V6"/>
  <sheetViews>
    <sheetView topLeftCell="I1" workbookViewId="0">
      <selection activeCell="V5" sqref="V5"/>
    </sheetView>
  </sheetViews>
  <sheetFormatPr defaultRowHeight="14.4" x14ac:dyDescent="0.3"/>
  <cols>
    <col min="2" max="2" width="15.88671875" customWidth="1"/>
    <col min="3" max="22" width="14.21875" customWidth="1"/>
  </cols>
  <sheetData>
    <row r="2" spans="2:22" ht="15" thickBot="1" x14ac:dyDescent="0.35"/>
    <row r="3" spans="2:22" ht="15.6" thickTop="1" thickBot="1" x14ac:dyDescent="0.3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3" t="s">
        <v>19</v>
      </c>
    </row>
    <row r="4" spans="2:22" ht="15" thickBot="1" x14ac:dyDescent="0.35">
      <c r="B4" s="4" t="s">
        <v>20</v>
      </c>
      <c r="C4" s="8">
        <v>9.9754329999999993E-4</v>
      </c>
      <c r="D4" s="5">
        <v>0</v>
      </c>
      <c r="E4" s="5">
        <v>0</v>
      </c>
      <c r="F4" s="8">
        <v>1.9369125E-3</v>
      </c>
      <c r="G4" s="8">
        <v>4.0447712E-3</v>
      </c>
      <c r="H4" s="8">
        <v>1.9557476000000001E-3</v>
      </c>
      <c r="I4" s="8">
        <v>2.0446777000000002E-3</v>
      </c>
      <c r="J4" s="8">
        <v>2.0031928999999999E-3</v>
      </c>
      <c r="K4" s="8">
        <v>3.9966105999999996E-3</v>
      </c>
      <c r="L4" s="8">
        <v>2.0005702999999998E-3</v>
      </c>
      <c r="M4" s="8">
        <v>4.9998760000000003E-3</v>
      </c>
      <c r="N4" s="8">
        <v>6.0040950999999997E-3</v>
      </c>
      <c r="O4" s="8">
        <v>4.9955844999999997E-3</v>
      </c>
      <c r="P4" s="8">
        <v>9.0012549999999997E-3</v>
      </c>
      <c r="Q4" s="8">
        <v>1.39985085E-2</v>
      </c>
      <c r="R4" s="8">
        <v>7.9996586000000008E-3</v>
      </c>
      <c r="S4" s="8">
        <v>1.0982513399999999E-2</v>
      </c>
      <c r="T4" s="8">
        <v>1.90007687E-2</v>
      </c>
      <c r="U4" s="8">
        <v>1.5982627900000001E-2</v>
      </c>
      <c r="V4" s="10">
        <v>4.8000097300000003E-2</v>
      </c>
    </row>
    <row r="5" spans="2:22" ht="15" thickBot="1" x14ac:dyDescent="0.35">
      <c r="B5" s="6" t="s">
        <v>21</v>
      </c>
      <c r="C5" s="9">
        <v>9.9992750000000002E-4</v>
      </c>
      <c r="D5" s="7">
        <v>0</v>
      </c>
      <c r="E5" s="7">
        <v>0</v>
      </c>
      <c r="F5" s="9">
        <v>1.9345283999999999E-3</v>
      </c>
      <c r="G5" s="9">
        <v>4.0454864999999998E-3</v>
      </c>
      <c r="H5" s="9">
        <v>1.999855E-3</v>
      </c>
      <c r="I5" s="9">
        <v>1.999855E-3</v>
      </c>
      <c r="J5" s="9">
        <v>2.0003319E-3</v>
      </c>
      <c r="K5" s="9">
        <v>2.9993057000000001E-3</v>
      </c>
      <c r="L5" s="9">
        <v>3.0000209999999999E-3</v>
      </c>
      <c r="M5" s="9">
        <v>5.0003529000000003E-3</v>
      </c>
      <c r="N5" s="9">
        <v>5.0051211999999996E-3</v>
      </c>
      <c r="O5" s="9">
        <v>4.9972534000000002E-3</v>
      </c>
      <c r="P5" s="9">
        <v>9.0067386999999992E-3</v>
      </c>
      <c r="Q5" s="9">
        <v>1.39913559E-2</v>
      </c>
      <c r="R5" s="9">
        <v>8.0006122999999995E-3</v>
      </c>
      <c r="S5" s="9">
        <v>1.10003948E-2</v>
      </c>
      <c r="T5" s="9">
        <v>1.6953945200000001E-2</v>
      </c>
      <c r="U5" s="9">
        <v>1.70462132E-2</v>
      </c>
      <c r="V5" s="11">
        <v>4.8952579500000003E-2</v>
      </c>
    </row>
    <row r="6" spans="2:22" ht="15" thickTop="1" x14ac:dyDescent="0.3"/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A1"/>
  <sheetViews>
    <sheetView tabSelected="1" topLeftCell="C1" zoomScale="103" workbookViewId="0">
      <selection activeCell="V24" sqref="V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2021-03-30T01:16:48Z</dcterms:created>
  <dcterms:modified xsi:type="dcterms:W3CDTF">2021-03-30T02:03:54Z</dcterms:modified>
</cp:coreProperties>
</file>