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M:\Coinf\Publicações\Anexo Estatístico\2024-03\Portugues\Final\"/>
    </mc:Choice>
  </mc:AlternateContent>
  <bookViews>
    <workbookView xWindow="-120" yWindow="-120" windowWidth="29040" windowHeight="15990" tabRatio="788"/>
  </bookViews>
  <sheets>
    <sheet name="Capa" sheetId="291" r:id="rId1"/>
    <sheet name="Folha de rosto" sheetId="292" r:id="rId2"/>
    <sheet name="Índice" sheetId="290" r:id="rId3"/>
    <sheet name="Graf 1.1.1" sheetId="293" r:id="rId4"/>
    <sheet name="Graf 1.1.2" sheetId="294" r:id="rId5"/>
    <sheet name="Graf 1.1.3" sheetId="295" r:id="rId6"/>
    <sheet name="Graf 1.1.4" sheetId="296" r:id="rId7"/>
    <sheet name="Graf 1.1.5" sheetId="297" r:id="rId8"/>
    <sheet name="Graf 1.1.6" sheetId="298" r:id="rId9"/>
    <sheet name="Graf 1.1.7" sheetId="299" r:id="rId10"/>
    <sheet name="Graf 1.1.8" sheetId="300" r:id="rId11"/>
    <sheet name="Graf 1.1.9" sheetId="301" r:id="rId12"/>
    <sheet name="Graf 1.1.10" sheetId="302" r:id="rId13"/>
    <sheet name="Graf 1.2.1" sheetId="106" r:id="rId14"/>
    <sheet name="Tab 1.2.1" sheetId="107" r:id="rId15"/>
    <sheet name="Graf 1.2.2" sheetId="108" r:id="rId16"/>
    <sheet name="Tab 1.2.2" sheetId="109" r:id="rId17"/>
    <sheet name="Graf 1.2.3" sheetId="110" r:id="rId18"/>
    <sheet name="Graf 1.2.4" sheetId="111" r:id="rId19"/>
    <sheet name="Graf 1.2.5" sheetId="112" r:id="rId20"/>
    <sheet name="Graf 1.2.6" sheetId="113" r:id="rId21"/>
    <sheet name="Tab 1.2.3" sheetId="114" r:id="rId22"/>
    <sheet name="Graf 1.2.7" sheetId="180" r:id="rId23"/>
    <sheet name="Graf 1.2.8" sheetId="181" r:id="rId24"/>
    <sheet name="Graf 1.2.9" sheetId="182" r:id="rId25"/>
    <sheet name="Graf 1.2.10" sheetId="183" r:id="rId26"/>
    <sheet name="Graf 1.2.11" sheetId="184" r:id="rId27"/>
    <sheet name="Graf 1.2.12" sheetId="185" r:id="rId28"/>
    <sheet name="Graf 1.2.13" sheetId="186" r:id="rId29"/>
    <sheet name="Graf 1.2.14" sheetId="241" r:id="rId30"/>
    <sheet name="Graf 1.2.15" sheetId="242" r:id="rId31"/>
    <sheet name="Graf 1.2.16" sheetId="243" r:id="rId32"/>
    <sheet name="Graf 1.2.17" sheetId="244" r:id="rId33"/>
    <sheet name="Graf 1.2.18" sheetId="245" r:id="rId34"/>
    <sheet name="Graf 1.2.19" sheetId="246" r:id="rId35"/>
    <sheet name="Graf 1.2.20" sheetId="247" r:id="rId36"/>
    <sheet name="Graf 1.2.21" sheetId="248" r:id="rId37"/>
    <sheet name="Tab 1.2.4" sheetId="249" r:id="rId38"/>
    <sheet name="Tab 1.2.5" sheetId="250" r:id="rId39"/>
    <sheet name="Tab 1.2.6" sheetId="251" r:id="rId40"/>
    <sheet name="Tab 1.2.7" sheetId="252" r:id="rId41"/>
    <sheet name="Graf 1.2.22" sheetId="253" r:id="rId42"/>
    <sheet name="Tab 1.2.8" sheetId="254" r:id="rId43"/>
    <sheet name="Graf 1.2.23" sheetId="255" r:id="rId44"/>
    <sheet name="Graf 1.2.24" sheetId="256" r:id="rId45"/>
    <sheet name="Graf 1.2.25" sheetId="257" r:id="rId46"/>
    <sheet name="Graf 1.2.26" sheetId="258" r:id="rId47"/>
    <sheet name="Graf 1.2.27" sheetId="259" r:id="rId48"/>
    <sheet name="Graf 1.2.28" sheetId="260" r:id="rId49"/>
    <sheet name="Graf 1.2.29" sheetId="261" r:id="rId50"/>
    <sheet name="Graf 1.2.30" sheetId="262" r:id="rId51"/>
    <sheet name="Graf 1.2.31" sheetId="263" r:id="rId52"/>
    <sheet name="Graf 1.2.32" sheetId="264" r:id="rId53"/>
    <sheet name="Graf 1.2.33" sheetId="265" r:id="rId54"/>
    <sheet name="Graf 1.2.34" sheetId="266" r:id="rId55"/>
    <sheet name="Graf 1.2.35" sheetId="267" r:id="rId56"/>
    <sheet name="Graf 1.2.36" sheetId="268" r:id="rId57"/>
    <sheet name="Graf 1.2.37" sheetId="269" r:id="rId58"/>
    <sheet name="Graf 1.2.38" sheetId="270" r:id="rId59"/>
    <sheet name="Graf 1.2.39" sheetId="271" r:id="rId60"/>
    <sheet name="Graf 1.2.40" sheetId="272" r:id="rId61"/>
    <sheet name="Tab 1.2.9" sheetId="273" r:id="rId62"/>
    <sheet name="Graf 1.2.41" sheetId="274" r:id="rId63"/>
    <sheet name="C1 Boxe1 Tab 1" sheetId="279" r:id="rId64"/>
    <sheet name="C1 Boxe2 Tab 1" sheetId="280" r:id="rId65"/>
    <sheet name="C1 Boxe2 Graf 1" sheetId="281" r:id="rId66"/>
    <sheet name="C1 Boxe3 Tab 1" sheetId="282" r:id="rId67"/>
    <sheet name="C1 Boxe3 Graf 1" sheetId="283" r:id="rId68"/>
    <sheet name="C1 Boxe3 Graf 2" sheetId="284" r:id="rId69"/>
    <sheet name="Tab 2.1.1" sheetId="303" r:id="rId70"/>
    <sheet name="Tab 2.1.2" sheetId="304" r:id="rId71"/>
    <sheet name="Graf 2.2.1" sheetId="305" r:id="rId72"/>
    <sheet name="Graf 2.2.2" sheetId="306" r:id="rId73"/>
    <sheet name="Graf 2.2.3" sheetId="307" r:id="rId74"/>
    <sheet name="Graf 2.2.4" sheetId="308" r:id="rId75"/>
    <sheet name="Graf 2.2.5" sheetId="309" r:id="rId76"/>
    <sheet name="Graf 2.2.6" sheetId="310" r:id="rId77"/>
    <sheet name="Graf 2.2.7" sheetId="311" r:id="rId78"/>
    <sheet name="Tab 2.2.1" sheetId="312" r:id="rId79"/>
    <sheet name="Tab 2.2.2" sheetId="313" r:id="rId80"/>
    <sheet name="Graf 2.2.8" sheetId="314" r:id="rId81"/>
    <sheet name="Tab 2.2.3" sheetId="315" r:id="rId82"/>
    <sheet name="Tab 2.2.4" sheetId="316" r:id="rId83"/>
    <sheet name="C2 Boxe1 Tab1" sheetId="317" r:id="rId84"/>
    <sheet name="C2 Boxe1 Graf 1" sheetId="318" r:id="rId85"/>
    <sheet name="C2 Boxe1 Graf 2" sheetId="319" r:id="rId86"/>
    <sheet name="C2 Boxe1 Graf 3" sheetId="320" r:id="rId87"/>
    <sheet name="C2 Boxe1 Graf 4" sheetId="321" r:id="rId88"/>
    <sheet name="C2 Boxe1 Graf 5" sheetId="322" r:id="rId89"/>
    <sheet name="C2 Boxe1 Graf 6" sheetId="323" r:id="rId90"/>
  </sheets>
  <externalReferences>
    <externalReference r:id="rId91"/>
    <externalReference r:id="rId92"/>
  </externalReferences>
  <definedNames>
    <definedName name="BL" localSheetId="65" hidden="1">#REF!</definedName>
    <definedName name="BL" localSheetId="64" hidden="1">#REF!</definedName>
    <definedName name="BL" localSheetId="43" hidden="1">#REF!</definedName>
    <definedName name="BL" localSheetId="44" hidden="1">#REF!</definedName>
    <definedName name="BL" localSheetId="45" hidden="1">#REF!</definedName>
    <definedName name="BL" localSheetId="42" hidden="1">#REF!</definedName>
    <definedName name="BL" hidden="1">#REF!</definedName>
    <definedName name="BLhj" localSheetId="65" hidden="1">#REF!</definedName>
    <definedName name="BLhj" localSheetId="64" hidden="1">#REF!</definedName>
    <definedName name="BLhj" localSheetId="43" hidden="1">#REF!</definedName>
    <definedName name="BLhj" localSheetId="44" hidden="1">#REF!</definedName>
    <definedName name="BLhj" localSheetId="45" hidden="1">#REF!</definedName>
    <definedName name="BLhj" localSheetId="42" hidden="1">#REF!</definedName>
    <definedName name="BLhj" hidden="1">#REF!</definedName>
    <definedName name="blph" localSheetId="65" hidden="1">'[1]dados gas '!#REF!</definedName>
    <definedName name="blph" localSheetId="64" hidden="1">'[1]dados gas '!#REF!</definedName>
    <definedName name="blph" localSheetId="43" hidden="1">'[1]dados gas '!#REF!</definedName>
    <definedName name="blph" localSheetId="44" hidden="1">'[1]dados gas '!#REF!</definedName>
    <definedName name="blph" localSheetId="45" hidden="1">'[1]dados gas '!#REF!</definedName>
    <definedName name="blph" localSheetId="42" hidden="1">'[1]dados gas '!#REF!</definedName>
    <definedName name="blph" hidden="1">'[1]dados gas '!#REF!</definedName>
    <definedName name="BLPH1" localSheetId="65" hidden="1">#REF!</definedName>
    <definedName name="BLPH1" localSheetId="64" hidden="1">#REF!</definedName>
    <definedName name="BLPH1" localSheetId="43" hidden="1">#REF!</definedName>
    <definedName name="BLPH1" localSheetId="44" hidden="1">#REF!</definedName>
    <definedName name="BLPH1" localSheetId="45" hidden="1">#REF!</definedName>
    <definedName name="BLPH1" localSheetId="46" hidden="1">#REF!</definedName>
    <definedName name="BLPH1" localSheetId="47" hidden="1">#REF!</definedName>
    <definedName name="BLPH1" localSheetId="42" hidden="1">#REF!</definedName>
    <definedName name="BLPH1" hidden="1">#REF!</definedName>
    <definedName name="BLPH10" localSheetId="65" hidden="1">#REF!</definedName>
    <definedName name="BLPH10" localSheetId="64" hidden="1">#REF!</definedName>
    <definedName name="BLPH10" localSheetId="43" hidden="1">#REF!</definedName>
    <definedName name="BLPH10" localSheetId="44" hidden="1">#REF!</definedName>
    <definedName name="BLPH10" localSheetId="45" hidden="1">#REF!</definedName>
    <definedName name="BLPH10" localSheetId="46" hidden="1">#REF!</definedName>
    <definedName name="BLPH10" localSheetId="47" hidden="1">#REF!</definedName>
    <definedName name="BLPH10" localSheetId="42" hidden="1">#REF!</definedName>
    <definedName name="BLPH10" hidden="1">#REF!</definedName>
    <definedName name="BLPH11" localSheetId="65" hidden="1">#REF!</definedName>
    <definedName name="BLPH11" localSheetId="64" hidden="1">#REF!</definedName>
    <definedName name="BLPH11" localSheetId="43" hidden="1">#REF!</definedName>
    <definedName name="BLPH11" localSheetId="44" hidden="1">#REF!</definedName>
    <definedName name="BLPH11" localSheetId="45" hidden="1">#REF!</definedName>
    <definedName name="BLPH11" localSheetId="46" hidden="1">#REF!</definedName>
    <definedName name="BLPH11" localSheetId="47" hidden="1">#REF!</definedName>
    <definedName name="BLPH11" localSheetId="42" hidden="1">#REF!</definedName>
    <definedName name="BLPH11" hidden="1">#REF!</definedName>
    <definedName name="BLPH12" localSheetId="65" hidden="1">#REF!</definedName>
    <definedName name="BLPH12" localSheetId="64" hidden="1">#REF!</definedName>
    <definedName name="BLPH12" localSheetId="43" hidden="1">#REF!</definedName>
    <definedName name="BLPH12" localSheetId="44" hidden="1">#REF!</definedName>
    <definedName name="BLPH12" localSheetId="45" hidden="1">#REF!</definedName>
    <definedName name="BLPH12" hidden="1">#REF!</definedName>
    <definedName name="BLPH13" localSheetId="65" hidden="1">#REF!</definedName>
    <definedName name="BLPH13" localSheetId="64" hidden="1">#REF!</definedName>
    <definedName name="BLPH13" localSheetId="43" hidden="1">#REF!</definedName>
    <definedName name="BLPH13" localSheetId="44" hidden="1">#REF!</definedName>
    <definedName name="BLPH13" localSheetId="45" hidden="1">#REF!</definedName>
    <definedName name="BLPH13" hidden="1">#REF!</definedName>
    <definedName name="BLPH14" localSheetId="65" hidden="1">#REF!</definedName>
    <definedName name="BLPH14" localSheetId="64" hidden="1">#REF!</definedName>
    <definedName name="BLPH14" localSheetId="43" hidden="1">#REF!</definedName>
    <definedName name="BLPH14" localSheetId="44" hidden="1">#REF!</definedName>
    <definedName name="BLPH14" localSheetId="45" hidden="1">#REF!</definedName>
    <definedName name="BLPH14" hidden="1">#REF!</definedName>
    <definedName name="BLPH15" localSheetId="65" hidden="1">#REF!</definedName>
    <definedName name="BLPH15" localSheetId="64" hidden="1">#REF!</definedName>
    <definedName name="BLPH15" localSheetId="43" hidden="1">#REF!</definedName>
    <definedName name="BLPH15" localSheetId="44" hidden="1">#REF!</definedName>
    <definedName name="BLPH15" localSheetId="45" hidden="1">#REF!</definedName>
    <definedName name="BLPH15" hidden="1">#REF!</definedName>
    <definedName name="BLPH16" localSheetId="65" hidden="1">#REF!</definedName>
    <definedName name="BLPH16" localSheetId="64" hidden="1">#REF!</definedName>
    <definedName name="BLPH16" localSheetId="43" hidden="1">#REF!</definedName>
    <definedName name="BLPH16" localSheetId="44" hidden="1">#REF!</definedName>
    <definedName name="BLPH16" localSheetId="45" hidden="1">#REF!</definedName>
    <definedName name="BLPH16" hidden="1">#REF!</definedName>
    <definedName name="BLPH2" localSheetId="65" hidden="1">#REF!</definedName>
    <definedName name="BLPH2" localSheetId="64" hidden="1">#REF!</definedName>
    <definedName name="BLPH2" localSheetId="43" hidden="1">#REF!</definedName>
    <definedName name="BLPH2" localSheetId="44" hidden="1">#REF!</definedName>
    <definedName name="BLPH2" localSheetId="45" hidden="1">#REF!</definedName>
    <definedName name="BLPH2" hidden="1">#REF!</definedName>
    <definedName name="BLPH3" localSheetId="65" hidden="1">#REF!</definedName>
    <definedName name="BLPH3" localSheetId="64" hidden="1">#REF!</definedName>
    <definedName name="BLPH3" localSheetId="43" hidden="1">#REF!</definedName>
    <definedName name="BLPH3" localSheetId="44" hidden="1">#REF!</definedName>
    <definedName name="BLPH3" localSheetId="45" hidden="1">#REF!</definedName>
    <definedName name="BLPH3" hidden="1">#REF!</definedName>
    <definedName name="BLPH4" localSheetId="65" hidden="1">#REF!</definedName>
    <definedName name="BLPH4" localSheetId="64" hidden="1">#REF!</definedName>
    <definedName name="BLPH4" localSheetId="43" hidden="1">#REF!</definedName>
    <definedName name="BLPH4" localSheetId="44" hidden="1">#REF!</definedName>
    <definedName name="BLPH4" localSheetId="45" hidden="1">#REF!</definedName>
    <definedName name="BLPH4" hidden="1">#REF!</definedName>
    <definedName name="BLPH5" localSheetId="65" hidden="1">#REF!</definedName>
    <definedName name="BLPH5" localSheetId="64" hidden="1">#REF!</definedName>
    <definedName name="BLPH5" localSheetId="43" hidden="1">#REF!</definedName>
    <definedName name="BLPH5" localSheetId="44" hidden="1">#REF!</definedName>
    <definedName name="BLPH5" localSheetId="45" hidden="1">#REF!</definedName>
    <definedName name="BLPH5" hidden="1">#REF!</definedName>
    <definedName name="BLPH6" localSheetId="65" hidden="1">#REF!</definedName>
    <definedName name="BLPH6" localSheetId="64" hidden="1">#REF!</definedName>
    <definedName name="BLPH6" localSheetId="43" hidden="1">#REF!</definedName>
    <definedName name="BLPH6" localSheetId="44" hidden="1">#REF!</definedName>
    <definedName name="BLPH6" localSheetId="45" hidden="1">#REF!</definedName>
    <definedName name="BLPH6" hidden="1">#REF!</definedName>
    <definedName name="BLPH7" localSheetId="65" hidden="1">#REF!</definedName>
    <definedName name="BLPH7" localSheetId="64" hidden="1">#REF!</definedName>
    <definedName name="BLPH7" localSheetId="43" hidden="1">#REF!</definedName>
    <definedName name="BLPH7" localSheetId="44" hidden="1">#REF!</definedName>
    <definedName name="BLPH7" localSheetId="45" hidden="1">#REF!</definedName>
    <definedName name="BLPH7" hidden="1">#REF!</definedName>
    <definedName name="BLPH8" localSheetId="65" hidden="1">#REF!</definedName>
    <definedName name="BLPH8" localSheetId="64" hidden="1">#REF!</definedName>
    <definedName name="BLPH8" localSheetId="43" hidden="1">#REF!</definedName>
    <definedName name="BLPH8" localSheetId="44" hidden="1">#REF!</definedName>
    <definedName name="BLPH8" localSheetId="45" hidden="1">#REF!</definedName>
    <definedName name="BLPH8" hidden="1">#REF!</definedName>
    <definedName name="BLPH9" localSheetId="65" hidden="1">#REF!</definedName>
    <definedName name="BLPH9" localSheetId="64" hidden="1">#REF!</definedName>
    <definedName name="BLPH9" localSheetId="43" hidden="1">#REF!</definedName>
    <definedName name="BLPH9" localSheetId="44" hidden="1">#REF!</definedName>
    <definedName name="BLPH9" localSheetId="45" hidden="1">#REF!</definedName>
    <definedName name="BLPH9" hidden="1">#REF!</definedName>
    <definedName name="blpj" localSheetId="65" hidden="1">'[2]dados gas '!#REF!</definedName>
    <definedName name="blpj" localSheetId="64" hidden="1">'[2]dados gas '!#REF!</definedName>
    <definedName name="blpj" localSheetId="43" hidden="1">'[2]dados gas '!#REF!</definedName>
    <definedName name="blpj" localSheetId="44" hidden="1">'[2]dados gas '!#REF!</definedName>
    <definedName name="blpj" localSheetId="45" hidden="1">'[2]dados gas '!#REF!</definedName>
    <definedName name="blpj" hidden="1">'[2]dados gas '!#REF!</definedName>
    <definedName name="Cen_Orcamento" localSheetId="65" hidden="1">'[1]dados gas '!#REF!</definedName>
    <definedName name="Cen_Orcamento" localSheetId="64" hidden="1">'[1]dados gas '!#REF!</definedName>
    <definedName name="Cen_Orcamento" localSheetId="43" hidden="1">'[1]dados gas '!#REF!</definedName>
    <definedName name="Cen_Orcamento" localSheetId="44" hidden="1">'[1]dados gas '!#REF!</definedName>
    <definedName name="Cen_Orcamento" localSheetId="45" hidden="1">'[1]dados gas '!#REF!</definedName>
    <definedName name="Cen_Orcamento" localSheetId="46" hidden="1">'[1]dados gas '!#REF!</definedName>
    <definedName name="Cen_Orcamento" localSheetId="47" hidden="1">'[1]dados gas '!#REF!</definedName>
    <definedName name="Cen_Orcamento" localSheetId="42" hidden="1">'[1]dados gas '!#REF!</definedName>
    <definedName name="Cen_Orcamento" localSheetId="69" hidden="1">#REF!</definedName>
    <definedName name="Cen_Orcamento" hidden="1">'[1]dados gas '!#REF!</definedName>
    <definedName name="dfdf" localSheetId="65" hidden="1">'[1]dados gas '!#REF!</definedName>
    <definedName name="dfdf" localSheetId="64" hidden="1">'[1]dados gas '!#REF!</definedName>
    <definedName name="dfdf" localSheetId="43" hidden="1">'[1]dados gas '!#REF!</definedName>
    <definedName name="dfdf" localSheetId="44" hidden="1">'[1]dados gas '!#REF!</definedName>
    <definedName name="dfdf" localSheetId="45" hidden="1">'[1]dados gas '!#REF!</definedName>
    <definedName name="dfdf" localSheetId="46" hidden="1">'[1]dados gas '!#REF!</definedName>
    <definedName name="dfdf" localSheetId="47" hidden="1">'[1]dados gas '!#REF!</definedName>
    <definedName name="dfdf" localSheetId="42" hidden="1">'[1]dados gas '!#REF!</definedName>
    <definedName name="dfdf" localSheetId="69" hidden="1">#REF!</definedName>
    <definedName name="dfdf" hidden="1">'[1]dados gas '!#REF!</definedName>
    <definedName name="dgdfgf" localSheetId="65" hidden="1">#REF!</definedName>
    <definedName name="dgdfgf" localSheetId="64" hidden="1">#REF!</definedName>
    <definedName name="dgdfgf" localSheetId="43" hidden="1">#REF!</definedName>
    <definedName name="dgdfgf" localSheetId="44" hidden="1">#REF!</definedName>
    <definedName name="dgdfgf" localSheetId="45" hidden="1">#REF!</definedName>
    <definedName name="dgdfgf" localSheetId="46" hidden="1">#REF!</definedName>
    <definedName name="dgdfgf" localSheetId="47" hidden="1">#REF!</definedName>
    <definedName name="dgdfgf" localSheetId="42" hidden="1">#REF!</definedName>
    <definedName name="dgdfgf" hidden="1">#REF!</definedName>
    <definedName name="fdaf" localSheetId="65" hidden="1">#REF!</definedName>
    <definedName name="fdaf" localSheetId="64" hidden="1">#REF!</definedName>
    <definedName name="fdaf" localSheetId="43" hidden="1">#REF!</definedName>
    <definedName name="fdaf" localSheetId="44" hidden="1">#REF!</definedName>
    <definedName name="fdaf" localSheetId="45" hidden="1">#REF!</definedName>
    <definedName name="fdaf" localSheetId="46" hidden="1">#REF!</definedName>
    <definedName name="fdaf" localSheetId="47" hidden="1">#REF!</definedName>
    <definedName name="fdaf" localSheetId="42" hidden="1">#REF!</definedName>
    <definedName name="fdaf" hidden="1">#REF!</definedName>
    <definedName name="ffff" localSheetId="65" hidden="1">#REF!</definedName>
    <definedName name="ffff" localSheetId="64" hidden="1">#REF!</definedName>
    <definedName name="ffff" localSheetId="43" hidden="1">#REF!</definedName>
    <definedName name="ffff" localSheetId="44" hidden="1">#REF!</definedName>
    <definedName name="ffff" localSheetId="45" hidden="1">#REF!</definedName>
    <definedName name="ffff" localSheetId="46" hidden="1">#REF!</definedName>
    <definedName name="ffff" localSheetId="47" hidden="1">#REF!</definedName>
    <definedName name="ffff" localSheetId="42" hidden="1">#REF!</definedName>
    <definedName name="ffff" hidden="1">#REF!</definedName>
    <definedName name="hiato" localSheetId="65" hidden="1">#REF!</definedName>
    <definedName name="hiato" localSheetId="64" hidden="1">#REF!</definedName>
    <definedName name="hiato" localSheetId="43" hidden="1">#REF!</definedName>
    <definedName name="hiato" localSheetId="44" hidden="1">#REF!</definedName>
    <definedName name="hiato" localSheetId="45" hidden="1">#REF!</definedName>
    <definedName name="hiato" hidden="1">#REF!</definedName>
    <definedName name="HTML_CodePage" hidden="1">1252</definedName>
    <definedName name="HTML_Description" hidden="1">""</definedName>
    <definedName name="HTML_Email" hidden="1">""</definedName>
    <definedName name="HTML_Header" hidden="1">"AnexoV"</definedName>
    <definedName name="HTML_LastUpdate" hidden="1">"04/08/00"</definedName>
    <definedName name="HTML_LineAfter" hidden="1">FALSE</definedName>
    <definedName name="HTML_LineBefore" hidden="1">FALSE</definedName>
    <definedName name="HTML_Name" hidden="1">"DEINF.AZEVEDO"</definedName>
    <definedName name="HTML_OBDlg2" hidden="1">TRUE</definedName>
    <definedName name="HTML_OBDlg4" hidden="1">TRUE</definedName>
    <definedName name="HTML_OS" hidden="1">0</definedName>
    <definedName name="HTML_PathFile" hidden="1">"C:\Silvania\RELATORIO\Htms\english\Rel-2000\Jul-2000\pasta1.htm"</definedName>
    <definedName name="HTML_Title" hidden="1">"Mensal-JUL1"</definedName>
    <definedName name="OBLPH" localSheetId="65" hidden="1">'[2]dados gas '!#REF!</definedName>
    <definedName name="OBLPH" localSheetId="64" hidden="1">'[2]dados gas '!#REF!</definedName>
    <definedName name="OBLPH" localSheetId="43" hidden="1">'[2]dados gas '!#REF!</definedName>
    <definedName name="OBLPH" localSheetId="44" hidden="1">'[2]dados gas '!#REF!</definedName>
    <definedName name="OBLPH" localSheetId="45" hidden="1">'[2]dados gas '!#REF!</definedName>
    <definedName name="OBLPH" localSheetId="46" hidden="1">'[2]dados gas '!#REF!</definedName>
    <definedName name="OBLPH" localSheetId="47" hidden="1">'[2]dados gas '!#REF!</definedName>
    <definedName name="OBLPH" localSheetId="42" hidden="1">'[2]dados gas '!#REF!</definedName>
    <definedName name="OBLPH" localSheetId="69" hidden="1">#REF!</definedName>
    <definedName name="OBLPH" hidden="1">'[2]dados gas '!#REF!</definedName>
    <definedName name="OBLPH13" localSheetId="65" hidden="1">#REF!</definedName>
    <definedName name="OBLPH13" localSheetId="64" hidden="1">#REF!</definedName>
    <definedName name="OBLPH13" localSheetId="43" hidden="1">#REF!</definedName>
    <definedName name="OBLPH13" localSheetId="44" hidden="1">#REF!</definedName>
    <definedName name="OBLPH13" localSheetId="45" hidden="1">#REF!</definedName>
    <definedName name="OBLPH13" localSheetId="46" hidden="1">#REF!</definedName>
    <definedName name="OBLPH13" localSheetId="47" hidden="1">#REF!</definedName>
    <definedName name="OBLPH13" localSheetId="42" hidden="1">#REF!</definedName>
    <definedName name="OBLPH13" hidden="1">#REF!</definedName>
    <definedName name="OBLPH15" localSheetId="65" hidden="1">#REF!</definedName>
    <definedName name="OBLPH15" localSheetId="64" hidden="1">#REF!</definedName>
    <definedName name="OBLPH15" localSheetId="43" hidden="1">#REF!</definedName>
    <definedName name="OBLPH15" localSheetId="44" hidden="1">#REF!</definedName>
    <definedName name="OBLPH15" localSheetId="45" hidden="1">#REF!</definedName>
    <definedName name="OBLPH15" localSheetId="46" hidden="1">#REF!</definedName>
    <definedName name="OBLPH15" localSheetId="47" hidden="1">#REF!</definedName>
    <definedName name="OBLPH15" localSheetId="42" hidden="1">#REF!</definedName>
    <definedName name="OBLPH15" hidden="1">#REF!</definedName>
    <definedName name="OBLPH16" localSheetId="65" hidden="1">#REF!</definedName>
    <definedName name="OBLPH16" localSheetId="64" hidden="1">#REF!</definedName>
    <definedName name="OBLPH16" localSheetId="43" hidden="1">#REF!</definedName>
    <definedName name="OBLPH16" localSheetId="44" hidden="1">#REF!</definedName>
    <definedName name="OBLPH16" localSheetId="45" hidden="1">#REF!</definedName>
    <definedName name="OBLPH16" localSheetId="46" hidden="1">#REF!</definedName>
    <definedName name="OBLPH16" localSheetId="47" hidden="1">#REF!</definedName>
    <definedName name="OBLPH16" localSheetId="42" hidden="1">#REF!</definedName>
    <definedName name="OBLPH16" hidden="1">#REF!</definedName>
    <definedName name="OBLPH2" localSheetId="65" hidden="1">#REF!</definedName>
    <definedName name="OBLPH2" localSheetId="64" hidden="1">#REF!</definedName>
    <definedName name="OBLPH2" localSheetId="43" hidden="1">#REF!</definedName>
    <definedName name="OBLPH2" localSheetId="44" hidden="1">#REF!</definedName>
    <definedName name="OBLPH2" localSheetId="45" hidden="1">#REF!</definedName>
    <definedName name="OBLPH2" hidden="1">#REF!</definedName>
    <definedName name="OBLPH3" localSheetId="65" hidden="1">#REF!</definedName>
    <definedName name="OBLPH3" localSheetId="64" hidden="1">#REF!</definedName>
    <definedName name="OBLPH3" localSheetId="43" hidden="1">#REF!</definedName>
    <definedName name="OBLPH3" localSheetId="44" hidden="1">#REF!</definedName>
    <definedName name="OBLPH3" localSheetId="45" hidden="1">#REF!</definedName>
    <definedName name="OBLPH3" hidden="1">#REF!</definedName>
    <definedName name="OBLPH4" localSheetId="65" hidden="1">#REF!</definedName>
    <definedName name="OBLPH4" localSheetId="64" hidden="1">#REF!</definedName>
    <definedName name="OBLPH4" localSheetId="43" hidden="1">#REF!</definedName>
    <definedName name="OBLPH4" localSheetId="44" hidden="1">#REF!</definedName>
    <definedName name="OBLPH4" localSheetId="45" hidden="1">#REF!</definedName>
    <definedName name="OBLPH4" hidden="1">#REF!</definedName>
    <definedName name="OBLPH5" localSheetId="65" hidden="1">#REF!</definedName>
    <definedName name="OBLPH5" localSheetId="64" hidden="1">#REF!</definedName>
    <definedName name="OBLPH5" localSheetId="43" hidden="1">#REF!</definedName>
    <definedName name="OBLPH5" localSheetId="44" hidden="1">#REF!</definedName>
    <definedName name="OBLPH5" localSheetId="45" hidden="1">#REF!</definedName>
    <definedName name="OBLPH5" hidden="1">#REF!</definedName>
    <definedName name="OBLPH6" localSheetId="65" hidden="1">#REF!</definedName>
    <definedName name="OBLPH6" localSheetId="64" hidden="1">#REF!</definedName>
    <definedName name="OBLPH6" localSheetId="43" hidden="1">#REF!</definedName>
    <definedName name="OBLPH6" localSheetId="44" hidden="1">#REF!</definedName>
    <definedName name="OBLPH6" localSheetId="45" hidden="1">#REF!</definedName>
    <definedName name="OBLPH6" hidden="1">#REF!</definedName>
    <definedName name="OBLPH7" localSheetId="65" hidden="1">#REF!</definedName>
    <definedName name="OBLPH7" localSheetId="64" hidden="1">#REF!</definedName>
    <definedName name="OBLPH7" localSheetId="43" hidden="1">#REF!</definedName>
    <definedName name="OBLPH7" localSheetId="44" hidden="1">#REF!</definedName>
    <definedName name="OBLPH7" localSheetId="45" hidden="1">#REF!</definedName>
    <definedName name="OBLPH7" hidden="1">#REF!</definedName>
    <definedName name="OBLPH8" localSheetId="65" hidden="1">#REF!</definedName>
    <definedName name="OBLPH8" localSheetId="64" hidden="1">#REF!</definedName>
    <definedName name="OBLPH8" localSheetId="43" hidden="1">#REF!</definedName>
    <definedName name="OBLPH8" localSheetId="44" hidden="1">#REF!</definedName>
    <definedName name="OBLPH8" localSheetId="45" hidden="1">#REF!</definedName>
    <definedName name="OBLPH8" hidden="1">#REF!</definedName>
    <definedName name="OBLPH9" localSheetId="65" hidden="1">#REF!</definedName>
    <definedName name="OBLPH9" localSheetId="64" hidden="1">#REF!</definedName>
    <definedName name="OBLPH9" localSheetId="43" hidden="1">#REF!</definedName>
    <definedName name="OBLPH9" localSheetId="44" hidden="1">#REF!</definedName>
    <definedName name="OBLPH9" localSheetId="45" hidden="1">#REF!</definedName>
    <definedName name="OBLPH9" hidden="1">#REF!</definedName>
    <definedName name="offff" localSheetId="65" hidden="1">#REF!</definedName>
    <definedName name="offff" localSheetId="64" hidden="1">#REF!</definedName>
    <definedName name="offff" localSheetId="43" hidden="1">#REF!</definedName>
    <definedName name="offff" localSheetId="44" hidden="1">#REF!</definedName>
    <definedName name="offff" localSheetId="45" hidden="1">#REF!</definedName>
    <definedName name="offff" hidden="1">#REF!</definedName>
    <definedName name="osujinho" localSheetId="65" hidden="1">#REF!</definedName>
    <definedName name="osujinho" localSheetId="64" hidden="1">#REF!</definedName>
    <definedName name="osujinho" localSheetId="43" hidden="1">#REF!</definedName>
    <definedName name="osujinho" localSheetId="44" hidden="1">#REF!</definedName>
    <definedName name="osujinho" localSheetId="45" hidden="1">#REF!</definedName>
    <definedName name="osujinho" hidden="1">#REF!</definedName>
    <definedName name="osujo" localSheetId="65" hidden="1">#REF!</definedName>
    <definedName name="osujo" localSheetId="64" hidden="1">#REF!</definedName>
    <definedName name="osujo" localSheetId="43" hidden="1">#REF!</definedName>
    <definedName name="osujo" localSheetId="44" hidden="1">#REF!</definedName>
    <definedName name="osujo" localSheetId="45" hidden="1">#REF!</definedName>
    <definedName name="osujo" hidden="1">#REF!</definedName>
    <definedName name="ot" localSheetId="65" hidden="1">#REF!</definedName>
    <definedName name="ot" localSheetId="64" hidden="1">#REF!</definedName>
    <definedName name="ot" localSheetId="43" hidden="1">#REF!</definedName>
    <definedName name="ot" localSheetId="44" hidden="1">#REF!</definedName>
    <definedName name="ot" localSheetId="45" hidden="1">#REF!</definedName>
    <definedName name="ot" hidden="1">#REF!</definedName>
    <definedName name="oty" localSheetId="65" hidden="1">'[1]dados gas '!#REF!</definedName>
    <definedName name="oty" localSheetId="64" hidden="1">'[1]dados gas '!#REF!</definedName>
    <definedName name="oty" localSheetId="43" hidden="1">'[1]dados gas '!#REF!</definedName>
    <definedName name="oty" localSheetId="44" hidden="1">'[1]dados gas '!#REF!</definedName>
    <definedName name="oty" localSheetId="45" hidden="1">'[1]dados gas '!#REF!</definedName>
    <definedName name="oty" localSheetId="46" hidden="1">'[1]dados gas '!#REF!</definedName>
    <definedName name="oty" localSheetId="47" hidden="1">'[1]dados gas '!#REF!</definedName>
    <definedName name="oty" localSheetId="42" hidden="1">'[1]dados gas '!#REF!</definedName>
    <definedName name="oty" localSheetId="69" hidden="1">#REF!</definedName>
    <definedName name="oty" hidden="1">'[1]dados gas '!#REF!</definedName>
    <definedName name="SpreadsheetBuilder_1" localSheetId="65" hidden="1">#REF!</definedName>
    <definedName name="SpreadsheetBuilder_1" localSheetId="64" hidden="1">#REF!</definedName>
    <definedName name="SpreadsheetBuilder_1" localSheetId="43" hidden="1">#REF!</definedName>
    <definedName name="SpreadsheetBuilder_1" localSheetId="44" hidden="1">#REF!</definedName>
    <definedName name="SpreadsheetBuilder_1" localSheetId="45" hidden="1">#REF!</definedName>
    <definedName name="SpreadsheetBuilder_1" localSheetId="42" hidden="1">#REF!</definedName>
    <definedName name="SpreadsheetBuilder_1" hidden="1">#REF!</definedName>
    <definedName name="SpreadsheetBuilder_2" localSheetId="65" hidden="1">#REF!</definedName>
    <definedName name="SpreadsheetBuilder_2" localSheetId="64" hidden="1">#REF!</definedName>
    <definedName name="SpreadsheetBuilder_2" localSheetId="43" hidden="1">#REF!</definedName>
    <definedName name="SpreadsheetBuilder_2" localSheetId="44" hidden="1">#REF!</definedName>
    <definedName name="SpreadsheetBuilder_2" localSheetId="45" hidden="1">#REF!</definedName>
    <definedName name="SpreadsheetBuilder_2" localSheetId="42" hidden="1">#REF!</definedName>
    <definedName name="SpreadsheetBuilder_2" localSheetId="69" hidden="1">#REF!</definedName>
    <definedName name="SpreadsheetBuilder_2" hidden="1">#REF!</definedName>
    <definedName name="sujinho" localSheetId="65" hidden="1">#REF!</definedName>
    <definedName name="sujinho" localSheetId="64" hidden="1">#REF!</definedName>
    <definedName name="sujinho" localSheetId="43" hidden="1">#REF!</definedName>
    <definedName name="sujinho" localSheetId="44" hidden="1">#REF!</definedName>
    <definedName name="sujinho" localSheetId="45" hidden="1">#REF!</definedName>
    <definedName name="sujinho" localSheetId="42" hidden="1">#REF!</definedName>
    <definedName name="sujinho" hidden="1">#REF!</definedName>
    <definedName name="sujo" localSheetId="65" hidden="1">#REF!</definedName>
    <definedName name="sujo" localSheetId="64" hidden="1">#REF!</definedName>
    <definedName name="sujo" localSheetId="43" hidden="1">#REF!</definedName>
    <definedName name="sujo" localSheetId="44" hidden="1">#REF!</definedName>
    <definedName name="sujo" localSheetId="45" hidden="1">#REF!</definedName>
    <definedName name="sujo" hidden="1">#REF!</definedName>
    <definedName name="t" localSheetId="65" hidden="1">#REF!</definedName>
    <definedName name="t" localSheetId="64" hidden="1">#REF!</definedName>
    <definedName name="t" localSheetId="43" hidden="1">#REF!</definedName>
    <definedName name="t" localSheetId="44" hidden="1">#REF!</definedName>
    <definedName name="t" localSheetId="45" hidden="1">#REF!</definedName>
    <definedName name="t" localSheetId="46" hidden="1">#REF!</definedName>
    <definedName name="t" localSheetId="47" hidden="1">#REF!</definedName>
    <definedName name="t" localSheetId="42" hidden="1">#REF!</definedName>
    <definedName name="t" hidden="1">#REF!</definedName>
    <definedName name="TESTE" hidden="1">#REF!</definedName>
    <definedName name="teste1" hidden="1">#REF!</definedName>
    <definedName name="TRNR_0a73fc48ac3f4675b96831101ffb8e6b_298_22" localSheetId="65" hidden="1">#REF!</definedName>
    <definedName name="TRNR_0a73fc48ac3f4675b96831101ffb8e6b_298_22" localSheetId="64" hidden="1">#REF!</definedName>
    <definedName name="TRNR_0a73fc48ac3f4675b96831101ffb8e6b_298_22" localSheetId="43" hidden="1">#REF!</definedName>
    <definedName name="TRNR_0a73fc48ac3f4675b96831101ffb8e6b_298_22" localSheetId="44" hidden="1">#REF!</definedName>
    <definedName name="TRNR_0a73fc48ac3f4675b96831101ffb8e6b_298_22" localSheetId="45" hidden="1">#REF!</definedName>
    <definedName name="TRNR_0a73fc48ac3f4675b96831101ffb8e6b_298_22" localSheetId="42" hidden="1">#REF!</definedName>
    <definedName name="TRNR_0a73fc48ac3f4675b96831101ffb8e6b_298_22" hidden="1">#REF!</definedName>
    <definedName name="TRNR_14f4a7299ffe46c3a91981b1acd5b5ef_59_4" localSheetId="65" hidden="1">#REF!</definedName>
    <definedName name="TRNR_14f4a7299ffe46c3a91981b1acd5b5ef_59_4" localSheetId="64" hidden="1">#REF!</definedName>
    <definedName name="TRNR_14f4a7299ffe46c3a91981b1acd5b5ef_59_4" localSheetId="43" hidden="1">#REF!</definedName>
    <definedName name="TRNR_14f4a7299ffe46c3a91981b1acd5b5ef_59_4" localSheetId="44" hidden="1">#REF!</definedName>
    <definedName name="TRNR_14f4a7299ffe46c3a91981b1acd5b5ef_59_4" localSheetId="45" hidden="1">#REF!</definedName>
    <definedName name="TRNR_14f4a7299ffe46c3a91981b1acd5b5ef_59_4" localSheetId="42" hidden="1">#REF!</definedName>
    <definedName name="TRNR_14f4a7299ffe46c3a91981b1acd5b5ef_59_4" hidden="1">#REF!</definedName>
    <definedName name="TRNR_15215b46948e441686cf2e3a3e4d3c1a_62_5" localSheetId="65" hidden="1">#REF!</definedName>
    <definedName name="TRNR_15215b46948e441686cf2e3a3e4d3c1a_62_5" localSheetId="64" hidden="1">#REF!</definedName>
    <definedName name="TRNR_15215b46948e441686cf2e3a3e4d3c1a_62_5" localSheetId="43" hidden="1">#REF!</definedName>
    <definedName name="TRNR_15215b46948e441686cf2e3a3e4d3c1a_62_5" localSheetId="44" hidden="1">#REF!</definedName>
    <definedName name="TRNR_15215b46948e441686cf2e3a3e4d3c1a_62_5" localSheetId="45" hidden="1">#REF!</definedName>
    <definedName name="TRNR_15215b46948e441686cf2e3a3e4d3c1a_62_5" hidden="1">#REF!</definedName>
    <definedName name="TRNR_19ecff5147714fa6a537027343d6937f_17_5" localSheetId="65" hidden="1">#REF!</definedName>
    <definedName name="TRNR_19ecff5147714fa6a537027343d6937f_17_5" localSheetId="64" hidden="1">#REF!</definedName>
    <definedName name="TRNR_19ecff5147714fa6a537027343d6937f_17_5" localSheetId="43" hidden="1">#REF!</definedName>
    <definedName name="TRNR_19ecff5147714fa6a537027343d6937f_17_5" localSheetId="44" hidden="1">#REF!</definedName>
    <definedName name="TRNR_19ecff5147714fa6a537027343d6937f_17_5" localSheetId="45" hidden="1">#REF!</definedName>
    <definedName name="TRNR_19ecff5147714fa6a537027343d6937f_17_5" hidden="1">#REF!</definedName>
    <definedName name="TRNR_1d9dcfed4f7a41758e1edc05f6fdc8cb_53_12" localSheetId="65" hidden="1">#REF!</definedName>
    <definedName name="TRNR_1d9dcfed4f7a41758e1edc05f6fdc8cb_53_12" localSheetId="64" hidden="1">#REF!</definedName>
    <definedName name="TRNR_1d9dcfed4f7a41758e1edc05f6fdc8cb_53_12" localSheetId="43" hidden="1">#REF!</definedName>
    <definedName name="TRNR_1d9dcfed4f7a41758e1edc05f6fdc8cb_53_12" localSheetId="44" hidden="1">#REF!</definedName>
    <definedName name="TRNR_1d9dcfed4f7a41758e1edc05f6fdc8cb_53_12" localSheetId="45" hidden="1">#REF!</definedName>
    <definedName name="TRNR_1d9dcfed4f7a41758e1edc05f6fdc8cb_53_12" hidden="1">#REF!</definedName>
    <definedName name="TRNR_2cd01d31c3af42a98736f33077273c6b_59_10" localSheetId="65" hidden="1">#REF!</definedName>
    <definedName name="TRNR_2cd01d31c3af42a98736f33077273c6b_59_10" localSheetId="64" hidden="1">#REF!</definedName>
    <definedName name="TRNR_2cd01d31c3af42a98736f33077273c6b_59_10" localSheetId="43" hidden="1">#REF!</definedName>
    <definedName name="TRNR_2cd01d31c3af42a98736f33077273c6b_59_10" localSheetId="44" hidden="1">#REF!</definedName>
    <definedName name="TRNR_2cd01d31c3af42a98736f33077273c6b_59_10" localSheetId="45" hidden="1">#REF!</definedName>
    <definedName name="TRNR_2cd01d31c3af42a98736f33077273c6b_59_10" hidden="1">#REF!</definedName>
    <definedName name="TRNR_2f1ba1c086ed4eb285ff84e0a25bfaf8_119_2" localSheetId="65" hidden="1">#REF!</definedName>
    <definedName name="TRNR_2f1ba1c086ed4eb285ff84e0a25bfaf8_119_2" localSheetId="64" hidden="1">#REF!</definedName>
    <definedName name="TRNR_2f1ba1c086ed4eb285ff84e0a25bfaf8_119_2" localSheetId="43" hidden="1">#REF!</definedName>
    <definedName name="TRNR_2f1ba1c086ed4eb285ff84e0a25bfaf8_119_2" localSheetId="44" hidden="1">#REF!</definedName>
    <definedName name="TRNR_2f1ba1c086ed4eb285ff84e0a25bfaf8_119_2" localSheetId="45" hidden="1">#REF!</definedName>
    <definedName name="TRNR_2f1ba1c086ed4eb285ff84e0a25bfaf8_119_2" hidden="1">#REF!</definedName>
    <definedName name="TRNR_3a0e099ee9e149479bf334fac0a739f8_106_14" localSheetId="65" hidden="1">#REF!</definedName>
    <definedName name="TRNR_3a0e099ee9e149479bf334fac0a739f8_106_14" localSheetId="64" hidden="1">#REF!</definedName>
    <definedName name="TRNR_3a0e099ee9e149479bf334fac0a739f8_106_14" localSheetId="43" hidden="1">#REF!</definedName>
    <definedName name="TRNR_3a0e099ee9e149479bf334fac0a739f8_106_14" localSheetId="44" hidden="1">#REF!</definedName>
    <definedName name="TRNR_3a0e099ee9e149479bf334fac0a739f8_106_14" localSheetId="45" hidden="1">#REF!</definedName>
    <definedName name="TRNR_3a0e099ee9e149479bf334fac0a739f8_106_14" hidden="1">#REF!</definedName>
    <definedName name="TRNR_4597b624ccd44fe1aefda10222175e7e_119_2" localSheetId="65" hidden="1">#REF!</definedName>
    <definedName name="TRNR_4597b624ccd44fe1aefda10222175e7e_119_2" localSheetId="64" hidden="1">#REF!</definedName>
    <definedName name="TRNR_4597b624ccd44fe1aefda10222175e7e_119_2" localSheetId="43" hidden="1">#REF!</definedName>
    <definedName name="TRNR_4597b624ccd44fe1aefda10222175e7e_119_2" localSheetId="44" hidden="1">#REF!</definedName>
    <definedName name="TRNR_4597b624ccd44fe1aefda10222175e7e_119_2" localSheetId="45" hidden="1">#REF!</definedName>
    <definedName name="TRNR_4597b624ccd44fe1aefda10222175e7e_119_2" hidden="1">#REF!</definedName>
    <definedName name="TRNR_478700ec26b14f76ad61401118933541_62_4" localSheetId="65" hidden="1">#REF!</definedName>
    <definedName name="TRNR_478700ec26b14f76ad61401118933541_62_4" localSheetId="64" hidden="1">#REF!</definedName>
    <definedName name="TRNR_478700ec26b14f76ad61401118933541_62_4" localSheetId="43" hidden="1">#REF!</definedName>
    <definedName name="TRNR_478700ec26b14f76ad61401118933541_62_4" localSheetId="44" hidden="1">#REF!</definedName>
    <definedName name="TRNR_478700ec26b14f76ad61401118933541_62_4" localSheetId="45" hidden="1">#REF!</definedName>
    <definedName name="TRNR_478700ec26b14f76ad61401118933541_62_4" hidden="1">#REF!</definedName>
    <definedName name="TRNR_5cfe09e0ab804d38bb01b6306914668d_155_12" localSheetId="65" hidden="1">#REF!</definedName>
    <definedName name="TRNR_5cfe09e0ab804d38bb01b6306914668d_155_12" localSheetId="64" hidden="1">#REF!</definedName>
    <definedName name="TRNR_5cfe09e0ab804d38bb01b6306914668d_155_12" localSheetId="43" hidden="1">#REF!</definedName>
    <definedName name="TRNR_5cfe09e0ab804d38bb01b6306914668d_155_12" localSheetId="44" hidden="1">#REF!</definedName>
    <definedName name="TRNR_5cfe09e0ab804d38bb01b6306914668d_155_12" localSheetId="45" hidden="1">#REF!</definedName>
    <definedName name="TRNR_5cfe09e0ab804d38bb01b6306914668d_155_12" hidden="1">#REF!</definedName>
    <definedName name="TRNR_66abdf42f85e45f3b7991ff933f6efbb_11_5" localSheetId="65" hidden="1">#REF!</definedName>
    <definedName name="TRNR_66abdf42f85e45f3b7991ff933f6efbb_11_5" localSheetId="64" hidden="1">#REF!</definedName>
    <definedName name="TRNR_66abdf42f85e45f3b7991ff933f6efbb_11_5" localSheetId="43" hidden="1">#REF!</definedName>
    <definedName name="TRNR_66abdf42f85e45f3b7991ff933f6efbb_11_5" localSheetId="44" hidden="1">#REF!</definedName>
    <definedName name="TRNR_66abdf42f85e45f3b7991ff933f6efbb_11_5" localSheetId="45" hidden="1">#REF!</definedName>
    <definedName name="TRNR_66abdf42f85e45f3b7991ff933f6efbb_11_5" hidden="1">#REF!</definedName>
    <definedName name="TRNR_6f8c6587cbcd40d3b076ce0febc0620e_2614_5" localSheetId="65" hidden="1">#REF!</definedName>
    <definedName name="TRNR_6f8c6587cbcd40d3b076ce0febc0620e_2614_5" localSheetId="64" hidden="1">#REF!</definedName>
    <definedName name="TRNR_6f8c6587cbcd40d3b076ce0febc0620e_2614_5" localSheetId="43" hidden="1">#REF!</definedName>
    <definedName name="TRNR_6f8c6587cbcd40d3b076ce0febc0620e_2614_5" localSheetId="44" hidden="1">#REF!</definedName>
    <definedName name="TRNR_6f8c6587cbcd40d3b076ce0febc0620e_2614_5" localSheetId="45" hidden="1">#REF!</definedName>
    <definedName name="TRNR_6f8c6587cbcd40d3b076ce0febc0620e_2614_5" hidden="1">#REF!</definedName>
    <definedName name="TRNR_889aa1640e374a589a356beea0896b9a_43_5" localSheetId="65" hidden="1">#REF!</definedName>
    <definedName name="TRNR_889aa1640e374a589a356beea0896b9a_43_5" localSheetId="64" hidden="1">#REF!</definedName>
    <definedName name="TRNR_889aa1640e374a589a356beea0896b9a_43_5" localSheetId="43" hidden="1">#REF!</definedName>
    <definedName name="TRNR_889aa1640e374a589a356beea0896b9a_43_5" localSheetId="44" hidden="1">#REF!</definedName>
    <definedName name="TRNR_889aa1640e374a589a356beea0896b9a_43_5" localSheetId="45" hidden="1">#REF!</definedName>
    <definedName name="TRNR_889aa1640e374a589a356beea0896b9a_43_5" hidden="1">#REF!</definedName>
    <definedName name="TRNR_893a81811a9c48fc8f045856394e6257_62_5" localSheetId="65" hidden="1">#REF!</definedName>
    <definedName name="TRNR_893a81811a9c48fc8f045856394e6257_62_5" localSheetId="64" hidden="1">#REF!</definedName>
    <definedName name="TRNR_893a81811a9c48fc8f045856394e6257_62_5" localSheetId="43" hidden="1">#REF!</definedName>
    <definedName name="TRNR_893a81811a9c48fc8f045856394e6257_62_5" localSheetId="44" hidden="1">#REF!</definedName>
    <definedName name="TRNR_893a81811a9c48fc8f045856394e6257_62_5" localSheetId="45" hidden="1">#REF!</definedName>
    <definedName name="TRNR_893a81811a9c48fc8f045856394e6257_62_5" hidden="1">#REF!</definedName>
    <definedName name="TRNR_8993663581ad4bbfb47f3e2f3d33aeea_59_1" localSheetId="65" hidden="1">#REF!</definedName>
    <definedName name="TRNR_8993663581ad4bbfb47f3e2f3d33aeea_59_1" localSheetId="64" hidden="1">#REF!</definedName>
    <definedName name="TRNR_8993663581ad4bbfb47f3e2f3d33aeea_59_1" localSheetId="43" hidden="1">#REF!</definedName>
    <definedName name="TRNR_8993663581ad4bbfb47f3e2f3d33aeea_59_1" localSheetId="44" hidden="1">#REF!</definedName>
    <definedName name="TRNR_8993663581ad4bbfb47f3e2f3d33aeea_59_1" localSheetId="45" hidden="1">#REF!</definedName>
    <definedName name="TRNR_8993663581ad4bbfb47f3e2f3d33aeea_59_1" hidden="1">#REF!</definedName>
    <definedName name="TRNR_b73947d101a94c89b7aeaf6897823a35_89_1" localSheetId="65" hidden="1">#REF!</definedName>
    <definedName name="TRNR_b73947d101a94c89b7aeaf6897823a35_89_1" localSheetId="64" hidden="1">#REF!</definedName>
    <definedName name="TRNR_b73947d101a94c89b7aeaf6897823a35_89_1" localSheetId="43" hidden="1">#REF!</definedName>
    <definedName name="TRNR_b73947d101a94c89b7aeaf6897823a35_89_1" localSheetId="44" hidden="1">#REF!</definedName>
    <definedName name="TRNR_b73947d101a94c89b7aeaf6897823a35_89_1" localSheetId="45" hidden="1">#REF!</definedName>
    <definedName name="TRNR_b73947d101a94c89b7aeaf6897823a35_89_1" hidden="1">#REF!</definedName>
    <definedName name="TRNR_d86b0313fb504a6991f877731a8da393_59_4" localSheetId="65" hidden="1">#REF!</definedName>
    <definedName name="TRNR_d86b0313fb504a6991f877731a8da393_59_4" localSheetId="64" hidden="1">#REF!</definedName>
    <definedName name="TRNR_d86b0313fb504a6991f877731a8da393_59_4" localSheetId="43" hidden="1">#REF!</definedName>
    <definedName name="TRNR_d86b0313fb504a6991f877731a8da393_59_4" localSheetId="44" hidden="1">#REF!</definedName>
    <definedName name="TRNR_d86b0313fb504a6991f877731a8da393_59_4" localSheetId="45" hidden="1">#REF!</definedName>
    <definedName name="TRNR_d86b0313fb504a6991f877731a8da393_59_4" hidden="1">#REF!</definedName>
    <definedName name="TRNR_e0974febe7834cbd86965bf3b3fb49e0_29_5" localSheetId="65" hidden="1">#REF!</definedName>
    <definedName name="TRNR_e0974febe7834cbd86965bf3b3fb49e0_29_5" localSheetId="64" hidden="1">#REF!</definedName>
    <definedName name="TRNR_e0974febe7834cbd86965bf3b3fb49e0_29_5" localSheetId="43" hidden="1">#REF!</definedName>
    <definedName name="TRNR_e0974febe7834cbd86965bf3b3fb49e0_29_5" localSheetId="44" hidden="1">#REF!</definedName>
    <definedName name="TRNR_e0974febe7834cbd86965bf3b3fb49e0_29_5" localSheetId="45" hidden="1">#REF!</definedName>
    <definedName name="TRNR_e0974febe7834cbd86965bf3b3fb49e0_29_5" hidden="1">#REF!</definedName>
    <definedName name="TRNR_e5a89d9055d64c7b8ca845e65fb578ac_29_5" localSheetId="65" hidden="1">#REF!</definedName>
    <definedName name="TRNR_e5a89d9055d64c7b8ca845e65fb578ac_29_5" localSheetId="64" hidden="1">#REF!</definedName>
    <definedName name="TRNR_e5a89d9055d64c7b8ca845e65fb578ac_29_5" localSheetId="43" hidden="1">#REF!</definedName>
    <definedName name="TRNR_e5a89d9055d64c7b8ca845e65fb578ac_29_5" localSheetId="44" hidden="1">#REF!</definedName>
    <definedName name="TRNR_e5a89d9055d64c7b8ca845e65fb578ac_29_5" localSheetId="45" hidden="1">#REF!</definedName>
    <definedName name="TRNR_e5a89d9055d64c7b8ca845e65fb578ac_29_5" hidden="1">#REF!</definedName>
    <definedName name="TRNR_eec445ad32834194a403fc8f39a392d6_62_5" localSheetId="65" hidden="1">#REF!</definedName>
    <definedName name="TRNR_eec445ad32834194a403fc8f39a392d6_62_5" localSheetId="64" hidden="1">#REF!</definedName>
    <definedName name="TRNR_eec445ad32834194a403fc8f39a392d6_62_5" localSheetId="43" hidden="1">#REF!</definedName>
    <definedName name="TRNR_eec445ad32834194a403fc8f39a392d6_62_5" localSheetId="44" hidden="1">#REF!</definedName>
    <definedName name="TRNR_eec445ad32834194a403fc8f39a392d6_62_5" localSheetId="45" hidden="1">#REF!</definedName>
    <definedName name="TRNR_eec445ad32834194a403fc8f39a392d6_62_5" hidden="1">#REF!</definedName>
    <definedName name="TRNR_f1e517ec70194ba78a2869e7282d009c_36_5" localSheetId="65" hidden="1">#REF!</definedName>
    <definedName name="TRNR_f1e517ec70194ba78a2869e7282d009c_36_5" localSheetId="64" hidden="1">#REF!</definedName>
    <definedName name="TRNR_f1e517ec70194ba78a2869e7282d009c_36_5" localSheetId="43" hidden="1">#REF!</definedName>
    <definedName name="TRNR_f1e517ec70194ba78a2869e7282d009c_36_5" localSheetId="44" hidden="1">#REF!</definedName>
    <definedName name="TRNR_f1e517ec70194ba78a2869e7282d009c_36_5" localSheetId="45" hidden="1">#REF!</definedName>
    <definedName name="TRNR_f1e517ec70194ba78a2869e7282d009c_36_5" hidden="1">#REF!</definedName>
    <definedName name="TRNR_f9013550d59a4c9880983414a2d97015_59_4" localSheetId="65" hidden="1">#REF!</definedName>
    <definedName name="TRNR_f9013550d59a4c9880983414a2d97015_59_4" localSheetId="64" hidden="1">#REF!</definedName>
    <definedName name="TRNR_f9013550d59a4c9880983414a2d97015_59_4" localSheetId="43" hidden="1">#REF!</definedName>
    <definedName name="TRNR_f9013550d59a4c9880983414a2d97015_59_4" localSheetId="44" hidden="1">#REF!</definedName>
    <definedName name="TRNR_f9013550d59a4c9880983414a2d97015_59_4" localSheetId="45" hidden="1">#REF!</definedName>
    <definedName name="TRNR_f9013550d59a4c9880983414a2d97015_59_4" hidden="1">#REF!</definedName>
    <definedName name="TRNR_f98456fda51f436ab3263f04caceecfc_213_12" localSheetId="65" hidden="1">#REF!</definedName>
    <definedName name="TRNR_f98456fda51f436ab3263f04caceecfc_213_12" localSheetId="64" hidden="1">#REF!</definedName>
    <definedName name="TRNR_f98456fda51f436ab3263f04caceecfc_213_12" localSheetId="43" hidden="1">#REF!</definedName>
    <definedName name="TRNR_f98456fda51f436ab3263f04caceecfc_213_12" localSheetId="44" hidden="1">#REF!</definedName>
    <definedName name="TRNR_f98456fda51f436ab3263f04caceecfc_213_12" localSheetId="45" hidden="1">#REF!</definedName>
    <definedName name="TRNR_f98456fda51f436ab3263f04caceecfc_213_12" hidden="1">#REF!</definedName>
    <definedName name="TRNR_fc4b3d4cbf50416ca46db2a0d897949a_178_11" localSheetId="65" hidden="1">#REF!</definedName>
    <definedName name="TRNR_fc4b3d4cbf50416ca46db2a0d897949a_178_11" localSheetId="64" hidden="1">#REF!</definedName>
    <definedName name="TRNR_fc4b3d4cbf50416ca46db2a0d897949a_178_11" localSheetId="43" hidden="1">#REF!</definedName>
    <definedName name="TRNR_fc4b3d4cbf50416ca46db2a0d897949a_178_11" localSheetId="44" hidden="1">#REF!</definedName>
    <definedName name="TRNR_fc4b3d4cbf50416ca46db2a0d897949a_178_11" localSheetId="45" hidden="1">#REF!</definedName>
    <definedName name="TRNR_fc4b3d4cbf50416ca46db2a0d897949a_178_11" hidden="1">#REF!</definedName>
    <definedName name="TRNR_fde87813325a47bc892885fb3ce4e918_155_38" localSheetId="65" hidden="1">#REF!</definedName>
    <definedName name="TRNR_fde87813325a47bc892885fb3ce4e918_155_38" localSheetId="64" hidden="1">#REF!</definedName>
    <definedName name="TRNR_fde87813325a47bc892885fb3ce4e918_155_38" localSheetId="43" hidden="1">#REF!</definedName>
    <definedName name="TRNR_fde87813325a47bc892885fb3ce4e918_155_38" localSheetId="44" hidden="1">#REF!</definedName>
    <definedName name="TRNR_fde87813325a47bc892885fb3ce4e918_155_38" localSheetId="45" hidden="1">#REF!</definedName>
    <definedName name="TRNR_fde87813325a47bc892885fb3ce4e918_155_38" hidden="1">#REF!</definedName>
    <definedName name="ty" localSheetId="65" hidden="1">'[1]dados gas '!#REF!</definedName>
    <definedName name="ty" localSheetId="64" hidden="1">'[1]dados gas '!#REF!</definedName>
    <definedName name="ty" localSheetId="43" hidden="1">'[1]dados gas '!#REF!</definedName>
    <definedName name="ty" localSheetId="44" hidden="1">'[1]dados gas '!#REF!</definedName>
    <definedName name="ty" localSheetId="45" hidden="1">'[1]dados gas '!#REF!</definedName>
    <definedName name="ty" localSheetId="46" hidden="1">'[1]dados gas '!#REF!</definedName>
    <definedName name="ty" localSheetId="47" hidden="1">'[1]dados gas '!#REF!</definedName>
    <definedName name="ty" localSheetId="42" hidden="1">'[1]dados gas '!#REF!</definedName>
    <definedName name="ty" localSheetId="69" hidden="1">#REF!</definedName>
    <definedName name="ty" hidden="1">'[1]dados gas '!#REF!</definedName>
    <definedName name="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<sst xmlns="http://schemas.openxmlformats.org/spreadsheetml/2006/main" count="1660" uniqueCount="612">
  <si>
    <t>Capítulo 1 – Conjuntura econômica</t>
  </si>
  <si>
    <t>1.2 - Conjuntura interna</t>
  </si>
  <si>
    <t xml:space="preserve"> </t>
  </si>
  <si>
    <t>1.1 - Cenário externo</t>
  </si>
  <si>
    <t>Capítulo 2 – Perspectivas para a inflação</t>
  </si>
  <si>
    <t>2.1 - Revisões e projeções de curto prazo</t>
  </si>
  <si>
    <t>2.2 - Projeções condicionais</t>
  </si>
  <si>
    <t>%</t>
  </si>
  <si>
    <t>Focus 5DU</t>
  </si>
  <si>
    <t>BC / RTI</t>
  </si>
  <si>
    <t>Realizado</t>
  </si>
  <si>
    <t>Variação anual</t>
  </si>
  <si>
    <t>Discriminação</t>
  </si>
  <si>
    <t>PIB a preços de mercado</t>
  </si>
  <si>
    <t>Consumo das famílias</t>
  </si>
  <si>
    <t>Consumo do governo</t>
  </si>
  <si>
    <t>FBCF</t>
  </si>
  <si>
    <t>Exportação</t>
  </si>
  <si>
    <t>Importação</t>
  </si>
  <si>
    <t>PIB</t>
  </si>
  <si>
    <t>VAB mais cíclico</t>
  </si>
  <si>
    <t>VAB menos cíclico</t>
  </si>
  <si>
    <t>VAB menos cíclico ex-agropecuária</t>
  </si>
  <si>
    <t>Trimestre ante trimestre imediatamente anterior</t>
  </si>
  <si>
    <t>Dados dessazonalizados</t>
  </si>
  <si>
    <t>-</t>
  </si>
  <si>
    <t>PIB a p.m. (divulgação ant.)</t>
  </si>
  <si>
    <t>% RNDBF</t>
  </si>
  <si>
    <t>% PIB</t>
  </si>
  <si>
    <t>PMS - Famílias</t>
  </si>
  <si>
    <t>PIM - Bens de consumo</t>
  </si>
  <si>
    <t>PMC - Restrita</t>
  </si>
  <si>
    <t>IBC-Br</t>
  </si>
  <si>
    <t>PIM - transformação</t>
  </si>
  <si>
    <t>PMC - restrita</t>
  </si>
  <si>
    <t>PMC - ampliada ex-atacado alimentos</t>
  </si>
  <si>
    <t>Mês</t>
  </si>
  <si>
    <t>Indústria de transformação</t>
  </si>
  <si>
    <t>Bens de capital</t>
  </si>
  <si>
    <t>Bens intermediários ex-extrativa</t>
  </si>
  <si>
    <t>Bens de consumo duráveis</t>
  </si>
  <si>
    <t>Bens de consumo semi e não duráveis</t>
  </si>
  <si>
    <t>econômica</t>
  </si>
  <si>
    <t>Circulação de veículos pesados</t>
  </si>
  <si>
    <t xml:space="preserve">Expedição de papel ondulado </t>
  </si>
  <si>
    <t xml:space="preserve">Produção de veículos leves </t>
  </si>
  <si>
    <t>Produção de caminhões</t>
  </si>
  <si>
    <t>Licenciamento de veículos</t>
  </si>
  <si>
    <t>¹ Média de janeiro e fevereiro de 2024 ante o 4º tri de 2023.</t>
  </si>
  <si>
    <t>Serviços</t>
  </si>
  <si>
    <t>Total</t>
  </si>
  <si>
    <t>Extrativa</t>
  </si>
  <si>
    <t>Taxa de participação</t>
  </si>
  <si>
    <t>Taxa de desocupação</t>
  </si>
  <si>
    <t>Demais serviços</t>
  </si>
  <si>
    <t>Habitual</t>
  </si>
  <si>
    <t>Efetivo</t>
  </si>
  <si>
    <t>¹ Versão atualizada da taxa de desocupação retropolada estimada de acordo com Alves, S. A. L. e Fasolo, A. M., Not Just Another Mixed Frequency Paper, Banco Central do Brasil (2015), Working Paper n. 400.</t>
  </si>
  <si>
    <t>Saldo de emprego formal</t>
  </si>
  <si>
    <t>Salário de admissão</t>
  </si>
  <si>
    <t>Reajuste nominal - critério registro</t>
  </si>
  <si>
    <t>INPC (var. 12 m, t-5)</t>
  </si>
  <si>
    <t>RNDBF</t>
  </si>
  <si>
    <t>Variação em 12 meses</t>
  </si>
  <si>
    <t>Pessoas jurídicas</t>
  </si>
  <si>
    <t>Pessoas físicas</t>
  </si>
  <si>
    <t>Selic</t>
  </si>
  <si>
    <t>PJ ex-rotativo</t>
  </si>
  <si>
    <t>US$ bilhões, MM3M, a.s.</t>
  </si>
  <si>
    <t>Debêntures e Notas promissórias (a.s.)</t>
  </si>
  <si>
    <t>Emissão primária de ações</t>
  </si>
  <si>
    <t>Baixo custo</t>
  </si>
  <si>
    <t>Grandes empresas</t>
  </si>
  <si>
    <t>Total (liv. e direc.)</t>
  </si>
  <si>
    <t>Pequenas e médias empresas</t>
  </si>
  <si>
    <t>Acumulado no ano</t>
  </si>
  <si>
    <t>Valores positivos indicam déficit e negativos indicam superávit</t>
  </si>
  <si>
    <t/>
  </si>
  <si>
    <t>¹ Os resultados acima referem-se à seguinte pergunta: “Das medidas econômicas apresentadas ou em discussão para recomposição de receitas, qual o valor incorporado na sua projeção de receita líquida do Governo Central?”</t>
  </si>
  <si>
    <t>DBGG</t>
  </si>
  <si>
    <t>DLSP</t>
  </si>
  <si>
    <t>Projeções de 2024 em diante correspondem ao Focus de 15/03/2023</t>
  </si>
  <si>
    <t>US$ bilhões</t>
  </si>
  <si>
    <t xml:space="preserve"> Serviços</t>
  </si>
  <si>
    <t>IDP</t>
  </si>
  <si>
    <t>TC</t>
  </si>
  <si>
    <t>Viagens</t>
  </si>
  <si>
    <t>Renda primária</t>
  </si>
  <si>
    <t>Juros</t>
  </si>
  <si>
    <t xml:space="preserve"> Transações correntes</t>
  </si>
  <si>
    <t>Trans. Correntes</t>
  </si>
  <si>
    <t>Bal. Comercial</t>
  </si>
  <si>
    <t>Rendas</t>
  </si>
  <si>
    <t>Data</t>
  </si>
  <si>
    <t>Transporte</t>
  </si>
  <si>
    <t>Aluguel equipamentos</t>
  </si>
  <si>
    <t>Remun. Empregados</t>
  </si>
  <si>
    <t>Lucros e dividendos</t>
  </si>
  <si>
    <t>Em US$</t>
  </si>
  <si>
    <t>Em R$</t>
  </si>
  <si>
    <t>USD/BRL</t>
  </si>
  <si>
    <t>Agrícolas</t>
  </si>
  <si>
    <t>Metálicas</t>
  </si>
  <si>
    <t>Energéticas</t>
  </si>
  <si>
    <t>IPA</t>
  </si>
  <si>
    <t>Agropecuários</t>
  </si>
  <si>
    <t>Alimentação, bebidas, fumo</t>
  </si>
  <si>
    <t>Combustíveis</t>
  </si>
  <si>
    <t>Demais transformação</t>
  </si>
  <si>
    <t>IPCA</t>
  </si>
  <si>
    <t>Alim. no domicílio</t>
  </si>
  <si>
    <t>Bens industriais</t>
  </si>
  <si>
    <t>Administrados</t>
  </si>
  <si>
    <t>12m</t>
  </si>
  <si>
    <t>MM3M, a.s., anualizado</t>
  </si>
  <si>
    <t>Alimentação no domicílio</t>
  </si>
  <si>
    <t>Industrializados</t>
  </si>
  <si>
    <t>In natura</t>
  </si>
  <si>
    <t>Semielaborados</t>
  </si>
  <si>
    <t>Vestuário</t>
  </si>
  <si>
    <t>Higiene pessoal</t>
  </si>
  <si>
    <t>Etanol</t>
  </si>
  <si>
    <t>Outros</t>
  </si>
  <si>
    <t>Serviços subjacente</t>
  </si>
  <si>
    <t>Passagem aérea</t>
  </si>
  <si>
    <t>Cursos regulares</t>
  </si>
  <si>
    <t>Gasolina</t>
  </si>
  <si>
    <t>Energia elétrica residencial</t>
  </si>
  <si>
    <t>Peso</t>
  </si>
  <si>
    <t>Projeção Focus (% a.a.)</t>
  </si>
  <si>
    <t>(p.p.)</t>
  </si>
  <si>
    <t>IPCA (por agregação)</t>
  </si>
  <si>
    <t>Livres</t>
  </si>
  <si>
    <t>Livres (por agregação)</t>
  </si>
  <si>
    <t>1/ Estimativa.</t>
  </si>
  <si>
    <t>Nominal</t>
  </si>
  <si>
    <t>Real</t>
  </si>
  <si>
    <t>Ano</t>
  </si>
  <si>
    <t>Inv. Carteira</t>
  </si>
  <si>
    <t>Inv. Passivo</t>
  </si>
  <si>
    <t>Gráfico 1.2.1 – Evolução das projeções para crescimento do PIB em 2023</t>
  </si>
  <si>
    <t>Fonte: BC e IBGE</t>
  </si>
  <si>
    <t xml:space="preserve"> %</t>
  </si>
  <si>
    <t>Tabela 1.2.1 – Produto Interno Bruto</t>
  </si>
  <si>
    <t xml:space="preserve"> Variação %</t>
  </si>
  <si>
    <t xml:space="preserve"> Discriminação</t>
  </si>
  <si>
    <t xml:space="preserve"> 2018</t>
  </si>
  <si>
    <t xml:space="preserve"> 2019</t>
  </si>
  <si>
    <t xml:space="preserve"> 2020</t>
  </si>
  <si>
    <t xml:space="preserve"> 2021</t>
  </si>
  <si>
    <t xml:space="preserve"> 2022</t>
  </si>
  <si>
    <t xml:space="preserve"> 2023</t>
  </si>
  <si>
    <t xml:space="preserve"> PIB a preços de mercado</t>
  </si>
  <si>
    <t xml:space="preserve">    Agropecuária</t>
  </si>
  <si>
    <t xml:space="preserve">    Indústria</t>
  </si>
  <si>
    <t xml:space="preserve">    Serviços</t>
  </si>
  <si>
    <t xml:space="preserve"> Consumo das famílias</t>
  </si>
  <si>
    <t xml:space="preserve"> Consumo do governo</t>
  </si>
  <si>
    <t xml:space="preserve"> FBCF</t>
  </si>
  <si>
    <t xml:space="preserve"> Exportação</t>
  </si>
  <si>
    <t xml:space="preserve"> Importação</t>
  </si>
  <si>
    <t>Fonte: IBGE</t>
  </si>
  <si>
    <t>Gráfico 1.2.2 – PIB – componentes mais cíclicos e menos cíclicos</t>
  </si>
  <si>
    <t>Fontes: IBGE e BC</t>
  </si>
  <si>
    <t xml:space="preserve"> 2019 = 100, a.s.</t>
  </si>
  <si>
    <t>Trimestre</t>
  </si>
  <si>
    <t>Tabela 1.2.2 – Produto Interno Bruto</t>
  </si>
  <si>
    <t xml:space="preserve"> I</t>
  </si>
  <si>
    <t xml:space="preserve"> II</t>
  </si>
  <si>
    <t xml:space="preserve"> III</t>
  </si>
  <si>
    <t xml:space="preserve"> IV</t>
  </si>
  <si>
    <t xml:space="preserve">       Extrativa</t>
  </si>
  <si>
    <t xml:space="preserve">       Transformação</t>
  </si>
  <si>
    <t xml:space="preserve">       Construção</t>
  </si>
  <si>
    <t xml:space="preserve">       EGAER</t>
  </si>
  <si>
    <t xml:space="preserve">       Comércio</t>
  </si>
  <si>
    <t xml:space="preserve">       Transportes</t>
  </si>
  <si>
    <t xml:space="preserve">       Serviços de informação</t>
  </si>
  <si>
    <t xml:space="preserve">       Intermediação financeira</t>
  </si>
  <si>
    <t xml:space="preserve">       Outros serviços</t>
  </si>
  <si>
    <t xml:space="preserve">       Aluguel</t>
  </si>
  <si>
    <t xml:space="preserve">       APU</t>
  </si>
  <si>
    <t>Gráfico 1.2.3 – Taxa de poupança das famílias</t>
  </si>
  <si>
    <t xml:space="preserve"> %, a.s.</t>
  </si>
  <si>
    <t>Gráfico 1.2.4 – Indicadores de consumo das famílias</t>
  </si>
  <si>
    <t xml:space="preserve"> 2022 = 100, a.s.</t>
  </si>
  <si>
    <t>Gráfico 1.2.5 – Indicadores de atividade econômica</t>
  </si>
  <si>
    <t>Gráfico 1.2.6 – Produção industrial</t>
  </si>
  <si>
    <t>Tabela 1.2.3 – Indicadores coincidentes da atividade</t>
  </si>
  <si>
    <t xml:space="preserve"> 2024</t>
  </si>
  <si>
    <t xml:space="preserve"> Set</t>
  </si>
  <si>
    <t xml:space="preserve"> Out</t>
  </si>
  <si>
    <t xml:space="preserve"> Nov</t>
  </si>
  <si>
    <t xml:space="preserve"> Dez</t>
  </si>
  <si>
    <t xml:space="preserve"> Jan</t>
  </si>
  <si>
    <t xml:space="preserve"> Fev</t>
  </si>
  <si>
    <t xml:space="preserve"> 1º Bi ¹</t>
  </si>
  <si>
    <t>Fontes: ABCR, ABPO/Empapel, Anfavea e Fenabrave.</t>
  </si>
  <si>
    <t>Gráfico 1.2.7 – Taxa de desocupação¹</t>
  </si>
  <si>
    <t xml:space="preserve"> %, MM3M, a.s.</t>
  </si>
  <si>
    <t>Gráfico 1.2.8 – Taxa de participação e nível de ocupação</t>
  </si>
  <si>
    <t>Gráfico 1.2.9 – Geração de emprego formal</t>
  </si>
  <si>
    <t>Fonte: MTE</t>
  </si>
  <si>
    <t xml:space="preserve"> Milhares, a.s.</t>
  </si>
  <si>
    <t>Gráfico 1.2.10 – Rendimento médio real do trabalho</t>
  </si>
  <si>
    <t xml:space="preserve"> Reais de nov-jan 2024, MM3M, a.s.</t>
  </si>
  <si>
    <t>Gráfico 1.2.11 – Salário de admissão</t>
  </si>
  <si>
    <t xml:space="preserve"> Reais de jan 2024, MM3M, a.s.</t>
  </si>
  <si>
    <t>Gráfico 1.2.12 – Convenções coletivas de trabalho</t>
  </si>
  <si>
    <t>Fontes: IBGE, MTE e BC</t>
  </si>
  <si>
    <t>Gráfico 1.2.13 – Renda nacional disponível bruta das famílias restrita e massa de rendimento do trabalho</t>
  </si>
  <si>
    <t xml:space="preserve"> Bilhões de reais de nov-jan 2024, MM3M, a.s.</t>
  </si>
  <si>
    <t>Gráfico 1.2.14 – Saldo do Crédito do SFN</t>
  </si>
  <si>
    <t>Fonte: BC</t>
  </si>
  <si>
    <t>Gráfico 1.2.15 – Taxas de juros do crédito livre</t>
  </si>
  <si>
    <t xml:space="preserve"> % a.a.</t>
  </si>
  <si>
    <t>Gráfico 1.2.16 – Concessão de crédito livre</t>
  </si>
  <si>
    <t xml:space="preserve"> R$ bilhões de jan 2024, a.s., MM3M</t>
  </si>
  <si>
    <t>Gráfico 1.2.17 – Financiamentos corporativos não bancários</t>
  </si>
  <si>
    <t>Fontes: BC e Anbima</t>
  </si>
  <si>
    <t xml:space="preserve"> R$ bilhões de fev 2024, MM3M</t>
  </si>
  <si>
    <t>Gráfico 1.2.18 – Concessão de crédito livre a pessoas físicas</t>
  </si>
  <si>
    <t>Gráfico 1.2.19 – Concessão de crédito com recursos direcionados</t>
  </si>
  <si>
    <t>Gráfico 1.2.20 – Inadimplência do crédito livre</t>
  </si>
  <si>
    <t>Gráfico 1.2.21 – Inadimplência do crédito PJ</t>
  </si>
  <si>
    <t xml:space="preserve">Tabela 1.2.4 – Necessidades de Financiamento do Setor Público – Resultado primário </t>
  </si>
  <si>
    <t xml:space="preserve"> R$ bilhões</t>
  </si>
  <si>
    <t xml:space="preserve"> Segmento</t>
  </si>
  <si>
    <t xml:space="preserve"> Governo Central</t>
  </si>
  <si>
    <t xml:space="preserve">      d/q Governo Federal</t>
  </si>
  <si>
    <t xml:space="preserve">      d/q INSS</t>
  </si>
  <si>
    <t xml:space="preserve"> Governos regionais</t>
  </si>
  <si>
    <t xml:space="preserve"> Empresas estatais</t>
  </si>
  <si>
    <t xml:space="preserve"> Total</t>
  </si>
  <si>
    <t>Tabela 1.2.5 – Resultado primário do Governo Central</t>
  </si>
  <si>
    <t xml:space="preserve"> R$ bilhões - Valores correntes</t>
  </si>
  <si>
    <t xml:space="preserve"> Var. real (%)</t>
  </si>
  <si>
    <t xml:space="preserve"> 1. RECEITA TOTAL</t>
  </si>
  <si>
    <t xml:space="preserve"> 1.1 -  Receita administrada pela RFB</t>
  </si>
  <si>
    <t xml:space="preserve"> 1.2 -  Incentivos fiscais</t>
  </si>
  <si>
    <t xml:space="preserve"> 1.3 -  Arrecadação líquida para o RGPS</t>
  </si>
  <si>
    <t xml:space="preserve"> 1.4 -  Receitas não administradas pela RFB</t>
  </si>
  <si>
    <t xml:space="preserve"> 2. Transf. por repartição de receita</t>
  </si>
  <si>
    <t xml:space="preserve"> 3. Receita líquida  (1-2)</t>
  </si>
  <si>
    <t xml:space="preserve"> 4. Despesa total</t>
  </si>
  <si>
    <t xml:space="preserve"> 4.1  Benefícios previdenciários </t>
  </si>
  <si>
    <t xml:space="preserve"> 4.2  Pessoal e encargos sociais</t>
  </si>
  <si>
    <t xml:space="preserve"> 4.3  Outras despesas obrigatórias</t>
  </si>
  <si>
    <t xml:space="preserve"> 4.4  Despesas do poder executivo sujeitas à programação financeira</t>
  </si>
  <si>
    <t xml:space="preserve"> d/q Bolsa Família e Auxílio Brasil</t>
  </si>
  <si>
    <t xml:space="preserve"> 5. Resultado primário do Governo Central - acima da linha (3 - 4)</t>
  </si>
  <si>
    <t>Fonte: STN</t>
  </si>
  <si>
    <t>Tabela 1.2.6 – QPC: Recomposição de receitas incorporada na projeção fiscal (mar/24)¹</t>
  </si>
  <si>
    <t xml:space="preserve"> 2025</t>
  </si>
  <si>
    <t xml:space="preserve"> Percentil 75 </t>
  </si>
  <si>
    <t xml:space="preserve"> Mediana</t>
  </si>
  <si>
    <t xml:space="preserve"> Percentil 25 </t>
  </si>
  <si>
    <t>Tabela 1.2.7 – QPC: Projeções fiscais (mar/24)</t>
  </si>
  <si>
    <t xml:space="preserve"> Primário do Gov. Central (R$ bilhões)</t>
  </si>
  <si>
    <t xml:space="preserve"> Primário dos Gov. Regionais (R$ bilhões)</t>
  </si>
  <si>
    <t xml:space="preserve"> DLSP 
(% PIB)</t>
  </si>
  <si>
    <t xml:space="preserve"> DBGG 
(% PIB)</t>
  </si>
  <si>
    <t>Gráfico 1.2.22 – Projeções de dívida</t>
  </si>
  <si>
    <t xml:space="preserve"> % do PIB</t>
  </si>
  <si>
    <t>Tabela 1.2.8 – Contas externas</t>
  </si>
  <si>
    <t xml:space="preserve"> US$ bilhões</t>
  </si>
  <si>
    <t xml:space="preserve">  Balança comercial</t>
  </si>
  <si>
    <t xml:space="preserve"> Exportações</t>
  </si>
  <si>
    <t xml:space="preserve"> Importações</t>
  </si>
  <si>
    <t xml:space="preserve">  Serviços</t>
  </si>
  <si>
    <t xml:space="preserve"> dos quais: viagens</t>
  </si>
  <si>
    <t xml:space="preserve"> dos quais: transportes</t>
  </si>
  <si>
    <t xml:space="preserve">  Renda primária</t>
  </si>
  <si>
    <t xml:space="preserve"> dos quais: juros</t>
  </si>
  <si>
    <t xml:space="preserve"> dos quais: lucros e dividendos</t>
  </si>
  <si>
    <t xml:space="preserve">  Investimentos – passivos</t>
  </si>
  <si>
    <t xml:space="preserve"> IDP</t>
  </si>
  <si>
    <t xml:space="preserve"> Inv. carteira</t>
  </si>
  <si>
    <t xml:space="preserve"> Outros inv. passivos¹</t>
  </si>
  <si>
    <t xml:space="preserve"> 1/ Inclui empréstimos, créditos comerciais, depósitos e outros investimentos.</t>
  </si>
  <si>
    <t>Gráfico 1.2.23 –  Transações correntes</t>
  </si>
  <si>
    <t xml:space="preserve"> US$ bilhões, MM3M a.s.</t>
  </si>
  <si>
    <t>Gráfico 1.2.24 – Índices de quantum, anual</t>
  </si>
  <si>
    <t>Fonte: Secex/MDIC</t>
  </si>
  <si>
    <t xml:space="preserve"> Índice (2019 = 100)</t>
  </si>
  <si>
    <t>Gráfico 1.2.25 – Índices de preço, anual</t>
  </si>
  <si>
    <t>Gráfico 1.2.26 – Serviços</t>
  </si>
  <si>
    <t>Gráfico 1.2.27 – Renda primária</t>
  </si>
  <si>
    <t>Gráfico 1.2.28 – IC-Br e câmbio</t>
  </si>
  <si>
    <t>Fontes: Bloomberg e BC</t>
  </si>
  <si>
    <t xml:space="preserve"> MM10D, 31.12.2020 = 100</t>
  </si>
  <si>
    <t>Gráfico 1.2.29 – Variação nos preços de commodities</t>
  </si>
  <si>
    <t>Fonte: Bloomberg</t>
  </si>
  <si>
    <t xml:space="preserve"> Variação % da MM10D em US$ entre as datas de cortes dos RIs anterior e atual</t>
  </si>
  <si>
    <t>Produto</t>
  </si>
  <si>
    <t>Cacau</t>
  </si>
  <si>
    <t>Porco</t>
  </si>
  <si>
    <t>Algodão</t>
  </si>
  <si>
    <t>Estanho</t>
  </si>
  <si>
    <t>Boi gordo</t>
  </si>
  <si>
    <t>Niquel</t>
  </si>
  <si>
    <t>Ouro</t>
  </si>
  <si>
    <t xml:space="preserve">Brent </t>
  </si>
  <si>
    <t xml:space="preserve">Café </t>
  </si>
  <si>
    <t>Arroz</t>
  </si>
  <si>
    <t xml:space="preserve">Cobre </t>
  </si>
  <si>
    <t xml:space="preserve">Alumínio </t>
  </si>
  <si>
    <t>Chumbo</t>
  </si>
  <si>
    <t>Zinco</t>
  </si>
  <si>
    <t>Prata</t>
  </si>
  <si>
    <t>Suco de laranja</t>
  </si>
  <si>
    <t>Carvão</t>
  </si>
  <si>
    <t>Óleo de soja</t>
  </si>
  <si>
    <t xml:space="preserve">Milho </t>
  </si>
  <si>
    <t xml:space="preserve">Trigo </t>
  </si>
  <si>
    <t xml:space="preserve">Açúcar </t>
  </si>
  <si>
    <t>Minério de ferro</t>
  </si>
  <si>
    <t xml:space="preserve">Gás natural </t>
  </si>
  <si>
    <t>Gráfico 1.2.30 – IPA-DI</t>
  </si>
  <si>
    <t>Fonte: FGV</t>
  </si>
  <si>
    <t xml:space="preserve"> %, 12m</t>
  </si>
  <si>
    <t>Gráfico 1.2.31 – Contribuições para variações trimestrais do IPA-DI</t>
  </si>
  <si>
    <t xml:space="preserve"> p.p.</t>
  </si>
  <si>
    <t>Gráfico 1.2.32 – Contribuições para variações trimestrais do IPCA</t>
  </si>
  <si>
    <t>Gráfico 1.2.33 – IPCA</t>
  </si>
  <si>
    <t xml:space="preserve">Gráfico 1.2.34 – Média dos núcleos </t>
  </si>
  <si>
    <t>Fontes: BC</t>
  </si>
  <si>
    <t>Gráfico 1.2.35 – Contribuições para variações trimestrais em alimentação no domicílio – IPCA</t>
  </si>
  <si>
    <t>Gráfico 1.2.36 – Contribuições para variações trimestrais em bens industriais – IPCA</t>
  </si>
  <si>
    <t>Industriais núcleo</t>
  </si>
  <si>
    <t>Gráfico 1.2.37 – Inflação de bens industriais</t>
  </si>
  <si>
    <t xml:space="preserve"> %, MM3M, a.s., anualizado</t>
  </si>
  <si>
    <t>Gráfico 1.2.38 – Contribuições para variações trimestrais em serviços – IPCA</t>
  </si>
  <si>
    <t>Gráfico 1.2.39 – Inflação de serviços</t>
  </si>
  <si>
    <t>Gráfico 1.2.40 – Contribuições para variações trimestrais em administrados – IPCA</t>
  </si>
  <si>
    <t>Tabela 1.2.9 – Abertura da revisão na projeção do Focus para 2024</t>
  </si>
  <si>
    <t>08-dez</t>
  </si>
  <si>
    <t>15-mar</t>
  </si>
  <si>
    <t>Contr. p/ Δ</t>
  </si>
  <si>
    <t>Gráfico 1.2.41 – Mediana das expectativas anuais Focus para o IPCA 2023 e 2024</t>
  </si>
  <si>
    <t>Boxe: Revisão da projeção do PIB para 2024</t>
  </si>
  <si>
    <t>Tabela 1 – Produto Interno Bruto</t>
  </si>
  <si>
    <t xml:space="preserve"> 2024¹</t>
  </si>
  <si>
    <t xml:space="preserve"> Anterior</t>
  </si>
  <si>
    <t xml:space="preserve"> Atual</t>
  </si>
  <si>
    <t xml:space="preserve"> Agropecuária</t>
  </si>
  <si>
    <t xml:space="preserve"> Indústria</t>
  </si>
  <si>
    <t xml:space="preserve">   Extrativa mineral</t>
  </si>
  <si>
    <t xml:space="preserve">   Transformação</t>
  </si>
  <si>
    <t xml:space="preserve">   Construção civil</t>
  </si>
  <si>
    <t xml:space="preserve">   EGAER</t>
  </si>
  <si>
    <t xml:space="preserve">   Comércio</t>
  </si>
  <si>
    <t xml:space="preserve">   Transporte, armazenagem e correio</t>
  </si>
  <si>
    <t xml:space="preserve">   Serviços de informação</t>
  </si>
  <si>
    <t xml:space="preserve">   Interm. financ.e serviços relacionados</t>
  </si>
  <si>
    <t xml:space="preserve">   Outros serviços</t>
  </si>
  <si>
    <t xml:space="preserve">   Atividades imobiliárias e aluguel</t>
  </si>
  <si>
    <t xml:space="preserve">   Adm., saúde e educação públicas</t>
  </si>
  <si>
    <t xml:space="preserve"> Valor adicionado a preços básicos</t>
  </si>
  <si>
    <t xml:space="preserve"> Impostos sobre produtos</t>
  </si>
  <si>
    <t xml:space="preserve"> Formação bruta de capital fixo</t>
  </si>
  <si>
    <t>Fonte: IBGE e BC</t>
  </si>
  <si>
    <t>Boxe: Projeção para a evolução do crédito em 2024</t>
  </si>
  <si>
    <t>Tabela 1 – Saldo de crédito</t>
  </si>
  <si>
    <t xml:space="preserve"> Variação % em 12 meses</t>
  </si>
  <si>
    <t xml:space="preserve"> Ocorrido</t>
  </si>
  <si>
    <t xml:space="preserve"> Proj. 2024</t>
  </si>
  <si>
    <t xml:space="preserve"> Jan 2024</t>
  </si>
  <si>
    <t xml:space="preserve">   Livres</t>
  </si>
  <si>
    <t xml:space="preserve">     PF</t>
  </si>
  <si>
    <t xml:space="preserve">     PJ</t>
  </si>
  <si>
    <t xml:space="preserve">   Direcionados</t>
  </si>
  <si>
    <t xml:space="preserve">   Total PF</t>
  </si>
  <si>
    <t xml:space="preserve">   Total PJ</t>
  </si>
  <si>
    <t>Gráfico 1 – Saldo de crédito total</t>
  </si>
  <si>
    <t xml:space="preserve"> Var. % em 12 meses</t>
  </si>
  <si>
    <t>Boxe: Projeções para as contas externas de 2024</t>
  </si>
  <si>
    <t>Tabela 1 –  Projeções das contas externas</t>
  </si>
  <si>
    <t xml:space="preserve"> Projeção 2024</t>
  </si>
  <si>
    <t xml:space="preserve"> Ano</t>
  </si>
  <si>
    <t xml:space="preserve"> Inv. Carteira</t>
  </si>
  <si>
    <t xml:space="preserve"> Outros inv. Passivos¹</t>
  </si>
  <si>
    <t>Gráfico 1 –  Transações correntes</t>
  </si>
  <si>
    <t xml:space="preserve"> % PIB</t>
  </si>
  <si>
    <t>2024 (p)</t>
  </si>
  <si>
    <t>Gráfico 2 – Investimentos – passivos</t>
  </si>
  <si>
    <t>Gráficos e tabelas (na sequência em que aparecem no texto)</t>
  </si>
  <si>
    <t xml:space="preserve">Nível de ocupação </t>
  </si>
  <si>
    <t xml:space="preserve">Massa habitual </t>
  </si>
  <si>
    <t xml:space="preserve">Massa efetiva </t>
  </si>
  <si>
    <t xml:space="preserve">PF ex-rotativo </t>
  </si>
  <si>
    <t xml:space="preserve">PF </t>
  </si>
  <si>
    <t xml:space="preserve">PJ </t>
  </si>
  <si>
    <t xml:space="preserve">Financiamento no exterior </t>
  </si>
  <si>
    <t xml:space="preserve">Alto custo </t>
  </si>
  <si>
    <t>Relatório de Inflação (RI) – Anexo estatístico – Março de 2024</t>
  </si>
  <si>
    <t>Publicado em março de 2024</t>
  </si>
  <si>
    <r>
      <rPr>
        <b/>
        <sz val="12"/>
        <rFont val="Arial"/>
        <family val="2"/>
      </rPr>
      <t>Autor:</t>
    </r>
    <r>
      <rPr>
        <sz val="12"/>
        <rFont val="Arial"/>
        <family val="2"/>
      </rPr>
      <t xml:space="preserve"> Banco Central do Brasil (BC)</t>
    </r>
  </si>
  <si>
    <r>
      <rPr>
        <b/>
        <sz val="12"/>
        <rFont val="Arial"/>
        <family val="2"/>
      </rPr>
      <t>Título do documento:</t>
    </r>
    <r>
      <rPr>
        <sz val="12"/>
        <rFont val="Arial"/>
        <family val="2"/>
      </rPr>
      <t xml:space="preserve"> Relatório de Inflação (RI) – Anexo estatístico</t>
    </r>
  </si>
  <si>
    <t>Fale conosco</t>
  </si>
  <si>
    <t>Dúvidas sobre este documento devem ser dirigidas a:</t>
  </si>
  <si>
    <t>É permitida a reprodução dos dados, desde que mencionada a fonte: Banco Central do Brasil – Relatório de Inflação, Volume 26, nº 1.</t>
  </si>
  <si>
    <t xml:space="preserve">Este documento é um anexo ao Relatório de Inflação (RI) de março de 2024 e objetiva dar publicidade aos dados que suportaram a elaboração dos gráficos e das tabelas utilizados no documento. Os dados são apresentados de forma agregada, portanto não há disponibilização de informações individuais. </t>
  </si>
  <si>
    <t>Relatório de Inflação (RI) – Anexo estatístico – março de 2024</t>
  </si>
  <si>
    <t>Global¹</t>
  </si>
  <si>
    <t>América Latina²</t>
  </si>
  <si>
    <t>Reino Unido</t>
  </si>
  <si>
    <t>Zona do Euro</t>
  </si>
  <si>
    <t>Japão</t>
  </si>
  <si>
    <t>China</t>
  </si>
  <si>
    <t>EUA</t>
  </si>
  <si>
    <t>IV 2023</t>
  </si>
  <si>
    <t>III 2023</t>
  </si>
  <si>
    <t>II 2023</t>
  </si>
  <si>
    <t>I 2023</t>
  </si>
  <si>
    <t>País</t>
  </si>
  <si>
    <t>1/ calculado conforme descrito no Boxe "Modelo de projeções e análise macroeconômica da economia global" do RI de set/22.
2/ Argentina, Brasil, Chile, Colômbia, México e Peru.</t>
  </si>
  <si>
    <t>Fontes: Bloomberg, BC</t>
  </si>
  <si>
    <t>do 1º tri de 2023 até 4º tri de 2023</t>
  </si>
  <si>
    <t>Gráfico 1.1.1 – Crescimento do PIB</t>
  </si>
  <si>
    <t xml:space="preserve">  </t>
  </si>
  <si>
    <t xml:space="preserve">EUA </t>
  </si>
  <si>
    <t>1/ Até 15 de março.</t>
  </si>
  <si>
    <t>Gráfico 1.1.2 – Taxas de política monetária¹</t>
  </si>
  <si>
    <t xml:space="preserve">Taxa de participação </t>
  </si>
  <si>
    <t xml:space="preserve">Vagas/desempregados 1/ </t>
  </si>
  <si>
    <t xml:space="preserve"> % população</t>
  </si>
  <si>
    <t xml:space="preserve"> Vagas/desempregados</t>
  </si>
  <si>
    <t>1/ Até janeiro/2024.</t>
  </si>
  <si>
    <t>Gráfico 1.1.3 – EUA – Ofertas de emprego e taxa de participação</t>
  </si>
  <si>
    <t>Japão 1/</t>
  </si>
  <si>
    <t>Canadá 1/</t>
  </si>
  <si>
    <t>Reino Unido 1/</t>
  </si>
  <si>
    <t>Holanda</t>
  </si>
  <si>
    <t>Espanha</t>
  </si>
  <si>
    <t>Itália</t>
  </si>
  <si>
    <t xml:space="preserve">Alemanha </t>
  </si>
  <si>
    <t>França</t>
  </si>
  <si>
    <t>Gráfico 1.1.4 – IPC – Países avançados</t>
  </si>
  <si>
    <t>Japão  1/</t>
  </si>
  <si>
    <t xml:space="preserve">Holanda </t>
  </si>
  <si>
    <t xml:space="preserve">Espanha </t>
  </si>
  <si>
    <t xml:space="preserve">Itália </t>
  </si>
  <si>
    <t xml:space="preserve">França </t>
  </si>
  <si>
    <t>Gráfico 1.1.5 – Núcleo do IPC – Países avançados</t>
  </si>
  <si>
    <t xml:space="preserve">Turquia </t>
  </si>
  <si>
    <t>Rússia</t>
  </si>
  <si>
    <t>Peru</t>
  </si>
  <si>
    <t>México</t>
  </si>
  <si>
    <t>Índia</t>
  </si>
  <si>
    <t>Colômbia</t>
  </si>
  <si>
    <t>Chile</t>
  </si>
  <si>
    <t xml:space="preserve">Brasil </t>
  </si>
  <si>
    <t>África do Sul 1/</t>
  </si>
  <si>
    <t>Gráfico 1.1.6 – IPC – países emergentes</t>
  </si>
  <si>
    <t>Minério de Ferro</t>
  </si>
  <si>
    <t>Índice GSCI - agricultura e pecuária</t>
  </si>
  <si>
    <t>Índice GSCI - metais</t>
  </si>
  <si>
    <t>Petróleo Brent</t>
  </si>
  <si>
    <t xml:space="preserve">Gás Natural TTF </t>
  </si>
  <si>
    <t xml:space="preserve"> Dez/2021 = 100</t>
  </si>
  <si>
    <t>1/ Até 14 de março.</t>
  </si>
  <si>
    <t>Gráfico 1.1.7 – Preços de commodities¹</t>
  </si>
  <si>
    <t xml:space="preserve">Índice de pressão de cadeias globais 2/ </t>
  </si>
  <si>
    <t>Índice Baltic Exchange - cargas secas 1/</t>
  </si>
  <si>
    <t>Índice Global Harpex - fretes 1/</t>
  </si>
  <si>
    <t>Índice global de contêineres 1/</t>
  </si>
  <si>
    <t xml:space="preserve"> Índice</t>
  </si>
  <si>
    <t xml:space="preserve"> Jan/2018 = 100</t>
  </si>
  <si>
    <t>1/ Médias mensais - Até 14 de março. 2/ Até fevereiro/2024.</t>
  </si>
  <si>
    <t>Fontes: Refinitiv, Federal Reserve (FED)</t>
  </si>
  <si>
    <t>Gráfico 1.1.8 – Indicadores de pressão de oferta</t>
  </si>
  <si>
    <t>TUR</t>
  </si>
  <si>
    <t>KOR</t>
  </si>
  <si>
    <t>THA</t>
  </si>
  <si>
    <t>PHL</t>
  </si>
  <si>
    <t>MYS</t>
  </si>
  <si>
    <t>IDN</t>
  </si>
  <si>
    <t>CHN</t>
  </si>
  <si>
    <t>IND</t>
  </si>
  <si>
    <t>RUS</t>
  </si>
  <si>
    <t>UKR</t>
  </si>
  <si>
    <t>POL</t>
  </si>
  <si>
    <t>HUN</t>
  </si>
  <si>
    <t>CZE</t>
  </si>
  <si>
    <t>ZAF</t>
  </si>
  <si>
    <t>PER</t>
  </si>
  <si>
    <t>MEX</t>
  </si>
  <si>
    <t>COL</t>
  </si>
  <si>
    <t>CHL</t>
  </si>
  <si>
    <t>BRA</t>
  </si>
  <si>
    <t>Dado atual</t>
  </si>
  <si>
    <t>Expect. 2025</t>
  </si>
  <si>
    <t>Expect. 2024</t>
  </si>
  <si>
    <t>Fontes: Bloomberg e pesquisas de bancos centrais</t>
  </si>
  <si>
    <t>Gráfico 1.1.9 – Taxas básicas de juros¹</t>
  </si>
  <si>
    <t>Dado corrente</t>
  </si>
  <si>
    <t>Intervalo da Meta de Inflação</t>
  </si>
  <si>
    <t>Piso da Meta de Inflação</t>
  </si>
  <si>
    <t>Gráfico 1.1.10 – Expectativas de inflação¹</t>
  </si>
  <si>
    <t>Gráfico 1.1.2 – Taxas de política monetária</t>
  </si>
  <si>
    <t>Gráfico 1.1.7 – Preços de commodities</t>
  </si>
  <si>
    <t>Gráfico 1.1.9 – Taxas básicas de juros</t>
  </si>
  <si>
    <t>Gráfico 1.1.10 – Expectativas de inflação</t>
  </si>
  <si>
    <t>Tabela 2.1.1 – IPCA – Surpresa inflacionária</t>
  </si>
  <si>
    <t>Tabela 2.1.2 – IPCA – Projeção de curto prazo</t>
  </si>
  <si>
    <t>Gráfico 2.2.1 – Taxa de câmbio utilizada nas projeções – Trajetória PPC</t>
  </si>
  <si>
    <t>Gráfico 2.2.2 – Meta da taxa Selic utilizada nas projeções – Expectativas da pesquisa Focus</t>
  </si>
  <si>
    <t>Gráfico 2.2.3 – Preço do petróleo Brent</t>
  </si>
  <si>
    <t>Gráfico 2.2.4 – Estimativa do hiato do produto</t>
  </si>
  <si>
    <t>Gráfico 2.2.5 – Selic real acum. quatro trimestres à frente</t>
  </si>
  <si>
    <t>Gráfico 2.2.6 – Indicador de Condições Financeiras</t>
  </si>
  <si>
    <t>Gráfico 2.2.7 – Indicador de Condições Financeiras</t>
  </si>
  <si>
    <t>Tabela 2.2.1 – Projeções de inflação – Cenário com Selic Focus e câmbio PPC</t>
  </si>
  <si>
    <t>Tabela 2.2.2 – Projeção de inflação e intervalos de probabilidade – Cenário com Selic Focus e câmbio PPC</t>
  </si>
  <si>
    <t>Gráfico 2.2.8 – Projeção e leque de inflação – Cenário com Selic Focus e câmbio PPC</t>
  </si>
  <si>
    <t>Tabela 2.2.3 – Probabilidades estimadas de a inflação ultrapassar os limites do intervalo de tolerância da meta</t>
  </si>
  <si>
    <t>Tabela 2.2.4 – Projeções de inflação de preços livres e administrados – Cenário com Selic Focus e câmbio PPC</t>
  </si>
  <si>
    <t>Boxe: Decomposição da inflação de 2023</t>
  </si>
  <si>
    <t>Tabela 1 – Componentes selecionados do IPCA em 2023</t>
  </si>
  <si>
    <t>Gráfico 1 – Inflação: IPCA e componentes</t>
  </si>
  <si>
    <t>Gráfico 2 – Decomposição do desvio da taxa de inflação em relação à meta em 2023</t>
  </si>
  <si>
    <t>Gráfico 3 – Expectativas de inflação 12 meses à frente (suavizada) – Pesquisa Focus</t>
  </si>
  <si>
    <t>Gráfico 4 – IC-Br (índice em dólares)</t>
  </si>
  <si>
    <t>Gráfico 5 – Preço do petróleo Brent</t>
  </si>
  <si>
    <t>Gráfico 6 – Taxa nominal de câmbio</t>
  </si>
  <si>
    <t>1/ Cenário na data de corte do Relatório de Inflação de dezembro de 2023.</t>
  </si>
  <si>
    <t xml:space="preserve"> Surpresa</t>
  </si>
  <si>
    <t xml:space="preserve"> IPCA observado</t>
  </si>
  <si>
    <t xml:space="preserve"> Cenário do COPOM¹ᐟ</t>
  </si>
  <si>
    <t xml:space="preserve"> 12 meses 
até fev.</t>
  </si>
  <si>
    <t xml:space="preserve"> No trim. 
até fev.</t>
  </si>
  <si>
    <t>1/ Cenário de referência do Copom na data de corte.</t>
  </si>
  <si>
    <t>Variação trimestral</t>
  </si>
  <si>
    <t>Variação mensal</t>
  </si>
  <si>
    <t xml:space="preserve"> Jun</t>
  </si>
  <si>
    <t xml:space="preserve"> Mai</t>
  </si>
  <si>
    <t xml:space="preserve"> Abr</t>
  </si>
  <si>
    <t xml:space="preserve"> Mar</t>
  </si>
  <si>
    <t>Tabela 2.1.2 – IPCA – Projeção de curto prazo¹ᐟ</t>
  </si>
  <si>
    <t>RI Dez 2023</t>
  </si>
  <si>
    <t>RI Mar 2024</t>
  </si>
  <si>
    <t xml:space="preserve"> USD/BRL</t>
  </si>
  <si>
    <t>Médias trimestrais</t>
  </si>
  <si>
    <t xml:space="preserve"> USD/Barril</t>
  </si>
  <si>
    <t>Hiato - 2 desvios-padrão</t>
  </si>
  <si>
    <t>Hiato + 2 desvios-padrão</t>
  </si>
  <si>
    <t>Hiato</t>
  </si>
  <si>
    <t>Obs.: Dados do gráfico: 2003T4–2024T1.</t>
  </si>
  <si>
    <t>Obs.: Selic real calculada com base na taxa Selic acumulada quatro trimestres à frente, descontada das expectativas de inflação para o mesmo período, ambas variáveis extraídas da pesquisa Focus.</t>
  </si>
  <si>
    <t xml:space="preserve">Indicador de Condições Financeiras (RI Mar 24) </t>
  </si>
  <si>
    <t>Obs.: Quanto maior o valor do indicador, mais restritivas são as condições financeiras. Dados do gráfico: 01.03.2022–15.03.2024.</t>
  </si>
  <si>
    <t>Desvios-padrão em relação à média – Série diária</t>
  </si>
  <si>
    <t>Mercado de Capitais</t>
  </si>
  <si>
    <t>Commodities</t>
  </si>
  <si>
    <t>Petróleo</t>
  </si>
  <si>
    <t>Moedas</t>
  </si>
  <si>
    <t>Risco</t>
  </si>
  <si>
    <t>Juros Exterior</t>
  </si>
  <si>
    <t>Juros Brasil</t>
  </si>
  <si>
    <t>ICF</t>
  </si>
  <si>
    <t>Obs.: Quanto maior o valor do indicador, mais restritivas são as condições financeiras. Valores referem-se à média mensal. Valor de mar/2024 refere-se à média até o dia 15.</t>
  </si>
  <si>
    <t>Desvios-padrão em relação à média e contribuições</t>
  </si>
  <si>
    <t xml:space="preserve"> Diferença 
(p.p.)</t>
  </si>
  <si>
    <t xml:space="preserve"> RI de março</t>
  </si>
  <si>
    <t xml:space="preserve"> RI de dezembro</t>
  </si>
  <si>
    <t xml:space="preserve"> Meta</t>
  </si>
  <si>
    <t xml:space="preserve"> Trim.</t>
  </si>
  <si>
    <t>Variação do IPCA acumulada em quatro trimestres</t>
  </si>
  <si>
    <t>Central</t>
  </si>
  <si>
    <t>Inf da meta</t>
  </si>
  <si>
    <t>Intervalo de tolerância</t>
  </si>
  <si>
    <t>Meta de inflação</t>
  </si>
  <si>
    <t>Valor Central</t>
  </si>
  <si>
    <t>Obs.: As linhas da meta de inflação e do intervalo de tolerância se referem apenas ao respectivo ano-calendário, mas, por questões visuais, são apresentadas para todos os trimestres.</t>
  </si>
  <si>
    <t>Obs.: Probabilidades estimadas arredondadas para o valor inteiro mais próximo.</t>
  </si>
  <si>
    <t xml:space="preserve"> Probabilidade de ultrapassar o limite superior</t>
  </si>
  <si>
    <t xml:space="preserve"> Limite 
superior</t>
  </si>
  <si>
    <t xml:space="preserve"> Probabilidade de ultrapassar o limite inferior</t>
  </si>
  <si>
    <t xml:space="preserve"> Limite 
inferior</t>
  </si>
  <si>
    <t>Obs: Os valores apresentados são arredondamentos. Portanto, os valores agregados podem não coincidir com a simples combinação dos valores desagregados arredondados.</t>
  </si>
  <si>
    <t xml:space="preserve"> IPCA Administrados</t>
  </si>
  <si>
    <t xml:space="preserve"> IPCA Livres</t>
  </si>
  <si>
    <t xml:space="preserve"> IPCA</t>
  </si>
  <si>
    <t xml:space="preserve">     Energia elétrica residencial</t>
  </si>
  <si>
    <t xml:space="preserve">     Plano de saúde</t>
  </si>
  <si>
    <t xml:space="preserve">     Emplacamento e licença</t>
  </si>
  <si>
    <t xml:space="preserve">     Gasolina</t>
  </si>
  <si>
    <t xml:space="preserve"> Administrados</t>
  </si>
  <si>
    <t xml:space="preserve">   Serviços</t>
  </si>
  <si>
    <t xml:space="preserve">   Bens industriais</t>
  </si>
  <si>
    <t xml:space="preserve">   Alimentação no domicílio</t>
  </si>
  <si>
    <t xml:space="preserve"> Livres</t>
  </si>
  <si>
    <t>Contribuição para a variação do IPCA (p.p.)</t>
  </si>
  <si>
    <t>Peso no IPCA (%)</t>
  </si>
  <si>
    <t>Variação (%)</t>
  </si>
  <si>
    <t>Componentes e itens selecionados</t>
  </si>
  <si>
    <t>Acumulada em doze meses</t>
  </si>
  <si>
    <t>Demais
fatores</t>
  </si>
  <si>
    <t>Med.
trib.</t>
  </si>
  <si>
    <t>Infl. Import.
(desvio meta)</t>
  </si>
  <si>
    <t>Expec.
(desvio
 meta)</t>
  </si>
  <si>
    <t>Inércia ano ant.
(desvio
 meta)</t>
  </si>
  <si>
    <t>Total 
(desvio
 meta)</t>
  </si>
  <si>
    <t>Contribuição dos fatores</t>
  </si>
  <si>
    <t>Fatores</t>
  </si>
  <si>
    <t>Expectativas de inflação</t>
  </si>
  <si>
    <t>IC-Br</t>
  </si>
  <si>
    <t xml:space="preserve"> Dez/2019 = 100</t>
  </si>
  <si>
    <t>Médias mensais</t>
  </si>
  <si>
    <t xml:space="preserve"> US$/Barril</t>
  </si>
  <si>
    <t>Câmbio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</si>
</sst>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dd\-mmm\-yyyy"/>
    <numFmt numFmtId="165" formatCode="#,##0.0"/>
    <numFmt numFmtId="166" formatCode="0.0"/>
    <numFmt numFmtId="167" formatCode="##0.0;\-##0.0;0.0"/>
    <numFmt numFmtId="168" formatCode="mmm\-yyyy"/>
    <numFmt numFmtId="169" formatCode="##0;\-##0;0"/>
    <numFmt numFmtId="170" formatCode="#,##0.0_)"/>
    <numFmt numFmtId="171" formatCode="##0.00;\-##0.00;0.00"/>
    <numFmt numFmtId="172" formatCode="0_ ;\-0\ "/>
    <numFmt numFmtId="173" formatCode="#,##0.00000"/>
    <numFmt numFmtId="174" formatCode="#,##0.0000"/>
    <numFmt numFmtId="175" formatCode="d\.m"/>
    <numFmt numFmtId="176" formatCode="d/mmm"/>
    <numFmt numFmtId="177" formatCode="_(* #,##0.00_);_(* \(#,##0.00\);_(* &quot;-&quot;??_);_(@_)"/>
    <numFmt numFmtId="178" formatCode="_-* #,##0.0_-;\-* #,##0.0_-;_-* &quot;-&quot;??_-;_-@_-"/>
    <numFmt numFmtId="179" formatCode="#,##0.000"/>
    <numFmt numFmtId="180" formatCode="[$-416]mmm\-yy;@"/>
  </numFmts>
  <fonts count="4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Times New Roman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5"/>
      <color rgb="FFFF0000"/>
      <name val="Arial"/>
      <family val="2"/>
    </font>
    <font>
      <sz val="5"/>
      <name val="Arial"/>
      <family val="2"/>
    </font>
    <font>
      <b/>
      <sz val="8"/>
      <color theme="1"/>
      <name val="Arial"/>
      <family val="2"/>
    </font>
    <font>
      <sz val="7"/>
      <color rgb="FFFF000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6"/>
      <color theme="1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5"/>
      <color theme="1"/>
      <name val="Arial"/>
      <family val="2"/>
    </font>
    <font>
      <sz val="7"/>
      <color theme="1"/>
      <name val="Calibri"/>
      <family val="2"/>
      <scheme val="minor"/>
    </font>
    <font>
      <sz val="4"/>
      <color rgb="FFFF0000"/>
      <name val="Arial"/>
      <family val="2"/>
    </font>
    <font>
      <b/>
      <sz val="7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sz val="7"/>
      <color theme="1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EEF3"/>
        <bgColor indexed="64"/>
      </patternFill>
    </fill>
    <fill>
      <patternFill patternType="solid">
        <fgColor rgb="FFA9DAE5"/>
        <bgColor indexed="64"/>
      </patternFill>
    </fill>
    <fill>
      <patternFill patternType="solid">
        <fgColor rgb="FF83C9D9"/>
        <bgColor indexed="64"/>
      </patternFill>
    </fill>
    <fill>
      <patternFill patternType="solid">
        <fgColor rgb="FF68BED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4" fillId="0" borderId="0"/>
    <xf numFmtId="9" fontId="6" fillId="0" borderId="0" applyFont="0" applyFill="0" applyBorder="0" applyAlignment="0" applyProtection="0"/>
    <xf numFmtId="0" fontId="8" fillId="0" borderId="0"/>
    <xf numFmtId="0" fontId="6" fillId="0" borderId="0"/>
    <xf numFmtId="0" fontId="6" fillId="0" borderId="0"/>
    <xf numFmtId="0" fontId="23" fillId="0" borderId="0" applyNumberFormat="0" applyFill="0" applyBorder="0" applyAlignment="0" applyProtection="0"/>
    <xf numFmtId="0" fontId="24" fillId="0" borderId="0"/>
    <xf numFmtId="177" fontId="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/>
    <xf numFmtId="9" fontId="4" fillId="0" borderId="0" applyFont="0" applyFill="0" applyBorder="0" applyAlignment="0" applyProtection="0"/>
  </cellStyleXfs>
  <cellXfs count="321">
    <xf numFmtId="0" fontId="0" fillId="0" borderId="0" xfId="0"/>
    <xf numFmtId="0" fontId="6" fillId="0" borderId="0" xfId="3"/>
    <xf numFmtId="0" fontId="11" fillId="0" borderId="0" xfId="3" applyFont="1" applyAlignment="1">
      <alignment vertical="center"/>
    </xf>
    <xf numFmtId="0" fontId="10" fillId="0" borderId="0" xfId="3" applyFont="1"/>
    <xf numFmtId="0" fontId="13" fillId="0" borderId="0" xfId="3" applyFont="1"/>
    <xf numFmtId="0" fontId="7" fillId="0" borderId="0" xfId="3" applyFont="1"/>
    <xf numFmtId="0" fontId="9" fillId="0" borderId="0" xfId="3" applyFont="1"/>
    <xf numFmtId="0" fontId="3" fillId="0" borderId="0" xfId="3" applyFont="1"/>
    <xf numFmtId="0" fontId="11" fillId="0" borderId="0" xfId="3" applyFont="1"/>
    <xf numFmtId="0" fontId="14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164" fontId="10" fillId="0" borderId="0" xfId="3" applyNumberFormat="1" applyFont="1" applyAlignment="1">
      <alignment horizontal="center"/>
    </xf>
    <xf numFmtId="165" fontId="10" fillId="0" borderId="0" xfId="3" applyNumberFormat="1" applyFont="1"/>
    <xf numFmtId="3" fontId="10" fillId="0" borderId="0" xfId="3" applyNumberFormat="1" applyFont="1"/>
    <xf numFmtId="0" fontId="12" fillId="0" borderId="0" xfId="3" applyFont="1" applyAlignment="1">
      <alignment vertical="center"/>
    </xf>
    <xf numFmtId="0" fontId="12" fillId="0" borderId="0" xfId="3" applyFont="1" applyAlignment="1">
      <alignment horizontal="left" vertical="center"/>
    </xf>
    <xf numFmtId="0" fontId="16" fillId="0" borderId="0" xfId="3" applyFont="1"/>
    <xf numFmtId="0" fontId="11" fillId="0" borderId="1" xfId="3" applyFont="1" applyBorder="1" applyAlignment="1">
      <alignment vertical="center"/>
    </xf>
    <xf numFmtId="0" fontId="10" fillId="0" borderId="0" xfId="3" quotePrefix="1" applyFont="1" applyAlignment="1">
      <alignment horizontal="right" vertical="center"/>
    </xf>
    <xf numFmtId="0" fontId="18" fillId="0" borderId="0" xfId="3" quotePrefix="1" applyFont="1" applyAlignment="1">
      <alignment horizontal="right" vertical="center"/>
    </xf>
    <xf numFmtId="166" fontId="18" fillId="0" borderId="0" xfId="3" applyNumberFormat="1" applyFont="1" applyAlignment="1">
      <alignment horizontal="right" vertical="center"/>
    </xf>
    <xf numFmtId="0" fontId="10" fillId="0" borderId="0" xfId="3" applyFont="1" applyAlignment="1">
      <alignment vertical="center"/>
    </xf>
    <xf numFmtId="0" fontId="10" fillId="0" borderId="2" xfId="3" quotePrefix="1" applyFont="1" applyBorder="1" applyAlignment="1">
      <alignment horizontal="right" vertical="center"/>
    </xf>
    <xf numFmtId="0" fontId="18" fillId="0" borderId="0" xfId="3" applyFont="1" applyAlignment="1">
      <alignment horizontal="left" vertical="center"/>
    </xf>
    <xf numFmtId="0" fontId="10" fillId="0" borderId="0" xfId="3" quotePrefix="1" applyFont="1" applyAlignment="1">
      <alignment horizontal="left" vertical="center"/>
    </xf>
    <xf numFmtId="0" fontId="10" fillId="0" borderId="4" xfId="3" quotePrefix="1" applyFont="1" applyBorder="1" applyAlignment="1">
      <alignment horizontal="center" vertical="center"/>
    </xf>
    <xf numFmtId="0" fontId="10" fillId="0" borderId="3" xfId="3" quotePrefix="1" applyFont="1" applyBorder="1" applyAlignment="1">
      <alignment horizontal="left" vertical="center"/>
    </xf>
    <xf numFmtId="166" fontId="10" fillId="0" borderId="3" xfId="3" applyNumberFormat="1" applyFont="1" applyBorder="1" applyAlignment="1">
      <alignment vertical="center"/>
    </xf>
    <xf numFmtId="0" fontId="18" fillId="0" borderId="0" xfId="3" quotePrefix="1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8" fillId="0" borderId="0" xfId="3" quotePrefix="1" applyFont="1" applyAlignment="1">
      <alignment horizontal="left" vertical="center"/>
    </xf>
    <xf numFmtId="166" fontId="18" fillId="0" borderId="0" xfId="3" applyNumberFormat="1" applyFont="1" applyAlignment="1">
      <alignment horizontal="center" vertical="center"/>
    </xf>
    <xf numFmtId="166" fontId="10" fillId="0" borderId="0" xfId="3" quotePrefix="1" applyNumberFormat="1" applyFont="1" applyAlignment="1">
      <alignment horizontal="right" vertical="center"/>
    </xf>
    <xf numFmtId="167" fontId="18" fillId="0" borderId="0" xfId="3" quotePrefix="1" applyNumberFormat="1" applyFont="1" applyAlignment="1">
      <alignment horizontal="right" vertical="center"/>
    </xf>
    <xf numFmtId="0" fontId="10" fillId="0" borderId="1" xfId="3" applyFont="1" applyBorder="1" applyAlignment="1">
      <alignment horizontal="left" vertical="center"/>
    </xf>
    <xf numFmtId="166" fontId="10" fillId="0" borderId="1" xfId="3" applyNumberFormat="1" applyFont="1" applyBorder="1" applyAlignment="1">
      <alignment horizontal="right" vertical="center"/>
    </xf>
    <xf numFmtId="166" fontId="20" fillId="0" borderId="2" xfId="3" applyNumberFormat="1" applyFont="1" applyBorder="1" applyAlignment="1">
      <alignment horizontal="left" vertical="center"/>
    </xf>
    <xf numFmtId="166" fontId="11" fillId="0" borderId="2" xfId="3" applyNumberFormat="1" applyFont="1" applyBorder="1" applyAlignment="1">
      <alignment horizontal="right" vertical="center"/>
    </xf>
    <xf numFmtId="166" fontId="11" fillId="0" borderId="0" xfId="3" applyNumberFormat="1" applyFont="1" applyAlignment="1">
      <alignment horizontal="right" vertical="center"/>
    </xf>
    <xf numFmtId="0" fontId="10" fillId="0" borderId="0" xfId="3" applyFont="1" applyAlignment="1">
      <alignment horizontal="left" vertical="center"/>
    </xf>
    <xf numFmtId="166" fontId="20" fillId="0" borderId="0" xfId="3" applyNumberFormat="1" applyFont="1" applyAlignment="1">
      <alignment horizontal="left" vertical="center"/>
    </xf>
    <xf numFmtId="166" fontId="12" fillId="0" borderId="0" xfId="3" applyNumberFormat="1" applyFont="1" applyAlignment="1">
      <alignment horizontal="right" vertical="center"/>
    </xf>
    <xf numFmtId="0" fontId="21" fillId="0" borderId="0" xfId="3" applyFont="1" applyAlignment="1">
      <alignment horizontal="left" vertical="center"/>
    </xf>
    <xf numFmtId="166" fontId="12" fillId="0" borderId="0" xfId="3" applyNumberFormat="1" applyFont="1" applyAlignment="1">
      <alignment vertical="center"/>
    </xf>
    <xf numFmtId="168" fontId="10" fillId="0" borderId="0" xfId="3" applyNumberFormat="1" applyFont="1" applyAlignment="1">
      <alignment horizontal="center"/>
    </xf>
    <xf numFmtId="2" fontId="10" fillId="0" borderId="0" xfId="2" applyNumberFormat="1" applyFont="1" applyFill="1" applyBorder="1" applyAlignment="1">
      <alignment horizontal="center"/>
    </xf>
    <xf numFmtId="0" fontId="10" fillId="0" borderId="1" xfId="3" quotePrefix="1" applyFont="1" applyBorder="1" applyAlignment="1">
      <alignment horizontal="right" vertical="center"/>
    </xf>
    <xf numFmtId="0" fontId="10" fillId="0" borderId="2" xfId="3" applyFont="1" applyBorder="1" applyAlignment="1">
      <alignment vertical="center"/>
    </xf>
    <xf numFmtId="0" fontId="10" fillId="0" borderId="5" xfId="3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0" fontId="10" fillId="0" borderId="3" xfId="3" quotePrefix="1" applyFont="1" applyBorder="1" applyAlignment="1">
      <alignment horizontal="center" vertical="center"/>
    </xf>
    <xf numFmtId="0" fontId="10" fillId="0" borderId="0" xfId="3" quotePrefix="1" applyFont="1" applyAlignment="1">
      <alignment horizontal="center" vertical="center"/>
    </xf>
    <xf numFmtId="166" fontId="10" fillId="0" borderId="3" xfId="3" applyNumberFormat="1" applyFont="1" applyBorder="1" applyAlignment="1">
      <alignment horizontal="center" vertical="center"/>
    </xf>
    <xf numFmtId="166" fontId="10" fillId="0" borderId="0" xfId="3" quotePrefix="1" applyNumberFormat="1" applyFont="1" applyAlignment="1">
      <alignment horizontal="center" vertical="center"/>
    </xf>
    <xf numFmtId="0" fontId="10" fillId="0" borderId="0" xfId="3" quotePrefix="1" applyFont="1" applyAlignment="1">
      <alignment horizontal="left" vertical="center" wrapText="1"/>
    </xf>
    <xf numFmtId="4" fontId="10" fillId="0" borderId="0" xfId="3" applyNumberFormat="1" applyFont="1"/>
    <xf numFmtId="0" fontId="10" fillId="0" borderId="5" xfId="3" applyFont="1" applyBorder="1" applyAlignment="1">
      <alignment horizontal="left" vertical="center"/>
    </xf>
    <xf numFmtId="0" fontId="10" fillId="0" borderId="4" xfId="3" quotePrefix="1" applyFont="1" applyBorder="1" applyAlignment="1">
      <alignment horizontal="left" vertical="center"/>
    </xf>
    <xf numFmtId="0" fontId="10" fillId="0" borderId="6" xfId="3" quotePrefix="1" applyFont="1" applyBorder="1" applyAlignment="1">
      <alignment horizontal="center" vertical="center"/>
    </xf>
    <xf numFmtId="166" fontId="11" fillId="2" borderId="0" xfId="3" applyNumberFormat="1" applyFont="1" applyFill="1" applyAlignment="1">
      <alignment horizontal="right" vertical="center"/>
    </xf>
    <xf numFmtId="0" fontId="6" fillId="0" borderId="0" xfId="3" applyAlignment="1">
      <alignment vertical="center"/>
    </xf>
    <xf numFmtId="166" fontId="10" fillId="0" borderId="0" xfId="3" applyNumberFormat="1" applyFont="1"/>
    <xf numFmtId="0" fontId="15" fillId="0" borderId="0" xfId="3" applyFont="1" applyAlignment="1">
      <alignment horizontal="center"/>
    </xf>
    <xf numFmtId="165" fontId="10" fillId="0" borderId="0" xfId="3" applyNumberFormat="1" applyFont="1" applyAlignment="1">
      <alignment horizontal="center"/>
    </xf>
    <xf numFmtId="2" fontId="10" fillId="0" borderId="0" xfId="3" applyNumberFormat="1" applyFont="1" applyAlignment="1">
      <alignment horizontal="center"/>
    </xf>
    <xf numFmtId="1" fontId="10" fillId="0" borderId="0" xfId="3" applyNumberFormat="1" applyFont="1" applyAlignment="1">
      <alignment horizontal="center"/>
    </xf>
    <xf numFmtId="3" fontId="10" fillId="0" borderId="0" xfId="3" applyNumberFormat="1" applyFont="1" applyAlignment="1">
      <alignment horizontal="center"/>
    </xf>
    <xf numFmtId="0" fontId="15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 wrapText="1"/>
    </xf>
    <xf numFmtId="0" fontId="16" fillId="0" borderId="0" xfId="3" applyFont="1" applyAlignment="1">
      <alignment vertical="center" wrapText="1"/>
    </xf>
    <xf numFmtId="166" fontId="11" fillId="0" borderId="0" xfId="3" applyNumberFormat="1" applyFont="1" applyAlignment="1">
      <alignment horizontal="right"/>
    </xf>
    <xf numFmtId="166" fontId="11" fillId="0" borderId="0" xfId="3" applyNumberFormat="1" applyFont="1" applyAlignment="1">
      <alignment horizontal="right" vertical="center" wrapText="1"/>
    </xf>
    <xf numFmtId="3" fontId="10" fillId="0" borderId="0" xfId="3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166" fontId="10" fillId="0" borderId="0" xfId="3" applyNumberFormat="1" applyFont="1" applyAlignment="1">
      <alignment horizontal="right"/>
    </xf>
    <xf numFmtId="166" fontId="18" fillId="0" borderId="0" xfId="3" applyNumberFormat="1" applyFont="1" applyAlignment="1">
      <alignment horizontal="right"/>
    </xf>
    <xf numFmtId="0" fontId="6" fillId="0" borderId="0" xfId="3" applyAlignment="1">
      <alignment wrapText="1"/>
    </xf>
    <xf numFmtId="166" fontId="18" fillId="0" borderId="1" xfId="3" quotePrefix="1" applyNumberFormat="1" applyFont="1" applyBorder="1" applyAlignment="1">
      <alignment horizontal="right" vertical="center"/>
    </xf>
    <xf numFmtId="0" fontId="18" fillId="0" borderId="5" xfId="3" quotePrefix="1" applyFont="1" applyBorder="1" applyAlignment="1">
      <alignment horizontal="left" vertical="center"/>
    </xf>
    <xf numFmtId="0" fontId="18" fillId="0" borderId="3" xfId="3" quotePrefix="1" applyFont="1" applyBorder="1" applyAlignment="1">
      <alignment horizontal="left" vertical="center"/>
    </xf>
    <xf numFmtId="166" fontId="18" fillId="0" borderId="3" xfId="3" applyNumberFormat="1" applyFont="1" applyBorder="1" applyAlignment="1">
      <alignment horizontal="center" vertical="center"/>
    </xf>
    <xf numFmtId="169" fontId="18" fillId="0" borderId="0" xfId="3" quotePrefix="1" applyNumberFormat="1" applyFont="1" applyAlignment="1">
      <alignment horizontal="center" vertical="center"/>
    </xf>
    <xf numFmtId="170" fontId="18" fillId="0" borderId="0" xfId="3" quotePrefix="1" applyNumberFormat="1" applyFont="1" applyAlignment="1">
      <alignment horizontal="right" vertical="center"/>
    </xf>
    <xf numFmtId="0" fontId="18" fillId="0" borderId="1" xfId="3" quotePrefix="1" applyFont="1" applyBorder="1" applyAlignment="1">
      <alignment horizontal="left" vertical="center"/>
    </xf>
    <xf numFmtId="167" fontId="18" fillId="0" borderId="1" xfId="3" quotePrefix="1" applyNumberFormat="1" applyFont="1" applyBorder="1" applyAlignment="1">
      <alignment horizontal="right" vertical="center"/>
    </xf>
    <xf numFmtId="166" fontId="12" fillId="0" borderId="2" xfId="3" applyNumberFormat="1" applyFont="1" applyBorder="1" applyAlignment="1">
      <alignment horizontal="right" vertical="center"/>
    </xf>
    <xf numFmtId="166" fontId="18" fillId="0" borderId="0" xfId="3" quotePrefix="1" applyNumberFormat="1" applyFont="1" applyAlignment="1">
      <alignment horizontal="right" vertical="center"/>
    </xf>
    <xf numFmtId="0" fontId="18" fillId="0" borderId="0" xfId="3" quotePrefix="1" applyFont="1" applyAlignment="1">
      <alignment horizontal="center" vertical="center" wrapText="1"/>
    </xf>
    <xf numFmtId="3" fontId="18" fillId="0" borderId="0" xfId="3" applyNumberFormat="1" applyFont="1" applyAlignment="1">
      <alignment vertical="center"/>
    </xf>
    <xf numFmtId="3" fontId="18" fillId="0" borderId="0" xfId="3" quotePrefix="1" applyNumberFormat="1" applyFont="1" applyAlignment="1">
      <alignment horizontal="center" vertical="center"/>
    </xf>
    <xf numFmtId="165" fontId="18" fillId="0" borderId="0" xfId="3" quotePrefix="1" applyNumberFormat="1" applyFont="1" applyAlignment="1">
      <alignment horizontal="center" vertical="center"/>
    </xf>
    <xf numFmtId="0" fontId="18" fillId="0" borderId="0" xfId="3" quotePrefix="1" applyFont="1" applyAlignment="1">
      <alignment horizontal="left" vertical="center" indent="1"/>
    </xf>
    <xf numFmtId="0" fontId="18" fillId="0" borderId="0" xfId="3" quotePrefix="1" applyFont="1" applyAlignment="1">
      <alignment horizontal="left" vertical="center" wrapText="1" indent="1"/>
    </xf>
    <xf numFmtId="0" fontId="18" fillId="0" borderId="0" xfId="3" quotePrefix="1" applyFont="1" applyAlignment="1">
      <alignment horizontal="left" vertical="center" indent="2"/>
    </xf>
    <xf numFmtId="0" fontId="18" fillId="0" borderId="1" xfId="3" quotePrefix="1" applyFont="1" applyBorder="1" applyAlignment="1">
      <alignment horizontal="left" vertical="center" wrapText="1"/>
    </xf>
    <xf numFmtId="3" fontId="18" fillId="0" borderId="1" xfId="3" applyNumberFormat="1" applyFont="1" applyBorder="1" applyAlignment="1">
      <alignment vertical="center"/>
    </xf>
    <xf numFmtId="3" fontId="18" fillId="0" borderId="1" xfId="3" quotePrefix="1" applyNumberFormat="1" applyFont="1" applyBorder="1" applyAlignment="1">
      <alignment horizontal="center" vertical="center"/>
    </xf>
    <xf numFmtId="165" fontId="18" fillId="0" borderId="1" xfId="3" quotePrefix="1" applyNumberFormat="1" applyFont="1" applyBorder="1" applyAlignment="1">
      <alignment horizontal="center" vertical="center"/>
    </xf>
    <xf numFmtId="0" fontId="21" fillId="0" borderId="2" xfId="3" applyFont="1" applyBorder="1" applyAlignment="1">
      <alignment vertical="center" wrapText="1"/>
    </xf>
    <xf numFmtId="0" fontId="21" fillId="0" borderId="0" xfId="3" applyFont="1" applyAlignment="1">
      <alignment vertical="center" wrapText="1"/>
    </xf>
    <xf numFmtId="166" fontId="12" fillId="0" borderId="1" xfId="3" applyNumberFormat="1" applyFont="1" applyBorder="1" applyAlignment="1">
      <alignment vertical="center"/>
    </xf>
    <xf numFmtId="169" fontId="18" fillId="0" borderId="1" xfId="3" quotePrefix="1" applyNumberFormat="1" applyFont="1" applyBorder="1" applyAlignment="1">
      <alignment horizontal="center" vertical="center"/>
    </xf>
    <xf numFmtId="3" fontId="18" fillId="0" borderId="0" xfId="3" applyNumberFormat="1" applyFont="1" applyAlignment="1">
      <alignment horizontal="center"/>
    </xf>
    <xf numFmtId="0" fontId="18" fillId="0" borderId="1" xfId="3" quotePrefix="1" applyFont="1" applyBorder="1" applyAlignment="1">
      <alignment vertical="center"/>
    </xf>
    <xf numFmtId="0" fontId="18" fillId="0" borderId="1" xfId="3" quotePrefix="1" applyFont="1" applyBorder="1" applyAlignment="1">
      <alignment horizontal="right" vertical="center"/>
    </xf>
    <xf numFmtId="166" fontId="18" fillId="0" borderId="1" xfId="3" applyNumberFormat="1" applyFont="1" applyBorder="1" applyAlignment="1">
      <alignment horizontal="right" vertical="center"/>
    </xf>
    <xf numFmtId="0" fontId="18" fillId="0" borderId="5" xfId="3" applyFont="1" applyBorder="1" applyAlignment="1">
      <alignment horizontal="center" vertical="center"/>
    </xf>
    <xf numFmtId="0" fontId="18" fillId="0" borderId="2" xfId="3" applyFont="1" applyBorder="1" applyAlignment="1">
      <alignment horizontal="center" vertical="center"/>
    </xf>
    <xf numFmtId="166" fontId="18" fillId="0" borderId="3" xfId="3" applyNumberFormat="1" applyFont="1" applyBorder="1" applyAlignment="1">
      <alignment vertical="center"/>
    </xf>
    <xf numFmtId="172" fontId="18" fillId="0" borderId="0" xfId="3" quotePrefix="1" applyNumberFormat="1" applyFont="1" applyAlignment="1">
      <alignment horizontal="right" vertical="center"/>
    </xf>
    <xf numFmtId="167" fontId="18" fillId="0" borderId="0" xfId="3" quotePrefix="1" applyNumberFormat="1" applyFont="1" applyAlignment="1">
      <alignment horizontal="center" vertical="center"/>
    </xf>
    <xf numFmtId="170" fontId="18" fillId="0" borderId="0" xfId="3" quotePrefix="1" applyNumberFormat="1" applyFont="1" applyAlignment="1">
      <alignment horizontal="center" vertical="center"/>
    </xf>
    <xf numFmtId="0" fontId="18" fillId="0" borderId="1" xfId="3" applyFont="1" applyBorder="1" applyAlignment="1">
      <alignment horizontal="left" vertical="center"/>
    </xf>
    <xf numFmtId="0" fontId="6" fillId="0" borderId="0" xfId="8"/>
    <xf numFmtId="0" fontId="10" fillId="0" borderId="0" xfId="8" applyFont="1"/>
    <xf numFmtId="0" fontId="13" fillId="0" borderId="0" xfId="8" applyFont="1"/>
    <xf numFmtId="0" fontId="7" fillId="0" borderId="0" xfId="8" applyFont="1"/>
    <xf numFmtId="0" fontId="9" fillId="0" borderId="0" xfId="8" applyFont="1"/>
    <xf numFmtId="0" fontId="3" fillId="0" borderId="0" xfId="8" applyFont="1"/>
    <xf numFmtId="0" fontId="11" fillId="0" borderId="0" xfId="8" applyFont="1"/>
    <xf numFmtId="0" fontId="15" fillId="0" borderId="0" xfId="8" applyFont="1" applyAlignment="1">
      <alignment horizontal="center" vertical="center"/>
    </xf>
    <xf numFmtId="0" fontId="25" fillId="0" borderId="0" xfId="8" applyFont="1" applyAlignment="1">
      <alignment horizontal="center" vertical="center"/>
    </xf>
    <xf numFmtId="0" fontId="14" fillId="0" borderId="0" xfId="8" applyFont="1" applyAlignment="1">
      <alignment horizontal="center" vertical="center"/>
    </xf>
    <xf numFmtId="0" fontId="15" fillId="0" borderId="0" xfId="8" applyFont="1" applyAlignment="1">
      <alignment horizontal="center" vertical="center" wrapText="1"/>
    </xf>
    <xf numFmtId="0" fontId="16" fillId="0" borderId="0" xfId="8" applyFont="1" applyAlignment="1">
      <alignment horizontal="center" vertical="center" wrapText="1"/>
    </xf>
    <xf numFmtId="172" fontId="10" fillId="0" borderId="0" xfId="2" applyNumberFormat="1" applyFont="1" applyBorder="1" applyAlignment="1">
      <alignment horizontal="center"/>
    </xf>
    <xf numFmtId="165" fontId="10" fillId="0" borderId="0" xfId="8" applyNumberFormat="1" applyFont="1"/>
    <xf numFmtId="0" fontId="9" fillId="0" borderId="0" xfId="3" applyFont="1" applyAlignment="1">
      <alignment vertical="center"/>
    </xf>
    <xf numFmtId="173" fontId="10" fillId="0" borderId="0" xfId="3" applyNumberFormat="1" applyFont="1" applyAlignment="1">
      <alignment horizontal="center"/>
    </xf>
    <xf numFmtId="174" fontId="10" fillId="0" borderId="0" xfId="3" applyNumberFormat="1" applyFont="1" applyAlignment="1">
      <alignment horizontal="center"/>
    </xf>
    <xf numFmtId="0" fontId="4" fillId="0" borderId="0" xfId="4" applyAlignment="1">
      <alignment vertical="center"/>
    </xf>
    <xf numFmtId="14" fontId="10" fillId="0" borderId="0" xfId="3" applyNumberFormat="1" applyFont="1"/>
    <xf numFmtId="14" fontId="3" fillId="0" borderId="0" xfId="3" applyNumberFormat="1" applyFont="1"/>
    <xf numFmtId="14" fontId="11" fillId="0" borderId="0" xfId="3" applyNumberFormat="1" applyFont="1"/>
    <xf numFmtId="0" fontId="18" fillId="0" borderId="0" xfId="3" applyFont="1" applyAlignment="1">
      <alignment vertical="center"/>
    </xf>
    <xf numFmtId="14" fontId="10" fillId="0" borderId="0" xfId="3" applyNumberFormat="1" applyFont="1" applyAlignment="1">
      <alignment vertical="center"/>
    </xf>
    <xf numFmtId="0" fontId="26" fillId="0" borderId="0" xfId="4" applyFont="1" applyAlignment="1">
      <alignment vertical="center"/>
    </xf>
    <xf numFmtId="14" fontId="10" fillId="0" borderId="0" xfId="3" applyNumberFormat="1" applyFont="1" applyAlignment="1">
      <alignment wrapText="1"/>
    </xf>
    <xf numFmtId="0" fontId="21" fillId="0" borderId="0" xfId="3" applyFont="1" applyAlignment="1">
      <alignment horizontal="center" wrapText="1"/>
    </xf>
    <xf numFmtId="168" fontId="10" fillId="0" borderId="0" xfId="3" applyNumberFormat="1" applyFont="1" applyAlignment="1">
      <alignment horizontal="left"/>
    </xf>
    <xf numFmtId="14" fontId="16" fillId="0" borderId="0" xfId="3" applyNumberFormat="1" applyFont="1" applyAlignment="1">
      <alignment horizontal="center" vertical="center" wrapText="1"/>
    </xf>
    <xf numFmtId="4" fontId="10" fillId="0" borderId="0" xfId="3" applyNumberFormat="1" applyFont="1" applyAlignment="1">
      <alignment horizontal="center"/>
    </xf>
    <xf numFmtId="0" fontId="4" fillId="0" borderId="0" xfId="4" applyAlignment="1">
      <alignment vertical="center" wrapText="1"/>
    </xf>
    <xf numFmtId="166" fontId="12" fillId="0" borderId="0" xfId="3" applyNumberFormat="1" applyFont="1" applyAlignment="1">
      <alignment horizontal="center" vertical="center"/>
    </xf>
    <xf numFmtId="0" fontId="12" fillId="0" borderId="1" xfId="3" applyFont="1" applyBorder="1" applyAlignment="1">
      <alignment horizontal="left" vertical="center"/>
    </xf>
    <xf numFmtId="166" fontId="12" fillId="0" borderId="1" xfId="3" applyNumberFormat="1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175" fontId="18" fillId="0" borderId="0" xfId="3" applyNumberFormat="1" applyFont="1" applyAlignment="1">
      <alignment horizontal="center" vertical="center"/>
    </xf>
    <xf numFmtId="175" fontId="18" fillId="0" borderId="3" xfId="3" applyNumberFormat="1" applyFont="1" applyBorder="1" applyAlignment="1">
      <alignment horizontal="center" vertical="center"/>
    </xf>
    <xf numFmtId="0" fontId="18" fillId="0" borderId="4" xfId="3" applyFont="1" applyBorder="1" applyAlignment="1">
      <alignment horizontal="center" vertical="center"/>
    </xf>
    <xf numFmtId="176" fontId="18" fillId="0" borderId="0" xfId="3" applyNumberFormat="1" applyFont="1" applyAlignment="1">
      <alignment horizontal="center" vertical="center"/>
    </xf>
    <xf numFmtId="0" fontId="21" fillId="0" borderId="4" xfId="3" applyFont="1" applyBorder="1" applyAlignment="1">
      <alignment horizontal="center" vertical="center" wrapText="1"/>
    </xf>
    <xf numFmtId="0" fontId="19" fillId="0" borderId="0" xfId="3" quotePrefix="1" applyFont="1" applyAlignment="1">
      <alignment horizontal="left" vertical="center"/>
    </xf>
    <xf numFmtId="169" fontId="19" fillId="0" borderId="0" xfId="3" quotePrefix="1" applyNumberFormat="1" applyFont="1" applyAlignment="1">
      <alignment horizontal="center" vertical="center"/>
    </xf>
    <xf numFmtId="171" fontId="19" fillId="0" borderId="0" xfId="3" quotePrefix="1" applyNumberFormat="1" applyFont="1" applyAlignment="1">
      <alignment horizontal="center" vertical="center"/>
    </xf>
    <xf numFmtId="171" fontId="18" fillId="0" borderId="0" xfId="3" quotePrefix="1" applyNumberFormat="1" applyFont="1" applyAlignment="1">
      <alignment horizontal="center" vertical="center"/>
    </xf>
    <xf numFmtId="169" fontId="18" fillId="0" borderId="0" xfId="3" applyNumberFormat="1" applyFont="1" applyAlignment="1">
      <alignment horizontal="center" vertical="center"/>
    </xf>
    <xf numFmtId="171" fontId="18" fillId="0" borderId="0" xfId="3" applyNumberFormat="1" applyFont="1" applyAlignment="1">
      <alignment horizontal="center" vertical="center"/>
    </xf>
    <xf numFmtId="0" fontId="21" fillId="0" borderId="1" xfId="3" applyFont="1" applyBorder="1" applyAlignment="1">
      <alignment horizontal="left" vertical="center"/>
    </xf>
    <xf numFmtId="14" fontId="3" fillId="0" borderId="0" xfId="3" applyNumberFormat="1" applyFont="1" applyAlignment="1">
      <alignment horizontal="center"/>
    </xf>
    <xf numFmtId="0" fontId="27" fillId="0" borderId="0" xfId="3" applyFont="1" applyAlignment="1">
      <alignment horizontal="center"/>
    </xf>
    <xf numFmtId="0" fontId="4" fillId="0" borderId="0" xfId="4" applyAlignment="1">
      <alignment horizontal="center" vertical="center"/>
    </xf>
    <xf numFmtId="0" fontId="18" fillId="0" borderId="7" xfId="3" applyFont="1" applyBorder="1" applyAlignment="1">
      <alignment vertical="center"/>
    </xf>
    <xf numFmtId="0" fontId="18" fillId="0" borderId="4" xfId="3" quotePrefix="1" applyFont="1" applyBorder="1" applyAlignment="1">
      <alignment horizontal="left" vertical="center"/>
    </xf>
    <xf numFmtId="0" fontId="18" fillId="0" borderId="6" xfId="3" quotePrefix="1" applyFont="1" applyBorder="1" applyAlignment="1">
      <alignment horizontal="left" vertical="center"/>
    </xf>
    <xf numFmtId="166" fontId="18" fillId="0" borderId="4" xfId="3" applyNumberFormat="1" applyFont="1" applyBorder="1" applyAlignment="1">
      <alignment horizontal="center" vertical="center"/>
    </xf>
    <xf numFmtId="0" fontId="18" fillId="0" borderId="4" xfId="3" quotePrefix="1" applyFont="1" applyBorder="1" applyAlignment="1">
      <alignment horizontal="center" vertical="center"/>
    </xf>
    <xf numFmtId="170" fontId="17" fillId="0" borderId="0" xfId="3" quotePrefix="1" applyNumberFormat="1" applyFont="1" applyAlignment="1">
      <alignment horizontal="right" vertical="center"/>
    </xf>
    <xf numFmtId="167" fontId="19" fillId="0" borderId="0" xfId="3" quotePrefix="1" applyNumberFormat="1" applyFont="1" applyAlignment="1">
      <alignment horizontal="right" vertical="center"/>
    </xf>
    <xf numFmtId="170" fontId="28" fillId="0" borderId="0" xfId="3" quotePrefix="1" applyNumberFormat="1" applyFont="1" applyAlignment="1">
      <alignment horizontal="right" vertical="center"/>
    </xf>
    <xf numFmtId="0" fontId="22" fillId="0" borderId="0" xfId="3" applyFont="1" applyAlignment="1">
      <alignment vertical="center"/>
    </xf>
    <xf numFmtId="166" fontId="21" fillId="0" borderId="7" xfId="3" applyNumberFormat="1" applyFont="1" applyBorder="1" applyAlignment="1">
      <alignment horizontal="left" vertical="center"/>
    </xf>
    <xf numFmtId="166" fontId="12" fillId="0" borderId="7" xfId="3" applyNumberFormat="1" applyFont="1" applyBorder="1" applyAlignment="1">
      <alignment horizontal="right" vertical="center"/>
    </xf>
    <xf numFmtId="0" fontId="18" fillId="0" borderId="4" xfId="3" quotePrefix="1" applyFont="1" applyBorder="1" applyAlignment="1">
      <alignment vertical="center"/>
    </xf>
    <xf numFmtId="0" fontId="21" fillId="0" borderId="7" xfId="3" applyFont="1" applyBorder="1" applyAlignment="1">
      <alignment horizontal="left" vertical="center"/>
    </xf>
    <xf numFmtId="0" fontId="2" fillId="0" borderId="0" xfId="3" applyFont="1"/>
    <xf numFmtId="0" fontId="10" fillId="0" borderId="0" xfId="3" applyFont="1" applyAlignment="1">
      <alignment horizontal="center" vertical="center"/>
    </xf>
    <xf numFmtId="0" fontId="18" fillId="0" borderId="5" xfId="3" applyFont="1" applyBorder="1" applyAlignment="1">
      <alignment vertical="center"/>
    </xf>
    <xf numFmtId="0" fontId="18" fillId="0" borderId="5" xfId="3" applyFont="1" applyBorder="1" applyAlignment="1">
      <alignment horizontal="centerContinuous" vertical="center"/>
    </xf>
    <xf numFmtId="169" fontId="18" fillId="0" borderId="0" xfId="3" quotePrefix="1" applyNumberFormat="1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23" fillId="0" borderId="0" xfId="12"/>
    <xf numFmtId="4" fontId="6" fillId="0" borderId="0" xfId="3" applyNumberFormat="1" applyAlignment="1">
      <alignment horizontal="left"/>
    </xf>
    <xf numFmtId="0" fontId="18" fillId="0" borderId="0" xfId="3" applyFont="1"/>
    <xf numFmtId="0" fontId="22" fillId="0" borderId="0" xfId="3" applyFont="1" applyAlignment="1">
      <alignment horizontal="center" vertical="center" wrapText="1"/>
    </xf>
    <xf numFmtId="166" fontId="10" fillId="0" borderId="0" xfId="3" applyNumberFormat="1" applyFont="1" applyAlignment="1">
      <alignment horizontal="center" vertical="center" wrapText="1"/>
    </xf>
    <xf numFmtId="0" fontId="32" fillId="0" borderId="0" xfId="4" applyFont="1"/>
    <xf numFmtId="0" fontId="33" fillId="0" borderId="0" xfId="4" applyFont="1" applyAlignment="1">
      <alignment horizontal="left"/>
    </xf>
    <xf numFmtId="0" fontId="34" fillId="0" borderId="0" xfId="4" applyFont="1"/>
    <xf numFmtId="0" fontId="36" fillId="0" borderId="0" xfId="4" applyFont="1"/>
    <xf numFmtId="0" fontId="33" fillId="0" borderId="0" xfId="4" applyFont="1" applyAlignment="1">
      <alignment wrapText="1"/>
    </xf>
    <xf numFmtId="0" fontId="33" fillId="0" borderId="0" xfId="4" applyFont="1"/>
    <xf numFmtId="0" fontId="38" fillId="0" borderId="0" xfId="13" applyFont="1" applyFill="1" applyAlignment="1" applyProtection="1"/>
    <xf numFmtId="0" fontId="39" fillId="0" borderId="0" xfId="4" applyFont="1"/>
    <xf numFmtId="0" fontId="33" fillId="0" borderId="0" xfId="4" applyFont="1" applyAlignment="1">
      <alignment vertical="center"/>
    </xf>
    <xf numFmtId="0" fontId="35" fillId="0" borderId="0" xfId="4" applyFont="1" applyAlignment="1">
      <alignment vertical="center"/>
    </xf>
    <xf numFmtId="178" fontId="18" fillId="0" borderId="0" xfId="2" applyNumberFormat="1" applyFont="1" applyAlignment="1">
      <alignment horizontal="center" vertical="center"/>
    </xf>
    <xf numFmtId="178" fontId="10" fillId="0" borderId="0" xfId="2" applyNumberFormat="1" applyFont="1"/>
    <xf numFmtId="179" fontId="10" fillId="0" borderId="0" xfId="3" applyNumberFormat="1" applyFont="1"/>
    <xf numFmtId="0" fontId="6" fillId="0" borderId="0" xfId="3" applyAlignment="1">
      <alignment horizontal="center"/>
    </xf>
    <xf numFmtId="0" fontId="5" fillId="0" borderId="0" xfId="3" applyFont="1" applyAlignment="1">
      <alignment horizontal="left" vertical="center"/>
    </xf>
    <xf numFmtId="0" fontId="1" fillId="0" borderId="0" xfId="3" applyFont="1"/>
    <xf numFmtId="43" fontId="18" fillId="0" borderId="0" xfId="2" applyFont="1" applyAlignment="1">
      <alignment horizontal="center"/>
    </xf>
    <xf numFmtId="168" fontId="18" fillId="0" borderId="0" xfId="3" applyNumberFormat="1" applyFont="1"/>
    <xf numFmtId="0" fontId="10" fillId="0" borderId="0" xfId="3" applyFont="1" applyAlignment="1">
      <alignment horizontal="center"/>
    </xf>
    <xf numFmtId="0" fontId="5" fillId="0" borderId="0" xfId="3" applyFont="1" applyAlignment="1">
      <alignment horizontal="left"/>
    </xf>
    <xf numFmtId="14" fontId="1" fillId="0" borderId="0" xfId="3" applyNumberFormat="1" applyFont="1"/>
    <xf numFmtId="178" fontId="10" fillId="0" borderId="0" xfId="3" applyNumberFormat="1" applyFont="1"/>
    <xf numFmtId="178" fontId="10" fillId="0" borderId="0" xfId="2" applyNumberFormat="1" applyFont="1" applyBorder="1"/>
    <xf numFmtId="168" fontId="10" fillId="0" borderId="0" xfId="3" applyNumberFormat="1" applyFont="1"/>
    <xf numFmtId="166" fontId="18" fillId="0" borderId="0" xfId="3" applyNumberFormat="1" applyFont="1"/>
    <xf numFmtId="166" fontId="10" fillId="0" borderId="0" xfId="2" applyNumberFormat="1" applyFont="1" applyBorder="1"/>
    <xf numFmtId="166" fontId="10" fillId="0" borderId="0" xfId="2" applyNumberFormat="1" applyFont="1" applyFill="1" applyBorder="1"/>
    <xf numFmtId="166" fontId="10" fillId="0" borderId="0" xfId="4" applyNumberFormat="1" applyFont="1"/>
    <xf numFmtId="14" fontId="10" fillId="0" borderId="0" xfId="3" applyNumberFormat="1" applyFont="1" applyAlignment="1">
      <alignment horizontal="center"/>
    </xf>
    <xf numFmtId="43" fontId="10" fillId="0" borderId="0" xfId="2" applyFont="1" applyBorder="1"/>
    <xf numFmtId="178" fontId="10" fillId="0" borderId="0" xfId="2" applyNumberFormat="1" applyFont="1" applyFill="1" applyBorder="1"/>
    <xf numFmtId="43" fontId="18" fillId="0" borderId="0" xfId="2" applyFont="1" applyFill="1"/>
    <xf numFmtId="0" fontId="20" fillId="0" borderId="0" xfId="3" applyFont="1"/>
    <xf numFmtId="2" fontId="18" fillId="0" borderId="0" xfId="3" applyNumberFormat="1" applyFont="1"/>
    <xf numFmtId="0" fontId="19" fillId="0" borderId="0" xfId="3" applyFont="1" applyAlignment="1">
      <alignment vertical="center"/>
    </xf>
    <xf numFmtId="0" fontId="40" fillId="0" borderId="0" xfId="3" applyFont="1" applyAlignment="1">
      <alignment horizontal="center"/>
    </xf>
    <xf numFmtId="0" fontId="6" fillId="0" borderId="0" xfId="3" applyAlignment="1">
      <alignment horizontal="left"/>
    </xf>
    <xf numFmtId="0" fontId="6" fillId="0" borderId="0" xfId="14" applyAlignment="1">
      <alignment vertical="center"/>
    </xf>
    <xf numFmtId="2" fontId="6" fillId="0" borderId="0" xfId="14" applyNumberFormat="1" applyAlignment="1">
      <alignment vertical="center"/>
    </xf>
    <xf numFmtId="0" fontId="6" fillId="0" borderId="0" xfId="14" applyAlignment="1">
      <alignment horizontal="left" vertical="center"/>
    </xf>
    <xf numFmtId="2" fontId="12" fillId="0" borderId="0" xfId="3" applyNumberFormat="1" applyFont="1" applyAlignment="1">
      <alignment vertical="center"/>
    </xf>
    <xf numFmtId="2" fontId="18" fillId="0" borderId="0" xfId="3" quotePrefix="1" applyNumberFormat="1" applyFont="1" applyAlignment="1">
      <alignment horizontal="center" vertical="center"/>
    </xf>
    <xf numFmtId="166" fontId="18" fillId="0" borderId="0" xfId="3" applyNumberFormat="1" applyFont="1" applyAlignment="1">
      <alignment vertical="center"/>
    </xf>
    <xf numFmtId="2" fontId="18" fillId="2" borderId="0" xfId="3" quotePrefix="1" applyNumberFormat="1" applyFont="1" applyFill="1" applyAlignment="1">
      <alignment horizontal="center" vertical="center"/>
    </xf>
    <xf numFmtId="9" fontId="12" fillId="0" borderId="0" xfId="15" applyFont="1" applyAlignment="1">
      <alignment horizontal="right" vertical="center"/>
    </xf>
    <xf numFmtId="9" fontId="21" fillId="0" borderId="0" xfId="15" applyFont="1" applyAlignment="1">
      <alignment horizontal="left" vertical="center"/>
    </xf>
    <xf numFmtId="9" fontId="12" fillId="0" borderId="7" xfId="15" applyFont="1" applyBorder="1" applyAlignment="1">
      <alignment horizontal="right" vertical="center"/>
    </xf>
    <xf numFmtId="9" fontId="21" fillId="0" borderId="7" xfId="15" applyFont="1" applyBorder="1" applyAlignment="1">
      <alignment horizontal="left" vertical="center"/>
    </xf>
    <xf numFmtId="9" fontId="18" fillId="0" borderId="1" xfId="15" applyFont="1" applyBorder="1" applyAlignment="1">
      <alignment horizontal="right" vertical="center"/>
    </xf>
    <xf numFmtId="9" fontId="18" fillId="0" borderId="1" xfId="15" applyFont="1" applyBorder="1" applyAlignment="1">
      <alignment horizontal="left" vertical="center"/>
    </xf>
    <xf numFmtId="2" fontId="18" fillId="0" borderId="0" xfId="15" quotePrefix="1" applyNumberFormat="1" applyFont="1" applyAlignment="1">
      <alignment horizontal="center" vertical="center"/>
    </xf>
    <xf numFmtId="9" fontId="18" fillId="0" borderId="0" xfId="15" quotePrefix="1" applyFont="1" applyAlignment="1">
      <alignment horizontal="left" vertical="center"/>
    </xf>
    <xf numFmtId="9" fontId="18" fillId="0" borderId="0" xfId="15" applyFont="1" applyAlignment="1">
      <alignment vertical="center"/>
    </xf>
    <xf numFmtId="9" fontId="18" fillId="0" borderId="3" xfId="15" applyFont="1" applyBorder="1" applyAlignment="1">
      <alignment vertical="center"/>
    </xf>
    <xf numFmtId="9" fontId="18" fillId="0" borderId="3" xfId="15" quotePrefix="1" applyFont="1" applyBorder="1" applyAlignment="1">
      <alignment horizontal="left" vertical="center"/>
    </xf>
    <xf numFmtId="9" fontId="18" fillId="0" borderId="5" xfId="15" quotePrefix="1" applyFont="1" applyBorder="1" applyAlignment="1">
      <alignment horizontal="left" vertical="center"/>
    </xf>
    <xf numFmtId="0" fontId="18" fillId="0" borderId="5" xfId="15" quotePrefix="1" applyNumberFormat="1" applyFont="1" applyBorder="1" applyAlignment="1">
      <alignment horizontal="left" vertical="center"/>
    </xf>
    <xf numFmtId="9" fontId="18" fillId="0" borderId="1" xfId="15" quotePrefix="1" applyFont="1" applyBorder="1" applyAlignment="1">
      <alignment horizontal="left" vertical="center"/>
    </xf>
    <xf numFmtId="9" fontId="12" fillId="0" borderId="0" xfId="15" applyFont="1" applyAlignment="1">
      <alignment vertical="center"/>
    </xf>
    <xf numFmtId="9" fontId="16" fillId="0" borderId="0" xfId="15" applyFont="1"/>
    <xf numFmtId="180" fontId="10" fillId="0" borderId="0" xfId="3" applyNumberFormat="1" applyFont="1" applyAlignment="1">
      <alignment horizontal="left"/>
    </xf>
    <xf numFmtId="0" fontId="15" fillId="0" borderId="0" xfId="3" applyFont="1"/>
    <xf numFmtId="2" fontId="10" fillId="0" borderId="0" xfId="3" applyNumberFormat="1" applyFont="1"/>
    <xf numFmtId="180" fontId="10" fillId="0" borderId="0" xfId="3" applyNumberFormat="1" applyFont="1" applyAlignment="1">
      <alignment horizontal="right"/>
    </xf>
    <xf numFmtId="0" fontId="16" fillId="0" borderId="0" xfId="3" applyFont="1" applyAlignment="1">
      <alignment horizontal="center" vertical="center" wrapText="1"/>
    </xf>
    <xf numFmtId="14" fontId="10" fillId="0" borderId="0" xfId="3" applyNumberFormat="1" applyFont="1" applyAlignment="1">
      <alignment horizontal="right"/>
    </xf>
    <xf numFmtId="2" fontId="18" fillId="0" borderId="0" xfId="3" applyNumberFormat="1" applyFont="1" applyAlignment="1">
      <alignment horizontal="center" vertical="center"/>
    </xf>
    <xf numFmtId="180" fontId="10" fillId="0" borderId="0" xfId="3" applyNumberFormat="1" applyFont="1"/>
    <xf numFmtId="0" fontId="21" fillId="0" borderId="7" xfId="3" applyFont="1" applyBorder="1" applyAlignment="1">
      <alignment horizontal="center" vertical="center"/>
    </xf>
    <xf numFmtId="166" fontId="18" fillId="3" borderId="0" xfId="3" applyNumberFormat="1" applyFont="1" applyFill="1" applyAlignment="1">
      <alignment horizontal="center" vertical="center"/>
    </xf>
    <xf numFmtId="2" fontId="18" fillId="3" borderId="0" xfId="3" applyNumberFormat="1" applyFont="1" applyFill="1" applyAlignment="1">
      <alignment horizontal="center" vertical="center"/>
    </xf>
    <xf numFmtId="0" fontId="18" fillId="3" borderId="0" xfId="3" applyFont="1" applyFill="1" applyAlignment="1">
      <alignment horizontal="center" vertical="center"/>
    </xf>
    <xf numFmtId="0" fontId="18" fillId="0" borderId="5" xfId="3" quotePrefix="1" applyFont="1" applyBorder="1" applyAlignment="1">
      <alignment horizontal="center" vertical="center" wrapText="1"/>
    </xf>
    <xf numFmtId="0" fontId="18" fillId="0" borderId="5" xfId="3" quotePrefix="1" applyFont="1" applyBorder="1" applyAlignment="1">
      <alignment horizontal="center" vertical="center"/>
    </xf>
    <xf numFmtId="0" fontId="7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166" fontId="18" fillId="0" borderId="1" xfId="3" applyNumberFormat="1" applyFont="1" applyBorder="1" applyAlignment="1">
      <alignment horizontal="center" vertical="center"/>
    </xf>
    <xf numFmtId="166" fontId="41" fillId="0" borderId="1" xfId="3" applyNumberFormat="1" applyFont="1" applyBorder="1" applyAlignment="1">
      <alignment horizontal="center" vertical="center"/>
    </xf>
    <xf numFmtId="166" fontId="18" fillId="4" borderId="0" xfId="3" applyNumberFormat="1" applyFont="1" applyFill="1" applyAlignment="1">
      <alignment horizontal="center" vertical="center"/>
    </xf>
    <xf numFmtId="166" fontId="18" fillId="5" borderId="0" xfId="3" applyNumberFormat="1" applyFont="1" applyFill="1" applyAlignment="1">
      <alignment horizontal="center" vertical="center"/>
    </xf>
    <xf numFmtId="166" fontId="41" fillId="6" borderId="8" xfId="3" applyNumberFormat="1" applyFont="1" applyFill="1" applyBorder="1" applyAlignment="1">
      <alignment horizontal="center" vertical="center"/>
    </xf>
    <xf numFmtId="9" fontId="18" fillId="3" borderId="4" xfId="3" applyNumberFormat="1" applyFont="1" applyFill="1" applyBorder="1" applyAlignment="1">
      <alignment horizontal="center" vertical="center"/>
    </xf>
    <xf numFmtId="9" fontId="18" fillId="4" borderId="4" xfId="3" applyNumberFormat="1" applyFont="1" applyFill="1" applyBorder="1" applyAlignment="1">
      <alignment horizontal="center" vertical="center"/>
    </xf>
    <xf numFmtId="9" fontId="18" fillId="5" borderId="4" xfId="3" applyNumberFormat="1" applyFont="1" applyFill="1" applyBorder="1" applyAlignment="1">
      <alignment horizontal="center" vertical="center"/>
    </xf>
    <xf numFmtId="9" fontId="42" fillId="6" borderId="9" xfId="3" applyNumberFormat="1" applyFont="1" applyFill="1" applyBorder="1" applyAlignment="1">
      <alignment horizontal="center" vertical="center"/>
    </xf>
    <xf numFmtId="9" fontId="18" fillId="3" borderId="0" xfId="3" applyNumberFormat="1" applyFont="1" applyFill="1" applyAlignment="1">
      <alignment horizontal="center" vertical="center"/>
    </xf>
    <xf numFmtId="9" fontId="18" fillId="4" borderId="0" xfId="3" applyNumberFormat="1" applyFont="1" applyFill="1" applyAlignment="1">
      <alignment horizontal="center" vertical="center"/>
    </xf>
    <xf numFmtId="9" fontId="18" fillId="5" borderId="0" xfId="3" applyNumberFormat="1" applyFont="1" applyFill="1" applyAlignment="1">
      <alignment horizontal="center" vertical="center"/>
    </xf>
    <xf numFmtId="0" fontId="12" fillId="0" borderId="0" xfId="3" applyFont="1"/>
    <xf numFmtId="1" fontId="18" fillId="0" borderId="0" xfId="3" applyNumberFormat="1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8" fillId="0" borderId="5" xfId="3" quotePrefix="1" applyFont="1" applyBorder="1" applyAlignment="1">
      <alignment horizontal="center" vertical="top" wrapText="1"/>
    </xf>
    <xf numFmtId="0" fontId="18" fillId="0" borderId="5" xfId="3" quotePrefix="1" applyFont="1" applyBorder="1" applyAlignment="1">
      <alignment horizontal="center" vertical="top"/>
    </xf>
    <xf numFmtId="0" fontId="21" fillId="0" borderId="6" xfId="3" quotePrefix="1" applyFont="1" applyBorder="1" applyAlignment="1">
      <alignment horizontal="center" vertical="center" wrapText="1"/>
    </xf>
    <xf numFmtId="0" fontId="21" fillId="0" borderId="4" xfId="3" quotePrefix="1" applyFont="1" applyBorder="1" applyAlignment="1">
      <alignment horizontal="center" vertical="center" wrapText="1"/>
    </xf>
    <xf numFmtId="0" fontId="18" fillId="0" borderId="7" xfId="3" quotePrefix="1" applyFont="1" applyBorder="1" applyAlignment="1">
      <alignment horizontal="center" vertical="top" wrapText="1"/>
    </xf>
    <xf numFmtId="2" fontId="18" fillId="0" borderId="0" xfId="3" applyNumberFormat="1" applyFont="1" applyAlignment="1">
      <alignment horizontal="right" vertical="center"/>
    </xf>
    <xf numFmtId="0" fontId="18" fillId="0" borderId="5" xfId="3" quotePrefix="1" applyFont="1" applyBorder="1" applyAlignment="1">
      <alignment horizontal="left" vertical="center" wrapText="1"/>
    </xf>
    <xf numFmtId="2" fontId="10" fillId="0" borderId="0" xfId="3" applyNumberFormat="1" applyFont="1" applyAlignment="1">
      <alignment horizontal="left"/>
    </xf>
    <xf numFmtId="14" fontId="10" fillId="0" borderId="0" xfId="7" applyNumberFormat="1" applyFont="1" applyAlignment="1">
      <alignment horizontal="center"/>
    </xf>
    <xf numFmtId="0" fontId="16" fillId="0" borderId="0" xfId="3" applyFont="1" applyAlignment="1">
      <alignment wrapText="1"/>
    </xf>
    <xf numFmtId="0" fontId="6" fillId="0" borderId="0" xfId="3" applyAlignment="1">
      <alignment wrapText="1"/>
    </xf>
    <xf numFmtId="0" fontId="16" fillId="0" borderId="0" xfId="3" applyFont="1" applyAlignment="1">
      <alignment horizontal="left" wrapText="1"/>
    </xf>
    <xf numFmtId="0" fontId="21" fillId="0" borderId="2" xfId="3" applyFont="1" applyBorder="1" applyAlignment="1">
      <alignment horizontal="left" vertical="center" wrapText="1"/>
    </xf>
    <xf numFmtId="0" fontId="16" fillId="0" borderId="0" xfId="3" applyFont="1" applyAlignment="1">
      <alignment horizontal="left" vertical="center" wrapText="1"/>
    </xf>
    <xf numFmtId="175" fontId="18" fillId="0" borderId="2" xfId="3" applyNumberFormat="1" applyFont="1" applyBorder="1" applyAlignment="1">
      <alignment horizontal="left" vertical="center"/>
    </xf>
    <xf numFmtId="0" fontId="18" fillId="0" borderId="0" xfId="3" quotePrefix="1" applyFont="1" applyAlignment="1">
      <alignment horizontal="right" vertical="center"/>
    </xf>
    <xf numFmtId="0" fontId="18" fillId="0" borderId="5" xfId="3" applyFont="1" applyBorder="1" applyAlignment="1">
      <alignment horizontal="left" vertical="center"/>
    </xf>
    <xf numFmtId="0" fontId="18" fillId="0" borderId="7" xfId="3" applyFont="1" applyBorder="1" applyAlignment="1">
      <alignment horizontal="left" vertical="center" wrapText="1"/>
    </xf>
    <xf numFmtId="166" fontId="18" fillId="0" borderId="1" xfId="3" quotePrefix="1" applyNumberFormat="1" applyFont="1" applyBorder="1" applyAlignment="1">
      <alignment horizontal="right" vertical="center"/>
    </xf>
    <xf numFmtId="0" fontId="18" fillId="0" borderId="1" xfId="3" quotePrefix="1" applyFont="1" applyBorder="1" applyAlignment="1">
      <alignment horizontal="right" vertical="center"/>
    </xf>
    <xf numFmtId="0" fontId="18" fillId="0" borderId="3" xfId="3" applyFont="1" applyBorder="1" applyAlignment="1">
      <alignment vertical="center"/>
    </xf>
    <xf numFmtId="0" fontId="18" fillId="0" borderId="4" xfId="3" applyFont="1" applyBorder="1" applyAlignment="1">
      <alignment vertical="center"/>
    </xf>
    <xf numFmtId="0" fontId="18" fillId="0" borderId="3" xfId="3" applyFont="1" applyBorder="1" applyAlignment="1">
      <alignment horizontal="center" vertical="center" wrapText="1"/>
    </xf>
    <xf numFmtId="0" fontId="18" fillId="0" borderId="4" xfId="3" applyFont="1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/>
    </xf>
    <xf numFmtId="0" fontId="18" fillId="0" borderId="4" xfId="3" applyFont="1" applyBorder="1" applyAlignment="1">
      <alignment horizontal="center" vertical="center"/>
    </xf>
    <xf numFmtId="9" fontId="18" fillId="0" borderId="1" xfId="15" quotePrefix="1" applyFont="1" applyBorder="1" applyAlignment="1">
      <alignment horizontal="right" vertical="center"/>
    </xf>
    <xf numFmtId="0" fontId="16" fillId="0" borderId="0" xfId="3" applyFont="1" applyAlignment="1">
      <alignment horizontal="center" vertical="center" wrapText="1"/>
    </xf>
    <xf numFmtId="0" fontId="15" fillId="0" borderId="0" xfId="3" applyFont="1" applyAlignment="1">
      <alignment horizontal="center"/>
    </xf>
    <xf numFmtId="0" fontId="12" fillId="0" borderId="0" xfId="3" applyFont="1" applyAlignment="1">
      <alignment horizontal="left" vertical="center"/>
    </xf>
    <xf numFmtId="0" fontId="12" fillId="0" borderId="1" xfId="3" applyFont="1" applyBorder="1" applyAlignment="1">
      <alignment horizontal="right" vertical="center"/>
    </xf>
    <xf numFmtId="0" fontId="18" fillId="0" borderId="1" xfId="3" applyFont="1" applyBorder="1" applyAlignment="1">
      <alignment horizontal="right" vertical="center"/>
    </xf>
    <xf numFmtId="0" fontId="18" fillId="0" borderId="0" xfId="3" quotePrefix="1" applyFont="1" applyAlignment="1">
      <alignment horizontal="center" vertical="center"/>
    </xf>
    <xf numFmtId="0" fontId="18" fillId="0" borderId="4" xfId="3" quotePrefix="1" applyFont="1" applyBorder="1" applyAlignment="1">
      <alignment horizontal="center" vertical="center"/>
    </xf>
    <xf numFmtId="0" fontId="21" fillId="0" borderId="0" xfId="3" applyFont="1" applyAlignment="1">
      <alignment horizontal="left" vertical="center" wrapText="1"/>
    </xf>
    <xf numFmtId="0" fontId="18" fillId="0" borderId="7" xfId="3" quotePrefix="1" applyFont="1" applyBorder="1" applyAlignment="1">
      <alignment horizontal="center" vertical="center" wrapText="1"/>
    </xf>
    <xf numFmtId="0" fontId="18" fillId="0" borderId="4" xfId="3" quotePrefix="1" applyFont="1" applyBorder="1" applyAlignment="1">
      <alignment horizontal="center" vertical="center" wrapText="1"/>
    </xf>
    <xf numFmtId="0" fontId="18" fillId="0" borderId="5" xfId="3" quotePrefix="1" applyFont="1" applyBorder="1" applyAlignment="1">
      <alignment horizontal="center" vertical="top" wrapText="1"/>
    </xf>
    <xf numFmtId="0" fontId="18" fillId="0" borderId="0" xfId="3" applyFont="1" applyAlignment="1">
      <alignment horizontal="right" vertical="center"/>
    </xf>
  </cellXfs>
  <cellStyles count="16">
    <cellStyle name="Hiperlink" xfId="12" builtinId="8"/>
    <cellStyle name="Hiperlink 2" xfId="9"/>
    <cellStyle name="Hiperlink 2 2" xfId="13"/>
    <cellStyle name="Normal" xfId="0" builtinId="0"/>
    <cellStyle name="Normal 10 2" xfId="3"/>
    <cellStyle name="Normal 2" xfId="1"/>
    <cellStyle name="Normal 2 2" xfId="6"/>
    <cellStyle name="Normal 2 2 2" xfId="7"/>
    <cellStyle name="Normal 2 4" xfId="8"/>
    <cellStyle name="Normal 21" xfId="14"/>
    <cellStyle name="Normal 3 2" xfId="4"/>
    <cellStyle name="Normal 8" xfId="10"/>
    <cellStyle name="Porcentagem 2" xfId="5"/>
    <cellStyle name="Porcentagem 5" xfId="15"/>
    <cellStyle name="Vírgula 2" xfId="2"/>
    <cellStyle name="Vírgula 3" xfId="11"/>
  </cellStyles>
  <dxfs count="2">
    <dxf>
      <font>
        <color rgb="FFC0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9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1.xml"/><Relationship Id="rId9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9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77172\Reunioes%20do%20COPOM\DOCUME~1\DEPEP~1.LUI\CONFIG~1\Temp\_ZCTmp.Dir\Brent%20Oil%20e%20propano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df207\depep$\Reunioes%20do%20COPOM\2008\COPOM%2007-2008\Trabalhos%20Extras\Pr&#233;vias%20Ap&#243;s%20RI\DOCUME~1\DEPEP~1.LUI\CONFIG~1\Temp\_ZCTmp.Dir\Brent%20Oil%20e%20propano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 (2)"/>
      <sheetName val="dados gas "/>
      <sheetName val="Propano"/>
      <sheetName val="Propano dados"/>
      <sheetName val="Brent Oil Graph"/>
      <sheetName val="Brent Pric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 (2)"/>
      <sheetName val="dados gas "/>
      <sheetName val="Propano"/>
      <sheetName val="Propano dados"/>
      <sheetName val="Brent Oil Graph"/>
      <sheetName val="Brent Pric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acessoinformacao/faleconosco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15"/>
  <sheetViews>
    <sheetView showGridLines="0" tabSelected="1" zoomScale="130" zoomScaleNormal="130" workbookViewId="0"/>
  </sheetViews>
  <sheetFormatPr defaultColWidth="10.28515625" defaultRowHeight="20.100000000000001" customHeight="1" x14ac:dyDescent="0.25"/>
  <cols>
    <col min="1" max="16384" width="10.28515625" style="191"/>
  </cols>
  <sheetData>
    <row r="7" spans="1:1" ht="20.100000000000001" customHeight="1" x14ac:dyDescent="0.25">
      <c r="A7" s="192" t="s">
        <v>398</v>
      </c>
    </row>
    <row r="8" spans="1:1" ht="20.100000000000001" customHeight="1" x14ac:dyDescent="0.25">
      <c r="A8" s="193"/>
    </row>
    <row r="9" spans="1:1" ht="20.100000000000001" customHeight="1" x14ac:dyDescent="0.25">
      <c r="A9" s="193"/>
    </row>
    <row r="10" spans="1:1" ht="20.100000000000001" customHeight="1" x14ac:dyDescent="0.25">
      <c r="A10" s="193"/>
    </row>
    <row r="11" spans="1:1" ht="20.100000000000001" customHeight="1" x14ac:dyDescent="0.25">
      <c r="A11" s="192" t="s">
        <v>397</v>
      </c>
    </row>
    <row r="12" spans="1:1" ht="20.100000000000001" customHeight="1" x14ac:dyDescent="0.25">
      <c r="A12" s="193"/>
    </row>
    <row r="13" spans="1:1" ht="20.100000000000001" customHeight="1" x14ac:dyDescent="0.25">
      <c r="A13" s="193"/>
    </row>
    <row r="14" spans="1:1" ht="20.100000000000001" customHeight="1" x14ac:dyDescent="0.25">
      <c r="A14" s="193"/>
    </row>
    <row r="15" spans="1:1" ht="20.100000000000001" customHeight="1" x14ac:dyDescent="0.25">
      <c r="A15" s="192" t="s">
        <v>396</v>
      </c>
    </row>
  </sheetData>
  <pageMargins left="2.3622047244094491" right="2.7559055118110236" top="0.78740157480314965" bottom="8.1102362204724407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3"/>
  <sheetViews>
    <sheetView showGridLines="0" zoomScale="130" zoomScaleNormal="130" workbookViewId="0"/>
  </sheetViews>
  <sheetFormatPr defaultColWidth="9.42578125" defaultRowHeight="15" x14ac:dyDescent="0.2"/>
  <cols>
    <col min="1" max="1" width="8.5703125" style="133" customWidth="1"/>
    <col min="2" max="4" width="14.7109375" style="3" customWidth="1"/>
    <col min="5" max="6" width="14.7109375" style="1" customWidth="1"/>
    <col min="7" max="16384" width="9.42578125" style="132"/>
  </cols>
  <sheetData>
    <row r="1" spans="1:6" ht="12.75" customHeight="1" x14ac:dyDescent="0.25">
      <c r="A1" s="4" t="s">
        <v>0</v>
      </c>
      <c r="D1" s="1"/>
    </row>
    <row r="2" spans="1:6" ht="12.75" customHeight="1" x14ac:dyDescent="0.2">
      <c r="A2" s="5" t="s">
        <v>3</v>
      </c>
      <c r="D2" s="1"/>
    </row>
    <row r="3" spans="1:6" ht="12.75" customHeight="1" x14ac:dyDescent="0.2">
      <c r="A3" s="6" t="s">
        <v>462</v>
      </c>
      <c r="D3" s="1"/>
    </row>
    <row r="4" spans="1:6" ht="12.75" customHeight="1" x14ac:dyDescent="0.2">
      <c r="A4" s="211" t="s">
        <v>77</v>
      </c>
      <c r="D4" s="1"/>
    </row>
    <row r="5" spans="1:6" ht="12.75" customHeight="1" x14ac:dyDescent="0.2">
      <c r="A5" s="135" t="s">
        <v>292</v>
      </c>
      <c r="D5" s="1"/>
    </row>
    <row r="6" spans="1:6" ht="12.75" customHeight="1" x14ac:dyDescent="0.2">
      <c r="A6" s="135" t="s">
        <v>461</v>
      </c>
      <c r="D6" s="1"/>
    </row>
    <row r="7" spans="1:6" ht="12.75" customHeight="1" x14ac:dyDescent="0.2">
      <c r="A7" s="210"/>
      <c r="E7" s="3"/>
      <c r="F7" s="3"/>
    </row>
    <row r="8" spans="1:6" ht="12.75" customHeight="1" x14ac:dyDescent="0.15">
      <c r="B8" s="63" t="s">
        <v>460</v>
      </c>
      <c r="C8" s="63" t="s">
        <v>460</v>
      </c>
      <c r="D8" s="63" t="s">
        <v>460</v>
      </c>
      <c r="E8" s="63" t="s">
        <v>460</v>
      </c>
      <c r="F8" s="63" t="s">
        <v>460</v>
      </c>
    </row>
    <row r="9" spans="1:6" ht="43.5" customHeight="1" x14ac:dyDescent="0.25">
      <c r="A9" s="142" t="s">
        <v>93</v>
      </c>
      <c r="B9" s="11" t="s">
        <v>459</v>
      </c>
      <c r="C9" s="11" t="s">
        <v>458</v>
      </c>
      <c r="D9" s="11" t="s">
        <v>457</v>
      </c>
      <c r="E9" s="11" t="s">
        <v>456</v>
      </c>
      <c r="F9" s="71" t="s">
        <v>455</v>
      </c>
    </row>
    <row r="10" spans="1:6" s="1" customFormat="1" ht="12.75" x14ac:dyDescent="0.2">
      <c r="A10" s="219">
        <v>44561</v>
      </c>
      <c r="B10" s="218">
        <v>100</v>
      </c>
      <c r="C10" s="218">
        <v>100</v>
      </c>
      <c r="D10" s="218">
        <v>100</v>
      </c>
      <c r="E10" s="218">
        <v>100</v>
      </c>
      <c r="F10" s="218">
        <v>100</v>
      </c>
    </row>
    <row r="11" spans="1:6" s="1" customFormat="1" ht="12.75" x14ac:dyDescent="0.2">
      <c r="A11" s="219">
        <v>44564</v>
      </c>
      <c r="B11" s="218">
        <v>100</v>
      </c>
      <c r="C11" s="218">
        <v>101.5</v>
      </c>
      <c r="D11" s="218">
        <v>100</v>
      </c>
      <c r="E11" s="218">
        <v>99.5</v>
      </c>
      <c r="F11" s="218">
        <v>109.1</v>
      </c>
    </row>
    <row r="12" spans="1:6" s="1" customFormat="1" ht="12.75" x14ac:dyDescent="0.2">
      <c r="A12" s="219">
        <v>44565</v>
      </c>
      <c r="B12" s="218">
        <v>134.5</v>
      </c>
      <c r="C12" s="218">
        <v>102.9</v>
      </c>
      <c r="D12" s="218">
        <v>100.9</v>
      </c>
      <c r="E12" s="218">
        <v>101</v>
      </c>
      <c r="F12" s="218">
        <v>108.5</v>
      </c>
    </row>
    <row r="13" spans="1:6" s="1" customFormat="1" ht="12.75" x14ac:dyDescent="0.2">
      <c r="A13" s="219">
        <v>44566</v>
      </c>
      <c r="B13" s="218">
        <v>146.6</v>
      </c>
      <c r="C13" s="218">
        <v>103.9</v>
      </c>
      <c r="D13" s="218">
        <v>101.3</v>
      </c>
      <c r="E13" s="218">
        <v>100.5</v>
      </c>
      <c r="F13" s="218">
        <v>110.4</v>
      </c>
    </row>
    <row r="14" spans="1:6" s="1" customFormat="1" ht="12.75" x14ac:dyDescent="0.2">
      <c r="A14" s="219">
        <v>44567</v>
      </c>
      <c r="B14" s="218">
        <v>149.6</v>
      </c>
      <c r="C14" s="218">
        <v>105.4</v>
      </c>
      <c r="D14" s="218">
        <v>100.4</v>
      </c>
      <c r="E14" s="218">
        <v>100</v>
      </c>
      <c r="F14" s="218">
        <v>112.9</v>
      </c>
    </row>
    <row r="15" spans="1:6" s="1" customFormat="1" ht="12.75" x14ac:dyDescent="0.2">
      <c r="A15" s="219">
        <v>44568</v>
      </c>
      <c r="B15" s="218">
        <v>128.19999999999999</v>
      </c>
      <c r="C15" s="218">
        <v>105.1</v>
      </c>
      <c r="D15" s="218">
        <v>100.9</v>
      </c>
      <c r="E15" s="218">
        <v>100.7</v>
      </c>
      <c r="F15" s="218">
        <v>112.6</v>
      </c>
    </row>
    <row r="16" spans="1:6" s="1" customFormat="1" ht="12.75" x14ac:dyDescent="0.2">
      <c r="A16" s="219">
        <v>44571</v>
      </c>
      <c r="B16" s="218">
        <v>128.69999999999999</v>
      </c>
      <c r="C16" s="218">
        <v>104</v>
      </c>
      <c r="D16" s="218">
        <v>100.6</v>
      </c>
      <c r="E16" s="218">
        <v>100</v>
      </c>
      <c r="F16" s="218">
        <v>111.2</v>
      </c>
    </row>
    <row r="17" spans="1:6" s="1" customFormat="1" ht="12.75" x14ac:dyDescent="0.2">
      <c r="A17" s="219">
        <v>44572</v>
      </c>
      <c r="B17" s="218">
        <v>123.7</v>
      </c>
      <c r="C17" s="218">
        <v>107.6</v>
      </c>
      <c r="D17" s="218">
        <v>102.4</v>
      </c>
      <c r="E17" s="218">
        <v>100.8</v>
      </c>
      <c r="F17" s="218">
        <v>113.4</v>
      </c>
    </row>
    <row r="18" spans="1:6" s="1" customFormat="1" ht="12.75" x14ac:dyDescent="0.2">
      <c r="A18" s="219">
        <v>44573</v>
      </c>
      <c r="B18" s="218">
        <v>113.4</v>
      </c>
      <c r="C18" s="218">
        <v>108.9</v>
      </c>
      <c r="D18" s="218">
        <v>104.3</v>
      </c>
      <c r="E18" s="218">
        <v>100.9</v>
      </c>
      <c r="F18" s="218">
        <v>115.4</v>
      </c>
    </row>
    <row r="19" spans="1:6" s="1" customFormat="1" ht="12.75" x14ac:dyDescent="0.2">
      <c r="A19" s="219">
        <v>44574</v>
      </c>
      <c r="B19" s="218">
        <v>128.6</v>
      </c>
      <c r="C19" s="218">
        <v>108.6</v>
      </c>
      <c r="D19" s="218">
        <v>103.5</v>
      </c>
      <c r="E19" s="218">
        <v>100</v>
      </c>
      <c r="F19" s="218">
        <v>113.6</v>
      </c>
    </row>
    <row r="20" spans="1:6" s="1" customFormat="1" ht="12.75" x14ac:dyDescent="0.2">
      <c r="A20" s="219">
        <v>44575</v>
      </c>
      <c r="B20" s="218">
        <v>127.3</v>
      </c>
      <c r="C20" s="218">
        <v>110.6</v>
      </c>
      <c r="D20" s="218">
        <v>102.7</v>
      </c>
      <c r="E20" s="218">
        <v>100.7</v>
      </c>
      <c r="F20" s="218">
        <v>112.7</v>
      </c>
    </row>
    <row r="21" spans="1:6" s="1" customFormat="1" ht="12.75" x14ac:dyDescent="0.2">
      <c r="A21" s="219">
        <v>44578</v>
      </c>
      <c r="B21" s="218">
        <v>117.9</v>
      </c>
      <c r="C21" s="218">
        <v>111.2</v>
      </c>
      <c r="D21" s="218">
        <v>102.7</v>
      </c>
      <c r="E21" s="218">
        <v>100.7</v>
      </c>
      <c r="F21" s="218">
        <v>111.7</v>
      </c>
    </row>
    <row r="22" spans="1:6" s="1" customFormat="1" ht="12.75" x14ac:dyDescent="0.2">
      <c r="A22" s="219">
        <v>44579</v>
      </c>
      <c r="B22" s="218">
        <v>122.1</v>
      </c>
      <c r="C22" s="218">
        <v>112.5</v>
      </c>
      <c r="D22" s="218">
        <v>103.1</v>
      </c>
      <c r="E22" s="218">
        <v>101.6</v>
      </c>
      <c r="F22" s="218">
        <v>112.6</v>
      </c>
    </row>
    <row r="23" spans="1:6" s="1" customFormat="1" ht="12.75" x14ac:dyDescent="0.2">
      <c r="A23" s="219">
        <v>44580</v>
      </c>
      <c r="B23" s="218">
        <v>112</v>
      </c>
      <c r="C23" s="218">
        <v>113.7</v>
      </c>
      <c r="D23" s="218">
        <v>104.7</v>
      </c>
      <c r="E23" s="218">
        <v>103.8</v>
      </c>
      <c r="F23" s="218">
        <v>113.8</v>
      </c>
    </row>
    <row r="24" spans="1:6" s="1" customFormat="1" ht="12.75" x14ac:dyDescent="0.2">
      <c r="A24" s="219">
        <v>44581</v>
      </c>
      <c r="B24" s="218">
        <v>120</v>
      </c>
      <c r="C24" s="218">
        <v>113.6</v>
      </c>
      <c r="D24" s="218">
        <v>106.6</v>
      </c>
      <c r="E24" s="218">
        <v>104.1</v>
      </c>
      <c r="F24" s="218">
        <v>115</v>
      </c>
    </row>
    <row r="25" spans="1:6" s="1" customFormat="1" ht="12.75" x14ac:dyDescent="0.2">
      <c r="A25" s="219">
        <v>44582</v>
      </c>
      <c r="B25" s="218">
        <v>121.1</v>
      </c>
      <c r="C25" s="218">
        <v>113</v>
      </c>
      <c r="D25" s="218">
        <v>105.6</v>
      </c>
      <c r="E25" s="218">
        <v>103.7</v>
      </c>
      <c r="F25" s="218">
        <v>115.9</v>
      </c>
    </row>
    <row r="26" spans="1:6" s="1" customFormat="1" ht="12.75" x14ac:dyDescent="0.2">
      <c r="A26" s="219">
        <v>44585</v>
      </c>
      <c r="B26" s="218">
        <v>140.1</v>
      </c>
      <c r="C26" s="218">
        <v>110.9</v>
      </c>
      <c r="D26" s="218">
        <v>103.8</v>
      </c>
      <c r="E26" s="218">
        <v>103.9</v>
      </c>
      <c r="F26" s="218">
        <v>114.9</v>
      </c>
    </row>
    <row r="27" spans="1:6" s="1" customFormat="1" ht="12.75" x14ac:dyDescent="0.2">
      <c r="A27" s="219">
        <v>44586</v>
      </c>
      <c r="B27" s="218">
        <v>143.4</v>
      </c>
      <c r="C27" s="218">
        <v>113.4</v>
      </c>
      <c r="D27" s="218">
        <v>104.8</v>
      </c>
      <c r="E27" s="218">
        <v>104.5</v>
      </c>
      <c r="F27" s="218">
        <v>115.8</v>
      </c>
    </row>
    <row r="28" spans="1:6" s="1" customFormat="1" ht="12.75" x14ac:dyDescent="0.2">
      <c r="A28" s="219">
        <v>44587</v>
      </c>
      <c r="B28" s="218">
        <v>137.9</v>
      </c>
      <c r="C28" s="218">
        <v>115.7</v>
      </c>
      <c r="D28" s="218">
        <v>105.5</v>
      </c>
      <c r="E28" s="218">
        <v>104.8</v>
      </c>
      <c r="F28" s="218">
        <v>116</v>
      </c>
    </row>
    <row r="29" spans="1:6" s="1" customFormat="1" ht="12.75" x14ac:dyDescent="0.2">
      <c r="A29" s="219">
        <v>44588</v>
      </c>
      <c r="B29" s="218">
        <v>138.6</v>
      </c>
      <c r="C29" s="218">
        <v>114.9</v>
      </c>
      <c r="D29" s="218">
        <v>105</v>
      </c>
      <c r="E29" s="218">
        <v>103.9</v>
      </c>
      <c r="F29" s="218">
        <v>116</v>
      </c>
    </row>
    <row r="30" spans="1:6" s="1" customFormat="1" ht="12.75" x14ac:dyDescent="0.2">
      <c r="A30" s="219">
        <v>44589</v>
      </c>
      <c r="B30" s="218">
        <v>141.19999999999999</v>
      </c>
      <c r="C30" s="218">
        <v>115.7</v>
      </c>
      <c r="D30" s="218">
        <v>103.4</v>
      </c>
      <c r="E30" s="218">
        <v>105</v>
      </c>
      <c r="F30" s="218">
        <v>116.8</v>
      </c>
    </row>
    <row r="31" spans="1:6" s="1" customFormat="1" ht="12.75" x14ac:dyDescent="0.2">
      <c r="A31" s="219">
        <v>44592</v>
      </c>
      <c r="B31" s="218">
        <v>129.80000000000001</v>
      </c>
      <c r="C31" s="218">
        <v>117.3</v>
      </c>
      <c r="D31" s="218">
        <v>102.5</v>
      </c>
      <c r="E31" s="218">
        <v>104.8</v>
      </c>
      <c r="F31" s="218">
        <v>116.6</v>
      </c>
    </row>
    <row r="32" spans="1:6" s="1" customFormat="1" ht="12.75" x14ac:dyDescent="0.2">
      <c r="A32" s="219">
        <v>44593</v>
      </c>
      <c r="B32" s="218">
        <v>115.7</v>
      </c>
      <c r="C32" s="218">
        <v>114.6</v>
      </c>
      <c r="D32" s="218">
        <v>103.6</v>
      </c>
      <c r="E32" s="218">
        <v>106.1</v>
      </c>
      <c r="F32" s="218">
        <v>122.4</v>
      </c>
    </row>
    <row r="33" spans="1:6" s="1" customFormat="1" ht="12.75" x14ac:dyDescent="0.2">
      <c r="A33" s="219">
        <v>44594</v>
      </c>
      <c r="B33" s="218">
        <v>118.2</v>
      </c>
      <c r="C33" s="218">
        <v>115</v>
      </c>
      <c r="D33" s="218">
        <v>103.8</v>
      </c>
      <c r="E33" s="218">
        <v>105.6</v>
      </c>
      <c r="F33" s="218">
        <v>124.8</v>
      </c>
    </row>
    <row r="34" spans="1:6" s="1" customFormat="1" ht="12.75" x14ac:dyDescent="0.2">
      <c r="A34" s="219">
        <v>44595</v>
      </c>
      <c r="B34" s="218">
        <v>123.2</v>
      </c>
      <c r="C34" s="218">
        <v>117.1</v>
      </c>
      <c r="D34" s="218">
        <v>104.4</v>
      </c>
      <c r="E34" s="218">
        <v>105.5</v>
      </c>
      <c r="F34" s="218">
        <v>128.69999999999999</v>
      </c>
    </row>
    <row r="35" spans="1:6" s="1" customFormat="1" ht="12.75" x14ac:dyDescent="0.2">
      <c r="A35" s="219">
        <v>44596</v>
      </c>
      <c r="B35" s="218">
        <v>124.6</v>
      </c>
      <c r="C35" s="218">
        <v>119.9</v>
      </c>
      <c r="D35" s="218">
        <v>104.8</v>
      </c>
      <c r="E35" s="218">
        <v>106.2</v>
      </c>
      <c r="F35" s="218">
        <v>129.4</v>
      </c>
    </row>
    <row r="36" spans="1:6" s="1" customFormat="1" ht="12.75" x14ac:dyDescent="0.2">
      <c r="A36" s="219">
        <v>44599</v>
      </c>
      <c r="B36" s="218">
        <v>118.3</v>
      </c>
      <c r="C36" s="218">
        <v>119.2</v>
      </c>
      <c r="D36" s="218">
        <v>105.4</v>
      </c>
      <c r="E36" s="218">
        <v>107.1</v>
      </c>
      <c r="F36" s="218">
        <v>131.9</v>
      </c>
    </row>
    <row r="37" spans="1:6" s="1" customFormat="1" ht="12.75" x14ac:dyDescent="0.2">
      <c r="A37" s="219">
        <v>44600</v>
      </c>
      <c r="B37" s="218">
        <v>115.3</v>
      </c>
      <c r="C37" s="218">
        <v>116.7</v>
      </c>
      <c r="D37" s="218">
        <v>105.7</v>
      </c>
      <c r="E37" s="218">
        <v>107.6</v>
      </c>
      <c r="F37" s="218">
        <v>132.4</v>
      </c>
    </row>
    <row r="38" spans="1:6" s="1" customFormat="1" ht="12.75" x14ac:dyDescent="0.2">
      <c r="A38" s="219">
        <v>44601</v>
      </c>
      <c r="B38" s="218">
        <v>115.4</v>
      </c>
      <c r="C38" s="218">
        <v>117.7</v>
      </c>
      <c r="D38" s="218">
        <v>108.3</v>
      </c>
      <c r="E38" s="218">
        <v>109.2</v>
      </c>
      <c r="F38" s="218">
        <v>130.4</v>
      </c>
    </row>
    <row r="39" spans="1:6" s="1" customFormat="1" ht="12.75" x14ac:dyDescent="0.2">
      <c r="A39" s="219">
        <v>44602</v>
      </c>
      <c r="B39" s="218">
        <v>111.5</v>
      </c>
      <c r="C39" s="218">
        <v>117.5</v>
      </c>
      <c r="D39" s="218">
        <v>109.3</v>
      </c>
      <c r="E39" s="218">
        <v>108.1</v>
      </c>
      <c r="F39" s="218">
        <v>135.19999999999999</v>
      </c>
    </row>
    <row r="40" spans="1:6" s="1" customFormat="1" ht="12.75" x14ac:dyDescent="0.2">
      <c r="A40" s="219">
        <v>44603</v>
      </c>
      <c r="B40" s="218">
        <v>116.6</v>
      </c>
      <c r="C40" s="218">
        <v>121.4</v>
      </c>
      <c r="D40" s="218">
        <v>105.7</v>
      </c>
      <c r="E40" s="218">
        <v>108.9</v>
      </c>
      <c r="F40" s="218">
        <v>133.1</v>
      </c>
    </row>
    <row r="41" spans="1:6" s="1" customFormat="1" ht="12.75" x14ac:dyDescent="0.2">
      <c r="A41" s="219">
        <v>44606</v>
      </c>
      <c r="B41" s="218">
        <v>123.1</v>
      </c>
      <c r="C41" s="218">
        <v>124</v>
      </c>
      <c r="D41" s="218">
        <v>107</v>
      </c>
      <c r="E41" s="218">
        <v>108.7</v>
      </c>
      <c r="F41" s="218">
        <v>132.30000000000001</v>
      </c>
    </row>
    <row r="42" spans="1:6" s="1" customFormat="1" ht="12.75" x14ac:dyDescent="0.2">
      <c r="A42" s="219">
        <v>44607</v>
      </c>
      <c r="B42" s="218">
        <v>103.2</v>
      </c>
      <c r="C42" s="218">
        <v>119.9</v>
      </c>
      <c r="D42" s="218">
        <v>107.2</v>
      </c>
      <c r="E42" s="218">
        <v>107.6</v>
      </c>
      <c r="F42" s="218">
        <v>126.4</v>
      </c>
    </row>
    <row r="43" spans="1:6" s="1" customFormat="1" ht="12.75" x14ac:dyDescent="0.2">
      <c r="A43" s="219">
        <v>44608</v>
      </c>
      <c r="B43" s="218">
        <v>106.9</v>
      </c>
      <c r="C43" s="218">
        <v>121.9</v>
      </c>
      <c r="D43" s="218">
        <v>108</v>
      </c>
      <c r="E43" s="218">
        <v>108.4</v>
      </c>
      <c r="F43" s="218">
        <v>127.8</v>
      </c>
    </row>
    <row r="44" spans="1:6" s="1" customFormat="1" ht="12.75" x14ac:dyDescent="0.2">
      <c r="A44" s="219">
        <v>44609</v>
      </c>
      <c r="B44" s="218">
        <v>113.4</v>
      </c>
      <c r="C44" s="218">
        <v>119.5</v>
      </c>
      <c r="D44" s="218">
        <v>108.2</v>
      </c>
      <c r="E44" s="218">
        <v>109.2</v>
      </c>
      <c r="F44" s="218">
        <v>125.4</v>
      </c>
    </row>
    <row r="45" spans="1:6" s="1" customFormat="1" ht="12.75" x14ac:dyDescent="0.2">
      <c r="A45" s="219">
        <v>44610</v>
      </c>
      <c r="B45" s="218">
        <v>110.2</v>
      </c>
      <c r="C45" s="218">
        <v>120.3</v>
      </c>
      <c r="D45" s="218">
        <v>108.3</v>
      </c>
      <c r="E45" s="218">
        <v>109.5</v>
      </c>
      <c r="F45" s="218">
        <v>124.7</v>
      </c>
    </row>
    <row r="46" spans="1:6" s="1" customFormat="1" ht="12.75" x14ac:dyDescent="0.2">
      <c r="A46" s="219">
        <v>44613</v>
      </c>
      <c r="B46" s="218">
        <v>109.7</v>
      </c>
      <c r="C46" s="218">
        <v>122.6</v>
      </c>
      <c r="D46" s="218">
        <v>108.3</v>
      </c>
      <c r="E46" s="218">
        <v>109.5</v>
      </c>
      <c r="F46" s="218">
        <v>127.1</v>
      </c>
    </row>
    <row r="47" spans="1:6" s="1" customFormat="1" ht="12.75" x14ac:dyDescent="0.2">
      <c r="A47" s="219">
        <v>44614</v>
      </c>
      <c r="B47" s="218">
        <v>122.1</v>
      </c>
      <c r="C47" s="218">
        <v>124.5</v>
      </c>
      <c r="D47" s="218">
        <v>109</v>
      </c>
      <c r="E47" s="218">
        <v>112.1</v>
      </c>
      <c r="F47" s="218">
        <v>126.4</v>
      </c>
    </row>
    <row r="48" spans="1:6" s="1" customFormat="1" ht="12.75" x14ac:dyDescent="0.2">
      <c r="A48" s="219">
        <v>44615</v>
      </c>
      <c r="B48" s="218">
        <v>133.6</v>
      </c>
      <c r="C48" s="218">
        <v>124.5</v>
      </c>
      <c r="D48" s="218">
        <v>108.4</v>
      </c>
      <c r="E48" s="218">
        <v>113.2</v>
      </c>
      <c r="F48" s="218">
        <v>126.4</v>
      </c>
    </row>
    <row r="49" spans="1:6" s="1" customFormat="1" ht="12.75" x14ac:dyDescent="0.2">
      <c r="A49" s="219">
        <v>44616</v>
      </c>
      <c r="B49" s="218">
        <v>174.8</v>
      </c>
      <c r="C49" s="218">
        <v>127.4</v>
      </c>
      <c r="D49" s="218">
        <v>110.1</v>
      </c>
      <c r="E49" s="218">
        <v>113.7</v>
      </c>
      <c r="F49" s="218">
        <v>126.4</v>
      </c>
    </row>
    <row r="50" spans="1:6" s="1" customFormat="1" ht="12.75" x14ac:dyDescent="0.2">
      <c r="A50" s="219">
        <v>44617</v>
      </c>
      <c r="B50" s="218">
        <v>139.69999999999999</v>
      </c>
      <c r="C50" s="218">
        <v>125.9</v>
      </c>
      <c r="D50" s="218">
        <v>109.4</v>
      </c>
      <c r="E50" s="218">
        <v>109.4</v>
      </c>
      <c r="F50" s="218">
        <v>125.8</v>
      </c>
    </row>
    <row r="51" spans="1:6" s="1" customFormat="1" ht="12.75" x14ac:dyDescent="0.2">
      <c r="A51" s="219">
        <v>44620</v>
      </c>
      <c r="B51" s="218">
        <v>150.1</v>
      </c>
      <c r="C51" s="218">
        <v>129.80000000000001</v>
      </c>
      <c r="D51" s="218">
        <v>109.7</v>
      </c>
      <c r="E51" s="218">
        <v>112.9</v>
      </c>
      <c r="F51" s="218">
        <v>126.2</v>
      </c>
    </row>
    <row r="52" spans="1:6" s="1" customFormat="1" ht="12.75" x14ac:dyDescent="0.2">
      <c r="A52" s="219">
        <v>44621</v>
      </c>
      <c r="B52" s="218">
        <v>192.4</v>
      </c>
      <c r="C52" s="218">
        <v>135</v>
      </c>
      <c r="D52" s="218">
        <v>112.5</v>
      </c>
      <c r="E52" s="218">
        <v>116.6</v>
      </c>
      <c r="F52" s="218">
        <v>129.80000000000001</v>
      </c>
    </row>
    <row r="53" spans="1:6" s="1" customFormat="1" ht="12.75" x14ac:dyDescent="0.2">
      <c r="A53" s="219">
        <v>44622</v>
      </c>
      <c r="B53" s="218">
        <v>265.60000000000002</v>
      </c>
      <c r="C53" s="218">
        <v>145.19999999999999</v>
      </c>
      <c r="D53" s="218">
        <v>114.7</v>
      </c>
      <c r="E53" s="218">
        <v>117.9</v>
      </c>
      <c r="F53" s="218">
        <v>130.1</v>
      </c>
    </row>
    <row r="54" spans="1:6" s="1" customFormat="1" ht="12.75" x14ac:dyDescent="0.2">
      <c r="A54" s="219">
        <v>44623</v>
      </c>
      <c r="B54" s="218">
        <v>219.1</v>
      </c>
      <c r="C54" s="218">
        <v>142</v>
      </c>
      <c r="D54" s="218">
        <v>118</v>
      </c>
      <c r="E54" s="218">
        <v>120.4</v>
      </c>
      <c r="F54" s="218">
        <v>137.30000000000001</v>
      </c>
    </row>
    <row r="55" spans="1:6" s="1" customFormat="1" ht="12.75" x14ac:dyDescent="0.2">
      <c r="A55" s="219">
        <v>44624</v>
      </c>
      <c r="B55" s="218">
        <v>311.5</v>
      </c>
      <c r="C55" s="218">
        <v>151.9</v>
      </c>
      <c r="D55" s="218">
        <v>122.3</v>
      </c>
      <c r="E55" s="218">
        <v>121.7</v>
      </c>
      <c r="F55" s="218">
        <v>135.9</v>
      </c>
    </row>
    <row r="56" spans="1:6" s="1" customFormat="1" ht="12.75" x14ac:dyDescent="0.2">
      <c r="A56" s="219">
        <v>44627</v>
      </c>
      <c r="B56" s="218">
        <v>323.7</v>
      </c>
      <c r="C56" s="218">
        <v>158.4</v>
      </c>
      <c r="D56" s="218">
        <v>126.2</v>
      </c>
      <c r="E56" s="218">
        <v>123.7</v>
      </c>
      <c r="F56" s="218">
        <v>143.19999999999999</v>
      </c>
    </row>
    <row r="57" spans="1:6" s="1" customFormat="1" ht="12.75" x14ac:dyDescent="0.2">
      <c r="A57" s="219">
        <v>44628</v>
      </c>
      <c r="B57" s="218">
        <v>321.39999999999998</v>
      </c>
      <c r="C57" s="218">
        <v>164.5</v>
      </c>
      <c r="D57" s="218">
        <v>122.8</v>
      </c>
      <c r="E57" s="218">
        <v>124.4</v>
      </c>
      <c r="F57" s="218">
        <v>143.1</v>
      </c>
    </row>
    <row r="58" spans="1:6" s="1" customFormat="1" ht="12.75" x14ac:dyDescent="0.2">
      <c r="A58" s="219">
        <v>44629</v>
      </c>
      <c r="B58" s="218">
        <v>225.6</v>
      </c>
      <c r="C58" s="218">
        <v>142.9</v>
      </c>
      <c r="D58" s="218">
        <v>119.3</v>
      </c>
      <c r="E58" s="218">
        <v>121</v>
      </c>
      <c r="F58" s="218">
        <v>141.19999999999999</v>
      </c>
    </row>
    <row r="59" spans="1:6" s="1" customFormat="1" ht="12.75" x14ac:dyDescent="0.2">
      <c r="A59" s="219">
        <v>44630</v>
      </c>
      <c r="B59" s="218">
        <v>195.4</v>
      </c>
      <c r="C59" s="218">
        <v>140.6</v>
      </c>
      <c r="D59" s="218">
        <v>120.7</v>
      </c>
      <c r="E59" s="218">
        <v>119.6</v>
      </c>
      <c r="F59" s="218">
        <v>140.69999999999999</v>
      </c>
    </row>
    <row r="60" spans="1:6" s="1" customFormat="1" ht="12.75" x14ac:dyDescent="0.2">
      <c r="A60" s="219">
        <v>44631</v>
      </c>
      <c r="B60" s="218">
        <v>204</v>
      </c>
      <c r="C60" s="218">
        <v>144.9</v>
      </c>
      <c r="D60" s="218">
        <v>121.5</v>
      </c>
      <c r="E60" s="218">
        <v>121</v>
      </c>
      <c r="F60" s="218">
        <v>137.19999999999999</v>
      </c>
    </row>
    <row r="61" spans="1:6" s="1" customFormat="1" ht="12.75" x14ac:dyDescent="0.2">
      <c r="A61" s="219">
        <v>44634</v>
      </c>
      <c r="B61" s="218">
        <v>168.7</v>
      </c>
      <c r="C61" s="218">
        <v>137.4</v>
      </c>
      <c r="D61" s="218">
        <v>118.1</v>
      </c>
      <c r="E61" s="218">
        <v>120.6</v>
      </c>
      <c r="F61" s="218">
        <v>132</v>
      </c>
    </row>
    <row r="62" spans="1:6" s="1" customFormat="1" ht="12.75" x14ac:dyDescent="0.2">
      <c r="A62" s="219">
        <v>44635</v>
      </c>
      <c r="B62" s="218">
        <v>171.8</v>
      </c>
      <c r="C62" s="218">
        <v>128.5</v>
      </c>
      <c r="D62" s="218">
        <v>117.4</v>
      </c>
      <c r="E62" s="218">
        <v>122.1</v>
      </c>
      <c r="F62" s="218">
        <v>127.3</v>
      </c>
    </row>
    <row r="63" spans="1:6" s="1" customFormat="1" ht="12.75" x14ac:dyDescent="0.2">
      <c r="A63" s="219">
        <v>44636</v>
      </c>
      <c r="B63" s="218">
        <v>160.30000000000001</v>
      </c>
      <c r="C63" s="218">
        <v>126</v>
      </c>
      <c r="D63" s="218">
        <v>117</v>
      </c>
      <c r="E63" s="218">
        <v>118.8</v>
      </c>
      <c r="F63" s="218">
        <v>132.5</v>
      </c>
    </row>
    <row r="64" spans="1:6" s="1" customFormat="1" ht="12.75" x14ac:dyDescent="0.2">
      <c r="A64" s="219">
        <v>44637</v>
      </c>
      <c r="B64" s="218">
        <v>161.19999999999999</v>
      </c>
      <c r="C64" s="218">
        <v>137.1</v>
      </c>
      <c r="D64" s="218">
        <v>118.1</v>
      </c>
      <c r="E64" s="218">
        <v>120.4</v>
      </c>
      <c r="F64" s="218">
        <v>132.19999999999999</v>
      </c>
    </row>
    <row r="65" spans="1:6" s="1" customFormat="1" ht="12.75" x14ac:dyDescent="0.2">
      <c r="A65" s="219">
        <v>44638</v>
      </c>
      <c r="B65" s="218">
        <v>154.19999999999999</v>
      </c>
      <c r="C65" s="218">
        <v>138.80000000000001</v>
      </c>
      <c r="D65" s="218">
        <v>116.6</v>
      </c>
      <c r="E65" s="218">
        <v>119.7</v>
      </c>
      <c r="F65" s="218">
        <v>134.5</v>
      </c>
    </row>
    <row r="66" spans="1:6" s="1" customFormat="1" ht="12.75" x14ac:dyDescent="0.2">
      <c r="A66" s="219">
        <v>44641</v>
      </c>
      <c r="B66" s="218">
        <v>146.6</v>
      </c>
      <c r="C66" s="218">
        <v>148.69999999999999</v>
      </c>
      <c r="D66" s="218">
        <v>116.3</v>
      </c>
      <c r="E66" s="218">
        <v>122.3</v>
      </c>
      <c r="F66" s="218">
        <v>133.5</v>
      </c>
    </row>
    <row r="67" spans="1:6" s="1" customFormat="1" ht="12.75" x14ac:dyDescent="0.2">
      <c r="A67" s="219">
        <v>44642</v>
      </c>
      <c r="B67" s="218">
        <v>151.5</v>
      </c>
      <c r="C67" s="218">
        <v>148.5</v>
      </c>
      <c r="D67" s="218">
        <v>114.6</v>
      </c>
      <c r="E67" s="218">
        <v>122.2</v>
      </c>
      <c r="F67" s="218">
        <v>132</v>
      </c>
    </row>
    <row r="68" spans="1:6" s="1" customFormat="1" ht="12.75" x14ac:dyDescent="0.2">
      <c r="A68" s="219">
        <v>44643</v>
      </c>
      <c r="B68" s="218">
        <v>170.8</v>
      </c>
      <c r="C68" s="218">
        <v>156.30000000000001</v>
      </c>
      <c r="D68" s="218">
        <v>119.7</v>
      </c>
      <c r="E68" s="218">
        <v>122.7</v>
      </c>
      <c r="F68" s="218">
        <v>132.4</v>
      </c>
    </row>
    <row r="69" spans="1:6" s="1" customFormat="1" ht="12.75" x14ac:dyDescent="0.2">
      <c r="A69" s="219">
        <v>44644</v>
      </c>
      <c r="B69" s="218">
        <v>167.9</v>
      </c>
      <c r="C69" s="218">
        <v>153</v>
      </c>
      <c r="D69" s="218">
        <v>120.3</v>
      </c>
      <c r="E69" s="218">
        <v>121.7</v>
      </c>
      <c r="F69" s="218">
        <v>132.5</v>
      </c>
    </row>
    <row r="70" spans="1:6" s="1" customFormat="1" ht="12.75" x14ac:dyDescent="0.2">
      <c r="A70" s="219">
        <v>44645</v>
      </c>
      <c r="B70" s="218">
        <v>150.5</v>
      </c>
      <c r="C70" s="218">
        <v>155.1</v>
      </c>
      <c r="D70" s="218">
        <v>119.3</v>
      </c>
      <c r="E70" s="218">
        <v>123.1</v>
      </c>
      <c r="F70" s="218">
        <v>133.5</v>
      </c>
    </row>
    <row r="71" spans="1:6" s="1" customFormat="1" ht="12.75" x14ac:dyDescent="0.2">
      <c r="A71" s="219">
        <v>44648</v>
      </c>
      <c r="B71" s="218">
        <v>166.4</v>
      </c>
      <c r="C71" s="218">
        <v>144.6</v>
      </c>
      <c r="D71" s="218">
        <v>118.7</v>
      </c>
      <c r="E71" s="218">
        <v>121.3</v>
      </c>
      <c r="F71" s="218">
        <v>133.4</v>
      </c>
    </row>
    <row r="72" spans="1:6" s="1" customFormat="1" ht="12.75" x14ac:dyDescent="0.2">
      <c r="A72" s="219">
        <v>44649</v>
      </c>
      <c r="B72" s="218">
        <v>163.4</v>
      </c>
      <c r="C72" s="218">
        <v>141.69999999999999</v>
      </c>
      <c r="D72" s="218">
        <v>115.9</v>
      </c>
      <c r="E72" s="218">
        <v>119</v>
      </c>
      <c r="F72" s="218">
        <v>133.6</v>
      </c>
    </row>
    <row r="73" spans="1:6" s="1" customFormat="1" ht="12.75" x14ac:dyDescent="0.2">
      <c r="A73" s="219">
        <v>44650</v>
      </c>
      <c r="B73" s="218">
        <v>177.9</v>
      </c>
      <c r="C73" s="218">
        <v>145.9</v>
      </c>
      <c r="D73" s="218">
        <v>118.4</v>
      </c>
      <c r="E73" s="218">
        <v>120.4</v>
      </c>
      <c r="F73" s="218">
        <v>134.1</v>
      </c>
    </row>
    <row r="74" spans="1:6" s="1" customFormat="1" ht="12.75" x14ac:dyDescent="0.2">
      <c r="A74" s="219">
        <v>44651</v>
      </c>
      <c r="B74" s="218">
        <v>186.4</v>
      </c>
      <c r="C74" s="218">
        <v>138.69999999999999</v>
      </c>
      <c r="D74" s="218">
        <v>117.4</v>
      </c>
      <c r="E74" s="218">
        <v>119.3</v>
      </c>
      <c r="F74" s="218">
        <v>134.1</v>
      </c>
    </row>
    <row r="75" spans="1:6" s="1" customFormat="1" ht="12.75" x14ac:dyDescent="0.2">
      <c r="A75" s="219">
        <v>44652</v>
      </c>
      <c r="B75" s="218">
        <v>168.4</v>
      </c>
      <c r="C75" s="218">
        <v>134.19999999999999</v>
      </c>
      <c r="D75" s="218">
        <v>117.7</v>
      </c>
      <c r="E75" s="218">
        <v>117.6</v>
      </c>
      <c r="F75" s="218">
        <v>142.19999999999999</v>
      </c>
    </row>
    <row r="76" spans="1:6" s="1" customFormat="1" ht="12.75" x14ac:dyDescent="0.2">
      <c r="A76" s="219">
        <v>44655</v>
      </c>
      <c r="B76" s="218">
        <v>167.9</v>
      </c>
      <c r="C76" s="218">
        <v>138.19999999999999</v>
      </c>
      <c r="D76" s="218">
        <v>118.2</v>
      </c>
      <c r="E76" s="218">
        <v>118.8</v>
      </c>
      <c r="F76" s="218">
        <v>144</v>
      </c>
    </row>
    <row r="77" spans="1:6" s="1" customFormat="1" ht="12.75" x14ac:dyDescent="0.2">
      <c r="A77" s="219">
        <v>44656</v>
      </c>
      <c r="B77" s="218">
        <v>161.80000000000001</v>
      </c>
      <c r="C77" s="218">
        <v>137.1</v>
      </c>
      <c r="D77" s="218">
        <v>118.1</v>
      </c>
      <c r="E77" s="218">
        <v>120</v>
      </c>
      <c r="F77" s="218">
        <v>144.19999999999999</v>
      </c>
    </row>
    <row r="78" spans="1:6" s="1" customFormat="1" ht="12.75" x14ac:dyDescent="0.2">
      <c r="A78" s="219">
        <v>44657</v>
      </c>
      <c r="B78" s="218">
        <v>163.80000000000001</v>
      </c>
      <c r="C78" s="218">
        <v>129.9</v>
      </c>
      <c r="D78" s="218">
        <v>117.1</v>
      </c>
      <c r="E78" s="218">
        <v>119.6</v>
      </c>
      <c r="F78" s="218">
        <v>142.30000000000001</v>
      </c>
    </row>
    <row r="79" spans="1:6" s="1" customFormat="1" ht="12.75" x14ac:dyDescent="0.2">
      <c r="A79" s="219">
        <v>44658</v>
      </c>
      <c r="B79" s="218">
        <v>159.4</v>
      </c>
      <c r="C79" s="218">
        <v>129.30000000000001</v>
      </c>
      <c r="D79" s="218">
        <v>116.2</v>
      </c>
      <c r="E79" s="218">
        <v>119.3</v>
      </c>
      <c r="F79" s="218">
        <v>139.19999999999999</v>
      </c>
    </row>
    <row r="80" spans="1:6" s="1" customFormat="1" ht="12.75" x14ac:dyDescent="0.2">
      <c r="A80" s="219">
        <v>44659</v>
      </c>
      <c r="B80" s="218">
        <v>157.30000000000001</v>
      </c>
      <c r="C80" s="218">
        <v>132.1</v>
      </c>
      <c r="D80" s="218">
        <v>116.4</v>
      </c>
      <c r="E80" s="218">
        <v>121.3</v>
      </c>
      <c r="F80" s="218">
        <v>138.19999999999999</v>
      </c>
    </row>
    <row r="81" spans="1:6" s="1" customFormat="1" ht="12.75" x14ac:dyDescent="0.2">
      <c r="A81" s="219">
        <v>44662</v>
      </c>
      <c r="B81" s="218">
        <v>154.69999999999999</v>
      </c>
      <c r="C81" s="218">
        <v>126.6</v>
      </c>
      <c r="D81" s="218">
        <v>113.9</v>
      </c>
      <c r="E81" s="218">
        <v>122</v>
      </c>
      <c r="F81" s="218">
        <v>136.19999999999999</v>
      </c>
    </row>
    <row r="82" spans="1:6" s="1" customFormat="1" ht="12.75" x14ac:dyDescent="0.2">
      <c r="A82" s="219">
        <v>44663</v>
      </c>
      <c r="B82" s="218">
        <v>157.4</v>
      </c>
      <c r="C82" s="218">
        <v>134.5</v>
      </c>
      <c r="D82" s="218">
        <v>115</v>
      </c>
      <c r="E82" s="218">
        <v>123.8</v>
      </c>
      <c r="F82" s="218">
        <v>138.5</v>
      </c>
    </row>
    <row r="83" spans="1:6" s="1" customFormat="1" ht="12.75" x14ac:dyDescent="0.2">
      <c r="A83" s="219">
        <v>44664</v>
      </c>
      <c r="B83" s="218">
        <v>159</v>
      </c>
      <c r="C83" s="218">
        <v>139.9</v>
      </c>
      <c r="D83" s="218">
        <v>114.9</v>
      </c>
      <c r="E83" s="218">
        <v>124.4</v>
      </c>
      <c r="F83" s="218">
        <v>136.6</v>
      </c>
    </row>
    <row r="84" spans="1:6" s="1" customFormat="1" ht="12.75" x14ac:dyDescent="0.2">
      <c r="A84" s="219">
        <v>44665</v>
      </c>
      <c r="B84" s="218">
        <v>137.9</v>
      </c>
      <c r="C84" s="218">
        <v>143.6</v>
      </c>
      <c r="D84" s="218">
        <v>115.6</v>
      </c>
      <c r="E84" s="218">
        <v>124.1</v>
      </c>
      <c r="F84" s="218">
        <v>137.9</v>
      </c>
    </row>
    <row r="85" spans="1:6" s="1" customFormat="1" ht="12.75" x14ac:dyDescent="0.2">
      <c r="A85" s="219">
        <v>44666</v>
      </c>
      <c r="B85" s="218">
        <v>145</v>
      </c>
      <c r="C85" s="218">
        <v>143.6</v>
      </c>
      <c r="D85" s="218">
        <v>115.6</v>
      </c>
      <c r="E85" s="218">
        <v>124.1</v>
      </c>
      <c r="F85" s="218">
        <v>138.80000000000001</v>
      </c>
    </row>
    <row r="86" spans="1:6" s="1" customFormat="1" ht="12.75" x14ac:dyDescent="0.2">
      <c r="A86" s="219">
        <v>44669</v>
      </c>
      <c r="B86" s="218">
        <v>132.80000000000001</v>
      </c>
      <c r="C86" s="218">
        <v>145.5</v>
      </c>
      <c r="D86" s="218">
        <v>115.6</v>
      </c>
      <c r="E86" s="218">
        <v>126.3</v>
      </c>
      <c r="F86" s="218">
        <v>137.9</v>
      </c>
    </row>
    <row r="87" spans="1:6" s="1" customFormat="1" ht="12.75" x14ac:dyDescent="0.2">
      <c r="A87" s="219">
        <v>44670</v>
      </c>
      <c r="B87" s="218">
        <v>143.1</v>
      </c>
      <c r="C87" s="218">
        <v>137.9</v>
      </c>
      <c r="D87" s="218">
        <v>115.7</v>
      </c>
      <c r="E87" s="218">
        <v>125.1</v>
      </c>
      <c r="F87" s="218">
        <v>136.4</v>
      </c>
    </row>
    <row r="88" spans="1:6" s="1" customFormat="1" ht="12.75" x14ac:dyDescent="0.2">
      <c r="A88" s="219">
        <v>44671</v>
      </c>
      <c r="B88" s="218">
        <v>140.80000000000001</v>
      </c>
      <c r="C88" s="218">
        <v>137.30000000000001</v>
      </c>
      <c r="D88" s="218">
        <v>115</v>
      </c>
      <c r="E88" s="218">
        <v>125.5</v>
      </c>
      <c r="F88" s="218">
        <v>136.5</v>
      </c>
    </row>
    <row r="89" spans="1:6" s="1" customFormat="1" ht="12.75" x14ac:dyDescent="0.2">
      <c r="A89" s="219">
        <v>44672</v>
      </c>
      <c r="B89" s="218">
        <v>153.4</v>
      </c>
      <c r="C89" s="218">
        <v>139.30000000000001</v>
      </c>
      <c r="D89" s="218">
        <v>115.9</v>
      </c>
      <c r="E89" s="218">
        <v>124.7</v>
      </c>
      <c r="F89" s="218">
        <v>136.30000000000001</v>
      </c>
    </row>
    <row r="90" spans="1:6" s="1" customFormat="1" ht="12.75" x14ac:dyDescent="0.2">
      <c r="A90" s="219">
        <v>44673</v>
      </c>
      <c r="B90" s="218">
        <v>145</v>
      </c>
      <c r="C90" s="218">
        <v>137.1</v>
      </c>
      <c r="D90" s="218">
        <v>114.1</v>
      </c>
      <c r="E90" s="218">
        <v>123.8</v>
      </c>
      <c r="F90" s="218">
        <v>136.30000000000001</v>
      </c>
    </row>
    <row r="91" spans="1:6" s="1" customFormat="1" ht="12.75" x14ac:dyDescent="0.2">
      <c r="A91" s="219">
        <v>44676</v>
      </c>
      <c r="B91" s="218">
        <v>141.6</v>
      </c>
      <c r="C91" s="218">
        <v>131.6</v>
      </c>
      <c r="D91" s="218">
        <v>109.6</v>
      </c>
      <c r="E91" s="218">
        <v>122.9</v>
      </c>
      <c r="F91" s="218">
        <v>133.1</v>
      </c>
    </row>
    <row r="92" spans="1:6" s="1" customFormat="1" ht="12.75" x14ac:dyDescent="0.2">
      <c r="A92" s="219">
        <v>44677</v>
      </c>
      <c r="B92" s="218">
        <v>149.9</v>
      </c>
      <c r="C92" s="218">
        <v>135</v>
      </c>
      <c r="D92" s="218">
        <v>109.9</v>
      </c>
      <c r="E92" s="218">
        <v>123.3</v>
      </c>
      <c r="F92" s="218">
        <v>133.69999999999999</v>
      </c>
    </row>
    <row r="93" spans="1:6" s="1" customFormat="1" ht="12.75" x14ac:dyDescent="0.2">
      <c r="A93" s="219">
        <v>44678</v>
      </c>
      <c r="B93" s="218">
        <v>164.9</v>
      </c>
      <c r="C93" s="218">
        <v>135.4</v>
      </c>
      <c r="D93" s="218">
        <v>110.4</v>
      </c>
      <c r="E93" s="218">
        <v>123.7</v>
      </c>
      <c r="F93" s="218">
        <v>133.80000000000001</v>
      </c>
    </row>
    <row r="94" spans="1:6" s="1" customFormat="1" ht="12.75" x14ac:dyDescent="0.2">
      <c r="A94" s="219">
        <v>44679</v>
      </c>
      <c r="B94" s="218">
        <v>149.19999999999999</v>
      </c>
      <c r="C94" s="218">
        <v>138.30000000000001</v>
      </c>
      <c r="D94" s="218">
        <v>108.5</v>
      </c>
      <c r="E94" s="218">
        <v>124</v>
      </c>
      <c r="F94" s="218">
        <v>133.9</v>
      </c>
    </row>
    <row r="95" spans="1:6" s="1" customFormat="1" ht="12.75" x14ac:dyDescent="0.2">
      <c r="A95" s="219">
        <v>44680</v>
      </c>
      <c r="B95" s="218">
        <v>149.6</v>
      </c>
      <c r="C95" s="218">
        <v>140.6</v>
      </c>
      <c r="D95" s="218">
        <v>108.5</v>
      </c>
      <c r="E95" s="218">
        <v>122.6</v>
      </c>
      <c r="F95" s="218">
        <v>134</v>
      </c>
    </row>
    <row r="96" spans="1:6" s="1" customFormat="1" ht="12.75" x14ac:dyDescent="0.2">
      <c r="A96" s="219">
        <v>44683</v>
      </c>
      <c r="B96" s="218">
        <v>149.6</v>
      </c>
      <c r="C96" s="218">
        <v>138.30000000000001</v>
      </c>
      <c r="D96" s="218">
        <v>108.5</v>
      </c>
      <c r="E96" s="218">
        <v>122</v>
      </c>
      <c r="F96" s="218">
        <v>129.69999999999999</v>
      </c>
    </row>
    <row r="97" spans="1:6" s="1" customFormat="1" ht="12.75" x14ac:dyDescent="0.2">
      <c r="A97" s="219">
        <v>44684</v>
      </c>
      <c r="B97" s="218">
        <v>151.1</v>
      </c>
      <c r="C97" s="218">
        <v>135</v>
      </c>
      <c r="D97" s="218">
        <v>104.4</v>
      </c>
      <c r="E97" s="218">
        <v>121</v>
      </c>
      <c r="F97" s="218">
        <v>127.6</v>
      </c>
    </row>
    <row r="98" spans="1:6" s="1" customFormat="1" ht="12.75" x14ac:dyDescent="0.2">
      <c r="A98" s="219">
        <v>44685</v>
      </c>
      <c r="B98" s="218">
        <v>162.30000000000001</v>
      </c>
      <c r="C98" s="218">
        <v>141.6</v>
      </c>
      <c r="D98" s="218">
        <v>105.1</v>
      </c>
      <c r="E98" s="218">
        <v>122.4</v>
      </c>
      <c r="F98" s="218">
        <v>126.9</v>
      </c>
    </row>
    <row r="99" spans="1:6" s="1" customFormat="1" ht="12.75" x14ac:dyDescent="0.2">
      <c r="A99" s="219">
        <v>44686</v>
      </c>
      <c r="B99" s="218">
        <v>169.1</v>
      </c>
      <c r="C99" s="218">
        <v>142.6</v>
      </c>
      <c r="D99" s="218">
        <v>104.4</v>
      </c>
      <c r="E99" s="218">
        <v>123.2</v>
      </c>
      <c r="F99" s="218">
        <v>129.1</v>
      </c>
    </row>
    <row r="100" spans="1:6" s="1" customFormat="1" ht="12.75" x14ac:dyDescent="0.2">
      <c r="A100" s="219">
        <v>44687</v>
      </c>
      <c r="B100" s="218">
        <v>152.69999999999999</v>
      </c>
      <c r="C100" s="218">
        <v>144.5</v>
      </c>
      <c r="D100" s="218">
        <v>102.7</v>
      </c>
      <c r="E100" s="218">
        <v>121.9</v>
      </c>
      <c r="F100" s="218">
        <v>123.1</v>
      </c>
    </row>
    <row r="101" spans="1:6" s="1" customFormat="1" ht="12.75" x14ac:dyDescent="0.2">
      <c r="A101" s="219">
        <v>44690</v>
      </c>
      <c r="B101" s="218">
        <v>144.19999999999999</v>
      </c>
      <c r="C101" s="218">
        <v>136.19999999999999</v>
      </c>
      <c r="D101" s="218">
        <v>99.5</v>
      </c>
      <c r="E101" s="218">
        <v>120.2</v>
      </c>
      <c r="F101" s="218">
        <v>117.3</v>
      </c>
    </row>
    <row r="102" spans="1:6" s="1" customFormat="1" ht="12.75" x14ac:dyDescent="0.2">
      <c r="A102" s="219">
        <v>44691</v>
      </c>
      <c r="B102" s="218">
        <v>148.1</v>
      </c>
      <c r="C102" s="218">
        <v>131.69999999999999</v>
      </c>
      <c r="D102" s="218">
        <v>99.5</v>
      </c>
      <c r="E102" s="218">
        <v>120.3</v>
      </c>
      <c r="F102" s="218">
        <v>115.8</v>
      </c>
    </row>
    <row r="103" spans="1:6" s="1" customFormat="1" ht="12.75" x14ac:dyDescent="0.2">
      <c r="A103" s="219">
        <v>44692</v>
      </c>
      <c r="B103" s="218">
        <v>143.1</v>
      </c>
      <c r="C103" s="218">
        <v>138.19999999999999</v>
      </c>
      <c r="D103" s="218">
        <v>100.3</v>
      </c>
      <c r="E103" s="218">
        <v>121.8</v>
      </c>
      <c r="F103" s="218">
        <v>119.3</v>
      </c>
    </row>
    <row r="104" spans="1:6" s="1" customFormat="1" ht="12.75" x14ac:dyDescent="0.2">
      <c r="A104" s="219">
        <v>44693</v>
      </c>
      <c r="B104" s="218">
        <v>160.30000000000001</v>
      </c>
      <c r="C104" s="218">
        <v>138.1</v>
      </c>
      <c r="D104" s="218">
        <v>98.3</v>
      </c>
      <c r="E104" s="218">
        <v>123.1</v>
      </c>
      <c r="F104" s="218">
        <v>115.7</v>
      </c>
    </row>
    <row r="105" spans="1:6" s="1" customFormat="1" ht="12.75" x14ac:dyDescent="0.2">
      <c r="A105" s="219">
        <v>44694</v>
      </c>
      <c r="B105" s="218">
        <v>147.69999999999999</v>
      </c>
      <c r="C105" s="218">
        <v>143.4</v>
      </c>
      <c r="D105" s="218">
        <v>98.8</v>
      </c>
      <c r="E105" s="218">
        <v>123.6</v>
      </c>
      <c r="F105" s="218">
        <v>116.4</v>
      </c>
    </row>
    <row r="106" spans="1:6" s="1" customFormat="1" ht="12.75" x14ac:dyDescent="0.2">
      <c r="A106" s="219">
        <v>44697</v>
      </c>
      <c r="B106" s="218">
        <v>141.1</v>
      </c>
      <c r="C106" s="218">
        <v>146.9</v>
      </c>
      <c r="D106" s="218">
        <v>99.7</v>
      </c>
      <c r="E106" s="218">
        <v>127.6</v>
      </c>
      <c r="F106" s="218">
        <v>117.8</v>
      </c>
    </row>
    <row r="107" spans="1:6" s="1" customFormat="1" ht="12.75" x14ac:dyDescent="0.2">
      <c r="A107" s="219">
        <v>44698</v>
      </c>
      <c r="B107" s="218">
        <v>143.5</v>
      </c>
      <c r="C107" s="218">
        <v>143.9</v>
      </c>
      <c r="D107" s="218">
        <v>101.3</v>
      </c>
      <c r="E107" s="218">
        <v>128.4</v>
      </c>
      <c r="F107" s="218">
        <v>117</v>
      </c>
    </row>
    <row r="108" spans="1:6" s="1" customFormat="1" ht="12.75" x14ac:dyDescent="0.2">
      <c r="A108" s="219">
        <v>44699</v>
      </c>
      <c r="B108" s="218">
        <v>141.69999999999999</v>
      </c>
      <c r="C108" s="218">
        <v>140.30000000000001</v>
      </c>
      <c r="D108" s="218">
        <v>100</v>
      </c>
      <c r="E108" s="218">
        <v>125.8</v>
      </c>
      <c r="F108" s="218">
        <v>115.5</v>
      </c>
    </row>
    <row r="109" spans="1:6" s="1" customFormat="1" ht="12.75" x14ac:dyDescent="0.2">
      <c r="A109" s="219">
        <v>44700</v>
      </c>
      <c r="B109" s="218">
        <v>137.19999999999999</v>
      </c>
      <c r="C109" s="218">
        <v>144</v>
      </c>
      <c r="D109" s="218">
        <v>102.6</v>
      </c>
      <c r="E109" s="218">
        <v>125.4</v>
      </c>
      <c r="F109" s="218">
        <v>116.5</v>
      </c>
    </row>
    <row r="110" spans="1:6" s="1" customFormat="1" ht="12.75" x14ac:dyDescent="0.2">
      <c r="A110" s="219">
        <v>44701</v>
      </c>
      <c r="B110" s="218">
        <v>133.6</v>
      </c>
      <c r="C110" s="218">
        <v>144.69999999999999</v>
      </c>
      <c r="D110" s="218">
        <v>103.2</v>
      </c>
      <c r="E110" s="218">
        <v>124.4</v>
      </c>
      <c r="F110" s="218">
        <v>119.4</v>
      </c>
    </row>
    <row r="111" spans="1:6" s="1" customFormat="1" ht="12.75" x14ac:dyDescent="0.2">
      <c r="A111" s="219">
        <v>44704</v>
      </c>
      <c r="B111" s="218">
        <v>129</v>
      </c>
      <c r="C111" s="218">
        <v>145.80000000000001</v>
      </c>
      <c r="D111" s="218">
        <v>103.9</v>
      </c>
      <c r="E111" s="218">
        <v>125.3</v>
      </c>
      <c r="F111" s="218">
        <v>119.4</v>
      </c>
    </row>
    <row r="112" spans="1:6" s="1" customFormat="1" ht="12.75" x14ac:dyDescent="0.2">
      <c r="A112" s="219">
        <v>44705</v>
      </c>
      <c r="B112" s="218">
        <v>129.30000000000001</v>
      </c>
      <c r="C112" s="218">
        <v>146</v>
      </c>
      <c r="D112" s="218">
        <v>102.3</v>
      </c>
      <c r="E112" s="218">
        <v>123.7</v>
      </c>
      <c r="F112" s="218">
        <v>118.3</v>
      </c>
    </row>
    <row r="113" spans="1:6" s="1" customFormat="1" ht="12.75" x14ac:dyDescent="0.2">
      <c r="A113" s="219">
        <v>44706</v>
      </c>
      <c r="B113" s="218">
        <v>133.69999999999999</v>
      </c>
      <c r="C113" s="218">
        <v>146.6</v>
      </c>
      <c r="D113" s="218">
        <v>101.4</v>
      </c>
      <c r="E113" s="218">
        <v>123.6</v>
      </c>
      <c r="F113" s="218">
        <v>118.5</v>
      </c>
    </row>
    <row r="114" spans="1:6" s="1" customFormat="1" ht="12.75" x14ac:dyDescent="0.2">
      <c r="A114" s="219">
        <v>44707</v>
      </c>
      <c r="B114" s="218">
        <v>129.80000000000001</v>
      </c>
      <c r="C114" s="218">
        <v>150.9</v>
      </c>
      <c r="D114" s="218">
        <v>101.4</v>
      </c>
      <c r="E114" s="218">
        <v>123.9</v>
      </c>
      <c r="F114" s="218">
        <v>117.8</v>
      </c>
    </row>
    <row r="115" spans="1:6" s="1" customFormat="1" ht="12.75" x14ac:dyDescent="0.2">
      <c r="A115" s="219">
        <v>44708</v>
      </c>
      <c r="B115" s="218">
        <v>133.6</v>
      </c>
      <c r="C115" s="218">
        <v>153.5</v>
      </c>
      <c r="D115" s="218">
        <v>102.7</v>
      </c>
      <c r="E115" s="218">
        <v>124.7</v>
      </c>
      <c r="F115" s="218">
        <v>118.6</v>
      </c>
    </row>
    <row r="116" spans="1:6" s="1" customFormat="1" ht="12.75" x14ac:dyDescent="0.2">
      <c r="A116" s="219">
        <v>44711</v>
      </c>
      <c r="B116" s="218">
        <v>132.69999999999999</v>
      </c>
      <c r="C116" s="218">
        <v>156.4</v>
      </c>
      <c r="D116" s="218">
        <v>102.7</v>
      </c>
      <c r="E116" s="218">
        <v>124.7</v>
      </c>
      <c r="F116" s="218">
        <v>118.8</v>
      </c>
    </row>
    <row r="117" spans="1:6" s="1" customFormat="1" ht="12.75" x14ac:dyDescent="0.2">
      <c r="A117" s="219">
        <v>44712</v>
      </c>
      <c r="B117" s="218">
        <v>132.80000000000001</v>
      </c>
      <c r="C117" s="218">
        <v>157.9</v>
      </c>
      <c r="D117" s="218">
        <v>101.8</v>
      </c>
      <c r="E117" s="218">
        <v>120.9</v>
      </c>
      <c r="F117" s="218">
        <v>118.7</v>
      </c>
    </row>
    <row r="118" spans="1:6" s="1" customFormat="1" ht="12.75" x14ac:dyDescent="0.2">
      <c r="A118" s="219">
        <v>44713</v>
      </c>
      <c r="B118" s="218">
        <v>125</v>
      </c>
      <c r="C118" s="218">
        <v>149.5</v>
      </c>
      <c r="D118" s="218">
        <v>101</v>
      </c>
      <c r="E118" s="218">
        <v>119.8</v>
      </c>
      <c r="F118" s="218">
        <v>120.3</v>
      </c>
    </row>
    <row r="119" spans="1:6" s="1" customFormat="1" ht="12.75" x14ac:dyDescent="0.2">
      <c r="A119" s="219">
        <v>44714</v>
      </c>
      <c r="B119" s="218">
        <v>127.9</v>
      </c>
      <c r="C119" s="218">
        <v>151.19999999999999</v>
      </c>
      <c r="D119" s="218">
        <v>101</v>
      </c>
      <c r="E119" s="218">
        <v>120.9</v>
      </c>
      <c r="F119" s="218">
        <v>126.4</v>
      </c>
    </row>
    <row r="120" spans="1:6" s="1" customFormat="1" ht="12.75" x14ac:dyDescent="0.2">
      <c r="A120" s="219">
        <v>44715</v>
      </c>
      <c r="B120" s="218">
        <v>127.9</v>
      </c>
      <c r="C120" s="218">
        <v>153.9</v>
      </c>
      <c r="D120" s="218">
        <v>101</v>
      </c>
      <c r="E120" s="218">
        <v>119.6</v>
      </c>
      <c r="F120" s="218">
        <v>128.4</v>
      </c>
    </row>
    <row r="121" spans="1:6" s="1" customFormat="1" ht="12.75" x14ac:dyDescent="0.2">
      <c r="A121" s="219">
        <v>44718</v>
      </c>
      <c r="B121" s="218">
        <v>123.8</v>
      </c>
      <c r="C121" s="218">
        <v>153.69999999999999</v>
      </c>
      <c r="D121" s="218">
        <v>103.5</v>
      </c>
      <c r="E121" s="218">
        <v>121.4</v>
      </c>
      <c r="F121" s="218">
        <v>129.1</v>
      </c>
    </row>
    <row r="122" spans="1:6" s="1" customFormat="1" ht="12.75" x14ac:dyDescent="0.2">
      <c r="A122" s="219">
        <v>44719</v>
      </c>
      <c r="B122" s="218">
        <v>122.5</v>
      </c>
      <c r="C122" s="218">
        <v>155</v>
      </c>
      <c r="D122" s="218">
        <v>103</v>
      </c>
      <c r="E122" s="218">
        <v>120.8</v>
      </c>
      <c r="F122" s="218">
        <v>129.6</v>
      </c>
    </row>
    <row r="123" spans="1:6" s="1" customFormat="1" ht="12.75" x14ac:dyDescent="0.2">
      <c r="A123" s="219">
        <v>44720</v>
      </c>
      <c r="B123" s="218">
        <v>119.8</v>
      </c>
      <c r="C123" s="218">
        <v>158.9</v>
      </c>
      <c r="D123" s="218">
        <v>103.5</v>
      </c>
      <c r="E123" s="218">
        <v>121</v>
      </c>
      <c r="F123" s="218">
        <v>129.69999999999999</v>
      </c>
    </row>
    <row r="124" spans="1:6" s="1" customFormat="1" ht="12.75" x14ac:dyDescent="0.2">
      <c r="A124" s="219">
        <v>44721</v>
      </c>
      <c r="B124" s="218">
        <v>131.5</v>
      </c>
      <c r="C124" s="218">
        <v>158.19999999999999</v>
      </c>
      <c r="D124" s="218">
        <v>101.8</v>
      </c>
      <c r="E124" s="218">
        <v>120.6</v>
      </c>
      <c r="F124" s="218">
        <v>127.8</v>
      </c>
    </row>
    <row r="125" spans="1:6" s="1" customFormat="1" ht="12.75" x14ac:dyDescent="0.2">
      <c r="A125" s="219">
        <v>44722</v>
      </c>
      <c r="B125" s="218">
        <v>126.5</v>
      </c>
      <c r="C125" s="218">
        <v>156.9</v>
      </c>
      <c r="D125" s="218">
        <v>99.5</v>
      </c>
      <c r="E125" s="218">
        <v>119.2</v>
      </c>
      <c r="F125" s="218">
        <v>126.6</v>
      </c>
    </row>
    <row r="126" spans="1:6" s="1" customFormat="1" ht="12.75" x14ac:dyDescent="0.2">
      <c r="A126" s="219">
        <v>44725</v>
      </c>
      <c r="B126" s="218">
        <v>128.19999999999999</v>
      </c>
      <c r="C126" s="218">
        <v>157.19999999999999</v>
      </c>
      <c r="D126" s="218">
        <v>97.3</v>
      </c>
      <c r="E126" s="218">
        <v>117.4</v>
      </c>
      <c r="F126" s="218">
        <v>124</v>
      </c>
    </row>
    <row r="127" spans="1:6" s="1" customFormat="1" ht="12.75" x14ac:dyDescent="0.2">
      <c r="A127" s="219">
        <v>44726</v>
      </c>
      <c r="B127" s="218">
        <v>148.1</v>
      </c>
      <c r="C127" s="218">
        <v>155.80000000000001</v>
      </c>
      <c r="D127" s="218">
        <v>95.9</v>
      </c>
      <c r="E127" s="218">
        <v>116.6</v>
      </c>
      <c r="F127" s="218">
        <v>122.9</v>
      </c>
    </row>
    <row r="128" spans="1:6" s="1" customFormat="1" ht="12.75" x14ac:dyDescent="0.2">
      <c r="A128" s="219">
        <v>44727</v>
      </c>
      <c r="B128" s="218">
        <v>176.7</v>
      </c>
      <c r="C128" s="218">
        <v>152.4</v>
      </c>
      <c r="D128" s="218">
        <v>96.6</v>
      </c>
      <c r="E128" s="218">
        <v>116.7</v>
      </c>
      <c r="F128" s="218">
        <v>120.4</v>
      </c>
    </row>
    <row r="129" spans="1:6" s="1" customFormat="1" ht="12.75" x14ac:dyDescent="0.2">
      <c r="A129" s="219">
        <v>44728</v>
      </c>
      <c r="B129" s="218">
        <v>183.2</v>
      </c>
      <c r="C129" s="218">
        <v>154</v>
      </c>
      <c r="D129" s="218">
        <v>94.4</v>
      </c>
      <c r="E129" s="218">
        <v>118.2</v>
      </c>
      <c r="F129" s="218">
        <v>120</v>
      </c>
    </row>
    <row r="130" spans="1:6" s="1" customFormat="1" ht="12.75" x14ac:dyDescent="0.2">
      <c r="A130" s="219">
        <v>44729</v>
      </c>
      <c r="B130" s="218">
        <v>187</v>
      </c>
      <c r="C130" s="218">
        <v>145.4</v>
      </c>
      <c r="D130" s="218">
        <v>93.8</v>
      </c>
      <c r="E130" s="218">
        <v>117.1</v>
      </c>
      <c r="F130" s="218">
        <v>116.8</v>
      </c>
    </row>
    <row r="131" spans="1:6" s="1" customFormat="1" ht="12.75" x14ac:dyDescent="0.2">
      <c r="A131" s="219">
        <v>44732</v>
      </c>
      <c r="B131" s="218">
        <v>189.3</v>
      </c>
      <c r="C131" s="218">
        <v>146.69999999999999</v>
      </c>
      <c r="D131" s="218">
        <v>93.8</v>
      </c>
      <c r="E131" s="218">
        <v>117.1</v>
      </c>
      <c r="F131" s="218">
        <v>113.8</v>
      </c>
    </row>
    <row r="132" spans="1:6" s="1" customFormat="1" ht="12.75" x14ac:dyDescent="0.2">
      <c r="A132" s="219">
        <v>44733</v>
      </c>
      <c r="B132" s="218">
        <v>191.1</v>
      </c>
      <c r="C132" s="218">
        <v>147.4</v>
      </c>
      <c r="D132" s="218">
        <v>94.8</v>
      </c>
      <c r="E132" s="218">
        <v>114.3</v>
      </c>
      <c r="F132" s="218">
        <v>114.6</v>
      </c>
    </row>
    <row r="133" spans="1:6" s="1" customFormat="1" ht="12.75" x14ac:dyDescent="0.2">
      <c r="A133" s="219">
        <v>44734</v>
      </c>
      <c r="B133" s="218">
        <v>194.7</v>
      </c>
      <c r="C133" s="218">
        <v>143.69999999999999</v>
      </c>
      <c r="D133" s="218">
        <v>92.3</v>
      </c>
      <c r="E133" s="218">
        <v>113</v>
      </c>
      <c r="F133" s="218">
        <v>112.9</v>
      </c>
    </row>
    <row r="134" spans="1:6" s="1" customFormat="1" ht="12.75" x14ac:dyDescent="0.2">
      <c r="A134" s="219">
        <v>44735</v>
      </c>
      <c r="B134" s="218">
        <v>198.5</v>
      </c>
      <c r="C134" s="218">
        <v>141.5</v>
      </c>
      <c r="D134" s="218">
        <v>90.3</v>
      </c>
      <c r="E134" s="218">
        <v>109.1</v>
      </c>
      <c r="F134" s="218">
        <v>115</v>
      </c>
    </row>
    <row r="135" spans="1:6" s="1" customFormat="1" ht="12.75" x14ac:dyDescent="0.2">
      <c r="A135" s="219">
        <v>44736</v>
      </c>
      <c r="B135" s="218">
        <v>197.7</v>
      </c>
      <c r="C135" s="218">
        <v>145.4</v>
      </c>
      <c r="D135" s="218">
        <v>88.9</v>
      </c>
      <c r="E135" s="218">
        <v>109.3</v>
      </c>
      <c r="F135" s="218">
        <v>114.2</v>
      </c>
    </row>
    <row r="136" spans="1:6" s="1" customFormat="1" ht="12.75" x14ac:dyDescent="0.2">
      <c r="A136" s="219">
        <v>44739</v>
      </c>
      <c r="B136" s="218">
        <v>197.6</v>
      </c>
      <c r="C136" s="218">
        <v>148</v>
      </c>
      <c r="D136" s="218">
        <v>89.8</v>
      </c>
      <c r="E136" s="218">
        <v>107.7</v>
      </c>
      <c r="F136" s="218">
        <v>115.3</v>
      </c>
    </row>
    <row r="137" spans="1:6" s="1" customFormat="1" ht="12.75" x14ac:dyDescent="0.2">
      <c r="A137" s="219">
        <v>44740</v>
      </c>
      <c r="B137" s="218">
        <v>198.5</v>
      </c>
      <c r="C137" s="218">
        <v>151.69999999999999</v>
      </c>
      <c r="D137" s="218">
        <v>89.5</v>
      </c>
      <c r="E137" s="218">
        <v>108.5</v>
      </c>
      <c r="F137" s="218">
        <v>115.8</v>
      </c>
    </row>
    <row r="138" spans="1:6" s="1" customFormat="1" ht="12.75" x14ac:dyDescent="0.2">
      <c r="A138" s="219">
        <v>44741</v>
      </c>
      <c r="B138" s="218">
        <v>211.1</v>
      </c>
      <c r="C138" s="218">
        <v>149.5</v>
      </c>
      <c r="D138" s="218">
        <v>89.7</v>
      </c>
      <c r="E138" s="218">
        <v>108.7</v>
      </c>
      <c r="F138" s="218">
        <v>115.7</v>
      </c>
    </row>
    <row r="139" spans="1:6" s="1" customFormat="1" ht="12.75" x14ac:dyDescent="0.2">
      <c r="A139" s="219">
        <v>44742</v>
      </c>
      <c r="B139" s="218">
        <v>219.8</v>
      </c>
      <c r="C139" s="218">
        <v>147.6</v>
      </c>
      <c r="D139" s="218">
        <v>87.7</v>
      </c>
      <c r="E139" s="218">
        <v>106.1</v>
      </c>
      <c r="F139" s="218">
        <v>115.6</v>
      </c>
    </row>
    <row r="140" spans="1:6" s="1" customFormat="1" ht="12.75" x14ac:dyDescent="0.2">
      <c r="A140" s="219">
        <v>44743</v>
      </c>
      <c r="B140" s="218">
        <v>224.4</v>
      </c>
      <c r="C140" s="218">
        <v>143.5</v>
      </c>
      <c r="D140" s="218">
        <v>86.2</v>
      </c>
      <c r="E140" s="218">
        <v>104</v>
      </c>
      <c r="F140" s="218">
        <v>102.4</v>
      </c>
    </row>
    <row r="141" spans="1:6" s="1" customFormat="1" ht="12.75" x14ac:dyDescent="0.2">
      <c r="A141" s="219">
        <v>44746</v>
      </c>
      <c r="B141" s="218">
        <v>250.4</v>
      </c>
      <c r="C141" s="218">
        <v>145.9</v>
      </c>
      <c r="D141" s="218">
        <v>86.2</v>
      </c>
      <c r="E141" s="218">
        <v>104</v>
      </c>
      <c r="F141" s="218">
        <v>97.7</v>
      </c>
    </row>
    <row r="142" spans="1:6" s="1" customFormat="1" ht="12.75" x14ac:dyDescent="0.2">
      <c r="A142" s="219">
        <v>44747</v>
      </c>
      <c r="B142" s="218">
        <v>249.1</v>
      </c>
      <c r="C142" s="218">
        <v>132.1</v>
      </c>
      <c r="D142" s="218">
        <v>84.1</v>
      </c>
      <c r="E142" s="218">
        <v>100.7</v>
      </c>
      <c r="F142" s="218">
        <v>100.8</v>
      </c>
    </row>
    <row r="143" spans="1:6" s="1" customFormat="1" ht="12.75" x14ac:dyDescent="0.2">
      <c r="A143" s="219">
        <v>44748</v>
      </c>
      <c r="B143" s="218">
        <v>265.60000000000002</v>
      </c>
      <c r="C143" s="218">
        <v>129.5</v>
      </c>
      <c r="D143" s="218">
        <v>83.5</v>
      </c>
      <c r="E143" s="218">
        <v>101.2</v>
      </c>
      <c r="F143" s="218">
        <v>99.8</v>
      </c>
    </row>
    <row r="144" spans="1:6" s="1" customFormat="1" ht="12.75" x14ac:dyDescent="0.2">
      <c r="A144" s="219">
        <v>44749</v>
      </c>
      <c r="B144" s="218">
        <v>283.7</v>
      </c>
      <c r="C144" s="218">
        <v>134.5</v>
      </c>
      <c r="D144" s="218">
        <v>85.4</v>
      </c>
      <c r="E144" s="218">
        <v>103.3</v>
      </c>
      <c r="F144" s="218">
        <v>101.5</v>
      </c>
    </row>
    <row r="145" spans="1:6" s="1" customFormat="1" ht="12.75" x14ac:dyDescent="0.2">
      <c r="A145" s="219">
        <v>44750</v>
      </c>
      <c r="B145" s="218">
        <v>258.8</v>
      </c>
      <c r="C145" s="218">
        <v>137.6</v>
      </c>
      <c r="D145" s="218">
        <v>85.1</v>
      </c>
      <c r="E145" s="218">
        <v>106</v>
      </c>
      <c r="F145" s="218">
        <v>101.1</v>
      </c>
    </row>
    <row r="146" spans="1:6" s="1" customFormat="1" ht="12.75" x14ac:dyDescent="0.2">
      <c r="A146" s="219">
        <v>44753</v>
      </c>
      <c r="B146" s="218">
        <v>251</v>
      </c>
      <c r="C146" s="218">
        <v>137.69999999999999</v>
      </c>
      <c r="D146" s="218">
        <v>83.4</v>
      </c>
      <c r="E146" s="218">
        <v>105.3</v>
      </c>
      <c r="F146" s="218">
        <v>99.2</v>
      </c>
    </row>
    <row r="147" spans="1:6" s="1" customFormat="1" ht="12.75" x14ac:dyDescent="0.2">
      <c r="A147" s="219">
        <v>44754</v>
      </c>
      <c r="B147" s="218">
        <v>267.89999999999998</v>
      </c>
      <c r="C147" s="218">
        <v>127.9</v>
      </c>
      <c r="D147" s="218">
        <v>81.900000000000006</v>
      </c>
      <c r="E147" s="218">
        <v>101.5</v>
      </c>
      <c r="F147" s="218">
        <v>96.2</v>
      </c>
    </row>
    <row r="148" spans="1:6" s="1" customFormat="1" ht="12.75" x14ac:dyDescent="0.2">
      <c r="A148" s="219">
        <v>44755</v>
      </c>
      <c r="B148" s="218">
        <v>276.60000000000002</v>
      </c>
      <c r="C148" s="218">
        <v>128</v>
      </c>
      <c r="D148" s="218">
        <v>81.5</v>
      </c>
      <c r="E148" s="218">
        <v>101.6</v>
      </c>
      <c r="F148" s="218">
        <v>98</v>
      </c>
    </row>
    <row r="149" spans="1:6" s="1" customFormat="1" ht="12.75" x14ac:dyDescent="0.2">
      <c r="A149" s="219">
        <v>44756</v>
      </c>
      <c r="B149" s="218">
        <v>266.60000000000002</v>
      </c>
      <c r="C149" s="218">
        <v>127.4</v>
      </c>
      <c r="D149" s="218">
        <v>79.5</v>
      </c>
      <c r="E149" s="218">
        <v>100.5</v>
      </c>
      <c r="F149" s="218">
        <v>93.3</v>
      </c>
    </row>
    <row r="150" spans="1:6" s="1" customFormat="1" ht="12.75" x14ac:dyDescent="0.2">
      <c r="A150" s="219">
        <v>44757</v>
      </c>
      <c r="B150" s="218">
        <v>241.1</v>
      </c>
      <c r="C150" s="218">
        <v>130.1</v>
      </c>
      <c r="D150" s="218">
        <v>80</v>
      </c>
      <c r="E150" s="218">
        <v>100.4</v>
      </c>
      <c r="F150" s="218">
        <v>91.6</v>
      </c>
    </row>
    <row r="151" spans="1:6" s="1" customFormat="1" ht="12.75" x14ac:dyDescent="0.2">
      <c r="A151" s="219">
        <v>44760</v>
      </c>
      <c r="B151" s="218">
        <v>243.1</v>
      </c>
      <c r="C151" s="218">
        <v>136.6</v>
      </c>
      <c r="D151" s="218">
        <v>82.9</v>
      </c>
      <c r="E151" s="218">
        <v>102.8</v>
      </c>
      <c r="F151" s="218">
        <v>93.6</v>
      </c>
    </row>
    <row r="152" spans="1:6" s="1" customFormat="1" ht="12.75" x14ac:dyDescent="0.2">
      <c r="A152" s="219">
        <v>44761</v>
      </c>
      <c r="B152" s="218">
        <v>235.5</v>
      </c>
      <c r="C152" s="218">
        <v>138</v>
      </c>
      <c r="D152" s="218">
        <v>81.599999999999994</v>
      </c>
      <c r="E152" s="218">
        <v>101.8</v>
      </c>
      <c r="F152" s="218">
        <v>91.7</v>
      </c>
    </row>
    <row r="153" spans="1:6" s="1" customFormat="1" ht="12.75" x14ac:dyDescent="0.2">
      <c r="A153" s="219">
        <v>44762</v>
      </c>
      <c r="B153" s="218">
        <v>236.6</v>
      </c>
      <c r="C153" s="218">
        <v>137.5</v>
      </c>
      <c r="D153" s="218">
        <v>83.1</v>
      </c>
      <c r="E153" s="218">
        <v>101.6</v>
      </c>
      <c r="F153" s="218">
        <v>92.5</v>
      </c>
    </row>
    <row r="154" spans="1:6" s="1" customFormat="1" ht="12.75" x14ac:dyDescent="0.2">
      <c r="A154" s="219">
        <v>44763</v>
      </c>
      <c r="B154" s="218">
        <v>239.7</v>
      </c>
      <c r="C154" s="218">
        <v>133.5</v>
      </c>
      <c r="D154" s="218">
        <v>82.6</v>
      </c>
      <c r="E154" s="218">
        <v>100.1</v>
      </c>
      <c r="F154" s="218">
        <v>91.9</v>
      </c>
    </row>
    <row r="155" spans="1:6" s="1" customFormat="1" ht="12.75" x14ac:dyDescent="0.2">
      <c r="A155" s="219">
        <v>44764</v>
      </c>
      <c r="B155" s="218">
        <v>245.4</v>
      </c>
      <c r="C155" s="218">
        <v>132.69999999999999</v>
      </c>
      <c r="D155" s="218">
        <v>84.3</v>
      </c>
      <c r="E155" s="218">
        <v>98.6</v>
      </c>
      <c r="F155" s="218">
        <v>92.9</v>
      </c>
    </row>
    <row r="156" spans="1:6" s="1" customFormat="1" ht="12.75" x14ac:dyDescent="0.2">
      <c r="A156" s="219">
        <v>44767</v>
      </c>
      <c r="B156" s="218">
        <v>269.39999999999998</v>
      </c>
      <c r="C156" s="218">
        <v>135.19999999999999</v>
      </c>
      <c r="D156" s="218">
        <v>83.6</v>
      </c>
      <c r="E156" s="218">
        <v>99.7</v>
      </c>
      <c r="F156" s="218">
        <v>93.3</v>
      </c>
    </row>
    <row r="157" spans="1:6" s="1" customFormat="1" ht="12.75" x14ac:dyDescent="0.2">
      <c r="A157" s="219">
        <v>44768</v>
      </c>
      <c r="B157" s="218">
        <v>309.10000000000002</v>
      </c>
      <c r="C157" s="218">
        <v>134.19999999999999</v>
      </c>
      <c r="D157" s="218">
        <v>84</v>
      </c>
      <c r="E157" s="218">
        <v>101.6</v>
      </c>
      <c r="F157" s="218">
        <v>94.5</v>
      </c>
    </row>
    <row r="158" spans="1:6" s="1" customFormat="1" ht="12.75" x14ac:dyDescent="0.2">
      <c r="A158" s="219">
        <v>44769</v>
      </c>
      <c r="B158" s="218">
        <v>313</v>
      </c>
      <c r="C158" s="218">
        <v>137.1</v>
      </c>
      <c r="D158" s="218">
        <v>84.5</v>
      </c>
      <c r="E158" s="218">
        <v>102.1</v>
      </c>
      <c r="F158" s="218">
        <v>94.6</v>
      </c>
    </row>
    <row r="159" spans="1:6" s="1" customFormat="1" ht="12.75" x14ac:dyDescent="0.2">
      <c r="A159" s="219">
        <v>44770</v>
      </c>
      <c r="B159" s="218">
        <v>304</v>
      </c>
      <c r="C159" s="218">
        <v>137.69999999999999</v>
      </c>
      <c r="D159" s="218">
        <v>85.8</v>
      </c>
      <c r="E159" s="218">
        <v>103.7</v>
      </c>
      <c r="F159" s="218">
        <v>95.6</v>
      </c>
    </row>
    <row r="160" spans="1:6" s="1" customFormat="1" ht="12.75" x14ac:dyDescent="0.2">
      <c r="A160" s="219">
        <v>44771</v>
      </c>
      <c r="B160" s="218">
        <v>297.3</v>
      </c>
      <c r="C160" s="218">
        <v>141.4</v>
      </c>
      <c r="D160" s="218">
        <v>88.1</v>
      </c>
      <c r="E160" s="218">
        <v>103.9</v>
      </c>
      <c r="F160" s="218">
        <v>95.3</v>
      </c>
    </row>
    <row r="161" spans="1:6" s="1" customFormat="1" ht="12.75" x14ac:dyDescent="0.2">
      <c r="A161" s="219">
        <v>44774</v>
      </c>
      <c r="B161" s="218">
        <v>304.60000000000002</v>
      </c>
      <c r="C161" s="218">
        <v>128.6</v>
      </c>
      <c r="D161" s="218">
        <v>87</v>
      </c>
      <c r="E161" s="218">
        <v>102.5</v>
      </c>
      <c r="F161" s="218">
        <v>102.1</v>
      </c>
    </row>
    <row r="162" spans="1:6" s="1" customFormat="1" ht="12.75" x14ac:dyDescent="0.2">
      <c r="A162" s="219">
        <v>44775</v>
      </c>
      <c r="B162" s="218">
        <v>311.5</v>
      </c>
      <c r="C162" s="218">
        <v>129.30000000000001</v>
      </c>
      <c r="D162" s="218">
        <v>86.2</v>
      </c>
      <c r="E162" s="218">
        <v>100.9</v>
      </c>
      <c r="F162" s="218">
        <v>102</v>
      </c>
    </row>
    <row r="163" spans="1:6" s="1" customFormat="1" ht="12.75" x14ac:dyDescent="0.2">
      <c r="A163" s="219">
        <v>44776</v>
      </c>
      <c r="B163" s="218">
        <v>308.39999999999998</v>
      </c>
      <c r="C163" s="218">
        <v>124.4</v>
      </c>
      <c r="D163" s="218">
        <v>85</v>
      </c>
      <c r="E163" s="218">
        <v>100.8</v>
      </c>
      <c r="F163" s="218">
        <v>98.1</v>
      </c>
    </row>
    <row r="164" spans="1:6" s="1" customFormat="1" ht="12.75" x14ac:dyDescent="0.2">
      <c r="A164" s="219">
        <v>44777</v>
      </c>
      <c r="B164" s="218">
        <v>305.3</v>
      </c>
      <c r="C164" s="218">
        <v>121</v>
      </c>
      <c r="D164" s="218">
        <v>86</v>
      </c>
      <c r="E164" s="218">
        <v>102.4</v>
      </c>
      <c r="F164" s="218">
        <v>94.7</v>
      </c>
    </row>
    <row r="165" spans="1:6" s="1" customFormat="1" ht="12.75" x14ac:dyDescent="0.2">
      <c r="A165" s="219">
        <v>44778</v>
      </c>
      <c r="B165" s="218">
        <v>296.60000000000002</v>
      </c>
      <c r="C165" s="218">
        <v>122</v>
      </c>
      <c r="D165" s="218">
        <v>87</v>
      </c>
      <c r="E165" s="218">
        <v>102.6</v>
      </c>
      <c r="F165" s="218">
        <v>97</v>
      </c>
    </row>
    <row r="166" spans="1:6" s="1" customFormat="1" ht="12.75" x14ac:dyDescent="0.2">
      <c r="A166" s="219">
        <v>44781</v>
      </c>
      <c r="B166" s="218">
        <v>293.10000000000002</v>
      </c>
      <c r="C166" s="218">
        <v>124.3</v>
      </c>
      <c r="D166" s="218">
        <v>87.8</v>
      </c>
      <c r="E166" s="218">
        <v>102.8</v>
      </c>
      <c r="F166" s="218">
        <v>98.6</v>
      </c>
    </row>
    <row r="167" spans="1:6" s="1" customFormat="1" ht="12.75" x14ac:dyDescent="0.2">
      <c r="A167" s="219">
        <v>44782</v>
      </c>
      <c r="B167" s="218">
        <v>297.7</v>
      </c>
      <c r="C167" s="218">
        <v>123.8</v>
      </c>
      <c r="D167" s="218">
        <v>88.5</v>
      </c>
      <c r="E167" s="218">
        <v>103.5</v>
      </c>
      <c r="F167" s="218">
        <v>97.1</v>
      </c>
    </row>
    <row r="168" spans="1:6" s="1" customFormat="1" ht="12.75" x14ac:dyDescent="0.2">
      <c r="A168" s="219">
        <v>44783</v>
      </c>
      <c r="B168" s="218">
        <v>315.60000000000002</v>
      </c>
      <c r="C168" s="218">
        <v>125.2</v>
      </c>
      <c r="D168" s="218">
        <v>89.4</v>
      </c>
      <c r="E168" s="218">
        <v>104.8</v>
      </c>
      <c r="F168" s="218">
        <v>97.1</v>
      </c>
    </row>
    <row r="169" spans="1:6" s="1" customFormat="1" ht="12.75" x14ac:dyDescent="0.2">
      <c r="A169" s="219">
        <v>44784</v>
      </c>
      <c r="B169" s="218">
        <v>316.39999999999998</v>
      </c>
      <c r="C169" s="218">
        <v>128.1</v>
      </c>
      <c r="D169" s="218">
        <v>90.9</v>
      </c>
      <c r="E169" s="218">
        <v>106.1</v>
      </c>
      <c r="F169" s="218">
        <v>98.7</v>
      </c>
    </row>
    <row r="170" spans="1:6" s="1" customFormat="1" ht="12.75" x14ac:dyDescent="0.2">
      <c r="A170" s="219">
        <v>44785</v>
      </c>
      <c r="B170" s="218">
        <v>314.3</v>
      </c>
      <c r="C170" s="218">
        <v>126.2</v>
      </c>
      <c r="D170" s="218">
        <v>88.9</v>
      </c>
      <c r="E170" s="218">
        <v>106.8</v>
      </c>
      <c r="F170" s="218">
        <v>97.7</v>
      </c>
    </row>
    <row r="171" spans="1:6" s="1" customFormat="1" ht="12.75" x14ac:dyDescent="0.2">
      <c r="A171" s="219">
        <v>44788</v>
      </c>
      <c r="B171" s="218">
        <v>351.1</v>
      </c>
      <c r="C171" s="218">
        <v>122.3</v>
      </c>
      <c r="D171" s="218">
        <v>87.3</v>
      </c>
      <c r="E171" s="218">
        <v>105.8</v>
      </c>
      <c r="F171" s="218">
        <v>94.9</v>
      </c>
    </row>
    <row r="172" spans="1:6" s="1" customFormat="1" ht="12.75" x14ac:dyDescent="0.2">
      <c r="A172" s="219">
        <v>44789</v>
      </c>
      <c r="B172" s="218">
        <v>341.6</v>
      </c>
      <c r="C172" s="218">
        <v>118.7</v>
      </c>
      <c r="D172" s="218">
        <v>87.7</v>
      </c>
      <c r="E172" s="218">
        <v>104.3</v>
      </c>
      <c r="F172" s="218">
        <v>94.8</v>
      </c>
    </row>
    <row r="173" spans="1:6" s="1" customFormat="1" ht="12.75" x14ac:dyDescent="0.2">
      <c r="A173" s="219">
        <v>44790</v>
      </c>
      <c r="B173" s="218">
        <v>347</v>
      </c>
      <c r="C173" s="218">
        <v>120.4</v>
      </c>
      <c r="D173" s="218">
        <v>87.1</v>
      </c>
      <c r="E173" s="218">
        <v>103.9</v>
      </c>
      <c r="F173" s="218">
        <v>93</v>
      </c>
    </row>
    <row r="174" spans="1:6" s="1" customFormat="1" ht="12.75" x14ac:dyDescent="0.2">
      <c r="A174" s="219">
        <v>44791</v>
      </c>
      <c r="B174" s="218">
        <v>367.3</v>
      </c>
      <c r="C174" s="218">
        <v>124.2</v>
      </c>
      <c r="D174" s="218">
        <v>87.3</v>
      </c>
      <c r="E174" s="218">
        <v>102.6</v>
      </c>
      <c r="F174" s="218">
        <v>93.1</v>
      </c>
    </row>
    <row r="175" spans="1:6" s="1" customFormat="1" ht="12.75" x14ac:dyDescent="0.2">
      <c r="A175" s="219">
        <v>44792</v>
      </c>
      <c r="B175" s="218">
        <v>378</v>
      </c>
      <c r="C175" s="218">
        <v>124.4</v>
      </c>
      <c r="D175" s="218">
        <v>87.5</v>
      </c>
      <c r="E175" s="218">
        <v>103.8</v>
      </c>
      <c r="F175" s="218">
        <v>92.6</v>
      </c>
    </row>
    <row r="176" spans="1:6" s="1" customFormat="1" ht="12.75" x14ac:dyDescent="0.2">
      <c r="A176" s="219">
        <v>44795</v>
      </c>
      <c r="B176" s="218">
        <v>424.4</v>
      </c>
      <c r="C176" s="218">
        <v>124</v>
      </c>
      <c r="D176" s="218">
        <v>87.3</v>
      </c>
      <c r="E176" s="218">
        <v>104.8</v>
      </c>
      <c r="F176" s="218">
        <v>92.8</v>
      </c>
    </row>
    <row r="177" spans="1:6" s="1" customFormat="1" ht="12.75" x14ac:dyDescent="0.2">
      <c r="A177" s="219">
        <v>44796</v>
      </c>
      <c r="B177" s="218">
        <v>396.9</v>
      </c>
      <c r="C177" s="218">
        <v>128.9</v>
      </c>
      <c r="D177" s="218">
        <v>87.9</v>
      </c>
      <c r="E177" s="218">
        <v>106.2</v>
      </c>
      <c r="F177" s="218">
        <v>93.3</v>
      </c>
    </row>
    <row r="178" spans="1:6" s="1" customFormat="1" ht="12.75" x14ac:dyDescent="0.2">
      <c r="A178" s="219">
        <v>44797</v>
      </c>
      <c r="B178" s="218">
        <v>439.7</v>
      </c>
      <c r="C178" s="218">
        <v>130.1</v>
      </c>
      <c r="D178" s="218">
        <v>87.4</v>
      </c>
      <c r="E178" s="218">
        <v>106.7</v>
      </c>
      <c r="F178" s="218">
        <v>93.5</v>
      </c>
    </row>
    <row r="179" spans="1:6" s="1" customFormat="1" ht="12.75" x14ac:dyDescent="0.2">
      <c r="A179" s="219">
        <v>44798</v>
      </c>
      <c r="B179" s="218">
        <v>474.8</v>
      </c>
      <c r="C179" s="218">
        <v>127.7</v>
      </c>
      <c r="D179" s="218">
        <v>88.1</v>
      </c>
      <c r="E179" s="218">
        <v>105.5</v>
      </c>
      <c r="F179" s="218">
        <v>93.3</v>
      </c>
    </row>
    <row r="180" spans="1:6" s="1" customFormat="1" ht="12.75" x14ac:dyDescent="0.2">
      <c r="A180" s="219">
        <v>44799</v>
      </c>
      <c r="B180" s="218">
        <v>469.5</v>
      </c>
      <c r="C180" s="218">
        <v>129.80000000000001</v>
      </c>
      <c r="D180" s="218">
        <v>89</v>
      </c>
      <c r="E180" s="218">
        <v>107</v>
      </c>
      <c r="F180" s="218">
        <v>93.7</v>
      </c>
    </row>
    <row r="181" spans="1:6" s="1" customFormat="1" ht="12.75" x14ac:dyDescent="0.2">
      <c r="A181" s="219">
        <v>44802</v>
      </c>
      <c r="B181" s="218">
        <v>407.6</v>
      </c>
      <c r="C181" s="218">
        <v>135.1</v>
      </c>
      <c r="D181" s="218">
        <v>89</v>
      </c>
      <c r="E181" s="218">
        <v>108.4</v>
      </c>
      <c r="F181" s="218">
        <v>93.4</v>
      </c>
    </row>
    <row r="182" spans="1:6" s="1" customFormat="1" ht="12.75" x14ac:dyDescent="0.2">
      <c r="A182" s="219">
        <v>44803</v>
      </c>
      <c r="B182" s="218">
        <v>378.6</v>
      </c>
      <c r="C182" s="218">
        <v>127.7</v>
      </c>
      <c r="D182" s="218">
        <v>86.1</v>
      </c>
      <c r="E182" s="218">
        <v>107.5</v>
      </c>
      <c r="F182" s="218">
        <v>92.9</v>
      </c>
    </row>
    <row r="183" spans="1:6" s="1" customFormat="1" ht="12.75" x14ac:dyDescent="0.2">
      <c r="A183" s="219">
        <v>44804</v>
      </c>
      <c r="B183" s="218">
        <v>349.5</v>
      </c>
      <c r="C183" s="218">
        <v>124.1</v>
      </c>
      <c r="D183" s="218">
        <v>85.4</v>
      </c>
      <c r="E183" s="218">
        <v>107.1</v>
      </c>
      <c r="F183" s="218">
        <v>93.1</v>
      </c>
    </row>
    <row r="184" spans="1:6" s="1" customFormat="1" ht="12.75" x14ac:dyDescent="0.2">
      <c r="A184" s="219">
        <v>44805</v>
      </c>
      <c r="B184" s="218">
        <v>381.7</v>
      </c>
      <c r="C184" s="218">
        <v>118.7</v>
      </c>
      <c r="D184" s="218">
        <v>82.6</v>
      </c>
      <c r="E184" s="218">
        <v>105.1</v>
      </c>
      <c r="F184" s="218">
        <v>85.7</v>
      </c>
    </row>
    <row r="185" spans="1:6" s="1" customFormat="1" ht="12.75" x14ac:dyDescent="0.2">
      <c r="A185" s="219">
        <v>44806</v>
      </c>
      <c r="B185" s="218">
        <v>319.10000000000002</v>
      </c>
      <c r="C185" s="218">
        <v>119.6</v>
      </c>
      <c r="D185" s="218">
        <v>82.5</v>
      </c>
      <c r="E185" s="218">
        <v>105.8</v>
      </c>
      <c r="F185" s="218">
        <v>84.7</v>
      </c>
    </row>
    <row r="186" spans="1:6" s="1" customFormat="1" ht="12.75" x14ac:dyDescent="0.2">
      <c r="A186" s="219">
        <v>44809</v>
      </c>
      <c r="B186" s="218">
        <v>373.3</v>
      </c>
      <c r="C186" s="218">
        <v>123.1</v>
      </c>
      <c r="D186" s="218">
        <v>82.5</v>
      </c>
      <c r="E186" s="218">
        <v>105.8</v>
      </c>
      <c r="F186" s="218">
        <v>87.5</v>
      </c>
    </row>
    <row r="187" spans="1:6" s="1" customFormat="1" ht="12.75" x14ac:dyDescent="0.2">
      <c r="A187" s="219">
        <v>44810</v>
      </c>
      <c r="B187" s="218">
        <v>352.7</v>
      </c>
      <c r="C187" s="218">
        <v>119.3</v>
      </c>
      <c r="D187" s="218">
        <v>82.7</v>
      </c>
      <c r="E187" s="218">
        <v>106.3</v>
      </c>
      <c r="F187" s="218">
        <v>86.8</v>
      </c>
    </row>
    <row r="188" spans="1:6" s="1" customFormat="1" ht="12.75" x14ac:dyDescent="0.2">
      <c r="A188" s="219">
        <v>44811</v>
      </c>
      <c r="B188" s="218">
        <v>329.8</v>
      </c>
      <c r="C188" s="218">
        <v>113.1</v>
      </c>
      <c r="D188" s="218">
        <v>82.1</v>
      </c>
      <c r="E188" s="218">
        <v>106.2</v>
      </c>
      <c r="F188" s="218">
        <v>86.4</v>
      </c>
    </row>
    <row r="189" spans="1:6" s="1" customFormat="1" ht="12.75" x14ac:dyDescent="0.2">
      <c r="A189" s="219">
        <v>44812</v>
      </c>
      <c r="B189" s="218">
        <v>337.4</v>
      </c>
      <c r="C189" s="218">
        <v>114.6</v>
      </c>
      <c r="D189" s="218">
        <v>83.3</v>
      </c>
      <c r="E189" s="218">
        <v>105.9</v>
      </c>
      <c r="F189" s="218">
        <v>89</v>
      </c>
    </row>
    <row r="190" spans="1:6" s="1" customFormat="1" ht="12.75" x14ac:dyDescent="0.2">
      <c r="A190" s="219">
        <v>44813</v>
      </c>
      <c r="B190" s="218">
        <v>313</v>
      </c>
      <c r="C190" s="218">
        <v>119.4</v>
      </c>
      <c r="D190" s="218">
        <v>84.3</v>
      </c>
      <c r="E190" s="218">
        <v>108.2</v>
      </c>
      <c r="F190" s="218">
        <v>90.9</v>
      </c>
    </row>
    <row r="191" spans="1:6" s="1" customFormat="1" ht="12.75" x14ac:dyDescent="0.2">
      <c r="A191" s="219">
        <v>44816</v>
      </c>
      <c r="B191" s="218">
        <v>290.8</v>
      </c>
      <c r="C191" s="218">
        <v>120.9</v>
      </c>
      <c r="D191" s="218">
        <v>85.4</v>
      </c>
      <c r="E191" s="218">
        <v>109.1</v>
      </c>
      <c r="F191" s="218">
        <v>90.3</v>
      </c>
    </row>
    <row r="192" spans="1:6" s="1" customFormat="1" ht="12.75" x14ac:dyDescent="0.2">
      <c r="A192" s="219">
        <v>44817</v>
      </c>
      <c r="B192" s="218">
        <v>310.39999999999998</v>
      </c>
      <c r="C192" s="218">
        <v>119.8</v>
      </c>
      <c r="D192" s="218">
        <v>85.4</v>
      </c>
      <c r="E192" s="218">
        <v>108.7</v>
      </c>
      <c r="F192" s="218">
        <v>90.8</v>
      </c>
    </row>
    <row r="193" spans="1:6" s="1" customFormat="1" ht="12.75" x14ac:dyDescent="0.2">
      <c r="A193" s="219">
        <v>44818</v>
      </c>
      <c r="B193" s="218">
        <v>335.9</v>
      </c>
      <c r="C193" s="218">
        <v>121</v>
      </c>
      <c r="D193" s="218">
        <v>84.5</v>
      </c>
      <c r="E193" s="218">
        <v>108.1</v>
      </c>
      <c r="F193" s="218">
        <v>89.3</v>
      </c>
    </row>
    <row r="194" spans="1:6" s="1" customFormat="1" ht="12.75" x14ac:dyDescent="0.2">
      <c r="A194" s="219">
        <v>44819</v>
      </c>
      <c r="B194" s="218">
        <v>326.7</v>
      </c>
      <c r="C194" s="218">
        <v>116.8</v>
      </c>
      <c r="D194" s="218">
        <v>84</v>
      </c>
      <c r="E194" s="218">
        <v>107.7</v>
      </c>
      <c r="F194" s="218">
        <v>89.4</v>
      </c>
    </row>
    <row r="195" spans="1:6" s="1" customFormat="1" ht="12.75" x14ac:dyDescent="0.2">
      <c r="A195" s="219">
        <v>44820</v>
      </c>
      <c r="B195" s="218">
        <v>286.3</v>
      </c>
      <c r="C195" s="218">
        <v>117.4</v>
      </c>
      <c r="D195" s="218">
        <v>84.1</v>
      </c>
      <c r="E195" s="218">
        <v>107.6</v>
      </c>
      <c r="F195" s="218">
        <v>88.1</v>
      </c>
    </row>
    <row r="196" spans="1:6" s="1" customFormat="1" ht="12.75" x14ac:dyDescent="0.2">
      <c r="A196" s="219">
        <v>44823</v>
      </c>
      <c r="B196" s="218">
        <v>267.89999999999998</v>
      </c>
      <c r="C196" s="218">
        <v>118.3</v>
      </c>
      <c r="D196" s="218">
        <v>83.8</v>
      </c>
      <c r="E196" s="218">
        <v>107</v>
      </c>
      <c r="F196" s="218">
        <v>87.7</v>
      </c>
    </row>
    <row r="197" spans="1:6" s="1" customFormat="1" ht="12.75" x14ac:dyDescent="0.2">
      <c r="A197" s="219">
        <v>44824</v>
      </c>
      <c r="B197" s="218">
        <v>303.8</v>
      </c>
      <c r="C197" s="218">
        <v>116.5</v>
      </c>
      <c r="D197" s="218">
        <v>83.8</v>
      </c>
      <c r="E197" s="218">
        <v>109.3</v>
      </c>
      <c r="F197" s="218">
        <v>87.4</v>
      </c>
    </row>
    <row r="198" spans="1:6" s="1" customFormat="1" ht="12.75" x14ac:dyDescent="0.2">
      <c r="A198" s="219">
        <v>44825</v>
      </c>
      <c r="B198" s="218">
        <v>278.39999999999998</v>
      </c>
      <c r="C198" s="218">
        <v>115.5</v>
      </c>
      <c r="D198" s="218">
        <v>82.8</v>
      </c>
      <c r="E198" s="218">
        <v>108.9</v>
      </c>
      <c r="F198" s="218">
        <v>87.2</v>
      </c>
    </row>
    <row r="199" spans="1:6" s="1" customFormat="1" ht="12.75" x14ac:dyDescent="0.2">
      <c r="A199" s="219">
        <v>44826</v>
      </c>
      <c r="B199" s="218">
        <v>286.3</v>
      </c>
      <c r="C199" s="218">
        <v>116.3</v>
      </c>
      <c r="D199" s="218">
        <v>83.1</v>
      </c>
      <c r="E199" s="218">
        <v>109</v>
      </c>
      <c r="F199" s="218">
        <v>88</v>
      </c>
    </row>
    <row r="200" spans="1:6" s="1" customFormat="1" ht="12.75" x14ac:dyDescent="0.2">
      <c r="A200" s="219">
        <v>44827</v>
      </c>
      <c r="B200" s="218">
        <v>276.3</v>
      </c>
      <c r="C200" s="218">
        <v>110.8</v>
      </c>
      <c r="D200" s="218">
        <v>80.5</v>
      </c>
      <c r="E200" s="218">
        <v>106.7</v>
      </c>
      <c r="F200" s="218">
        <v>87.9</v>
      </c>
    </row>
    <row r="201" spans="1:6" s="1" customFormat="1" ht="12.75" x14ac:dyDescent="0.2">
      <c r="A201" s="219">
        <v>44830</v>
      </c>
      <c r="B201" s="218">
        <v>264.89999999999998</v>
      </c>
      <c r="C201" s="218">
        <v>108.1</v>
      </c>
      <c r="D201" s="218">
        <v>78.900000000000006</v>
      </c>
      <c r="E201" s="218">
        <v>105</v>
      </c>
      <c r="F201" s="218">
        <v>87.5</v>
      </c>
    </row>
    <row r="202" spans="1:6" s="1" customFormat="1" ht="12.75" x14ac:dyDescent="0.2">
      <c r="A202" s="219">
        <v>44831</v>
      </c>
      <c r="B202" s="218">
        <v>316</v>
      </c>
      <c r="C202" s="218">
        <v>110.9</v>
      </c>
      <c r="D202" s="218">
        <v>78.3</v>
      </c>
      <c r="E202" s="218">
        <v>105.1</v>
      </c>
      <c r="F202" s="218">
        <v>87.7</v>
      </c>
    </row>
    <row r="203" spans="1:6" s="1" customFormat="1" ht="12.75" x14ac:dyDescent="0.2">
      <c r="A203" s="219">
        <v>44832</v>
      </c>
      <c r="B203" s="218">
        <v>309.5</v>
      </c>
      <c r="C203" s="218">
        <v>114.8</v>
      </c>
      <c r="D203" s="218">
        <v>78.900000000000006</v>
      </c>
      <c r="E203" s="218">
        <v>106</v>
      </c>
      <c r="F203" s="218">
        <v>87.3</v>
      </c>
    </row>
    <row r="204" spans="1:6" s="1" customFormat="1" ht="12.75" x14ac:dyDescent="0.2">
      <c r="A204" s="219">
        <v>44833</v>
      </c>
      <c r="B204" s="218">
        <v>279.39999999999998</v>
      </c>
      <c r="C204" s="218">
        <v>113.8</v>
      </c>
      <c r="D204" s="218">
        <v>80.900000000000006</v>
      </c>
      <c r="E204" s="218">
        <v>105.8</v>
      </c>
      <c r="F204" s="218">
        <v>87.4</v>
      </c>
    </row>
    <row r="205" spans="1:6" s="1" customFormat="1" ht="12.75" x14ac:dyDescent="0.2">
      <c r="A205" s="219">
        <v>44834</v>
      </c>
      <c r="B205" s="218">
        <v>251.9</v>
      </c>
      <c r="C205" s="218">
        <v>113.1</v>
      </c>
      <c r="D205" s="218">
        <v>80.3</v>
      </c>
      <c r="E205" s="218">
        <v>106</v>
      </c>
      <c r="F205" s="218">
        <v>87.4</v>
      </c>
    </row>
    <row r="206" spans="1:6" s="1" customFormat="1" ht="12.75" x14ac:dyDescent="0.2">
      <c r="A206" s="219">
        <v>44837</v>
      </c>
      <c r="B206" s="218">
        <v>258</v>
      </c>
      <c r="C206" s="218">
        <v>114.2</v>
      </c>
      <c r="D206" s="218">
        <v>80.7</v>
      </c>
      <c r="E206" s="218">
        <v>106.1</v>
      </c>
      <c r="F206" s="218">
        <v>83.3</v>
      </c>
    </row>
    <row r="207" spans="1:6" s="1" customFormat="1" ht="12.75" x14ac:dyDescent="0.2">
      <c r="A207" s="219">
        <v>44838</v>
      </c>
      <c r="B207" s="218">
        <v>258.8</v>
      </c>
      <c r="C207" s="218">
        <v>118</v>
      </c>
      <c r="D207" s="218">
        <v>83.9</v>
      </c>
      <c r="E207" s="218">
        <v>106.2</v>
      </c>
      <c r="F207" s="218">
        <v>84.4</v>
      </c>
    </row>
    <row r="208" spans="1:6" s="1" customFormat="1" ht="12.75" x14ac:dyDescent="0.2">
      <c r="A208" s="219">
        <v>44839</v>
      </c>
      <c r="B208" s="218">
        <v>267.89999999999998</v>
      </c>
      <c r="C208" s="218">
        <v>120</v>
      </c>
      <c r="D208" s="218">
        <v>84.1</v>
      </c>
      <c r="E208" s="218">
        <v>106.2</v>
      </c>
      <c r="F208" s="218">
        <v>84.6</v>
      </c>
    </row>
    <row r="209" spans="1:6" s="1" customFormat="1" ht="12.75" x14ac:dyDescent="0.2">
      <c r="A209" s="219">
        <v>44840</v>
      </c>
      <c r="B209" s="218">
        <v>255</v>
      </c>
      <c r="C209" s="218">
        <v>121.4</v>
      </c>
      <c r="D209" s="218">
        <v>84</v>
      </c>
      <c r="E209" s="218">
        <v>105.3</v>
      </c>
      <c r="F209" s="218">
        <v>85.1</v>
      </c>
    </row>
    <row r="210" spans="1:6" s="1" customFormat="1" ht="12.75" x14ac:dyDescent="0.2">
      <c r="A210" s="219">
        <v>44841</v>
      </c>
      <c r="B210" s="218">
        <v>237.4</v>
      </c>
      <c r="C210" s="218">
        <v>125.9</v>
      </c>
      <c r="D210" s="218">
        <v>82.3</v>
      </c>
      <c r="E210" s="218">
        <v>105.9</v>
      </c>
      <c r="F210" s="218">
        <v>85</v>
      </c>
    </row>
    <row r="211" spans="1:6" s="1" customFormat="1" ht="12.75" x14ac:dyDescent="0.2">
      <c r="A211" s="219">
        <v>44844</v>
      </c>
      <c r="B211" s="218">
        <v>243.9</v>
      </c>
      <c r="C211" s="218">
        <v>123.7</v>
      </c>
      <c r="D211" s="218">
        <v>82.1</v>
      </c>
      <c r="E211" s="218">
        <v>108.2</v>
      </c>
      <c r="F211" s="218">
        <v>87.2</v>
      </c>
    </row>
    <row r="212" spans="1:6" s="1" customFormat="1" ht="12.75" x14ac:dyDescent="0.2">
      <c r="A212" s="219">
        <v>44845</v>
      </c>
      <c r="B212" s="218">
        <v>237</v>
      </c>
      <c r="C212" s="218">
        <v>121.2</v>
      </c>
      <c r="D212" s="218">
        <v>81.7</v>
      </c>
      <c r="E212" s="218">
        <v>107.4</v>
      </c>
      <c r="F212" s="218">
        <v>85.8</v>
      </c>
    </row>
    <row r="213" spans="1:6" s="1" customFormat="1" ht="12.75" x14ac:dyDescent="0.2">
      <c r="A213" s="219">
        <v>44846</v>
      </c>
      <c r="B213" s="218">
        <v>244.1</v>
      </c>
      <c r="C213" s="218">
        <v>118.9</v>
      </c>
      <c r="D213" s="218">
        <v>82.5</v>
      </c>
      <c r="E213" s="218">
        <v>106.9</v>
      </c>
      <c r="F213" s="218">
        <v>85.4</v>
      </c>
    </row>
    <row r="214" spans="1:6" s="1" customFormat="1" ht="12.75" x14ac:dyDescent="0.2">
      <c r="A214" s="219">
        <v>44847</v>
      </c>
      <c r="B214" s="218">
        <v>233.6</v>
      </c>
      <c r="C214" s="218">
        <v>121.6</v>
      </c>
      <c r="D214" s="218">
        <v>83.3</v>
      </c>
      <c r="E214" s="218">
        <v>107.2</v>
      </c>
      <c r="F214" s="218">
        <v>84.4</v>
      </c>
    </row>
    <row r="215" spans="1:6" s="1" customFormat="1" ht="12.75" x14ac:dyDescent="0.2">
      <c r="A215" s="219">
        <v>44848</v>
      </c>
      <c r="B215" s="218">
        <v>216</v>
      </c>
      <c r="C215" s="218">
        <v>117.8</v>
      </c>
      <c r="D215" s="218">
        <v>82.4</v>
      </c>
      <c r="E215" s="218">
        <v>105.9</v>
      </c>
      <c r="F215" s="218">
        <v>85.1</v>
      </c>
    </row>
    <row r="216" spans="1:6" s="1" customFormat="1" ht="12.75" x14ac:dyDescent="0.2">
      <c r="A216" s="219">
        <v>44851</v>
      </c>
      <c r="B216" s="218">
        <v>190.8</v>
      </c>
      <c r="C216" s="218">
        <v>117.8</v>
      </c>
      <c r="D216" s="218">
        <v>81.2</v>
      </c>
      <c r="E216" s="218">
        <v>106</v>
      </c>
      <c r="F216" s="218">
        <v>84.1</v>
      </c>
    </row>
    <row r="217" spans="1:6" s="1" customFormat="1" ht="12.75" x14ac:dyDescent="0.2">
      <c r="A217" s="219">
        <v>44852</v>
      </c>
      <c r="B217" s="218">
        <v>170.2</v>
      </c>
      <c r="C217" s="218">
        <v>115.7</v>
      </c>
      <c r="D217" s="218">
        <v>80.2</v>
      </c>
      <c r="E217" s="218">
        <v>105.7</v>
      </c>
      <c r="F217" s="218">
        <v>84.5</v>
      </c>
    </row>
    <row r="218" spans="1:6" s="1" customFormat="1" ht="12.75" x14ac:dyDescent="0.2">
      <c r="A218" s="219">
        <v>44853</v>
      </c>
      <c r="B218" s="218">
        <v>178.6</v>
      </c>
      <c r="C218" s="218">
        <v>118.8</v>
      </c>
      <c r="D218" s="218">
        <v>79.8</v>
      </c>
      <c r="E218" s="218">
        <v>105.5</v>
      </c>
      <c r="F218" s="218">
        <v>84.3</v>
      </c>
    </row>
    <row r="219" spans="1:6" s="1" customFormat="1" ht="12.75" x14ac:dyDescent="0.2">
      <c r="A219" s="219">
        <v>44854</v>
      </c>
      <c r="B219" s="218">
        <v>193.1</v>
      </c>
      <c r="C219" s="218">
        <v>118.8</v>
      </c>
      <c r="D219" s="218">
        <v>81.400000000000006</v>
      </c>
      <c r="E219" s="218">
        <v>105.9</v>
      </c>
      <c r="F219" s="218">
        <v>83.6</v>
      </c>
    </row>
    <row r="220" spans="1:6" s="1" customFormat="1" ht="12.75" x14ac:dyDescent="0.2">
      <c r="A220" s="219">
        <v>44855</v>
      </c>
      <c r="B220" s="218">
        <v>175.6</v>
      </c>
      <c r="C220" s="218">
        <v>120.2</v>
      </c>
      <c r="D220" s="218">
        <v>81.3</v>
      </c>
      <c r="E220" s="218">
        <v>106.3</v>
      </c>
      <c r="F220" s="218">
        <v>84</v>
      </c>
    </row>
    <row r="221" spans="1:6" s="1" customFormat="1" ht="12.75" x14ac:dyDescent="0.2">
      <c r="A221" s="219">
        <v>44858</v>
      </c>
      <c r="B221" s="218">
        <v>147.30000000000001</v>
      </c>
      <c r="C221" s="218">
        <v>119.9</v>
      </c>
      <c r="D221" s="218">
        <v>80.900000000000006</v>
      </c>
      <c r="E221" s="218">
        <v>105.6</v>
      </c>
      <c r="F221" s="218">
        <v>84</v>
      </c>
    </row>
    <row r="222" spans="1:6" s="1" customFormat="1" ht="12.75" x14ac:dyDescent="0.2">
      <c r="A222" s="219">
        <v>44859</v>
      </c>
      <c r="B222" s="218">
        <v>151.9</v>
      </c>
      <c r="C222" s="218">
        <v>120.2</v>
      </c>
      <c r="D222" s="218">
        <v>81.099999999999994</v>
      </c>
      <c r="E222" s="218">
        <v>105.7</v>
      </c>
      <c r="F222" s="218">
        <v>83.4</v>
      </c>
    </row>
    <row r="223" spans="1:6" s="1" customFormat="1" ht="12.75" x14ac:dyDescent="0.2">
      <c r="A223" s="219">
        <v>44860</v>
      </c>
      <c r="B223" s="218">
        <v>152.30000000000001</v>
      </c>
      <c r="C223" s="218">
        <v>123</v>
      </c>
      <c r="D223" s="218">
        <v>84.1</v>
      </c>
      <c r="E223" s="218">
        <v>105.6</v>
      </c>
      <c r="F223" s="218">
        <v>83.1</v>
      </c>
    </row>
    <row r="224" spans="1:6" s="1" customFormat="1" ht="12.75" x14ac:dyDescent="0.2">
      <c r="A224" s="219">
        <v>44861</v>
      </c>
      <c r="B224" s="218">
        <v>164.9</v>
      </c>
      <c r="C224" s="218">
        <v>124.7</v>
      </c>
      <c r="D224" s="218">
        <v>83.2</v>
      </c>
      <c r="E224" s="218">
        <v>104.9</v>
      </c>
      <c r="F224" s="218">
        <v>82.6</v>
      </c>
    </row>
    <row r="225" spans="1:6" s="1" customFormat="1" ht="12.75" x14ac:dyDescent="0.2">
      <c r="A225" s="219">
        <v>44862</v>
      </c>
      <c r="B225" s="218">
        <v>167.9</v>
      </c>
      <c r="C225" s="218">
        <v>123.1</v>
      </c>
      <c r="D225" s="218">
        <v>81.099999999999994</v>
      </c>
      <c r="E225" s="218">
        <v>104.4</v>
      </c>
      <c r="F225" s="218">
        <v>82.3</v>
      </c>
    </row>
    <row r="226" spans="1:6" s="1" customFormat="1" ht="12.75" x14ac:dyDescent="0.2">
      <c r="A226" s="219">
        <v>44865</v>
      </c>
      <c r="B226" s="218">
        <v>128.19999999999999</v>
      </c>
      <c r="C226" s="218">
        <v>121.9</v>
      </c>
      <c r="D226" s="218">
        <v>80.3</v>
      </c>
      <c r="E226" s="218">
        <v>106.4</v>
      </c>
      <c r="F226" s="218">
        <v>82.2</v>
      </c>
    </row>
    <row r="227" spans="1:6" s="1" customFormat="1" ht="12.75" x14ac:dyDescent="0.2">
      <c r="A227" s="219">
        <v>44866</v>
      </c>
      <c r="B227" s="218">
        <v>178.2</v>
      </c>
      <c r="C227" s="218">
        <v>121.7</v>
      </c>
      <c r="D227" s="218">
        <v>82.3</v>
      </c>
      <c r="E227" s="218">
        <v>107.6</v>
      </c>
      <c r="F227" s="218">
        <v>70.900000000000006</v>
      </c>
    </row>
    <row r="228" spans="1:6" s="1" customFormat="1" ht="12.75" x14ac:dyDescent="0.2">
      <c r="A228" s="219">
        <v>44867</v>
      </c>
      <c r="B228" s="218">
        <v>204.6</v>
      </c>
      <c r="C228" s="218">
        <v>123.6</v>
      </c>
      <c r="D228" s="218">
        <v>82.4</v>
      </c>
      <c r="E228" s="218">
        <v>106.1</v>
      </c>
      <c r="F228" s="218">
        <v>73</v>
      </c>
    </row>
    <row r="229" spans="1:6" s="1" customFormat="1" ht="12.75" x14ac:dyDescent="0.2">
      <c r="A229" s="219">
        <v>44868</v>
      </c>
      <c r="B229" s="218">
        <v>189.5</v>
      </c>
      <c r="C229" s="218">
        <v>121.7</v>
      </c>
      <c r="D229" s="218">
        <v>81.7</v>
      </c>
      <c r="E229" s="218">
        <v>105.6</v>
      </c>
      <c r="F229" s="218">
        <v>74.099999999999994</v>
      </c>
    </row>
    <row r="230" spans="1:6" s="1" customFormat="1" ht="12.75" x14ac:dyDescent="0.2">
      <c r="A230" s="219">
        <v>44869</v>
      </c>
      <c r="B230" s="218">
        <v>174</v>
      </c>
      <c r="C230" s="218">
        <v>126.7</v>
      </c>
      <c r="D230" s="218">
        <v>86</v>
      </c>
      <c r="E230" s="218">
        <v>106.5</v>
      </c>
      <c r="F230" s="218">
        <v>77.3</v>
      </c>
    </row>
    <row r="231" spans="1:6" s="1" customFormat="1" ht="12.75" x14ac:dyDescent="0.2">
      <c r="A231" s="219">
        <v>44872</v>
      </c>
      <c r="B231" s="218">
        <v>170.6</v>
      </c>
      <c r="C231" s="218">
        <v>125.9</v>
      </c>
      <c r="D231" s="218">
        <v>84.8</v>
      </c>
      <c r="E231" s="218">
        <v>106.7</v>
      </c>
      <c r="F231" s="218">
        <v>77.3</v>
      </c>
    </row>
    <row r="232" spans="1:6" s="1" customFormat="1" ht="12.75" x14ac:dyDescent="0.2">
      <c r="A232" s="219">
        <v>44873</v>
      </c>
      <c r="B232" s="218">
        <v>178.6</v>
      </c>
      <c r="C232" s="218">
        <v>122.6</v>
      </c>
      <c r="D232" s="218">
        <v>86.5</v>
      </c>
      <c r="E232" s="218">
        <v>106.1</v>
      </c>
      <c r="F232" s="218">
        <v>78.599999999999994</v>
      </c>
    </row>
    <row r="233" spans="1:6" s="1" customFormat="1" ht="12.75" x14ac:dyDescent="0.2">
      <c r="A233" s="219">
        <v>44874</v>
      </c>
      <c r="B233" s="218">
        <v>168.7</v>
      </c>
      <c r="C233" s="218">
        <v>119.1</v>
      </c>
      <c r="D233" s="218">
        <v>85.9</v>
      </c>
      <c r="E233" s="218">
        <v>105.7</v>
      </c>
      <c r="F233" s="218">
        <v>78.8</v>
      </c>
    </row>
    <row r="234" spans="1:6" s="1" customFormat="1" ht="12.75" x14ac:dyDescent="0.2">
      <c r="A234" s="219">
        <v>44875</v>
      </c>
      <c r="B234" s="218">
        <v>166.4</v>
      </c>
      <c r="C234" s="218">
        <v>120.4</v>
      </c>
      <c r="D234" s="218">
        <v>87.3</v>
      </c>
      <c r="E234" s="218">
        <v>105.3</v>
      </c>
      <c r="F234" s="218">
        <v>77.5</v>
      </c>
    </row>
    <row r="235" spans="1:6" s="1" customFormat="1" ht="12.75" x14ac:dyDescent="0.2">
      <c r="A235" s="219">
        <v>44876</v>
      </c>
      <c r="B235" s="218">
        <v>148.9</v>
      </c>
      <c r="C235" s="218">
        <v>123.4</v>
      </c>
      <c r="D235" s="218">
        <v>90.8</v>
      </c>
      <c r="E235" s="218">
        <v>106.1</v>
      </c>
      <c r="F235" s="218">
        <v>80.400000000000006</v>
      </c>
    </row>
    <row r="236" spans="1:6" s="1" customFormat="1" ht="12.75" x14ac:dyDescent="0.2">
      <c r="A236" s="219">
        <v>44879</v>
      </c>
      <c r="B236" s="218">
        <v>178.6</v>
      </c>
      <c r="C236" s="218">
        <v>119.7</v>
      </c>
      <c r="D236" s="218">
        <v>91.2</v>
      </c>
      <c r="E236" s="218">
        <v>105.9</v>
      </c>
      <c r="F236" s="218">
        <v>81.400000000000006</v>
      </c>
    </row>
    <row r="237" spans="1:6" s="1" customFormat="1" ht="12.75" x14ac:dyDescent="0.2">
      <c r="A237" s="219">
        <v>44880</v>
      </c>
      <c r="B237" s="218">
        <v>185.5</v>
      </c>
      <c r="C237" s="218">
        <v>120.7</v>
      </c>
      <c r="D237" s="218">
        <v>91.5</v>
      </c>
      <c r="E237" s="218">
        <v>106.9</v>
      </c>
      <c r="F237" s="218">
        <v>82.2</v>
      </c>
    </row>
    <row r="238" spans="1:6" s="1" customFormat="1" ht="12.75" x14ac:dyDescent="0.2">
      <c r="A238" s="219">
        <v>44881</v>
      </c>
      <c r="B238" s="218">
        <v>163.69999999999999</v>
      </c>
      <c r="C238" s="218">
        <v>119.4</v>
      </c>
      <c r="D238" s="218">
        <v>89.6</v>
      </c>
      <c r="E238" s="218">
        <v>106.4</v>
      </c>
      <c r="F238" s="218">
        <v>83</v>
      </c>
    </row>
    <row r="239" spans="1:6" s="1" customFormat="1" ht="12.75" x14ac:dyDescent="0.2">
      <c r="A239" s="219">
        <v>44882</v>
      </c>
      <c r="B239" s="218">
        <v>176.6</v>
      </c>
      <c r="C239" s="218">
        <v>115.4</v>
      </c>
      <c r="D239" s="218">
        <v>87.3</v>
      </c>
      <c r="E239" s="218">
        <v>105.9</v>
      </c>
      <c r="F239" s="218">
        <v>82.9</v>
      </c>
    </row>
    <row r="240" spans="1:6" s="1" customFormat="1" ht="12.75" x14ac:dyDescent="0.2">
      <c r="A240" s="219">
        <v>44883</v>
      </c>
      <c r="B240" s="218">
        <v>167.9</v>
      </c>
      <c r="C240" s="218">
        <v>112.7</v>
      </c>
      <c r="D240" s="218">
        <v>87.9</v>
      </c>
      <c r="E240" s="218">
        <v>106</v>
      </c>
      <c r="F240" s="218">
        <v>83.5</v>
      </c>
    </row>
    <row r="241" spans="1:6" s="1" customFormat="1" ht="12.75" x14ac:dyDescent="0.2">
      <c r="A241" s="219">
        <v>44886</v>
      </c>
      <c r="B241" s="218">
        <v>173.6</v>
      </c>
      <c r="C241" s="218">
        <v>112.4</v>
      </c>
      <c r="D241" s="218">
        <v>85.7</v>
      </c>
      <c r="E241" s="218">
        <v>105.7</v>
      </c>
      <c r="F241" s="218">
        <v>82.5</v>
      </c>
    </row>
    <row r="242" spans="1:6" s="1" customFormat="1" ht="12.75" x14ac:dyDescent="0.2">
      <c r="A242" s="219">
        <v>44887</v>
      </c>
      <c r="B242" s="218">
        <v>189.3</v>
      </c>
      <c r="C242" s="218">
        <v>113.6</v>
      </c>
      <c r="D242" s="218">
        <v>87.4</v>
      </c>
      <c r="E242" s="218">
        <v>105.4</v>
      </c>
      <c r="F242" s="218">
        <v>81.900000000000006</v>
      </c>
    </row>
    <row r="243" spans="1:6" s="1" customFormat="1" ht="12.75" x14ac:dyDescent="0.2">
      <c r="A243" s="219">
        <v>44888</v>
      </c>
      <c r="B243" s="218">
        <v>195.8</v>
      </c>
      <c r="C243" s="218">
        <v>109.8</v>
      </c>
      <c r="D243" s="218">
        <v>87</v>
      </c>
      <c r="E243" s="218">
        <v>105.5</v>
      </c>
      <c r="F243" s="218">
        <v>82.2</v>
      </c>
    </row>
    <row r="244" spans="1:6" s="1" customFormat="1" ht="12.75" x14ac:dyDescent="0.2">
      <c r="A244" s="219">
        <v>44889</v>
      </c>
      <c r="B244" s="218">
        <v>186.8</v>
      </c>
      <c r="C244" s="218">
        <v>109.7</v>
      </c>
      <c r="D244" s="218">
        <v>87</v>
      </c>
      <c r="E244" s="218">
        <v>105.5</v>
      </c>
      <c r="F244" s="218">
        <v>82.2</v>
      </c>
    </row>
    <row r="245" spans="1:6" s="1" customFormat="1" ht="12.75" x14ac:dyDescent="0.2">
      <c r="A245" s="219">
        <v>44890</v>
      </c>
      <c r="B245" s="218">
        <v>190.8</v>
      </c>
      <c r="C245" s="218">
        <v>107.5</v>
      </c>
      <c r="D245" s="218">
        <v>86.3</v>
      </c>
      <c r="E245" s="218">
        <v>105.1</v>
      </c>
      <c r="F245" s="218">
        <v>82.7</v>
      </c>
    </row>
    <row r="246" spans="1:6" s="1" customFormat="1" ht="12.75" x14ac:dyDescent="0.2">
      <c r="A246" s="219">
        <v>44893</v>
      </c>
      <c r="B246" s="218">
        <v>187.4</v>
      </c>
      <c r="C246" s="218">
        <v>107</v>
      </c>
      <c r="D246" s="218">
        <v>86.2</v>
      </c>
      <c r="E246" s="218">
        <v>104.5</v>
      </c>
      <c r="F246" s="218">
        <v>82.7</v>
      </c>
    </row>
    <row r="247" spans="1:6" s="1" customFormat="1" ht="12.75" x14ac:dyDescent="0.2">
      <c r="A247" s="219">
        <v>44894</v>
      </c>
      <c r="B247" s="218">
        <v>197.7</v>
      </c>
      <c r="C247" s="218">
        <v>106.7</v>
      </c>
      <c r="D247" s="218">
        <v>87.3</v>
      </c>
      <c r="E247" s="218">
        <v>104.6</v>
      </c>
      <c r="F247" s="218">
        <v>82.9</v>
      </c>
    </row>
    <row r="248" spans="1:6" s="1" customFormat="1" ht="12.75" x14ac:dyDescent="0.2">
      <c r="A248" s="219">
        <v>44895</v>
      </c>
      <c r="B248" s="218">
        <v>213.7</v>
      </c>
      <c r="C248" s="218">
        <v>109.8</v>
      </c>
      <c r="D248" s="218">
        <v>89.8</v>
      </c>
      <c r="E248" s="218">
        <v>105.5</v>
      </c>
      <c r="F248" s="218">
        <v>82.9</v>
      </c>
    </row>
    <row r="249" spans="1:6" s="1" customFormat="1" ht="12.75" x14ac:dyDescent="0.2">
      <c r="A249" s="219">
        <v>44896</v>
      </c>
      <c r="B249" s="218">
        <v>209.2</v>
      </c>
      <c r="C249" s="218">
        <v>111.7</v>
      </c>
      <c r="D249" s="218">
        <v>90.6</v>
      </c>
      <c r="E249" s="218">
        <v>104.7</v>
      </c>
      <c r="F249" s="218">
        <v>91.5</v>
      </c>
    </row>
    <row r="250" spans="1:6" s="1" customFormat="1" ht="12.75" x14ac:dyDescent="0.2">
      <c r="A250" s="219">
        <v>44897</v>
      </c>
      <c r="B250" s="218">
        <v>211.1</v>
      </c>
      <c r="C250" s="218">
        <v>110</v>
      </c>
      <c r="D250" s="218">
        <v>92.4</v>
      </c>
      <c r="E250" s="218">
        <v>103.8</v>
      </c>
      <c r="F250" s="218">
        <v>94.7</v>
      </c>
    </row>
    <row r="251" spans="1:6" s="1" customFormat="1" ht="12.75" x14ac:dyDescent="0.2">
      <c r="A251" s="219">
        <v>44900</v>
      </c>
      <c r="B251" s="218">
        <v>206.1</v>
      </c>
      <c r="C251" s="218">
        <v>106.3</v>
      </c>
      <c r="D251" s="218">
        <v>91.9</v>
      </c>
      <c r="E251" s="218">
        <v>103</v>
      </c>
      <c r="F251" s="218">
        <v>96.6</v>
      </c>
    </row>
    <row r="252" spans="1:6" s="1" customFormat="1" ht="12.75" x14ac:dyDescent="0.2">
      <c r="A252" s="219">
        <v>44901</v>
      </c>
      <c r="B252" s="218">
        <v>215.6</v>
      </c>
      <c r="C252" s="218">
        <v>102</v>
      </c>
      <c r="D252" s="218">
        <v>92.2</v>
      </c>
      <c r="E252" s="218">
        <v>102.2</v>
      </c>
      <c r="F252" s="218">
        <v>96.4</v>
      </c>
    </row>
    <row r="253" spans="1:6" s="1" customFormat="1" ht="12.75" x14ac:dyDescent="0.2">
      <c r="A253" s="219">
        <v>44902</v>
      </c>
      <c r="B253" s="218">
        <v>229</v>
      </c>
      <c r="C253" s="218">
        <v>99.2</v>
      </c>
      <c r="D253" s="218">
        <v>92.9</v>
      </c>
      <c r="E253" s="218">
        <v>102.9</v>
      </c>
      <c r="F253" s="218">
        <v>94.9</v>
      </c>
    </row>
    <row r="254" spans="1:6" s="1" customFormat="1" ht="12.75" x14ac:dyDescent="0.2">
      <c r="A254" s="219">
        <v>44903</v>
      </c>
      <c r="B254" s="218">
        <v>209.9</v>
      </c>
      <c r="C254" s="218">
        <v>97.9</v>
      </c>
      <c r="D254" s="218">
        <v>93</v>
      </c>
      <c r="E254" s="218">
        <v>103</v>
      </c>
      <c r="F254" s="218">
        <v>97.1</v>
      </c>
    </row>
    <row r="255" spans="1:6" s="1" customFormat="1" ht="12.75" x14ac:dyDescent="0.2">
      <c r="A255" s="219">
        <v>44904</v>
      </c>
      <c r="B255" s="218">
        <v>208.4</v>
      </c>
      <c r="C255" s="218">
        <v>97.8</v>
      </c>
      <c r="D255" s="218">
        <v>92.6</v>
      </c>
      <c r="E255" s="218">
        <v>102.8</v>
      </c>
      <c r="F255" s="218">
        <v>98.9</v>
      </c>
    </row>
    <row r="256" spans="1:6" s="1" customFormat="1" ht="12.75" x14ac:dyDescent="0.2">
      <c r="A256" s="219">
        <v>44907</v>
      </c>
      <c r="B256" s="218">
        <v>205.3</v>
      </c>
      <c r="C256" s="218">
        <v>100.3</v>
      </c>
      <c r="D256" s="218">
        <v>91.1</v>
      </c>
      <c r="E256" s="218">
        <v>103.5</v>
      </c>
      <c r="F256" s="218">
        <v>97.4</v>
      </c>
    </row>
    <row r="257" spans="1:6" s="1" customFormat="1" ht="12.75" x14ac:dyDescent="0.2">
      <c r="A257" s="219">
        <v>44908</v>
      </c>
      <c r="B257" s="218">
        <v>209.2</v>
      </c>
      <c r="C257" s="218">
        <v>103.7</v>
      </c>
      <c r="D257" s="218">
        <v>91.9</v>
      </c>
      <c r="E257" s="218">
        <v>104.1</v>
      </c>
      <c r="F257" s="218">
        <v>97.3</v>
      </c>
    </row>
    <row r="258" spans="1:6" s="1" customFormat="1" ht="12.75" x14ac:dyDescent="0.2">
      <c r="A258" s="219">
        <v>44909</v>
      </c>
      <c r="B258" s="218">
        <v>201.1</v>
      </c>
      <c r="C258" s="218">
        <v>106.3</v>
      </c>
      <c r="D258" s="218">
        <v>91.6</v>
      </c>
      <c r="E258" s="218">
        <v>103.9</v>
      </c>
      <c r="F258" s="218">
        <v>97.2</v>
      </c>
    </row>
    <row r="259" spans="1:6" s="1" customFormat="1" ht="12.75" x14ac:dyDescent="0.2">
      <c r="A259" s="219">
        <v>44910</v>
      </c>
      <c r="B259" s="218">
        <v>205</v>
      </c>
      <c r="C259" s="218">
        <v>104.4</v>
      </c>
      <c r="D259" s="218">
        <v>89.6</v>
      </c>
      <c r="E259" s="218">
        <v>103.8</v>
      </c>
      <c r="F259" s="218">
        <v>98.8</v>
      </c>
    </row>
    <row r="260" spans="1:6" s="1" customFormat="1" ht="12.75" x14ac:dyDescent="0.2">
      <c r="A260" s="219">
        <v>44911</v>
      </c>
      <c r="B260" s="218">
        <v>179.4</v>
      </c>
      <c r="C260" s="218">
        <v>101.6</v>
      </c>
      <c r="D260" s="218">
        <v>89</v>
      </c>
      <c r="E260" s="218">
        <v>104</v>
      </c>
      <c r="F260" s="218">
        <v>98.7</v>
      </c>
    </row>
    <row r="261" spans="1:6" s="1" customFormat="1" ht="12.75" x14ac:dyDescent="0.2">
      <c r="A261" s="219">
        <v>44914</v>
      </c>
      <c r="B261" s="218">
        <v>166.3</v>
      </c>
      <c r="C261" s="218">
        <v>102.6</v>
      </c>
      <c r="D261" s="218">
        <v>88.7</v>
      </c>
      <c r="E261" s="218">
        <v>103.6</v>
      </c>
      <c r="F261" s="218">
        <v>97.3</v>
      </c>
    </row>
    <row r="262" spans="1:6" s="1" customFormat="1" ht="12.75" x14ac:dyDescent="0.2">
      <c r="A262" s="219">
        <v>44915</v>
      </c>
      <c r="B262" s="218">
        <v>163.19999999999999</v>
      </c>
      <c r="C262" s="218">
        <v>102.8</v>
      </c>
      <c r="D262" s="218">
        <v>89.7</v>
      </c>
      <c r="E262" s="218">
        <v>104.3</v>
      </c>
      <c r="F262" s="218">
        <v>97.9</v>
      </c>
    </row>
    <row r="263" spans="1:6" s="1" customFormat="1" ht="12.75" x14ac:dyDescent="0.2">
      <c r="A263" s="219">
        <v>44916</v>
      </c>
      <c r="B263" s="218">
        <v>148.5</v>
      </c>
      <c r="C263" s="218">
        <v>105.7</v>
      </c>
      <c r="D263" s="218">
        <v>90.4</v>
      </c>
      <c r="E263" s="218">
        <v>105.9</v>
      </c>
      <c r="F263" s="218">
        <v>98.6</v>
      </c>
    </row>
    <row r="264" spans="1:6" s="1" customFormat="1" ht="12.75" x14ac:dyDescent="0.2">
      <c r="A264" s="219">
        <v>44917</v>
      </c>
      <c r="B264" s="218">
        <v>139.19999999999999</v>
      </c>
      <c r="C264" s="218">
        <v>104.1</v>
      </c>
      <c r="D264" s="218">
        <v>89.9</v>
      </c>
      <c r="E264" s="218">
        <v>105.5</v>
      </c>
      <c r="F264" s="218">
        <v>98.6</v>
      </c>
    </row>
    <row r="265" spans="1:6" s="1" customFormat="1" ht="12.75" x14ac:dyDescent="0.2">
      <c r="A265" s="219">
        <v>44918</v>
      </c>
      <c r="B265" s="218">
        <v>126.7</v>
      </c>
      <c r="C265" s="218">
        <v>107.9</v>
      </c>
      <c r="D265" s="218">
        <v>90.2</v>
      </c>
      <c r="E265" s="218">
        <v>106.3</v>
      </c>
      <c r="F265" s="218">
        <v>98.5</v>
      </c>
    </row>
    <row r="266" spans="1:6" s="1" customFormat="1" ht="12.75" x14ac:dyDescent="0.2">
      <c r="A266" s="219">
        <v>44921</v>
      </c>
      <c r="B266" s="218">
        <v>126.7</v>
      </c>
      <c r="C266" s="218">
        <v>107.9</v>
      </c>
      <c r="D266" s="218">
        <v>90.2</v>
      </c>
      <c r="E266" s="218">
        <v>106.3</v>
      </c>
      <c r="F266" s="218">
        <v>98.5</v>
      </c>
    </row>
    <row r="267" spans="1:6" s="1" customFormat="1" ht="12.75" x14ac:dyDescent="0.2">
      <c r="A267" s="219">
        <v>44922</v>
      </c>
      <c r="B267" s="218">
        <v>122.6</v>
      </c>
      <c r="C267" s="218">
        <v>108.4</v>
      </c>
      <c r="D267" s="218">
        <v>90.2</v>
      </c>
      <c r="E267" s="218">
        <v>106.6</v>
      </c>
      <c r="F267" s="218">
        <v>98.9</v>
      </c>
    </row>
    <row r="268" spans="1:6" s="1" customFormat="1" ht="12.75" x14ac:dyDescent="0.2">
      <c r="A268" s="219">
        <v>44923</v>
      </c>
      <c r="B268" s="218">
        <v>127.8</v>
      </c>
      <c r="C268" s="218">
        <v>107</v>
      </c>
      <c r="D268" s="218">
        <v>90.8</v>
      </c>
      <c r="E268" s="218">
        <v>107.3</v>
      </c>
      <c r="F268" s="218">
        <v>98.9</v>
      </c>
    </row>
    <row r="269" spans="1:6" s="1" customFormat="1" ht="12.75" x14ac:dyDescent="0.2">
      <c r="A269" s="219">
        <v>44924</v>
      </c>
      <c r="B269" s="218">
        <v>126.1</v>
      </c>
      <c r="C269" s="218">
        <v>105.8</v>
      </c>
      <c r="D269" s="218">
        <v>91</v>
      </c>
      <c r="E269" s="218">
        <v>106.8</v>
      </c>
      <c r="F269" s="218">
        <v>98.8</v>
      </c>
    </row>
    <row r="270" spans="1:6" s="1" customFormat="1" ht="12.75" x14ac:dyDescent="0.2">
      <c r="A270" s="219">
        <v>44925</v>
      </c>
      <c r="B270" s="218">
        <v>113</v>
      </c>
      <c r="C270" s="218">
        <v>110.5</v>
      </c>
      <c r="D270" s="218">
        <v>90.4</v>
      </c>
      <c r="E270" s="218">
        <v>107</v>
      </c>
      <c r="F270" s="218">
        <v>98.9</v>
      </c>
    </row>
    <row r="271" spans="1:6" s="1" customFormat="1" ht="12.75" x14ac:dyDescent="0.2">
      <c r="A271" s="219">
        <v>44928</v>
      </c>
      <c r="B271" s="218">
        <v>113</v>
      </c>
      <c r="C271" s="218">
        <v>110.5</v>
      </c>
      <c r="D271" s="218">
        <v>90.4</v>
      </c>
      <c r="E271" s="218">
        <v>107</v>
      </c>
      <c r="F271" s="218">
        <v>98.9</v>
      </c>
    </row>
    <row r="272" spans="1:6" s="1" customFormat="1" ht="12.75" x14ac:dyDescent="0.2">
      <c r="A272" s="219">
        <v>44929</v>
      </c>
      <c r="B272" s="218">
        <v>109.9</v>
      </c>
      <c r="C272" s="218">
        <v>105.6</v>
      </c>
      <c r="D272" s="218">
        <v>89.7</v>
      </c>
      <c r="E272" s="218">
        <v>105.4</v>
      </c>
      <c r="F272" s="218">
        <v>104.1</v>
      </c>
    </row>
    <row r="273" spans="1:6" s="1" customFormat="1" ht="12.75" x14ac:dyDescent="0.2">
      <c r="A273" s="219">
        <v>44930</v>
      </c>
      <c r="B273" s="218">
        <v>99.2</v>
      </c>
      <c r="C273" s="218">
        <v>100.1</v>
      </c>
      <c r="D273" s="218">
        <v>88.3</v>
      </c>
      <c r="E273" s="218">
        <v>103.7</v>
      </c>
      <c r="F273" s="218">
        <v>103.2</v>
      </c>
    </row>
    <row r="274" spans="1:6" s="1" customFormat="1" ht="12.75" x14ac:dyDescent="0.2">
      <c r="A274" s="219">
        <v>44931</v>
      </c>
      <c r="B274" s="218">
        <v>104.7</v>
      </c>
      <c r="C274" s="218">
        <v>101.2</v>
      </c>
      <c r="D274" s="218">
        <v>87.9</v>
      </c>
      <c r="E274" s="218">
        <v>103.4</v>
      </c>
      <c r="F274" s="218">
        <v>103.3</v>
      </c>
    </row>
    <row r="275" spans="1:6" s="1" customFormat="1" ht="12.75" x14ac:dyDescent="0.2">
      <c r="A275" s="219">
        <v>44932</v>
      </c>
      <c r="B275" s="218">
        <v>106.2</v>
      </c>
      <c r="C275" s="218">
        <v>101</v>
      </c>
      <c r="D275" s="218">
        <v>89.5</v>
      </c>
      <c r="E275" s="218">
        <v>103.3</v>
      </c>
      <c r="F275" s="218">
        <v>105.5</v>
      </c>
    </row>
    <row r="276" spans="1:6" s="1" customFormat="1" ht="12.75" x14ac:dyDescent="0.2">
      <c r="A276" s="219">
        <v>44935</v>
      </c>
      <c r="B276" s="218">
        <v>114.2</v>
      </c>
      <c r="C276" s="218">
        <v>102.4</v>
      </c>
      <c r="D276" s="218">
        <v>92.7</v>
      </c>
      <c r="E276" s="218">
        <v>103.7</v>
      </c>
      <c r="F276" s="218">
        <v>104.9</v>
      </c>
    </row>
    <row r="277" spans="1:6" s="1" customFormat="1" ht="12.75" x14ac:dyDescent="0.2">
      <c r="A277" s="219">
        <v>44936</v>
      </c>
      <c r="B277" s="218">
        <v>105.8</v>
      </c>
      <c r="C277" s="218">
        <v>103</v>
      </c>
      <c r="D277" s="218">
        <v>93.1</v>
      </c>
      <c r="E277" s="218">
        <v>103.5</v>
      </c>
      <c r="F277" s="218">
        <v>106.7</v>
      </c>
    </row>
    <row r="278" spans="1:6" s="1" customFormat="1" ht="12.75" x14ac:dyDescent="0.2">
      <c r="A278" s="219">
        <v>44937</v>
      </c>
      <c r="B278" s="218">
        <v>99.9</v>
      </c>
      <c r="C278" s="218">
        <v>106.3</v>
      </c>
      <c r="D278" s="218">
        <v>94.6</v>
      </c>
      <c r="E278" s="218">
        <v>103.8</v>
      </c>
      <c r="F278" s="218">
        <v>108</v>
      </c>
    </row>
    <row r="279" spans="1:6" s="1" customFormat="1" ht="12.75" x14ac:dyDescent="0.2">
      <c r="A279" s="219">
        <v>44938</v>
      </c>
      <c r="B279" s="218">
        <v>100.3</v>
      </c>
      <c r="C279" s="218">
        <v>108</v>
      </c>
      <c r="D279" s="218">
        <v>95.5</v>
      </c>
      <c r="E279" s="218">
        <v>104.9</v>
      </c>
      <c r="F279" s="218">
        <v>108.5</v>
      </c>
    </row>
    <row r="280" spans="1:6" s="1" customFormat="1" ht="12.75" x14ac:dyDescent="0.2">
      <c r="A280" s="219">
        <v>44939</v>
      </c>
      <c r="B280" s="218">
        <v>96.2</v>
      </c>
      <c r="C280" s="218">
        <v>109.6</v>
      </c>
      <c r="D280" s="218">
        <v>96.3</v>
      </c>
      <c r="E280" s="218">
        <v>105.5</v>
      </c>
      <c r="F280" s="218">
        <v>109.9</v>
      </c>
    </row>
    <row r="281" spans="1:6" s="1" customFormat="1" ht="12.75" x14ac:dyDescent="0.2">
      <c r="A281" s="219">
        <v>44942</v>
      </c>
      <c r="B281" s="218">
        <v>84.1</v>
      </c>
      <c r="C281" s="218">
        <v>108.6</v>
      </c>
      <c r="D281" s="218">
        <v>96.3</v>
      </c>
      <c r="E281" s="218">
        <v>105.5</v>
      </c>
      <c r="F281" s="218">
        <v>107.1</v>
      </c>
    </row>
    <row r="282" spans="1:6" s="1" customFormat="1" ht="12.75" x14ac:dyDescent="0.2">
      <c r="A282" s="219">
        <v>44943</v>
      </c>
      <c r="B282" s="218">
        <v>90.6</v>
      </c>
      <c r="C282" s="218">
        <v>110.5</v>
      </c>
      <c r="D282" s="218">
        <v>96.9</v>
      </c>
      <c r="E282" s="218">
        <v>106.4</v>
      </c>
      <c r="F282" s="218">
        <v>107.6</v>
      </c>
    </row>
    <row r="283" spans="1:6" s="1" customFormat="1" ht="12.75" x14ac:dyDescent="0.2">
      <c r="A283" s="219">
        <v>44944</v>
      </c>
      <c r="B283" s="218">
        <v>96.2</v>
      </c>
      <c r="C283" s="218">
        <v>109.3</v>
      </c>
      <c r="D283" s="218">
        <v>97.9</v>
      </c>
      <c r="E283" s="218">
        <v>105.7</v>
      </c>
      <c r="F283" s="218">
        <v>107.9</v>
      </c>
    </row>
    <row r="284" spans="1:6" s="1" customFormat="1" ht="12.75" x14ac:dyDescent="0.2">
      <c r="A284" s="219">
        <v>44945</v>
      </c>
      <c r="B284" s="218">
        <v>92.8</v>
      </c>
      <c r="C284" s="218">
        <v>110.8</v>
      </c>
      <c r="D284" s="218">
        <v>97.8</v>
      </c>
      <c r="E284" s="218">
        <v>104.8</v>
      </c>
      <c r="F284" s="218">
        <v>108.7</v>
      </c>
    </row>
    <row r="285" spans="1:6" s="1" customFormat="1" ht="12.75" x14ac:dyDescent="0.2">
      <c r="A285" s="219">
        <v>44946</v>
      </c>
      <c r="B285" s="218">
        <v>103.1</v>
      </c>
      <c r="C285" s="218">
        <v>112.7</v>
      </c>
      <c r="D285" s="218">
        <v>97.8</v>
      </c>
      <c r="E285" s="218">
        <v>105.3</v>
      </c>
      <c r="F285" s="218">
        <v>109.4</v>
      </c>
    </row>
    <row r="286" spans="1:6" s="1" customFormat="1" ht="12.75" x14ac:dyDescent="0.2">
      <c r="A286" s="219">
        <v>44949</v>
      </c>
      <c r="B286" s="218">
        <v>95.1</v>
      </c>
      <c r="C286" s="218">
        <v>113.4</v>
      </c>
      <c r="D286" s="218">
        <v>97.9</v>
      </c>
      <c r="E286" s="218">
        <v>104.3</v>
      </c>
      <c r="F286" s="218">
        <v>109.5</v>
      </c>
    </row>
    <row r="287" spans="1:6" s="1" customFormat="1" ht="12.75" x14ac:dyDescent="0.2">
      <c r="A287" s="219">
        <v>44950</v>
      </c>
      <c r="B287" s="218">
        <v>88.8</v>
      </c>
      <c r="C287" s="218">
        <v>110.7</v>
      </c>
      <c r="D287" s="218">
        <v>98.3</v>
      </c>
      <c r="E287" s="218">
        <v>105.2</v>
      </c>
      <c r="F287" s="218">
        <v>109.3</v>
      </c>
    </row>
    <row r="288" spans="1:6" s="1" customFormat="1" ht="12.75" x14ac:dyDescent="0.2">
      <c r="A288" s="219">
        <v>44951</v>
      </c>
      <c r="B288" s="218">
        <v>88.2</v>
      </c>
      <c r="C288" s="218">
        <v>110.7</v>
      </c>
      <c r="D288" s="218">
        <v>98.6</v>
      </c>
      <c r="E288" s="218">
        <v>105.6</v>
      </c>
      <c r="F288" s="218">
        <v>109.2</v>
      </c>
    </row>
    <row r="289" spans="1:6" s="1" customFormat="1" ht="12.75" x14ac:dyDescent="0.2">
      <c r="A289" s="219">
        <v>44952</v>
      </c>
      <c r="B289" s="218">
        <v>82.4</v>
      </c>
      <c r="C289" s="218">
        <v>112.5</v>
      </c>
      <c r="D289" s="218">
        <v>98.7</v>
      </c>
      <c r="E289" s="218">
        <v>106.9</v>
      </c>
      <c r="F289" s="218">
        <v>109.3</v>
      </c>
    </row>
    <row r="290" spans="1:6" s="1" customFormat="1" ht="12.75" x14ac:dyDescent="0.2">
      <c r="A290" s="219">
        <v>44953</v>
      </c>
      <c r="B290" s="218">
        <v>86.3</v>
      </c>
      <c r="C290" s="218">
        <v>111.4</v>
      </c>
      <c r="D290" s="218">
        <v>97.8</v>
      </c>
      <c r="E290" s="218">
        <v>106.8</v>
      </c>
      <c r="F290" s="218">
        <v>110.4</v>
      </c>
    </row>
    <row r="291" spans="1:6" s="1" customFormat="1" ht="12.75" x14ac:dyDescent="0.2">
      <c r="A291" s="219">
        <v>44956</v>
      </c>
      <c r="B291" s="218">
        <v>84.1</v>
      </c>
      <c r="C291" s="218">
        <v>109.2</v>
      </c>
      <c r="D291" s="218">
        <v>97.3</v>
      </c>
      <c r="E291" s="218">
        <v>107.5</v>
      </c>
      <c r="F291" s="218">
        <v>109.7</v>
      </c>
    </row>
    <row r="292" spans="1:6" s="1" customFormat="1" ht="12.75" x14ac:dyDescent="0.2">
      <c r="A292" s="219">
        <v>44957</v>
      </c>
      <c r="B292" s="218">
        <v>90.1</v>
      </c>
      <c r="C292" s="218">
        <v>108.6</v>
      </c>
      <c r="D292" s="218">
        <v>98.3</v>
      </c>
      <c r="E292" s="218">
        <v>108</v>
      </c>
      <c r="F292" s="218">
        <v>109.7</v>
      </c>
    </row>
    <row r="293" spans="1:6" s="1" customFormat="1" ht="12.75" x14ac:dyDescent="0.2">
      <c r="A293" s="219">
        <v>44958</v>
      </c>
      <c r="B293" s="218">
        <v>88.9</v>
      </c>
      <c r="C293" s="218">
        <v>106.5</v>
      </c>
      <c r="D293" s="218">
        <v>96.9</v>
      </c>
      <c r="E293" s="218">
        <v>107.3</v>
      </c>
      <c r="F293" s="218">
        <v>112.4</v>
      </c>
    </row>
    <row r="294" spans="1:6" s="1" customFormat="1" ht="12.75" x14ac:dyDescent="0.2">
      <c r="A294" s="219">
        <v>44959</v>
      </c>
      <c r="B294" s="218">
        <v>86</v>
      </c>
      <c r="C294" s="218">
        <v>105.6</v>
      </c>
      <c r="D294" s="218">
        <v>96.9</v>
      </c>
      <c r="E294" s="218">
        <v>107.8</v>
      </c>
      <c r="F294" s="218">
        <v>110.8</v>
      </c>
    </row>
    <row r="295" spans="1:6" s="1" customFormat="1" ht="12.75" x14ac:dyDescent="0.2">
      <c r="A295" s="219">
        <v>44960</v>
      </c>
      <c r="B295" s="218">
        <v>89.3</v>
      </c>
      <c r="C295" s="218">
        <v>102.8</v>
      </c>
      <c r="D295" s="218">
        <v>95.1</v>
      </c>
      <c r="E295" s="218">
        <v>107.5</v>
      </c>
      <c r="F295" s="218">
        <v>111.6</v>
      </c>
    </row>
    <row r="296" spans="1:6" s="1" customFormat="1" ht="12.75" x14ac:dyDescent="0.2">
      <c r="A296" s="219">
        <v>44963</v>
      </c>
      <c r="B296" s="218">
        <v>87.6</v>
      </c>
      <c r="C296" s="218">
        <v>104.1</v>
      </c>
      <c r="D296" s="218">
        <v>93.3</v>
      </c>
      <c r="E296" s="218">
        <v>106.8</v>
      </c>
      <c r="F296" s="218">
        <v>110.4</v>
      </c>
    </row>
    <row r="297" spans="1:6" s="1" customFormat="1" ht="12.75" x14ac:dyDescent="0.2">
      <c r="A297" s="219">
        <v>44964</v>
      </c>
      <c r="B297" s="218">
        <v>83.5</v>
      </c>
      <c r="C297" s="218">
        <v>107.6</v>
      </c>
      <c r="D297" s="218">
        <v>93.4</v>
      </c>
      <c r="E297" s="218">
        <v>106.7</v>
      </c>
      <c r="F297" s="218">
        <v>108.7</v>
      </c>
    </row>
    <row r="298" spans="1:6" s="1" customFormat="1" ht="12.75" x14ac:dyDescent="0.2">
      <c r="A298" s="219">
        <v>44965</v>
      </c>
      <c r="B298" s="218">
        <v>82.1</v>
      </c>
      <c r="C298" s="218">
        <v>109.4</v>
      </c>
      <c r="D298" s="218">
        <v>92.9</v>
      </c>
      <c r="E298" s="218">
        <v>107.3</v>
      </c>
      <c r="F298" s="218">
        <v>109.1</v>
      </c>
    </row>
    <row r="299" spans="1:6" s="1" customFormat="1" ht="12.75" x14ac:dyDescent="0.2">
      <c r="A299" s="219">
        <v>44966</v>
      </c>
      <c r="B299" s="218">
        <v>81</v>
      </c>
      <c r="C299" s="218">
        <v>108.6</v>
      </c>
      <c r="D299" s="218">
        <v>94.2</v>
      </c>
      <c r="E299" s="218">
        <v>106.7</v>
      </c>
      <c r="F299" s="218">
        <v>110.8</v>
      </c>
    </row>
    <row r="300" spans="1:6" s="1" customFormat="1" ht="12.75" x14ac:dyDescent="0.2">
      <c r="A300" s="219">
        <v>44967</v>
      </c>
      <c r="B300" s="218">
        <v>82.4</v>
      </c>
      <c r="C300" s="218">
        <v>111.1</v>
      </c>
      <c r="D300" s="218">
        <v>92.1</v>
      </c>
      <c r="E300" s="218">
        <v>107.9</v>
      </c>
      <c r="F300" s="218">
        <v>111.4</v>
      </c>
    </row>
    <row r="301" spans="1:6" s="1" customFormat="1" ht="12.75" x14ac:dyDescent="0.2">
      <c r="A301" s="219">
        <v>44970</v>
      </c>
      <c r="B301" s="218">
        <v>78.900000000000006</v>
      </c>
      <c r="C301" s="218">
        <v>111.4</v>
      </c>
      <c r="D301" s="218">
        <v>91.9</v>
      </c>
      <c r="E301" s="218">
        <v>108.5</v>
      </c>
      <c r="F301" s="218">
        <v>109.3</v>
      </c>
    </row>
    <row r="302" spans="1:6" s="1" customFormat="1" ht="12.75" x14ac:dyDescent="0.2">
      <c r="A302" s="219">
        <v>44971</v>
      </c>
      <c r="B302" s="218">
        <v>80.5</v>
      </c>
      <c r="C302" s="218">
        <v>110</v>
      </c>
      <c r="D302" s="218">
        <v>91.8</v>
      </c>
      <c r="E302" s="218">
        <v>108.5</v>
      </c>
      <c r="F302" s="218">
        <v>110.3</v>
      </c>
    </row>
    <row r="303" spans="1:6" s="1" customFormat="1" ht="12.75" x14ac:dyDescent="0.2">
      <c r="A303" s="219">
        <v>44972</v>
      </c>
      <c r="B303" s="218">
        <v>82.5</v>
      </c>
      <c r="C303" s="218">
        <v>109.8</v>
      </c>
      <c r="D303" s="218">
        <v>90.7</v>
      </c>
      <c r="E303" s="218">
        <v>107.4</v>
      </c>
      <c r="F303" s="218">
        <v>110.6</v>
      </c>
    </row>
    <row r="304" spans="1:6" s="1" customFormat="1" ht="12.75" x14ac:dyDescent="0.2">
      <c r="A304" s="219">
        <v>44973</v>
      </c>
      <c r="B304" s="218">
        <v>78.8</v>
      </c>
      <c r="C304" s="218">
        <v>109.5</v>
      </c>
      <c r="D304" s="218">
        <v>91.6</v>
      </c>
      <c r="E304" s="218">
        <v>107.3</v>
      </c>
      <c r="F304" s="218">
        <v>111</v>
      </c>
    </row>
    <row r="305" spans="1:6" s="1" customFormat="1" ht="12.75" x14ac:dyDescent="0.2">
      <c r="A305" s="219">
        <v>44974</v>
      </c>
      <c r="B305" s="218">
        <v>74.5</v>
      </c>
      <c r="C305" s="218">
        <v>106.7</v>
      </c>
      <c r="D305" s="218">
        <v>91.3</v>
      </c>
      <c r="E305" s="218">
        <v>107.6</v>
      </c>
      <c r="F305" s="218">
        <v>111.6</v>
      </c>
    </row>
    <row r="306" spans="1:6" s="1" customFormat="1" ht="12.75" x14ac:dyDescent="0.2">
      <c r="A306" s="219">
        <v>44977</v>
      </c>
      <c r="B306" s="218">
        <v>75</v>
      </c>
      <c r="C306" s="218">
        <v>108.1</v>
      </c>
      <c r="D306" s="218">
        <v>91.3</v>
      </c>
      <c r="E306" s="218">
        <v>107.6</v>
      </c>
      <c r="F306" s="218">
        <v>112.2</v>
      </c>
    </row>
    <row r="307" spans="1:6" s="1" customFormat="1" ht="12.75" x14ac:dyDescent="0.2">
      <c r="A307" s="219">
        <v>44978</v>
      </c>
      <c r="B307" s="218">
        <v>75.2</v>
      </c>
      <c r="C307" s="218">
        <v>106.8</v>
      </c>
      <c r="D307" s="218">
        <v>94.1</v>
      </c>
      <c r="E307" s="218">
        <v>108.2</v>
      </c>
      <c r="F307" s="218">
        <v>112.9</v>
      </c>
    </row>
    <row r="308" spans="1:6" s="1" customFormat="1" ht="12.75" x14ac:dyDescent="0.2">
      <c r="A308" s="219">
        <v>44979</v>
      </c>
      <c r="B308" s="218">
        <v>75.3</v>
      </c>
      <c r="C308" s="218">
        <v>103.6</v>
      </c>
      <c r="D308" s="218">
        <v>92.6</v>
      </c>
      <c r="E308" s="218">
        <v>107.3</v>
      </c>
      <c r="F308" s="218">
        <v>112.7</v>
      </c>
    </row>
    <row r="309" spans="1:6" s="1" customFormat="1" ht="12.75" x14ac:dyDescent="0.2">
      <c r="A309" s="219">
        <v>44980</v>
      </c>
      <c r="B309" s="218">
        <v>77.400000000000006</v>
      </c>
      <c r="C309" s="218">
        <v>105.7</v>
      </c>
      <c r="D309" s="218">
        <v>90.8</v>
      </c>
      <c r="E309" s="218">
        <v>106.7</v>
      </c>
      <c r="F309" s="218">
        <v>112.7</v>
      </c>
    </row>
    <row r="310" spans="1:6" s="1" customFormat="1" ht="12.75" x14ac:dyDescent="0.2">
      <c r="A310" s="219">
        <v>44981</v>
      </c>
      <c r="B310" s="218">
        <v>77.599999999999994</v>
      </c>
      <c r="C310" s="218">
        <v>106.9</v>
      </c>
      <c r="D310" s="218">
        <v>88.7</v>
      </c>
      <c r="E310" s="218">
        <v>105.4</v>
      </c>
      <c r="F310" s="218">
        <v>112.1</v>
      </c>
    </row>
    <row r="311" spans="1:6" s="1" customFormat="1" ht="12.75" x14ac:dyDescent="0.2">
      <c r="A311" s="219">
        <v>44984</v>
      </c>
      <c r="B311" s="218">
        <v>72.099999999999994</v>
      </c>
      <c r="C311" s="218">
        <v>106</v>
      </c>
      <c r="D311" s="218">
        <v>89.9</v>
      </c>
      <c r="E311" s="218">
        <v>104.9</v>
      </c>
      <c r="F311" s="218">
        <v>111.8</v>
      </c>
    </row>
    <row r="312" spans="1:6" s="1" customFormat="1" ht="12.75" x14ac:dyDescent="0.2">
      <c r="A312" s="219">
        <v>44985</v>
      </c>
      <c r="B312" s="218">
        <v>71.7</v>
      </c>
      <c r="C312" s="218">
        <v>107.9</v>
      </c>
      <c r="D312" s="218">
        <v>90.5</v>
      </c>
      <c r="E312" s="218">
        <v>103.9</v>
      </c>
      <c r="F312" s="218">
        <v>111.8</v>
      </c>
    </row>
    <row r="313" spans="1:6" s="1" customFormat="1" ht="12.75" x14ac:dyDescent="0.2">
      <c r="A313" s="219">
        <v>44986</v>
      </c>
      <c r="B313" s="218">
        <v>73.599999999999994</v>
      </c>
      <c r="C313" s="218">
        <v>108.4</v>
      </c>
      <c r="D313" s="218">
        <v>92.2</v>
      </c>
      <c r="E313" s="218">
        <v>104.5</v>
      </c>
      <c r="F313" s="218">
        <v>112.6</v>
      </c>
    </row>
    <row r="314" spans="1:6" s="1" customFormat="1" ht="12.75" x14ac:dyDescent="0.2">
      <c r="A314" s="219">
        <v>44987</v>
      </c>
      <c r="B314" s="218">
        <v>71.5</v>
      </c>
      <c r="C314" s="218">
        <v>109</v>
      </c>
      <c r="D314" s="218">
        <v>90.8</v>
      </c>
      <c r="E314" s="218">
        <v>104.3</v>
      </c>
      <c r="F314" s="218">
        <v>113</v>
      </c>
    </row>
    <row r="315" spans="1:6" s="1" customFormat="1" ht="12.75" x14ac:dyDescent="0.2">
      <c r="A315" s="219">
        <v>44988</v>
      </c>
      <c r="B315" s="218">
        <v>68.5</v>
      </c>
      <c r="C315" s="218">
        <v>110.3</v>
      </c>
      <c r="D315" s="218">
        <v>91.1</v>
      </c>
      <c r="E315" s="218">
        <v>104.9</v>
      </c>
      <c r="F315" s="218">
        <v>112.2</v>
      </c>
    </row>
    <row r="316" spans="1:6" s="1" customFormat="1" ht="12.75" x14ac:dyDescent="0.2">
      <c r="A316" s="219">
        <v>44991</v>
      </c>
      <c r="B316" s="218">
        <v>64.900000000000006</v>
      </c>
      <c r="C316" s="218">
        <v>110.8</v>
      </c>
      <c r="D316" s="218">
        <v>90.3</v>
      </c>
      <c r="E316" s="218">
        <v>104.6</v>
      </c>
      <c r="F316" s="218">
        <v>111.3</v>
      </c>
    </row>
    <row r="317" spans="1:6" s="1" customFormat="1" ht="12.75" x14ac:dyDescent="0.2">
      <c r="A317" s="219">
        <v>44992</v>
      </c>
      <c r="B317" s="218">
        <v>66.400000000000006</v>
      </c>
      <c r="C317" s="218">
        <v>107.1</v>
      </c>
      <c r="D317" s="218">
        <v>88.8</v>
      </c>
      <c r="E317" s="218">
        <v>104.7</v>
      </c>
      <c r="F317" s="218">
        <v>113.2</v>
      </c>
    </row>
    <row r="318" spans="1:6" s="1" customFormat="1" ht="12.75" x14ac:dyDescent="0.2">
      <c r="A318" s="219">
        <v>44993</v>
      </c>
      <c r="B318" s="218">
        <v>64.099999999999994</v>
      </c>
      <c r="C318" s="218">
        <v>106.3</v>
      </c>
      <c r="D318" s="218">
        <v>89.6</v>
      </c>
      <c r="E318" s="218">
        <v>104.3</v>
      </c>
      <c r="F318" s="218">
        <v>113.2</v>
      </c>
    </row>
    <row r="319" spans="1:6" s="1" customFormat="1" ht="12.75" x14ac:dyDescent="0.2">
      <c r="A319" s="219">
        <v>44994</v>
      </c>
      <c r="B319" s="218">
        <v>72.5</v>
      </c>
      <c r="C319" s="218">
        <v>104.9</v>
      </c>
      <c r="D319" s="218">
        <v>88.8</v>
      </c>
      <c r="E319" s="218">
        <v>103.2</v>
      </c>
      <c r="F319" s="218">
        <v>113.8</v>
      </c>
    </row>
    <row r="320" spans="1:6" s="1" customFormat="1" ht="12.75" x14ac:dyDescent="0.2">
      <c r="A320" s="219">
        <v>44995</v>
      </c>
      <c r="B320" s="218">
        <v>80.7</v>
      </c>
      <c r="C320" s="218">
        <v>106.4</v>
      </c>
      <c r="D320" s="218">
        <v>88.3</v>
      </c>
      <c r="E320" s="218">
        <v>103.9</v>
      </c>
      <c r="F320" s="218">
        <v>114.7</v>
      </c>
    </row>
    <row r="321" spans="1:6" s="1" customFormat="1" ht="12.75" x14ac:dyDescent="0.2">
      <c r="A321" s="219">
        <v>44998</v>
      </c>
      <c r="B321" s="218">
        <v>74.8</v>
      </c>
      <c r="C321" s="218">
        <v>103.8</v>
      </c>
      <c r="D321" s="218">
        <v>89.1</v>
      </c>
      <c r="E321" s="218">
        <v>103.8</v>
      </c>
      <c r="F321" s="218">
        <v>116.3</v>
      </c>
    </row>
    <row r="322" spans="1:6" s="1" customFormat="1" ht="12.75" x14ac:dyDescent="0.2">
      <c r="A322" s="219">
        <v>44999</v>
      </c>
      <c r="B322" s="218">
        <v>68.400000000000006</v>
      </c>
      <c r="C322" s="218">
        <v>99.6</v>
      </c>
      <c r="D322" s="218">
        <v>88.8</v>
      </c>
      <c r="E322" s="218">
        <v>104.2</v>
      </c>
      <c r="F322" s="218">
        <v>116.5</v>
      </c>
    </row>
    <row r="323" spans="1:6" s="1" customFormat="1" ht="12.75" x14ac:dyDescent="0.2">
      <c r="A323" s="219">
        <v>45000</v>
      </c>
      <c r="B323" s="218">
        <v>66.5</v>
      </c>
      <c r="C323" s="218">
        <v>94.7</v>
      </c>
      <c r="D323" s="218">
        <v>86.2</v>
      </c>
      <c r="E323" s="218">
        <v>103.8</v>
      </c>
      <c r="F323" s="218">
        <v>116.6</v>
      </c>
    </row>
    <row r="324" spans="1:6" s="1" customFormat="1" ht="12.75" x14ac:dyDescent="0.2">
      <c r="A324" s="219">
        <v>45001</v>
      </c>
      <c r="B324" s="218">
        <v>68.099999999999994</v>
      </c>
      <c r="C324" s="218">
        <v>96</v>
      </c>
      <c r="D324" s="218">
        <v>86.2</v>
      </c>
      <c r="E324" s="218">
        <v>103.9</v>
      </c>
      <c r="F324" s="218">
        <v>115.2</v>
      </c>
    </row>
    <row r="325" spans="1:6" s="1" customFormat="1" ht="12.75" x14ac:dyDescent="0.2">
      <c r="A325" s="219">
        <v>45002</v>
      </c>
      <c r="B325" s="218">
        <v>65.5</v>
      </c>
      <c r="C325" s="218">
        <v>93.8</v>
      </c>
      <c r="D325" s="218">
        <v>86.8</v>
      </c>
      <c r="E325" s="218">
        <v>103.9</v>
      </c>
      <c r="F325" s="218">
        <v>116.2</v>
      </c>
    </row>
    <row r="326" spans="1:6" s="1" customFormat="1" ht="12.75" x14ac:dyDescent="0.2">
      <c r="A326" s="219">
        <v>45005</v>
      </c>
      <c r="B326" s="218">
        <v>59.8</v>
      </c>
      <c r="C326" s="218">
        <v>94.9</v>
      </c>
      <c r="D326" s="218">
        <v>87.1</v>
      </c>
      <c r="E326" s="218">
        <v>103.5</v>
      </c>
      <c r="F326" s="218">
        <v>114</v>
      </c>
    </row>
    <row r="327" spans="1:6" s="1" customFormat="1" ht="12.75" x14ac:dyDescent="0.2">
      <c r="A327" s="219">
        <v>45006</v>
      </c>
      <c r="B327" s="218">
        <v>63.1</v>
      </c>
      <c r="C327" s="218">
        <v>96.8</v>
      </c>
      <c r="D327" s="218">
        <v>87</v>
      </c>
      <c r="E327" s="218">
        <v>103</v>
      </c>
      <c r="F327" s="218">
        <v>113.4</v>
      </c>
    </row>
    <row r="328" spans="1:6" s="1" customFormat="1" ht="12.75" x14ac:dyDescent="0.2">
      <c r="A328" s="219">
        <v>45007</v>
      </c>
      <c r="B328" s="218">
        <v>60.9</v>
      </c>
      <c r="C328" s="218">
        <v>98.6</v>
      </c>
      <c r="D328" s="218">
        <v>87.9</v>
      </c>
      <c r="E328" s="218">
        <v>102.4</v>
      </c>
      <c r="F328" s="218">
        <v>112.2</v>
      </c>
    </row>
    <row r="329" spans="1:6" s="1" customFormat="1" ht="12.75" x14ac:dyDescent="0.2">
      <c r="A329" s="219">
        <v>45008</v>
      </c>
      <c r="B329" s="218">
        <v>65.599999999999994</v>
      </c>
      <c r="C329" s="218">
        <v>97.6</v>
      </c>
      <c r="D329" s="218">
        <v>89.2</v>
      </c>
      <c r="E329" s="218">
        <v>101.9</v>
      </c>
      <c r="F329" s="218">
        <v>112.1</v>
      </c>
    </row>
    <row r="330" spans="1:6" s="1" customFormat="1" ht="12.75" x14ac:dyDescent="0.2">
      <c r="A330" s="219">
        <v>45009</v>
      </c>
      <c r="B330" s="218">
        <v>62.7</v>
      </c>
      <c r="C330" s="218">
        <v>96.4</v>
      </c>
      <c r="D330" s="218">
        <v>89.2</v>
      </c>
      <c r="E330" s="218">
        <v>103.3</v>
      </c>
      <c r="F330" s="218">
        <v>112.2</v>
      </c>
    </row>
    <row r="331" spans="1:6" s="1" customFormat="1" ht="12.75" x14ac:dyDescent="0.2">
      <c r="A331" s="219">
        <v>45012</v>
      </c>
      <c r="B331" s="218">
        <v>63.4</v>
      </c>
      <c r="C331" s="218">
        <v>100.4</v>
      </c>
      <c r="D331" s="218">
        <v>89.9</v>
      </c>
      <c r="E331" s="218">
        <v>104.5</v>
      </c>
      <c r="F331" s="218">
        <v>112.3</v>
      </c>
    </row>
    <row r="332" spans="1:6" s="1" customFormat="1" ht="12.75" x14ac:dyDescent="0.2">
      <c r="A332" s="219">
        <v>45013</v>
      </c>
      <c r="B332" s="218">
        <v>65.3</v>
      </c>
      <c r="C332" s="218">
        <v>101.1</v>
      </c>
      <c r="D332" s="218">
        <v>90.4</v>
      </c>
      <c r="E332" s="218">
        <v>105.1</v>
      </c>
      <c r="F332" s="218">
        <v>112.5</v>
      </c>
    </row>
    <row r="333" spans="1:6" s="1" customFormat="1" ht="12.75" x14ac:dyDescent="0.2">
      <c r="A333" s="219">
        <v>45014</v>
      </c>
      <c r="B333" s="218">
        <v>65.5</v>
      </c>
      <c r="C333" s="218">
        <v>100.6</v>
      </c>
      <c r="D333" s="218">
        <v>90.4</v>
      </c>
      <c r="E333" s="218">
        <v>105.3</v>
      </c>
      <c r="F333" s="218">
        <v>112.8</v>
      </c>
    </row>
    <row r="334" spans="1:6" s="1" customFormat="1" ht="12.75" x14ac:dyDescent="0.2">
      <c r="A334" s="219">
        <v>45015</v>
      </c>
      <c r="B334" s="218">
        <v>66.3</v>
      </c>
      <c r="C334" s="218">
        <v>101.9</v>
      </c>
      <c r="D334" s="218">
        <v>90.1</v>
      </c>
      <c r="E334" s="218">
        <v>105.5</v>
      </c>
      <c r="F334" s="218">
        <v>113</v>
      </c>
    </row>
    <row r="335" spans="1:6" s="1" customFormat="1" ht="12.75" x14ac:dyDescent="0.2">
      <c r="A335" s="219">
        <v>45016</v>
      </c>
      <c r="B335" s="218">
        <v>71.8</v>
      </c>
      <c r="C335" s="218">
        <v>102.6</v>
      </c>
      <c r="D335" s="218">
        <v>90.6</v>
      </c>
      <c r="E335" s="218">
        <v>106.6</v>
      </c>
      <c r="F335" s="218">
        <v>112.9</v>
      </c>
    </row>
    <row r="336" spans="1:6" s="1" customFormat="1" ht="12.75" x14ac:dyDescent="0.2">
      <c r="A336" s="219">
        <v>45019</v>
      </c>
      <c r="B336" s="218">
        <v>76.3</v>
      </c>
      <c r="C336" s="218">
        <v>109.2</v>
      </c>
      <c r="D336" s="218">
        <v>89.8</v>
      </c>
      <c r="E336" s="218">
        <v>106.6</v>
      </c>
      <c r="F336" s="218">
        <v>108.7</v>
      </c>
    </row>
    <row r="337" spans="1:6" s="1" customFormat="1" ht="12.75" x14ac:dyDescent="0.2">
      <c r="A337" s="219">
        <v>45020</v>
      </c>
      <c r="B337" s="218">
        <v>69.5</v>
      </c>
      <c r="C337" s="218">
        <v>109.2</v>
      </c>
      <c r="D337" s="218">
        <v>88.4</v>
      </c>
      <c r="E337" s="218">
        <v>106</v>
      </c>
      <c r="F337" s="218">
        <v>107</v>
      </c>
    </row>
    <row r="338" spans="1:6" s="1" customFormat="1" ht="12.75" x14ac:dyDescent="0.2">
      <c r="A338" s="219">
        <v>45021</v>
      </c>
      <c r="B338" s="218">
        <v>69.099999999999994</v>
      </c>
      <c r="C338" s="218">
        <v>109.3</v>
      </c>
      <c r="D338" s="218">
        <v>87.8</v>
      </c>
      <c r="E338" s="218">
        <v>105.8</v>
      </c>
      <c r="F338" s="218">
        <v>106.2</v>
      </c>
    </row>
    <row r="339" spans="1:6" s="1" customFormat="1" ht="12.75" x14ac:dyDescent="0.2">
      <c r="A339" s="219">
        <v>45022</v>
      </c>
      <c r="B339" s="218">
        <v>65.8</v>
      </c>
      <c r="C339" s="218">
        <v>109.4</v>
      </c>
      <c r="D339" s="218">
        <v>87.9</v>
      </c>
      <c r="E339" s="218">
        <v>105.9</v>
      </c>
      <c r="F339" s="218">
        <v>106.3</v>
      </c>
    </row>
    <row r="340" spans="1:6" s="1" customFormat="1" ht="12.75" x14ac:dyDescent="0.2">
      <c r="A340" s="219">
        <v>45023</v>
      </c>
      <c r="B340" s="218">
        <v>65.8</v>
      </c>
      <c r="C340" s="218">
        <v>109.4</v>
      </c>
      <c r="D340" s="218">
        <v>87.9</v>
      </c>
      <c r="E340" s="218">
        <v>105.9</v>
      </c>
      <c r="F340" s="218">
        <v>105.3</v>
      </c>
    </row>
    <row r="341" spans="1:6" s="1" customFormat="1" ht="12.75" x14ac:dyDescent="0.2">
      <c r="A341" s="219">
        <v>45026</v>
      </c>
      <c r="B341" s="218">
        <v>65.8</v>
      </c>
      <c r="C341" s="218">
        <v>108.2</v>
      </c>
      <c r="D341" s="218">
        <v>87.9</v>
      </c>
      <c r="E341" s="218">
        <v>106.3</v>
      </c>
      <c r="F341" s="218">
        <v>106.4</v>
      </c>
    </row>
    <row r="342" spans="1:6" s="1" customFormat="1" ht="12.75" x14ac:dyDescent="0.2">
      <c r="A342" s="219">
        <v>45027</v>
      </c>
      <c r="B342" s="218">
        <v>66.8</v>
      </c>
      <c r="C342" s="218">
        <v>110.1</v>
      </c>
      <c r="D342" s="218">
        <v>88</v>
      </c>
      <c r="E342" s="218">
        <v>106.4</v>
      </c>
      <c r="F342" s="218">
        <v>107.9</v>
      </c>
    </row>
    <row r="343" spans="1:6" s="1" customFormat="1" ht="12.75" x14ac:dyDescent="0.2">
      <c r="A343" s="219">
        <v>45028</v>
      </c>
      <c r="B343" s="218">
        <v>65.599999999999994</v>
      </c>
      <c r="C343" s="218">
        <v>112.3</v>
      </c>
      <c r="D343" s="218">
        <v>88.8</v>
      </c>
      <c r="E343" s="218">
        <v>106.3</v>
      </c>
      <c r="F343" s="218">
        <v>107</v>
      </c>
    </row>
    <row r="344" spans="1:6" s="1" customFormat="1" ht="12.75" x14ac:dyDescent="0.2">
      <c r="A344" s="219">
        <v>45029</v>
      </c>
      <c r="B344" s="218">
        <v>64</v>
      </c>
      <c r="C344" s="218">
        <v>110.7</v>
      </c>
      <c r="D344" s="218">
        <v>90.2</v>
      </c>
      <c r="E344" s="218">
        <v>105.6</v>
      </c>
      <c r="F344" s="218">
        <v>106.1</v>
      </c>
    </row>
    <row r="345" spans="1:6" s="1" customFormat="1" ht="12.75" x14ac:dyDescent="0.2">
      <c r="A345" s="219">
        <v>45030</v>
      </c>
      <c r="B345" s="218">
        <v>62.7</v>
      </c>
      <c r="C345" s="218">
        <v>111</v>
      </c>
      <c r="D345" s="218">
        <v>90.6</v>
      </c>
      <c r="E345" s="218">
        <v>106.2</v>
      </c>
      <c r="F345" s="218">
        <v>106.1</v>
      </c>
    </row>
    <row r="346" spans="1:6" s="1" customFormat="1" ht="12.75" x14ac:dyDescent="0.2">
      <c r="A346" s="219">
        <v>45033</v>
      </c>
      <c r="B346" s="218">
        <v>63</v>
      </c>
      <c r="C346" s="218">
        <v>109</v>
      </c>
      <c r="D346" s="218">
        <v>90.3</v>
      </c>
      <c r="E346" s="218">
        <v>107.5</v>
      </c>
      <c r="F346" s="218">
        <v>106.2</v>
      </c>
    </row>
    <row r="347" spans="1:6" s="1" customFormat="1" ht="12.75" x14ac:dyDescent="0.2">
      <c r="A347" s="219">
        <v>45034</v>
      </c>
      <c r="B347" s="218">
        <v>65.2</v>
      </c>
      <c r="C347" s="218">
        <v>109</v>
      </c>
      <c r="D347" s="218">
        <v>91.7</v>
      </c>
      <c r="E347" s="218">
        <v>107.7</v>
      </c>
      <c r="F347" s="218">
        <v>106.9</v>
      </c>
    </row>
    <row r="348" spans="1:6" s="1" customFormat="1" ht="12.75" x14ac:dyDescent="0.2">
      <c r="A348" s="219">
        <v>45035</v>
      </c>
      <c r="B348" s="218">
        <v>61.2</v>
      </c>
      <c r="C348" s="218">
        <v>106.9</v>
      </c>
      <c r="D348" s="218">
        <v>91.4</v>
      </c>
      <c r="E348" s="218">
        <v>106.6</v>
      </c>
      <c r="F348" s="218">
        <v>106.8</v>
      </c>
    </row>
    <row r="349" spans="1:6" s="1" customFormat="1" ht="12.75" x14ac:dyDescent="0.2">
      <c r="A349" s="219">
        <v>45036</v>
      </c>
      <c r="B349" s="218">
        <v>62.2</v>
      </c>
      <c r="C349" s="218">
        <v>104.3</v>
      </c>
      <c r="D349" s="218">
        <v>90.5</v>
      </c>
      <c r="E349" s="218">
        <v>105.8</v>
      </c>
      <c r="F349" s="218">
        <v>106.2</v>
      </c>
    </row>
    <row r="350" spans="1:6" s="1" customFormat="1" ht="12.75" x14ac:dyDescent="0.2">
      <c r="A350" s="219">
        <v>45037</v>
      </c>
      <c r="B350" s="218">
        <v>62.3</v>
      </c>
      <c r="C350" s="218">
        <v>105</v>
      </c>
      <c r="D350" s="218">
        <v>89.5</v>
      </c>
      <c r="E350" s="218">
        <v>104.9</v>
      </c>
      <c r="F350" s="218">
        <v>104.4</v>
      </c>
    </row>
    <row r="351" spans="1:6" s="1" customFormat="1" ht="12.75" x14ac:dyDescent="0.2">
      <c r="A351" s="219">
        <v>45040</v>
      </c>
      <c r="B351" s="218">
        <v>60.5</v>
      </c>
      <c r="C351" s="218">
        <v>106.4</v>
      </c>
      <c r="D351" s="218">
        <v>88.9</v>
      </c>
      <c r="E351" s="218">
        <v>104.6</v>
      </c>
      <c r="F351" s="218">
        <v>103.5</v>
      </c>
    </row>
    <row r="352" spans="1:6" s="1" customFormat="1" ht="12.75" x14ac:dyDescent="0.2">
      <c r="A352" s="219">
        <v>45041</v>
      </c>
      <c r="B352" s="218">
        <v>60.2</v>
      </c>
      <c r="C352" s="218">
        <v>103.8</v>
      </c>
      <c r="D352" s="218">
        <v>86.7</v>
      </c>
      <c r="E352" s="218">
        <v>104.2</v>
      </c>
      <c r="F352" s="218">
        <v>103.1</v>
      </c>
    </row>
    <row r="353" spans="1:6" s="1" customFormat="1" ht="12.75" x14ac:dyDescent="0.2">
      <c r="A353" s="219">
        <v>45042</v>
      </c>
      <c r="B353" s="218">
        <v>59.1</v>
      </c>
      <c r="C353" s="218">
        <v>99.9</v>
      </c>
      <c r="D353" s="218">
        <v>86.9</v>
      </c>
      <c r="E353" s="218">
        <v>104</v>
      </c>
      <c r="F353" s="218">
        <v>103.3</v>
      </c>
    </row>
    <row r="354" spans="1:6" s="1" customFormat="1" ht="12.75" x14ac:dyDescent="0.2">
      <c r="A354" s="219">
        <v>45043</v>
      </c>
      <c r="B354" s="218">
        <v>59.6</v>
      </c>
      <c r="C354" s="218">
        <v>100.8</v>
      </c>
      <c r="D354" s="218">
        <v>87</v>
      </c>
      <c r="E354" s="218">
        <v>103</v>
      </c>
      <c r="F354" s="218">
        <v>103.3</v>
      </c>
    </row>
    <row r="355" spans="1:6" s="1" customFormat="1" ht="12.75" x14ac:dyDescent="0.2">
      <c r="A355" s="219">
        <v>45044</v>
      </c>
      <c r="B355" s="218">
        <v>58</v>
      </c>
      <c r="C355" s="218">
        <v>102.3</v>
      </c>
      <c r="D355" s="218">
        <v>87.8</v>
      </c>
      <c r="E355" s="218">
        <v>103.6</v>
      </c>
      <c r="F355" s="218">
        <v>103.2</v>
      </c>
    </row>
    <row r="356" spans="1:6" s="1" customFormat="1" ht="12.75" x14ac:dyDescent="0.2">
      <c r="A356" s="219">
        <v>45047</v>
      </c>
      <c r="B356" s="218">
        <v>58</v>
      </c>
      <c r="C356" s="218">
        <v>102</v>
      </c>
      <c r="D356" s="218">
        <v>87.8</v>
      </c>
      <c r="E356" s="218">
        <v>102.7</v>
      </c>
      <c r="F356" s="218">
        <v>92.7</v>
      </c>
    </row>
    <row r="357" spans="1:6" s="1" customFormat="1" ht="12.75" x14ac:dyDescent="0.2">
      <c r="A357" s="219">
        <v>45048</v>
      </c>
      <c r="B357" s="218">
        <v>56.9</v>
      </c>
      <c r="C357" s="218">
        <v>96.8</v>
      </c>
      <c r="D357" s="218">
        <v>87.8</v>
      </c>
      <c r="E357" s="218">
        <v>101.6</v>
      </c>
      <c r="F357" s="218">
        <v>93.4</v>
      </c>
    </row>
    <row r="358" spans="1:6" s="1" customFormat="1" ht="12.75" x14ac:dyDescent="0.2">
      <c r="A358" s="219">
        <v>45049</v>
      </c>
      <c r="B358" s="218">
        <v>55.9</v>
      </c>
      <c r="C358" s="218">
        <v>93</v>
      </c>
      <c r="D358" s="218">
        <v>86.8</v>
      </c>
      <c r="E358" s="218">
        <v>102.4</v>
      </c>
      <c r="F358" s="218">
        <v>92.9</v>
      </c>
    </row>
    <row r="359" spans="1:6" s="1" customFormat="1" ht="12.75" x14ac:dyDescent="0.2">
      <c r="A359" s="219">
        <v>45050</v>
      </c>
      <c r="B359" s="218">
        <v>54.7</v>
      </c>
      <c r="C359" s="218">
        <v>93.2</v>
      </c>
      <c r="D359" s="218">
        <v>86.1</v>
      </c>
      <c r="E359" s="218">
        <v>102.8</v>
      </c>
      <c r="F359" s="218">
        <v>91.4</v>
      </c>
    </row>
    <row r="360" spans="1:6" s="1" customFormat="1" ht="12.75" x14ac:dyDescent="0.2">
      <c r="A360" s="219">
        <v>45051</v>
      </c>
      <c r="B360" s="218">
        <v>55</v>
      </c>
      <c r="C360" s="218">
        <v>96.8</v>
      </c>
      <c r="D360" s="218">
        <v>87.3</v>
      </c>
      <c r="E360" s="218">
        <v>104</v>
      </c>
      <c r="F360" s="218">
        <v>91</v>
      </c>
    </row>
    <row r="361" spans="1:6" s="1" customFormat="1" ht="12.75" x14ac:dyDescent="0.2">
      <c r="A361" s="219">
        <v>45054</v>
      </c>
      <c r="B361" s="218">
        <v>56.8</v>
      </c>
      <c r="C361" s="218">
        <v>99</v>
      </c>
      <c r="D361" s="218">
        <v>87.3</v>
      </c>
      <c r="E361" s="218">
        <v>103.8</v>
      </c>
      <c r="F361" s="218">
        <v>95.8</v>
      </c>
    </row>
    <row r="362" spans="1:6" s="1" customFormat="1" ht="12.75" x14ac:dyDescent="0.2">
      <c r="A362" s="219">
        <v>45055</v>
      </c>
      <c r="B362" s="218">
        <v>55.1</v>
      </c>
      <c r="C362" s="218">
        <v>99.6</v>
      </c>
      <c r="D362" s="218">
        <v>87.1</v>
      </c>
      <c r="E362" s="218">
        <v>103.3</v>
      </c>
      <c r="F362" s="218">
        <v>93.5</v>
      </c>
    </row>
    <row r="363" spans="1:6" s="1" customFormat="1" ht="12.75" x14ac:dyDescent="0.2">
      <c r="A363" s="219">
        <v>45056</v>
      </c>
      <c r="B363" s="218">
        <v>52.9</v>
      </c>
      <c r="C363" s="218">
        <v>98.2</v>
      </c>
      <c r="D363" s="218">
        <v>85.4</v>
      </c>
      <c r="E363" s="218">
        <v>103.6</v>
      </c>
      <c r="F363" s="218">
        <v>94.5</v>
      </c>
    </row>
    <row r="364" spans="1:6" s="1" customFormat="1" ht="12.75" x14ac:dyDescent="0.2">
      <c r="A364" s="219">
        <v>45057</v>
      </c>
      <c r="B364" s="218">
        <v>53.2</v>
      </c>
      <c r="C364" s="218">
        <v>96.4</v>
      </c>
      <c r="D364" s="218">
        <v>82.8</v>
      </c>
      <c r="E364" s="218">
        <v>102.4</v>
      </c>
      <c r="F364" s="218">
        <v>91.6</v>
      </c>
    </row>
    <row r="365" spans="1:6" s="1" customFormat="1" ht="12.75" x14ac:dyDescent="0.2">
      <c r="A365" s="219">
        <v>45058</v>
      </c>
      <c r="B365" s="218">
        <v>50.3</v>
      </c>
      <c r="C365" s="218">
        <v>95.4</v>
      </c>
      <c r="D365" s="218">
        <v>83.6</v>
      </c>
      <c r="E365" s="218">
        <v>103.1</v>
      </c>
      <c r="F365" s="218">
        <v>92.2</v>
      </c>
    </row>
    <row r="366" spans="1:6" s="1" customFormat="1" ht="12.75" x14ac:dyDescent="0.2">
      <c r="A366" s="219">
        <v>45061</v>
      </c>
      <c r="B366" s="218">
        <v>49.5</v>
      </c>
      <c r="C366" s="218">
        <v>96.7</v>
      </c>
      <c r="D366" s="218">
        <v>83.7</v>
      </c>
      <c r="E366" s="218">
        <v>104.6</v>
      </c>
      <c r="F366" s="218">
        <v>95.2</v>
      </c>
    </row>
    <row r="367" spans="1:6" s="1" customFormat="1" ht="12.75" x14ac:dyDescent="0.2">
      <c r="A367" s="219">
        <v>45062</v>
      </c>
      <c r="B367" s="218">
        <v>48.9</v>
      </c>
      <c r="C367" s="218">
        <v>96.3</v>
      </c>
      <c r="D367" s="218">
        <v>82.7</v>
      </c>
      <c r="E367" s="218">
        <v>103.4</v>
      </c>
      <c r="F367" s="218">
        <v>95.2</v>
      </c>
    </row>
    <row r="368" spans="1:6" s="1" customFormat="1" ht="12.75" x14ac:dyDescent="0.2">
      <c r="A368" s="219">
        <v>45063</v>
      </c>
      <c r="B368" s="218">
        <v>48.5</v>
      </c>
      <c r="C368" s="218">
        <v>98.9</v>
      </c>
      <c r="D368" s="218">
        <v>84.2</v>
      </c>
      <c r="E368" s="218">
        <v>101.9</v>
      </c>
      <c r="F368" s="218">
        <v>96.5</v>
      </c>
    </row>
    <row r="369" spans="1:6" s="1" customFormat="1" ht="12.75" x14ac:dyDescent="0.2">
      <c r="A369" s="219">
        <v>45064</v>
      </c>
      <c r="B369" s="218">
        <v>46</v>
      </c>
      <c r="C369" s="218">
        <v>97.5</v>
      </c>
      <c r="D369" s="218">
        <v>83.1</v>
      </c>
      <c r="E369" s="218">
        <v>101.2</v>
      </c>
      <c r="F369" s="218">
        <v>95.8</v>
      </c>
    </row>
    <row r="370" spans="1:6" s="1" customFormat="1" ht="12.75" x14ac:dyDescent="0.2">
      <c r="A370" s="219">
        <v>45065</v>
      </c>
      <c r="B370" s="218">
        <v>45.8</v>
      </c>
      <c r="C370" s="218">
        <v>97.2</v>
      </c>
      <c r="D370" s="218">
        <v>83.7</v>
      </c>
      <c r="E370" s="218">
        <v>100.6</v>
      </c>
      <c r="F370" s="218">
        <v>95.2</v>
      </c>
    </row>
    <row r="371" spans="1:6" s="1" customFormat="1" ht="12.75" x14ac:dyDescent="0.2">
      <c r="A371" s="219">
        <v>45068</v>
      </c>
      <c r="B371" s="218">
        <v>44.8</v>
      </c>
      <c r="C371" s="218">
        <v>97.7</v>
      </c>
      <c r="D371" s="218">
        <v>82.8</v>
      </c>
      <c r="E371" s="218">
        <v>101.4</v>
      </c>
      <c r="F371" s="218">
        <v>94.5</v>
      </c>
    </row>
    <row r="372" spans="1:6" s="1" customFormat="1" ht="12.75" x14ac:dyDescent="0.2">
      <c r="A372" s="219">
        <v>45069</v>
      </c>
      <c r="B372" s="218">
        <v>44.8</v>
      </c>
      <c r="C372" s="218">
        <v>98.8</v>
      </c>
      <c r="D372" s="218">
        <v>81.8</v>
      </c>
      <c r="E372" s="218">
        <v>101.4</v>
      </c>
      <c r="F372" s="218">
        <v>93.7</v>
      </c>
    </row>
    <row r="373" spans="1:6" s="1" customFormat="1" ht="12.75" x14ac:dyDescent="0.2">
      <c r="A373" s="219">
        <v>45070</v>
      </c>
      <c r="B373" s="218">
        <v>42.4</v>
      </c>
      <c r="C373" s="218">
        <v>100.7</v>
      </c>
      <c r="D373" s="218">
        <v>80.400000000000006</v>
      </c>
      <c r="E373" s="218">
        <v>101.3</v>
      </c>
      <c r="F373" s="218">
        <v>92.4</v>
      </c>
    </row>
    <row r="374" spans="1:6" s="1" customFormat="1" ht="12.75" x14ac:dyDescent="0.2">
      <c r="A374" s="219">
        <v>45071</v>
      </c>
      <c r="B374" s="218">
        <v>38.4</v>
      </c>
      <c r="C374" s="218">
        <v>98</v>
      </c>
      <c r="D374" s="218">
        <v>81.2</v>
      </c>
      <c r="E374" s="218">
        <v>100.8</v>
      </c>
      <c r="F374" s="218">
        <v>92.4</v>
      </c>
    </row>
    <row r="375" spans="1:6" s="1" customFormat="1" ht="12.75" x14ac:dyDescent="0.2">
      <c r="A375" s="219">
        <v>45072</v>
      </c>
      <c r="B375" s="218">
        <v>37.6</v>
      </c>
      <c r="C375" s="218">
        <v>98.9</v>
      </c>
      <c r="D375" s="218">
        <v>82.2</v>
      </c>
      <c r="E375" s="218">
        <v>101.8</v>
      </c>
      <c r="F375" s="218">
        <v>93.3</v>
      </c>
    </row>
    <row r="376" spans="1:6" s="1" customFormat="1" ht="12.75" x14ac:dyDescent="0.2">
      <c r="A376" s="219">
        <v>45075</v>
      </c>
      <c r="B376" s="218">
        <v>38.299999999999997</v>
      </c>
      <c r="C376" s="218">
        <v>99.1</v>
      </c>
      <c r="D376" s="218">
        <v>82.2</v>
      </c>
      <c r="E376" s="218">
        <v>101.8</v>
      </c>
      <c r="F376" s="218">
        <v>93.4</v>
      </c>
    </row>
    <row r="377" spans="1:6" s="1" customFormat="1" ht="12.75" x14ac:dyDescent="0.2">
      <c r="A377" s="219">
        <v>45076</v>
      </c>
      <c r="B377" s="218">
        <v>38</v>
      </c>
      <c r="C377" s="218">
        <v>94.5</v>
      </c>
      <c r="D377" s="218">
        <v>81.8</v>
      </c>
      <c r="E377" s="218">
        <v>100.9</v>
      </c>
      <c r="F377" s="218">
        <v>93.5</v>
      </c>
    </row>
    <row r="378" spans="1:6" s="1" customFormat="1" ht="12.75" x14ac:dyDescent="0.2">
      <c r="A378" s="219">
        <v>45077</v>
      </c>
      <c r="B378" s="218">
        <v>38.9</v>
      </c>
      <c r="C378" s="218">
        <v>93.4</v>
      </c>
      <c r="D378" s="218">
        <v>81.599999999999994</v>
      </c>
      <c r="E378" s="218">
        <v>101.4</v>
      </c>
      <c r="F378" s="218">
        <v>93.4</v>
      </c>
    </row>
    <row r="379" spans="1:6" s="1" customFormat="1" ht="12.75" x14ac:dyDescent="0.2">
      <c r="A379" s="219">
        <v>45078</v>
      </c>
      <c r="B379" s="218">
        <v>35.5</v>
      </c>
      <c r="C379" s="218">
        <v>95.5</v>
      </c>
      <c r="D379" s="218">
        <v>83</v>
      </c>
      <c r="E379" s="218">
        <v>102.6</v>
      </c>
      <c r="F379" s="218">
        <v>93</v>
      </c>
    </row>
    <row r="380" spans="1:6" s="1" customFormat="1" ht="12.75" x14ac:dyDescent="0.2">
      <c r="A380" s="219">
        <v>45079</v>
      </c>
      <c r="B380" s="218">
        <v>35.700000000000003</v>
      </c>
      <c r="C380" s="218">
        <v>97.9</v>
      </c>
      <c r="D380" s="218">
        <v>82.7</v>
      </c>
      <c r="E380" s="218">
        <v>103.9</v>
      </c>
      <c r="F380" s="218">
        <v>94.6</v>
      </c>
    </row>
    <row r="381" spans="1:6" s="1" customFormat="1" ht="12.75" x14ac:dyDescent="0.2">
      <c r="A381" s="219">
        <v>45082</v>
      </c>
      <c r="B381" s="218">
        <v>44.6</v>
      </c>
      <c r="C381" s="218">
        <v>98.6</v>
      </c>
      <c r="D381" s="218">
        <v>82.6</v>
      </c>
      <c r="E381" s="218">
        <v>103.5</v>
      </c>
      <c r="F381" s="218">
        <v>95.5</v>
      </c>
    </row>
    <row r="382" spans="1:6" s="1" customFormat="1" ht="12.75" x14ac:dyDescent="0.2">
      <c r="A382" s="219">
        <v>45083</v>
      </c>
      <c r="B382" s="218">
        <v>39</v>
      </c>
      <c r="C382" s="218">
        <v>98.1</v>
      </c>
      <c r="D382" s="218">
        <v>82.3</v>
      </c>
      <c r="E382" s="218">
        <v>104.6</v>
      </c>
      <c r="F382" s="218">
        <v>96.5</v>
      </c>
    </row>
    <row r="383" spans="1:6" s="1" customFormat="1" ht="12.75" x14ac:dyDescent="0.2">
      <c r="A383" s="219">
        <v>45084</v>
      </c>
      <c r="B383" s="218">
        <v>40.700000000000003</v>
      </c>
      <c r="C383" s="218">
        <v>98.9</v>
      </c>
      <c r="D383" s="218">
        <v>82.7</v>
      </c>
      <c r="E383" s="218">
        <v>102.6</v>
      </c>
      <c r="F383" s="218">
        <v>97.8</v>
      </c>
    </row>
    <row r="384" spans="1:6" s="1" customFormat="1" ht="12.75" x14ac:dyDescent="0.2">
      <c r="A384" s="219">
        <v>45085</v>
      </c>
      <c r="B384" s="218">
        <v>41</v>
      </c>
      <c r="C384" s="218">
        <v>97.7</v>
      </c>
      <c r="D384" s="218">
        <v>83.3</v>
      </c>
      <c r="E384" s="218">
        <v>102.4</v>
      </c>
      <c r="F384" s="218">
        <v>99.4</v>
      </c>
    </row>
    <row r="385" spans="1:6" s="1" customFormat="1" ht="12.75" x14ac:dyDescent="0.2">
      <c r="A385" s="219">
        <v>45086</v>
      </c>
      <c r="B385" s="218">
        <v>50.4</v>
      </c>
      <c r="C385" s="218">
        <v>96.2</v>
      </c>
      <c r="D385" s="218">
        <v>83.6</v>
      </c>
      <c r="E385" s="218">
        <v>101.3</v>
      </c>
      <c r="F385" s="218">
        <v>101.1</v>
      </c>
    </row>
    <row r="386" spans="1:6" s="1" customFormat="1" ht="12.75" x14ac:dyDescent="0.2">
      <c r="A386" s="219">
        <v>45089</v>
      </c>
      <c r="B386" s="218">
        <v>46.1</v>
      </c>
      <c r="C386" s="218">
        <v>92.4</v>
      </c>
      <c r="D386" s="218">
        <v>82.6</v>
      </c>
      <c r="E386" s="218">
        <v>101.3</v>
      </c>
      <c r="F386" s="218">
        <v>98.8</v>
      </c>
    </row>
    <row r="387" spans="1:6" s="1" customFormat="1" ht="12.75" x14ac:dyDescent="0.2">
      <c r="A387" s="219">
        <v>45090</v>
      </c>
      <c r="B387" s="218">
        <v>54.4</v>
      </c>
      <c r="C387" s="218">
        <v>95.5</v>
      </c>
      <c r="D387" s="218">
        <v>83.9</v>
      </c>
      <c r="E387" s="218">
        <v>100.6</v>
      </c>
      <c r="F387" s="218">
        <v>100.5</v>
      </c>
    </row>
    <row r="388" spans="1:6" s="1" customFormat="1" ht="12.75" x14ac:dyDescent="0.2">
      <c r="A388" s="219">
        <v>45091</v>
      </c>
      <c r="B388" s="218">
        <v>59.4</v>
      </c>
      <c r="C388" s="218">
        <v>94.1</v>
      </c>
      <c r="D388" s="218">
        <v>85.1</v>
      </c>
      <c r="E388" s="218">
        <v>100.4</v>
      </c>
      <c r="F388" s="218">
        <v>100.8</v>
      </c>
    </row>
    <row r="389" spans="1:6" s="1" customFormat="1" ht="12.75" x14ac:dyDescent="0.2">
      <c r="A389" s="219">
        <v>45092</v>
      </c>
      <c r="B389" s="218">
        <v>60</v>
      </c>
      <c r="C389" s="218">
        <v>97.3</v>
      </c>
      <c r="D389" s="218">
        <v>85.3</v>
      </c>
      <c r="E389" s="218">
        <v>102.8</v>
      </c>
      <c r="F389" s="218">
        <v>101</v>
      </c>
    </row>
    <row r="390" spans="1:6" s="1" customFormat="1" ht="12.75" x14ac:dyDescent="0.2">
      <c r="A390" s="219">
        <v>45093</v>
      </c>
      <c r="B390" s="218">
        <v>49.9</v>
      </c>
      <c r="C390" s="218">
        <v>98.5</v>
      </c>
      <c r="D390" s="218">
        <v>85.7</v>
      </c>
      <c r="E390" s="218">
        <v>105.3</v>
      </c>
      <c r="F390" s="218">
        <v>101.2</v>
      </c>
    </row>
    <row r="391" spans="1:6" s="1" customFormat="1" ht="12.75" x14ac:dyDescent="0.2">
      <c r="A391" s="219">
        <v>45096</v>
      </c>
      <c r="B391" s="218">
        <v>51.5</v>
      </c>
      <c r="C391" s="218">
        <v>97.8</v>
      </c>
      <c r="D391" s="218">
        <v>85.7</v>
      </c>
      <c r="E391" s="218">
        <v>105.3</v>
      </c>
      <c r="F391" s="218">
        <v>101.5</v>
      </c>
    </row>
    <row r="392" spans="1:6" s="1" customFormat="1" ht="12.75" x14ac:dyDescent="0.2">
      <c r="A392" s="219">
        <v>45097</v>
      </c>
      <c r="B392" s="218">
        <v>57.1</v>
      </c>
      <c r="C392" s="218">
        <v>97.6</v>
      </c>
      <c r="D392" s="218">
        <v>84.4</v>
      </c>
      <c r="E392" s="218">
        <v>105.2</v>
      </c>
      <c r="F392" s="218">
        <v>100.9</v>
      </c>
    </row>
    <row r="393" spans="1:6" s="1" customFormat="1" ht="12.75" x14ac:dyDescent="0.2">
      <c r="A393" s="219">
        <v>45098</v>
      </c>
      <c r="B393" s="218">
        <v>57.6</v>
      </c>
      <c r="C393" s="218">
        <v>99.2</v>
      </c>
      <c r="D393" s="218">
        <v>84.5</v>
      </c>
      <c r="E393" s="218">
        <v>107.4</v>
      </c>
      <c r="F393" s="218">
        <v>100.1</v>
      </c>
    </row>
    <row r="394" spans="1:6" s="1" customFormat="1" ht="12.75" x14ac:dyDescent="0.2">
      <c r="A394" s="219">
        <v>45099</v>
      </c>
      <c r="B394" s="218">
        <v>52.1</v>
      </c>
      <c r="C394" s="218">
        <v>95.3</v>
      </c>
      <c r="D394" s="218">
        <v>84.2</v>
      </c>
      <c r="E394" s="218">
        <v>106.4</v>
      </c>
      <c r="F394" s="218">
        <v>100.4</v>
      </c>
    </row>
    <row r="395" spans="1:6" s="1" customFormat="1" ht="12.75" x14ac:dyDescent="0.2">
      <c r="A395" s="219">
        <v>45100</v>
      </c>
      <c r="B395" s="218">
        <v>51.1</v>
      </c>
      <c r="C395" s="218">
        <v>94.9</v>
      </c>
      <c r="D395" s="218">
        <v>82.8</v>
      </c>
      <c r="E395" s="218">
        <v>104.3</v>
      </c>
      <c r="F395" s="218">
        <v>99.9</v>
      </c>
    </row>
    <row r="396" spans="1:6" s="1" customFormat="1" ht="12.75" x14ac:dyDescent="0.2">
      <c r="A396" s="219">
        <v>45103</v>
      </c>
      <c r="B396" s="218">
        <v>49.6</v>
      </c>
      <c r="C396" s="218">
        <v>95.4</v>
      </c>
      <c r="D396" s="218">
        <v>81.8</v>
      </c>
      <c r="E396" s="218">
        <v>104.1</v>
      </c>
      <c r="F396" s="218">
        <v>99.8</v>
      </c>
    </row>
    <row r="397" spans="1:6" s="1" customFormat="1" ht="12.75" x14ac:dyDescent="0.2">
      <c r="A397" s="219">
        <v>45104</v>
      </c>
      <c r="B397" s="218">
        <v>53.4</v>
      </c>
      <c r="C397" s="218">
        <v>92.9</v>
      </c>
      <c r="D397" s="218">
        <v>82.7</v>
      </c>
      <c r="E397" s="218">
        <v>102</v>
      </c>
      <c r="F397" s="218">
        <v>100.3</v>
      </c>
    </row>
    <row r="398" spans="1:6" s="1" customFormat="1" ht="12.75" x14ac:dyDescent="0.2">
      <c r="A398" s="219">
        <v>45105</v>
      </c>
      <c r="B398" s="218">
        <v>51.5</v>
      </c>
      <c r="C398" s="218">
        <v>95.2</v>
      </c>
      <c r="D398" s="218">
        <v>81.5</v>
      </c>
      <c r="E398" s="218">
        <v>99.9</v>
      </c>
      <c r="F398" s="218">
        <v>100.2</v>
      </c>
    </row>
    <row r="399" spans="1:6" s="1" customFormat="1" ht="12.75" x14ac:dyDescent="0.2">
      <c r="A399" s="219">
        <v>45106</v>
      </c>
      <c r="B399" s="218">
        <v>52.7</v>
      </c>
      <c r="C399" s="218">
        <v>95.6</v>
      </c>
      <c r="D399" s="218">
        <v>81.099999999999994</v>
      </c>
      <c r="E399" s="218">
        <v>99.6</v>
      </c>
      <c r="F399" s="218">
        <v>100.1</v>
      </c>
    </row>
    <row r="400" spans="1:6" s="1" customFormat="1" ht="12.75" x14ac:dyDescent="0.2">
      <c r="A400" s="219">
        <v>45107</v>
      </c>
      <c r="B400" s="218">
        <v>56</v>
      </c>
      <c r="C400" s="218">
        <v>96.3</v>
      </c>
      <c r="D400" s="218">
        <v>81.7</v>
      </c>
      <c r="E400" s="218">
        <v>99.6</v>
      </c>
      <c r="F400" s="218">
        <v>100.1</v>
      </c>
    </row>
    <row r="401" spans="1:6" s="1" customFormat="1" ht="12.75" x14ac:dyDescent="0.2">
      <c r="A401" s="219">
        <v>45110</v>
      </c>
      <c r="B401" s="218">
        <v>52</v>
      </c>
      <c r="C401" s="218">
        <v>96</v>
      </c>
      <c r="D401" s="218">
        <v>82.1</v>
      </c>
      <c r="E401" s="218">
        <v>99.9</v>
      </c>
      <c r="F401" s="218">
        <v>97.8</v>
      </c>
    </row>
    <row r="402" spans="1:6" s="1" customFormat="1" ht="12.75" x14ac:dyDescent="0.2">
      <c r="A402" s="219">
        <v>45111</v>
      </c>
      <c r="B402" s="218">
        <v>53.9</v>
      </c>
      <c r="C402" s="218">
        <v>98</v>
      </c>
      <c r="D402" s="218">
        <v>82.1</v>
      </c>
      <c r="E402" s="218">
        <v>99.9</v>
      </c>
      <c r="F402" s="218">
        <v>98.2</v>
      </c>
    </row>
    <row r="403" spans="1:6" s="1" customFormat="1" ht="12.75" x14ac:dyDescent="0.2">
      <c r="A403" s="219">
        <v>45112</v>
      </c>
      <c r="B403" s="218">
        <v>51.8</v>
      </c>
      <c r="C403" s="218">
        <v>98.5</v>
      </c>
      <c r="D403" s="218">
        <v>81.7</v>
      </c>
      <c r="E403" s="218">
        <v>100.7</v>
      </c>
      <c r="F403" s="218">
        <v>98.8</v>
      </c>
    </row>
    <row r="404" spans="1:6" s="1" customFormat="1" ht="12.75" x14ac:dyDescent="0.2">
      <c r="A404" s="219">
        <v>45113</v>
      </c>
      <c r="B404" s="218">
        <v>49.6</v>
      </c>
      <c r="C404" s="218">
        <v>98.4</v>
      </c>
      <c r="D404" s="218">
        <v>81.2</v>
      </c>
      <c r="E404" s="218">
        <v>100.5</v>
      </c>
      <c r="F404" s="218">
        <v>99.3</v>
      </c>
    </row>
    <row r="405" spans="1:6" s="1" customFormat="1" ht="12.75" x14ac:dyDescent="0.2">
      <c r="A405" s="219">
        <v>45114</v>
      </c>
      <c r="B405" s="218">
        <v>50.5</v>
      </c>
      <c r="C405" s="218">
        <v>100.9</v>
      </c>
      <c r="D405" s="218">
        <v>81.7</v>
      </c>
      <c r="E405" s="218">
        <v>99.8</v>
      </c>
      <c r="F405" s="218">
        <v>97.4</v>
      </c>
    </row>
    <row r="406" spans="1:6" s="1" customFormat="1" ht="12.75" x14ac:dyDescent="0.2">
      <c r="A406" s="219">
        <v>45117</v>
      </c>
      <c r="B406" s="218">
        <v>45.2</v>
      </c>
      <c r="C406" s="218">
        <v>99.9</v>
      </c>
      <c r="D406" s="218">
        <v>81.8</v>
      </c>
      <c r="E406" s="218">
        <v>99.9</v>
      </c>
      <c r="F406" s="218">
        <v>94.8</v>
      </c>
    </row>
    <row r="407" spans="1:6" s="1" customFormat="1" ht="12.75" x14ac:dyDescent="0.2">
      <c r="A407" s="219">
        <v>45118</v>
      </c>
      <c r="B407" s="218">
        <v>45.3</v>
      </c>
      <c r="C407" s="218">
        <v>102.1</v>
      </c>
      <c r="D407" s="218">
        <v>81.8</v>
      </c>
      <c r="E407" s="218">
        <v>100.8</v>
      </c>
      <c r="F407" s="218">
        <v>96.2</v>
      </c>
    </row>
    <row r="408" spans="1:6" s="1" customFormat="1" ht="12.75" x14ac:dyDescent="0.2">
      <c r="A408" s="219">
        <v>45119</v>
      </c>
      <c r="B408" s="218">
        <v>40.5</v>
      </c>
      <c r="C408" s="218">
        <v>103</v>
      </c>
      <c r="D408" s="218">
        <v>84.1</v>
      </c>
      <c r="E408" s="218">
        <v>98.8</v>
      </c>
      <c r="F408" s="218">
        <v>98.3</v>
      </c>
    </row>
    <row r="409" spans="1:6" s="1" customFormat="1" ht="12.75" x14ac:dyDescent="0.2">
      <c r="A409" s="219">
        <v>45120</v>
      </c>
      <c r="B409" s="218">
        <v>41.6</v>
      </c>
      <c r="C409" s="218">
        <v>104.6</v>
      </c>
      <c r="D409" s="218">
        <v>85.6</v>
      </c>
      <c r="E409" s="218">
        <v>100</v>
      </c>
      <c r="F409" s="218">
        <v>98.7</v>
      </c>
    </row>
    <row r="410" spans="1:6" s="1" customFormat="1" ht="12.75" x14ac:dyDescent="0.2">
      <c r="A410" s="219">
        <v>45121</v>
      </c>
      <c r="B410" s="218">
        <v>39.200000000000003</v>
      </c>
      <c r="C410" s="218">
        <v>102.7</v>
      </c>
      <c r="D410" s="218">
        <v>85.5</v>
      </c>
      <c r="E410" s="218">
        <v>101.4</v>
      </c>
      <c r="F410" s="218">
        <v>101.1</v>
      </c>
    </row>
    <row r="411" spans="1:6" s="1" customFormat="1" ht="12.75" x14ac:dyDescent="0.2">
      <c r="A411" s="219">
        <v>45124</v>
      </c>
      <c r="B411" s="218">
        <v>39.200000000000003</v>
      </c>
      <c r="C411" s="218">
        <v>100.9</v>
      </c>
      <c r="D411" s="218">
        <v>84.1</v>
      </c>
      <c r="E411" s="218">
        <v>100.7</v>
      </c>
      <c r="F411" s="218">
        <v>100</v>
      </c>
    </row>
    <row r="412" spans="1:6" s="1" customFormat="1" ht="12.75" x14ac:dyDescent="0.2">
      <c r="A412" s="219">
        <v>45125</v>
      </c>
      <c r="B412" s="218">
        <v>42.2</v>
      </c>
      <c r="C412" s="218">
        <v>102.4</v>
      </c>
      <c r="D412" s="218">
        <v>83.3</v>
      </c>
      <c r="E412" s="218">
        <v>102.4</v>
      </c>
      <c r="F412" s="218">
        <v>100.7</v>
      </c>
    </row>
    <row r="413" spans="1:6" s="1" customFormat="1" ht="12.75" x14ac:dyDescent="0.2">
      <c r="A413" s="219">
        <v>45126</v>
      </c>
      <c r="B413" s="218">
        <v>40.1</v>
      </c>
      <c r="C413" s="218">
        <v>102.2</v>
      </c>
      <c r="D413" s="218">
        <v>82.8</v>
      </c>
      <c r="E413" s="218">
        <v>104.7</v>
      </c>
      <c r="F413" s="218">
        <v>100.1</v>
      </c>
    </row>
    <row r="414" spans="1:6" s="1" customFormat="1" ht="12.75" x14ac:dyDescent="0.2">
      <c r="A414" s="219">
        <v>45127</v>
      </c>
      <c r="B414" s="218">
        <v>44</v>
      </c>
      <c r="C414" s="218">
        <v>102.4</v>
      </c>
      <c r="D414" s="218">
        <v>83.4</v>
      </c>
      <c r="E414" s="218">
        <v>104.8</v>
      </c>
      <c r="F414" s="218">
        <v>100.9</v>
      </c>
    </row>
    <row r="415" spans="1:6" s="1" customFormat="1" ht="12.75" x14ac:dyDescent="0.2">
      <c r="A415" s="219">
        <v>45128</v>
      </c>
      <c r="B415" s="218">
        <v>42.4</v>
      </c>
      <c r="C415" s="218">
        <v>104.2</v>
      </c>
      <c r="D415" s="218">
        <v>83.2</v>
      </c>
      <c r="E415" s="218">
        <v>103.8</v>
      </c>
      <c r="F415" s="218">
        <v>100.5</v>
      </c>
    </row>
    <row r="416" spans="1:6" s="1" customFormat="1" ht="12.75" x14ac:dyDescent="0.2">
      <c r="A416" s="219">
        <v>45131</v>
      </c>
      <c r="B416" s="218">
        <v>45.8</v>
      </c>
      <c r="C416" s="218">
        <v>106.4</v>
      </c>
      <c r="D416" s="218">
        <v>83.9</v>
      </c>
      <c r="E416" s="218">
        <v>106.5</v>
      </c>
      <c r="F416" s="218">
        <v>100.3</v>
      </c>
    </row>
    <row r="417" spans="1:6" s="1" customFormat="1" ht="12.75" x14ac:dyDescent="0.2">
      <c r="A417" s="219">
        <v>45132</v>
      </c>
      <c r="B417" s="218">
        <v>50.1</v>
      </c>
      <c r="C417" s="218">
        <v>107.5</v>
      </c>
      <c r="D417" s="218">
        <v>85.6</v>
      </c>
      <c r="E417" s="218">
        <v>106.4</v>
      </c>
      <c r="F417" s="218">
        <v>100.7</v>
      </c>
    </row>
    <row r="418" spans="1:6" s="1" customFormat="1" ht="12.75" x14ac:dyDescent="0.2">
      <c r="A418" s="219">
        <v>45133</v>
      </c>
      <c r="B418" s="218">
        <v>44</v>
      </c>
      <c r="C418" s="218">
        <v>106.6</v>
      </c>
      <c r="D418" s="218">
        <v>84.5</v>
      </c>
      <c r="E418" s="218">
        <v>104.7</v>
      </c>
      <c r="F418" s="218">
        <v>100.7</v>
      </c>
    </row>
    <row r="419" spans="1:6" s="1" customFormat="1" ht="12.75" x14ac:dyDescent="0.2">
      <c r="A419" s="219">
        <v>45134</v>
      </c>
      <c r="B419" s="218">
        <v>43.5</v>
      </c>
      <c r="C419" s="218">
        <v>108.3</v>
      </c>
      <c r="D419" s="218">
        <v>84.2</v>
      </c>
      <c r="E419" s="218">
        <v>103.8</v>
      </c>
      <c r="F419" s="218">
        <v>100.3</v>
      </c>
    </row>
    <row r="420" spans="1:6" s="1" customFormat="1" ht="12.75" x14ac:dyDescent="0.2">
      <c r="A420" s="219">
        <v>45135</v>
      </c>
      <c r="B420" s="218">
        <v>38.9</v>
      </c>
      <c r="C420" s="218">
        <v>109.3</v>
      </c>
      <c r="D420" s="218">
        <v>85.2</v>
      </c>
      <c r="E420" s="218">
        <v>102.9</v>
      </c>
      <c r="F420" s="218">
        <v>100</v>
      </c>
    </row>
    <row r="421" spans="1:6" s="1" customFormat="1" ht="12.75" x14ac:dyDescent="0.2">
      <c r="A421" s="219">
        <v>45138</v>
      </c>
      <c r="B421" s="218">
        <v>41.8</v>
      </c>
      <c r="C421" s="218">
        <v>110</v>
      </c>
      <c r="D421" s="218">
        <v>86.9</v>
      </c>
      <c r="E421" s="218">
        <v>101</v>
      </c>
      <c r="F421" s="218">
        <v>100</v>
      </c>
    </row>
    <row r="422" spans="1:6" s="1" customFormat="1" ht="12.75" x14ac:dyDescent="0.2">
      <c r="A422" s="219">
        <v>45139</v>
      </c>
      <c r="B422" s="218">
        <v>42</v>
      </c>
      <c r="C422" s="218">
        <v>109.2</v>
      </c>
      <c r="D422" s="218">
        <v>85.6</v>
      </c>
      <c r="E422" s="218">
        <v>101</v>
      </c>
      <c r="F422" s="218">
        <v>96</v>
      </c>
    </row>
    <row r="423" spans="1:6" s="1" customFormat="1" ht="12.75" x14ac:dyDescent="0.2">
      <c r="A423" s="219">
        <v>45140</v>
      </c>
      <c r="B423" s="218">
        <v>44.4</v>
      </c>
      <c r="C423" s="218">
        <v>107</v>
      </c>
      <c r="D423" s="218">
        <v>83.9</v>
      </c>
      <c r="E423" s="218">
        <v>99.7</v>
      </c>
      <c r="F423" s="218">
        <v>94.1</v>
      </c>
    </row>
    <row r="424" spans="1:6" s="1" customFormat="1" ht="12.75" x14ac:dyDescent="0.2">
      <c r="A424" s="219">
        <v>45141</v>
      </c>
      <c r="B424" s="218">
        <v>47.6</v>
      </c>
      <c r="C424" s="218">
        <v>109.5</v>
      </c>
      <c r="D424" s="218">
        <v>84.7</v>
      </c>
      <c r="E424" s="218">
        <v>98.9</v>
      </c>
      <c r="F424" s="218">
        <v>91.7</v>
      </c>
    </row>
    <row r="425" spans="1:6" s="1" customFormat="1" ht="12.75" x14ac:dyDescent="0.2">
      <c r="A425" s="219">
        <v>45142</v>
      </c>
      <c r="B425" s="218">
        <v>45.4</v>
      </c>
      <c r="C425" s="218">
        <v>110.9</v>
      </c>
      <c r="D425" s="218">
        <v>84.4</v>
      </c>
      <c r="E425" s="218">
        <v>99.2</v>
      </c>
      <c r="F425" s="218">
        <v>92.6</v>
      </c>
    </row>
    <row r="426" spans="1:6" s="1" customFormat="1" ht="12.75" x14ac:dyDescent="0.2">
      <c r="A426" s="219">
        <v>45145</v>
      </c>
      <c r="B426" s="218">
        <v>46.6</v>
      </c>
      <c r="C426" s="218">
        <v>109.7</v>
      </c>
      <c r="D426" s="218">
        <v>83.9</v>
      </c>
      <c r="E426" s="218">
        <v>99.6</v>
      </c>
      <c r="F426" s="218">
        <v>92.3</v>
      </c>
    </row>
    <row r="427" spans="1:6" s="1" customFormat="1" ht="12.75" x14ac:dyDescent="0.2">
      <c r="A427" s="219">
        <v>45146</v>
      </c>
      <c r="B427" s="218">
        <v>47.4</v>
      </c>
      <c r="C427" s="218">
        <v>110.8</v>
      </c>
      <c r="D427" s="218">
        <v>82.7</v>
      </c>
      <c r="E427" s="218">
        <v>99.6</v>
      </c>
      <c r="F427" s="218">
        <v>91.8</v>
      </c>
    </row>
    <row r="428" spans="1:6" s="1" customFormat="1" ht="12.75" x14ac:dyDescent="0.2">
      <c r="A428" s="219">
        <v>45147</v>
      </c>
      <c r="B428" s="218">
        <v>60.3</v>
      </c>
      <c r="C428" s="218">
        <v>112.6</v>
      </c>
      <c r="D428" s="218">
        <v>82.9</v>
      </c>
      <c r="E428" s="218">
        <v>99.2</v>
      </c>
      <c r="F428" s="218">
        <v>92.5</v>
      </c>
    </row>
    <row r="429" spans="1:6" s="1" customFormat="1" ht="12.75" x14ac:dyDescent="0.2">
      <c r="A429" s="219">
        <v>45148</v>
      </c>
      <c r="B429" s="218">
        <v>56.3</v>
      </c>
      <c r="C429" s="218">
        <v>111.1</v>
      </c>
      <c r="D429" s="218">
        <v>82.9</v>
      </c>
      <c r="E429" s="218">
        <v>99.8</v>
      </c>
      <c r="F429" s="218">
        <v>92.1</v>
      </c>
    </row>
    <row r="430" spans="1:6" s="1" customFormat="1" ht="12.75" x14ac:dyDescent="0.2">
      <c r="A430" s="219">
        <v>45149</v>
      </c>
      <c r="B430" s="218">
        <v>54.6</v>
      </c>
      <c r="C430" s="218">
        <v>111.6</v>
      </c>
      <c r="D430" s="218">
        <v>81.900000000000006</v>
      </c>
      <c r="E430" s="218">
        <v>99.4</v>
      </c>
      <c r="F430" s="218">
        <v>93.2</v>
      </c>
    </row>
    <row r="431" spans="1:6" s="1" customFormat="1" ht="12.75" x14ac:dyDescent="0.2">
      <c r="A431" s="219">
        <v>45152</v>
      </c>
      <c r="B431" s="218">
        <v>53.9</v>
      </c>
      <c r="C431" s="218">
        <v>110.8</v>
      </c>
      <c r="D431" s="218">
        <v>81.3</v>
      </c>
      <c r="E431" s="218">
        <v>98.8</v>
      </c>
      <c r="F431" s="218">
        <v>92</v>
      </c>
    </row>
    <row r="432" spans="1:6" s="1" customFormat="1" ht="12.75" x14ac:dyDescent="0.2">
      <c r="A432" s="219">
        <v>45153</v>
      </c>
      <c r="B432" s="218">
        <v>60.8</v>
      </c>
      <c r="C432" s="218">
        <v>109.1</v>
      </c>
      <c r="D432" s="218">
        <v>80.7</v>
      </c>
      <c r="E432" s="218">
        <v>97.4</v>
      </c>
      <c r="F432" s="218">
        <v>92.3</v>
      </c>
    </row>
    <row r="433" spans="1:6" s="1" customFormat="1" ht="12.75" x14ac:dyDescent="0.2">
      <c r="A433" s="219">
        <v>45154</v>
      </c>
      <c r="B433" s="218">
        <v>57.4</v>
      </c>
      <c r="C433" s="218">
        <v>107.3</v>
      </c>
      <c r="D433" s="218">
        <v>80.5</v>
      </c>
      <c r="E433" s="218">
        <v>97.9</v>
      </c>
      <c r="F433" s="218">
        <v>92.3</v>
      </c>
    </row>
    <row r="434" spans="1:6" s="1" customFormat="1" ht="12.75" x14ac:dyDescent="0.2">
      <c r="A434" s="219">
        <v>45155</v>
      </c>
      <c r="B434" s="218">
        <v>55.9</v>
      </c>
      <c r="C434" s="218">
        <v>108.2</v>
      </c>
      <c r="D434" s="218">
        <v>81.099999999999994</v>
      </c>
      <c r="E434" s="218">
        <v>97.8</v>
      </c>
      <c r="F434" s="218">
        <v>94.7</v>
      </c>
    </row>
    <row r="435" spans="1:6" s="1" customFormat="1" ht="12.75" x14ac:dyDescent="0.2">
      <c r="A435" s="219">
        <v>45156</v>
      </c>
      <c r="B435" s="218">
        <v>56.9</v>
      </c>
      <c r="C435" s="218">
        <v>109</v>
      </c>
      <c r="D435" s="218">
        <v>81</v>
      </c>
      <c r="E435" s="218">
        <v>99.1</v>
      </c>
      <c r="F435" s="218">
        <v>95.3</v>
      </c>
    </row>
    <row r="436" spans="1:6" s="1" customFormat="1" ht="12.75" x14ac:dyDescent="0.2">
      <c r="A436" s="219">
        <v>45159</v>
      </c>
      <c r="B436" s="218">
        <v>61.1</v>
      </c>
      <c r="C436" s="218">
        <v>108.6</v>
      </c>
      <c r="D436" s="218">
        <v>81.2</v>
      </c>
      <c r="E436" s="218">
        <v>98.4</v>
      </c>
      <c r="F436" s="218">
        <v>95.5</v>
      </c>
    </row>
    <row r="437" spans="1:6" s="1" customFormat="1" ht="12.75" x14ac:dyDescent="0.2">
      <c r="A437" s="219">
        <v>45160</v>
      </c>
      <c r="B437" s="218">
        <v>65.5</v>
      </c>
      <c r="C437" s="218">
        <v>108</v>
      </c>
      <c r="D437" s="218">
        <v>82.2</v>
      </c>
      <c r="E437" s="218">
        <v>97.9</v>
      </c>
      <c r="F437" s="218">
        <v>96.6</v>
      </c>
    </row>
    <row r="438" spans="1:6" s="1" customFormat="1" ht="12.75" x14ac:dyDescent="0.2">
      <c r="A438" s="219">
        <v>45161</v>
      </c>
      <c r="B438" s="218">
        <v>56</v>
      </c>
      <c r="C438" s="218">
        <v>107</v>
      </c>
      <c r="D438" s="218">
        <v>82.9</v>
      </c>
      <c r="E438" s="218">
        <v>99</v>
      </c>
      <c r="F438" s="218">
        <v>97.3</v>
      </c>
    </row>
    <row r="439" spans="1:6" s="1" customFormat="1" ht="12.75" x14ac:dyDescent="0.2">
      <c r="A439" s="219">
        <v>45162</v>
      </c>
      <c r="B439" s="218">
        <v>48.6</v>
      </c>
      <c r="C439" s="218">
        <v>107.2</v>
      </c>
      <c r="D439" s="218">
        <v>82.3</v>
      </c>
      <c r="E439" s="218">
        <v>99.5</v>
      </c>
      <c r="F439" s="218">
        <v>97</v>
      </c>
    </row>
    <row r="440" spans="1:6" s="1" customFormat="1" ht="12.75" x14ac:dyDescent="0.2">
      <c r="A440" s="219">
        <v>45163</v>
      </c>
      <c r="B440" s="218">
        <v>52.7</v>
      </c>
      <c r="C440" s="218">
        <v>108.6</v>
      </c>
      <c r="D440" s="218">
        <v>82.1</v>
      </c>
      <c r="E440" s="218">
        <v>99.8</v>
      </c>
      <c r="F440" s="218">
        <v>97.4</v>
      </c>
    </row>
    <row r="441" spans="1:6" s="1" customFormat="1" ht="12.75" x14ac:dyDescent="0.2">
      <c r="A441" s="219">
        <v>45166</v>
      </c>
      <c r="B441" s="218">
        <v>58.6</v>
      </c>
      <c r="C441" s="218">
        <v>108.5</v>
      </c>
      <c r="D441" s="218">
        <v>82.1</v>
      </c>
      <c r="E441" s="218">
        <v>100.6</v>
      </c>
      <c r="F441" s="218">
        <v>97.1</v>
      </c>
    </row>
    <row r="442" spans="1:6" s="1" customFormat="1" ht="12.75" x14ac:dyDescent="0.2">
      <c r="A442" s="219">
        <v>45167</v>
      </c>
      <c r="B442" s="218">
        <v>53.2</v>
      </c>
      <c r="C442" s="218">
        <v>109.9</v>
      </c>
      <c r="D442" s="218">
        <v>82.8</v>
      </c>
      <c r="E442" s="218">
        <v>99.6</v>
      </c>
      <c r="F442" s="218">
        <v>97.1</v>
      </c>
    </row>
    <row r="443" spans="1:6" s="1" customFormat="1" ht="12.75" x14ac:dyDescent="0.2">
      <c r="A443" s="219">
        <v>45168</v>
      </c>
      <c r="B443" s="218">
        <v>53.9</v>
      </c>
      <c r="C443" s="218">
        <v>110.4</v>
      </c>
      <c r="D443" s="218">
        <v>83.3</v>
      </c>
      <c r="E443" s="218">
        <v>99.5</v>
      </c>
      <c r="F443" s="218">
        <v>97.2</v>
      </c>
    </row>
    <row r="444" spans="1:6" s="1" customFormat="1" ht="12.75" x14ac:dyDescent="0.2">
      <c r="A444" s="219">
        <v>45169</v>
      </c>
      <c r="B444" s="218">
        <v>48.2</v>
      </c>
      <c r="C444" s="218">
        <v>111.7</v>
      </c>
      <c r="D444" s="218">
        <v>83.1</v>
      </c>
      <c r="E444" s="218">
        <v>99</v>
      </c>
      <c r="F444" s="218">
        <v>97.2</v>
      </c>
    </row>
    <row r="445" spans="1:6" s="1" customFormat="1" ht="12.75" x14ac:dyDescent="0.2">
      <c r="A445" s="219">
        <v>45170</v>
      </c>
      <c r="B445" s="218">
        <v>56.6</v>
      </c>
      <c r="C445" s="218">
        <v>113.8</v>
      </c>
      <c r="D445" s="218">
        <v>84.3</v>
      </c>
      <c r="E445" s="218">
        <v>99.2</v>
      </c>
      <c r="F445" s="218">
        <v>103.4</v>
      </c>
    </row>
    <row r="446" spans="1:6" s="1" customFormat="1" ht="12.75" x14ac:dyDescent="0.2">
      <c r="A446" s="219">
        <v>45173</v>
      </c>
      <c r="B446" s="218">
        <v>51</v>
      </c>
      <c r="C446" s="218">
        <v>114.4</v>
      </c>
      <c r="D446" s="218">
        <v>84.3</v>
      </c>
      <c r="E446" s="218">
        <v>99.2</v>
      </c>
      <c r="F446" s="218">
        <v>104.1</v>
      </c>
    </row>
    <row r="447" spans="1:6" s="1" customFormat="1" ht="12.75" x14ac:dyDescent="0.2">
      <c r="A447" s="219">
        <v>45174</v>
      </c>
      <c r="B447" s="218">
        <v>52.9</v>
      </c>
      <c r="C447" s="218">
        <v>115.8</v>
      </c>
      <c r="D447" s="218">
        <v>83.6</v>
      </c>
      <c r="E447" s="218">
        <v>99.7</v>
      </c>
      <c r="F447" s="218">
        <v>104.5</v>
      </c>
    </row>
    <row r="448" spans="1:6" s="1" customFormat="1" ht="12.75" x14ac:dyDescent="0.2">
      <c r="A448" s="219">
        <v>45175</v>
      </c>
      <c r="B448" s="218">
        <v>47.2</v>
      </c>
      <c r="C448" s="218">
        <v>116.5</v>
      </c>
      <c r="D448" s="218">
        <v>82.8</v>
      </c>
      <c r="E448" s="218">
        <v>100.2</v>
      </c>
      <c r="F448" s="218">
        <v>105.6</v>
      </c>
    </row>
    <row r="449" spans="1:6" s="1" customFormat="1" ht="12.75" x14ac:dyDescent="0.2">
      <c r="A449" s="219">
        <v>45176</v>
      </c>
      <c r="B449" s="218">
        <v>50.5</v>
      </c>
      <c r="C449" s="218">
        <v>115.6</v>
      </c>
      <c r="D449" s="218">
        <v>82.6</v>
      </c>
      <c r="E449" s="218">
        <v>100</v>
      </c>
      <c r="F449" s="218">
        <v>104.1</v>
      </c>
    </row>
    <row r="450" spans="1:6" s="1" customFormat="1" ht="12.75" x14ac:dyDescent="0.2">
      <c r="A450" s="219">
        <v>45177</v>
      </c>
      <c r="B450" s="218">
        <v>52.7</v>
      </c>
      <c r="C450" s="218">
        <v>116.5</v>
      </c>
      <c r="D450" s="218">
        <v>81.900000000000006</v>
      </c>
      <c r="E450" s="218">
        <v>99.6</v>
      </c>
      <c r="F450" s="218">
        <v>103.5</v>
      </c>
    </row>
    <row r="451" spans="1:6" s="1" customFormat="1" ht="12.75" x14ac:dyDescent="0.2">
      <c r="A451" s="219">
        <v>45180</v>
      </c>
      <c r="B451" s="218">
        <v>55.8</v>
      </c>
      <c r="C451" s="218">
        <v>116.5</v>
      </c>
      <c r="D451" s="218">
        <v>83.3</v>
      </c>
      <c r="E451" s="218">
        <v>99.9</v>
      </c>
      <c r="F451" s="218">
        <v>106.2</v>
      </c>
    </row>
    <row r="452" spans="1:6" s="1" customFormat="1" ht="12.75" x14ac:dyDescent="0.2">
      <c r="A452" s="219">
        <v>45181</v>
      </c>
      <c r="B452" s="218">
        <v>53.7</v>
      </c>
      <c r="C452" s="218">
        <v>118.4</v>
      </c>
      <c r="D452" s="218">
        <v>82.8</v>
      </c>
      <c r="E452" s="218">
        <v>99.7</v>
      </c>
      <c r="F452" s="218">
        <v>107.5</v>
      </c>
    </row>
    <row r="453" spans="1:6" s="1" customFormat="1" ht="12.75" x14ac:dyDescent="0.2">
      <c r="A453" s="219">
        <v>45182</v>
      </c>
      <c r="B453" s="218">
        <v>57.2</v>
      </c>
      <c r="C453" s="218">
        <v>118.1</v>
      </c>
      <c r="D453" s="218">
        <v>83.4</v>
      </c>
      <c r="E453" s="218">
        <v>99.9</v>
      </c>
      <c r="F453" s="218">
        <v>107.7</v>
      </c>
    </row>
    <row r="454" spans="1:6" s="1" customFormat="1" ht="12.75" x14ac:dyDescent="0.2">
      <c r="A454" s="219">
        <v>45183</v>
      </c>
      <c r="B454" s="218">
        <v>53.8</v>
      </c>
      <c r="C454" s="218">
        <v>120.5</v>
      </c>
      <c r="D454" s="218">
        <v>83.8</v>
      </c>
      <c r="E454" s="218">
        <v>100.3</v>
      </c>
      <c r="F454" s="218">
        <v>108.4</v>
      </c>
    </row>
    <row r="455" spans="1:6" s="1" customFormat="1" ht="12.75" x14ac:dyDescent="0.2">
      <c r="A455" s="219">
        <v>45184</v>
      </c>
      <c r="B455" s="218">
        <v>55.9</v>
      </c>
      <c r="C455" s="218">
        <v>120.8</v>
      </c>
      <c r="D455" s="218">
        <v>83</v>
      </c>
      <c r="E455" s="218">
        <v>100.4</v>
      </c>
      <c r="F455" s="218">
        <v>109.7</v>
      </c>
    </row>
    <row r="456" spans="1:6" s="1" customFormat="1" ht="12.75" x14ac:dyDescent="0.2">
      <c r="A456" s="219">
        <v>45187</v>
      </c>
      <c r="B456" s="218">
        <v>52</v>
      </c>
      <c r="C456" s="218">
        <v>121.4</v>
      </c>
      <c r="D456" s="218">
        <v>83.2</v>
      </c>
      <c r="E456" s="218">
        <v>99.5</v>
      </c>
      <c r="F456" s="218">
        <v>109</v>
      </c>
    </row>
    <row r="457" spans="1:6" s="1" customFormat="1" ht="12.75" x14ac:dyDescent="0.2">
      <c r="A457" s="219">
        <v>45188</v>
      </c>
      <c r="B457" s="62">
        <v>57.1</v>
      </c>
      <c r="C457" s="62">
        <v>121.3</v>
      </c>
      <c r="D457" s="218">
        <v>82.7</v>
      </c>
      <c r="E457" s="218">
        <v>99.8</v>
      </c>
      <c r="F457" s="218">
        <v>108.4</v>
      </c>
    </row>
    <row r="458" spans="1:6" s="1" customFormat="1" ht="12.75" x14ac:dyDescent="0.2">
      <c r="A458" s="219">
        <v>45189</v>
      </c>
      <c r="B458" s="62">
        <v>57.3</v>
      </c>
      <c r="C458" s="62">
        <v>120.2</v>
      </c>
      <c r="D458" s="218">
        <v>83.4</v>
      </c>
      <c r="E458" s="218">
        <v>100.1</v>
      </c>
      <c r="F458" s="218">
        <v>108.9</v>
      </c>
    </row>
    <row r="459" spans="1:6" s="1" customFormat="1" ht="12.75" x14ac:dyDescent="0.2">
      <c r="A459" s="219">
        <v>45190</v>
      </c>
      <c r="B459" s="62">
        <v>58.9</v>
      </c>
      <c r="C459" s="62">
        <v>120</v>
      </c>
      <c r="D459" s="218">
        <v>81.900000000000006</v>
      </c>
      <c r="E459" s="218">
        <v>98.5</v>
      </c>
      <c r="F459" s="218">
        <v>107.5</v>
      </c>
    </row>
    <row r="460" spans="1:6" s="1" customFormat="1" ht="12.75" x14ac:dyDescent="0.2">
      <c r="A460" s="219">
        <v>45191</v>
      </c>
      <c r="B460" s="62">
        <v>61.2</v>
      </c>
      <c r="C460" s="62">
        <v>119.9</v>
      </c>
      <c r="D460" s="218">
        <v>82.7</v>
      </c>
      <c r="E460" s="218">
        <v>98.6</v>
      </c>
      <c r="F460" s="218">
        <v>108.4</v>
      </c>
    </row>
    <row r="461" spans="1:6" s="1" customFormat="1" ht="12.75" x14ac:dyDescent="0.2">
      <c r="A461" s="219">
        <v>45194</v>
      </c>
      <c r="B461" s="62">
        <v>65.3</v>
      </c>
      <c r="C461" s="62">
        <v>119.9</v>
      </c>
      <c r="D461" s="218">
        <v>81.900000000000006</v>
      </c>
      <c r="E461" s="218">
        <v>98.8</v>
      </c>
      <c r="F461" s="218">
        <v>107.3</v>
      </c>
    </row>
    <row r="462" spans="1:6" s="1" customFormat="1" ht="12.75" x14ac:dyDescent="0.2">
      <c r="A462" s="219">
        <v>45195</v>
      </c>
      <c r="B462" s="62">
        <v>60.5</v>
      </c>
      <c r="C462" s="62">
        <v>120.8</v>
      </c>
      <c r="D462" s="218">
        <v>81.7</v>
      </c>
      <c r="E462" s="218">
        <v>98.2</v>
      </c>
      <c r="F462" s="218">
        <v>107</v>
      </c>
    </row>
    <row r="463" spans="1:6" s="1" customFormat="1" ht="12.75" x14ac:dyDescent="0.2">
      <c r="A463" s="219">
        <v>45196</v>
      </c>
      <c r="B463" s="62">
        <v>60.3</v>
      </c>
      <c r="C463" s="62">
        <v>124.1</v>
      </c>
      <c r="D463" s="218">
        <v>81.7</v>
      </c>
      <c r="E463" s="218">
        <v>98</v>
      </c>
      <c r="F463" s="218">
        <v>107.3</v>
      </c>
    </row>
    <row r="464" spans="1:6" s="1" customFormat="1" ht="12.75" x14ac:dyDescent="0.2">
      <c r="A464" s="219">
        <v>45197</v>
      </c>
      <c r="B464" s="62">
        <v>60.5</v>
      </c>
      <c r="C464" s="62">
        <v>122.6</v>
      </c>
      <c r="D464" s="218">
        <v>83.1</v>
      </c>
      <c r="E464" s="218">
        <v>98.8</v>
      </c>
      <c r="F464" s="218">
        <v>107.4</v>
      </c>
    </row>
    <row r="465" spans="1:6" s="1" customFormat="1" ht="12.75" x14ac:dyDescent="0.2">
      <c r="A465" s="219">
        <v>45198</v>
      </c>
      <c r="B465" s="62">
        <v>59.5</v>
      </c>
      <c r="C465" s="62">
        <v>122.5</v>
      </c>
      <c r="D465" s="218">
        <v>84.2</v>
      </c>
      <c r="E465" s="218">
        <v>96.4</v>
      </c>
      <c r="F465" s="218">
        <v>107.4</v>
      </c>
    </row>
    <row r="466" spans="1:6" s="1" customFormat="1" ht="12.75" x14ac:dyDescent="0.2">
      <c r="A466" s="219">
        <v>45201</v>
      </c>
      <c r="B466" s="62">
        <v>59.2</v>
      </c>
      <c r="C466" s="62">
        <v>116.6</v>
      </c>
      <c r="D466" s="218">
        <v>82.6</v>
      </c>
      <c r="E466" s="218">
        <v>97.3</v>
      </c>
      <c r="F466" s="218">
        <v>107.1</v>
      </c>
    </row>
    <row r="467" spans="1:6" s="1" customFormat="1" ht="12.75" x14ac:dyDescent="0.2">
      <c r="A467" s="219">
        <v>45202</v>
      </c>
      <c r="B467" s="62">
        <v>57.2</v>
      </c>
      <c r="C467" s="62">
        <v>116.9</v>
      </c>
      <c r="D467" s="218">
        <v>81.599999999999994</v>
      </c>
      <c r="E467" s="218">
        <v>96.6</v>
      </c>
      <c r="F467" s="218">
        <v>105.8</v>
      </c>
    </row>
    <row r="468" spans="1:6" s="1" customFormat="1" ht="12.75" x14ac:dyDescent="0.2">
      <c r="A468" s="219">
        <v>45203</v>
      </c>
      <c r="B468" s="62">
        <v>59</v>
      </c>
      <c r="C468" s="62">
        <v>110.3</v>
      </c>
      <c r="D468" s="218">
        <v>80.7</v>
      </c>
      <c r="E468" s="218">
        <v>96.3</v>
      </c>
      <c r="F468" s="218">
        <v>104.9</v>
      </c>
    </row>
    <row r="469" spans="1:6" s="1" customFormat="1" ht="12.75" x14ac:dyDescent="0.2">
      <c r="A469" s="219">
        <v>45204</v>
      </c>
      <c r="B469" s="62">
        <v>55.4</v>
      </c>
      <c r="C469" s="62">
        <v>108.1</v>
      </c>
      <c r="D469" s="218">
        <v>80.2</v>
      </c>
      <c r="E469" s="218">
        <v>97.6</v>
      </c>
      <c r="F469" s="218">
        <v>104.7</v>
      </c>
    </row>
    <row r="470" spans="1:6" s="1" customFormat="1" ht="12.75" x14ac:dyDescent="0.2">
      <c r="A470" s="219">
        <v>45205</v>
      </c>
      <c r="B470" s="62">
        <v>56</v>
      </c>
      <c r="C470" s="62">
        <v>108.7</v>
      </c>
      <c r="D470" s="218">
        <v>81.099999999999994</v>
      </c>
      <c r="E470" s="218">
        <v>97.5</v>
      </c>
      <c r="F470" s="218">
        <v>104.5</v>
      </c>
    </row>
    <row r="471" spans="1:6" s="1" customFormat="1" ht="12.75" x14ac:dyDescent="0.2">
      <c r="A471" s="219">
        <v>45208</v>
      </c>
      <c r="B471" s="62">
        <v>65.599999999999994</v>
      </c>
      <c r="C471" s="62">
        <v>113.3</v>
      </c>
      <c r="D471" s="218">
        <v>81.599999999999994</v>
      </c>
      <c r="E471" s="218">
        <v>97.4</v>
      </c>
      <c r="F471" s="218">
        <v>103.2</v>
      </c>
    </row>
    <row r="472" spans="1:6" s="1" customFormat="1" ht="12.75" x14ac:dyDescent="0.2">
      <c r="A472" s="219">
        <v>45209</v>
      </c>
      <c r="B472" s="62">
        <v>75.400000000000006</v>
      </c>
      <c r="C472" s="62">
        <v>112.7</v>
      </c>
      <c r="D472" s="218">
        <v>80.599999999999994</v>
      </c>
      <c r="E472" s="218">
        <v>96.9</v>
      </c>
      <c r="F472" s="218">
        <v>102.2</v>
      </c>
    </row>
    <row r="473" spans="1:6" s="1" customFormat="1" ht="12.75" x14ac:dyDescent="0.2">
      <c r="A473" s="219">
        <v>45210</v>
      </c>
      <c r="B473" s="62">
        <v>70.900000000000006</v>
      </c>
      <c r="C473" s="62">
        <v>110.3</v>
      </c>
      <c r="D473" s="218">
        <v>80.599999999999994</v>
      </c>
      <c r="E473" s="218">
        <v>96.6</v>
      </c>
      <c r="F473" s="218">
        <v>103.5</v>
      </c>
    </row>
    <row r="474" spans="1:6" s="1" customFormat="1" ht="12.75" x14ac:dyDescent="0.2">
      <c r="A474" s="219">
        <v>45211</v>
      </c>
      <c r="B474" s="62">
        <v>81.400000000000006</v>
      </c>
      <c r="C474" s="62">
        <v>110.6</v>
      </c>
      <c r="D474" s="218">
        <v>80.3</v>
      </c>
      <c r="E474" s="218">
        <v>97.9</v>
      </c>
      <c r="F474" s="218">
        <v>104.6</v>
      </c>
    </row>
    <row r="475" spans="1:6" s="1" customFormat="1" ht="12.75" x14ac:dyDescent="0.2">
      <c r="A475" s="219">
        <v>45212</v>
      </c>
      <c r="B475" s="62">
        <v>84.5</v>
      </c>
      <c r="C475" s="62">
        <v>116.9</v>
      </c>
      <c r="D475" s="218">
        <v>80</v>
      </c>
      <c r="E475" s="218">
        <v>97.9</v>
      </c>
      <c r="F475" s="218">
        <v>104.3</v>
      </c>
    </row>
    <row r="476" spans="1:6" s="1" customFormat="1" ht="12.75" x14ac:dyDescent="0.2">
      <c r="A476" s="219">
        <v>45215</v>
      </c>
      <c r="B476" s="62">
        <v>74.2</v>
      </c>
      <c r="C476" s="62">
        <v>115.3</v>
      </c>
      <c r="D476" s="218">
        <v>80</v>
      </c>
      <c r="E476" s="218">
        <v>97.7</v>
      </c>
      <c r="F476" s="218">
        <v>105.9</v>
      </c>
    </row>
    <row r="477" spans="1:6" s="1" customFormat="1" ht="12.75" x14ac:dyDescent="0.2">
      <c r="A477" s="219">
        <v>45216</v>
      </c>
      <c r="B477" s="62">
        <v>75.3</v>
      </c>
      <c r="C477" s="62">
        <v>115.6</v>
      </c>
      <c r="D477" s="218">
        <v>79.8</v>
      </c>
      <c r="E477" s="218">
        <v>97.8</v>
      </c>
      <c r="F477" s="218">
        <v>106</v>
      </c>
    </row>
    <row r="478" spans="1:6" s="1" customFormat="1" ht="12.75" x14ac:dyDescent="0.2">
      <c r="A478" s="219">
        <v>45217</v>
      </c>
      <c r="B478" s="62">
        <v>76.900000000000006</v>
      </c>
      <c r="C478" s="62">
        <v>117.6</v>
      </c>
      <c r="D478" s="218">
        <v>80.099999999999994</v>
      </c>
      <c r="E478" s="218">
        <v>98.3</v>
      </c>
      <c r="F478" s="218">
        <v>105.2</v>
      </c>
    </row>
    <row r="479" spans="1:6" s="1" customFormat="1" ht="12.75" x14ac:dyDescent="0.2">
      <c r="A479" s="219">
        <v>45218</v>
      </c>
      <c r="B479" s="62">
        <v>77.7</v>
      </c>
      <c r="C479" s="62">
        <v>118.8</v>
      </c>
      <c r="D479" s="218">
        <v>80.099999999999994</v>
      </c>
      <c r="E479" s="218">
        <v>98.8</v>
      </c>
      <c r="F479" s="218">
        <v>105.9</v>
      </c>
    </row>
    <row r="480" spans="1:6" s="1" customFormat="1" ht="12.75" x14ac:dyDescent="0.2">
      <c r="A480" s="219">
        <v>45219</v>
      </c>
      <c r="B480" s="62">
        <v>76.900000000000006</v>
      </c>
      <c r="C480" s="62">
        <v>118.5</v>
      </c>
      <c r="D480" s="218">
        <v>79.900000000000006</v>
      </c>
      <c r="E480" s="218">
        <v>97.6</v>
      </c>
      <c r="F480" s="218">
        <v>104.3</v>
      </c>
    </row>
    <row r="481" spans="1:6" s="1" customFormat="1" ht="12.75" x14ac:dyDescent="0.2">
      <c r="A481" s="219">
        <v>45222</v>
      </c>
      <c r="B481" s="62">
        <v>78.900000000000006</v>
      </c>
      <c r="C481" s="62">
        <v>115.5</v>
      </c>
      <c r="D481" s="218">
        <v>79.7</v>
      </c>
      <c r="E481" s="218">
        <v>96.8</v>
      </c>
      <c r="F481" s="218">
        <v>104.3</v>
      </c>
    </row>
    <row r="482" spans="1:6" s="1" customFormat="1" ht="12.75" x14ac:dyDescent="0.2">
      <c r="A482" s="219">
        <v>45223</v>
      </c>
      <c r="B482" s="62">
        <v>75.2</v>
      </c>
      <c r="C482" s="62">
        <v>113.2</v>
      </c>
      <c r="D482" s="218">
        <v>80.400000000000006</v>
      </c>
      <c r="E482" s="218">
        <v>96.5</v>
      </c>
      <c r="F482" s="218">
        <v>105</v>
      </c>
    </row>
    <row r="483" spans="1:6" s="1" customFormat="1" ht="12.75" x14ac:dyDescent="0.2">
      <c r="A483" s="219">
        <v>45224</v>
      </c>
      <c r="B483" s="62">
        <v>77.7</v>
      </c>
      <c r="C483" s="62">
        <v>115.9</v>
      </c>
      <c r="D483" s="218">
        <v>80.7</v>
      </c>
      <c r="E483" s="218">
        <v>96.2</v>
      </c>
      <c r="F483" s="218">
        <v>105.3</v>
      </c>
    </row>
    <row r="484" spans="1:6" s="1" customFormat="1" ht="12.75" x14ac:dyDescent="0.2">
      <c r="A484" s="219">
        <v>45225</v>
      </c>
      <c r="B484" s="62">
        <v>77.599999999999994</v>
      </c>
      <c r="C484" s="62">
        <v>113</v>
      </c>
      <c r="D484" s="218">
        <v>80.099999999999994</v>
      </c>
      <c r="E484" s="218">
        <v>96.2</v>
      </c>
      <c r="F484" s="218">
        <v>105.2</v>
      </c>
    </row>
    <row r="485" spans="1:6" s="1" customFormat="1" ht="12.75" x14ac:dyDescent="0.2">
      <c r="A485" s="219">
        <v>45226</v>
      </c>
      <c r="B485" s="62">
        <v>77.900000000000006</v>
      </c>
      <c r="C485" s="62">
        <v>116.3</v>
      </c>
      <c r="D485" s="218">
        <v>81.099999999999994</v>
      </c>
      <c r="E485" s="218">
        <v>96.9</v>
      </c>
      <c r="F485" s="218">
        <v>105.7</v>
      </c>
    </row>
    <row r="486" spans="1:6" s="1" customFormat="1" ht="12.75" x14ac:dyDescent="0.2">
      <c r="A486" s="219">
        <v>45229</v>
      </c>
      <c r="B486" s="62">
        <v>75.599999999999994</v>
      </c>
      <c r="C486" s="62">
        <v>112.4</v>
      </c>
      <c r="D486" s="218">
        <v>81.900000000000006</v>
      </c>
      <c r="E486" s="218">
        <v>96.4</v>
      </c>
      <c r="F486" s="218">
        <v>105.8</v>
      </c>
    </row>
    <row r="487" spans="1:6" s="1" customFormat="1" ht="12.75" x14ac:dyDescent="0.2">
      <c r="A487" s="219">
        <v>45230</v>
      </c>
      <c r="B487" s="62">
        <v>68.2</v>
      </c>
      <c r="C487" s="62">
        <v>112.4</v>
      </c>
      <c r="D487" s="218">
        <v>81.2</v>
      </c>
      <c r="E487" s="218">
        <v>96.4</v>
      </c>
      <c r="F487" s="218">
        <v>105.7</v>
      </c>
    </row>
    <row r="488" spans="1:6" s="1" customFormat="1" ht="12.75" x14ac:dyDescent="0.2">
      <c r="A488" s="219">
        <v>45231</v>
      </c>
      <c r="B488" s="62">
        <v>74.400000000000006</v>
      </c>
      <c r="C488" s="62">
        <v>108.8</v>
      </c>
      <c r="D488" s="218">
        <v>81.2</v>
      </c>
      <c r="E488" s="218">
        <v>96.3</v>
      </c>
      <c r="F488" s="218">
        <v>110.2</v>
      </c>
    </row>
    <row r="489" spans="1:6" s="1" customFormat="1" ht="12.75" x14ac:dyDescent="0.2">
      <c r="A489" s="219">
        <v>45232</v>
      </c>
      <c r="B489" s="62">
        <v>74.7</v>
      </c>
      <c r="C489" s="62">
        <v>111.7</v>
      </c>
      <c r="D489" s="218">
        <v>81.099999999999994</v>
      </c>
      <c r="E489" s="218">
        <v>96.9</v>
      </c>
      <c r="F489" s="218">
        <v>111.1</v>
      </c>
    </row>
    <row r="490" spans="1:6" s="1" customFormat="1" ht="12.75" x14ac:dyDescent="0.2">
      <c r="A490" s="219">
        <v>45233</v>
      </c>
      <c r="B490" s="62">
        <v>73.099999999999994</v>
      </c>
      <c r="C490" s="62">
        <v>109.1</v>
      </c>
      <c r="D490" s="218">
        <v>81.900000000000006</v>
      </c>
      <c r="E490" s="218">
        <v>97.6</v>
      </c>
      <c r="F490" s="218">
        <v>111.5</v>
      </c>
    </row>
    <row r="491" spans="1:6" s="1" customFormat="1" ht="12.75" x14ac:dyDescent="0.2">
      <c r="A491" s="219">
        <v>45236</v>
      </c>
      <c r="B491" s="62">
        <v>68.5</v>
      </c>
      <c r="C491" s="62">
        <v>109.5</v>
      </c>
      <c r="D491" s="218">
        <v>82.8</v>
      </c>
      <c r="E491" s="218">
        <v>97.5</v>
      </c>
      <c r="F491" s="218">
        <v>112.1</v>
      </c>
    </row>
    <row r="492" spans="1:6" s="1" customFormat="1" ht="12.75" x14ac:dyDescent="0.2">
      <c r="A492" s="219">
        <v>45237</v>
      </c>
      <c r="B492" s="62">
        <v>71.099999999999994</v>
      </c>
      <c r="C492" s="62">
        <v>104.9</v>
      </c>
      <c r="D492" s="218">
        <v>82.1</v>
      </c>
      <c r="E492" s="218">
        <v>96.6</v>
      </c>
      <c r="F492" s="218">
        <v>111.3</v>
      </c>
    </row>
    <row r="493" spans="1:6" s="1" customFormat="1" ht="12.75" x14ac:dyDescent="0.2">
      <c r="A493" s="219">
        <v>45238</v>
      </c>
      <c r="B493" s="62">
        <v>69.7</v>
      </c>
      <c r="C493" s="62">
        <v>102.3</v>
      </c>
      <c r="D493" s="218">
        <v>82.1</v>
      </c>
      <c r="E493" s="218">
        <v>97.7</v>
      </c>
      <c r="F493" s="218">
        <v>112.8</v>
      </c>
    </row>
    <row r="494" spans="1:6" s="1" customFormat="1" ht="12.75" x14ac:dyDescent="0.2">
      <c r="A494" s="219">
        <v>45239</v>
      </c>
      <c r="B494" s="62">
        <v>74.7</v>
      </c>
      <c r="C494" s="62">
        <v>102.9</v>
      </c>
      <c r="D494" s="218">
        <v>81.8</v>
      </c>
      <c r="E494" s="218">
        <v>96.8</v>
      </c>
      <c r="F494" s="218">
        <v>113</v>
      </c>
    </row>
    <row r="495" spans="1:6" s="1" customFormat="1" ht="12.75" x14ac:dyDescent="0.2">
      <c r="A495" s="219">
        <v>45240</v>
      </c>
      <c r="B495" s="62">
        <v>71.2</v>
      </c>
      <c r="C495" s="62">
        <v>104.7</v>
      </c>
      <c r="D495" s="218">
        <v>80.599999999999994</v>
      </c>
      <c r="E495" s="218">
        <v>96.7</v>
      </c>
      <c r="F495" s="218">
        <v>114.1</v>
      </c>
    </row>
    <row r="496" spans="1:6" s="1" customFormat="1" ht="12.75" x14ac:dyDescent="0.2">
      <c r="A496" s="219">
        <v>45243</v>
      </c>
      <c r="B496" s="62">
        <v>72.5</v>
      </c>
      <c r="C496" s="62">
        <v>106.1</v>
      </c>
      <c r="D496" s="218">
        <v>81.3</v>
      </c>
      <c r="E496" s="218">
        <v>98.4</v>
      </c>
      <c r="F496" s="218">
        <v>114.9</v>
      </c>
    </row>
    <row r="497" spans="1:6" s="1" customFormat="1" ht="12.75" x14ac:dyDescent="0.2">
      <c r="A497" s="219">
        <v>45244</v>
      </c>
      <c r="B497" s="62">
        <v>73</v>
      </c>
      <c r="C497" s="62">
        <v>106</v>
      </c>
      <c r="D497" s="218">
        <v>81.900000000000006</v>
      </c>
      <c r="E497" s="218">
        <v>98.4</v>
      </c>
      <c r="F497" s="218">
        <v>114.9</v>
      </c>
    </row>
    <row r="498" spans="1:6" s="1" customFormat="1" ht="12.75" x14ac:dyDescent="0.2">
      <c r="A498" s="219">
        <v>45245</v>
      </c>
      <c r="B498" s="62">
        <v>71.3</v>
      </c>
      <c r="C498" s="62">
        <v>104.4</v>
      </c>
      <c r="D498" s="218">
        <v>82.3</v>
      </c>
      <c r="E498" s="218">
        <v>98.2</v>
      </c>
      <c r="F498" s="218">
        <v>115.8</v>
      </c>
    </row>
    <row r="499" spans="1:6" s="1" customFormat="1" ht="12.75" x14ac:dyDescent="0.2">
      <c r="A499" s="219">
        <v>45246</v>
      </c>
      <c r="B499" s="62">
        <v>70</v>
      </c>
      <c r="C499" s="62">
        <v>99.5</v>
      </c>
      <c r="D499" s="218">
        <v>81.5</v>
      </c>
      <c r="E499" s="218">
        <v>97.4</v>
      </c>
      <c r="F499" s="218">
        <v>116.1</v>
      </c>
    </row>
    <row r="500" spans="1:6" s="1" customFormat="1" ht="12.75" x14ac:dyDescent="0.2">
      <c r="A500" s="219">
        <v>45247</v>
      </c>
      <c r="B500" s="62">
        <v>68.7</v>
      </c>
      <c r="C500" s="62">
        <v>103.6</v>
      </c>
      <c r="D500" s="218">
        <v>81.599999999999994</v>
      </c>
      <c r="E500" s="218">
        <v>96.9</v>
      </c>
      <c r="F500" s="218">
        <v>115</v>
      </c>
    </row>
    <row r="501" spans="1:6" s="1" customFormat="1" ht="12.75" x14ac:dyDescent="0.2">
      <c r="A501" s="219">
        <v>45250</v>
      </c>
      <c r="B501" s="62">
        <v>69.8</v>
      </c>
      <c r="C501" s="62">
        <v>105.8</v>
      </c>
      <c r="D501" s="218">
        <v>82.8</v>
      </c>
      <c r="E501" s="218">
        <v>97.3</v>
      </c>
      <c r="F501" s="218">
        <v>115.9</v>
      </c>
    </row>
    <row r="502" spans="1:6" s="1" customFormat="1" ht="12.75" x14ac:dyDescent="0.2">
      <c r="A502" s="219">
        <v>45251</v>
      </c>
      <c r="B502" s="62">
        <v>66.8</v>
      </c>
      <c r="C502" s="62">
        <v>106</v>
      </c>
      <c r="D502" s="218">
        <v>83</v>
      </c>
      <c r="E502" s="218">
        <v>97.4</v>
      </c>
      <c r="F502" s="218">
        <v>116.4</v>
      </c>
    </row>
    <row r="503" spans="1:6" s="1" customFormat="1" ht="12.75" x14ac:dyDescent="0.2">
      <c r="A503" s="219">
        <v>45252</v>
      </c>
      <c r="B503" s="62">
        <v>68.099999999999994</v>
      </c>
      <c r="C503" s="62">
        <v>105.4</v>
      </c>
      <c r="D503" s="218">
        <v>81.599999999999994</v>
      </c>
      <c r="E503" s="218">
        <v>96.8</v>
      </c>
      <c r="F503" s="218">
        <v>116.8</v>
      </c>
    </row>
    <row r="504" spans="1:6" s="1" customFormat="1" ht="12.75" x14ac:dyDescent="0.2">
      <c r="A504" s="219">
        <v>45253</v>
      </c>
      <c r="B504" s="62">
        <v>71.099999999999994</v>
      </c>
      <c r="C504" s="62">
        <v>104.7</v>
      </c>
      <c r="D504" s="218">
        <v>81.599999999999994</v>
      </c>
      <c r="E504" s="218">
        <v>96.8</v>
      </c>
      <c r="F504" s="218">
        <v>116.6</v>
      </c>
    </row>
    <row r="505" spans="1:6" s="1" customFormat="1" ht="12.75" x14ac:dyDescent="0.2">
      <c r="A505" s="219">
        <v>45254</v>
      </c>
      <c r="B505" s="62">
        <v>70.3</v>
      </c>
      <c r="C505" s="62">
        <v>103.6</v>
      </c>
      <c r="D505" s="218">
        <v>81.8</v>
      </c>
      <c r="E505" s="218">
        <v>95.1</v>
      </c>
      <c r="F505" s="218">
        <v>116.6</v>
      </c>
    </row>
    <row r="506" spans="1:6" s="1" customFormat="1" ht="12.75" x14ac:dyDescent="0.2">
      <c r="A506" s="219">
        <v>45257</v>
      </c>
      <c r="B506" s="62">
        <v>67.5</v>
      </c>
      <c r="C506" s="62">
        <v>102.8</v>
      </c>
      <c r="D506" s="218">
        <v>81.2</v>
      </c>
      <c r="E506" s="218">
        <v>93.9</v>
      </c>
      <c r="F506" s="218">
        <v>116.3</v>
      </c>
    </row>
    <row r="507" spans="1:6" s="1" customFormat="1" ht="12.75" x14ac:dyDescent="0.2">
      <c r="A507" s="219">
        <v>45258</v>
      </c>
      <c r="B507" s="62">
        <v>65.599999999999994</v>
      </c>
      <c r="C507" s="62">
        <v>105</v>
      </c>
      <c r="D507" s="218">
        <v>82.1</v>
      </c>
      <c r="E507" s="218">
        <v>95.2</v>
      </c>
      <c r="F507" s="218">
        <v>115.8</v>
      </c>
    </row>
    <row r="508" spans="1:6" s="1" customFormat="1" ht="12.75" x14ac:dyDescent="0.2">
      <c r="A508" s="219">
        <v>45259</v>
      </c>
      <c r="B508" s="62">
        <v>60.9</v>
      </c>
      <c r="C508" s="62">
        <v>106.8</v>
      </c>
      <c r="D508" s="218">
        <v>81.8</v>
      </c>
      <c r="E508" s="218">
        <v>95.8</v>
      </c>
      <c r="F508" s="218">
        <v>115.9</v>
      </c>
    </row>
    <row r="509" spans="1:6" s="1" customFormat="1" ht="12.75" x14ac:dyDescent="0.2">
      <c r="A509" s="219">
        <v>45260</v>
      </c>
      <c r="B509" s="62">
        <v>62.5</v>
      </c>
      <c r="C509" s="62">
        <v>106.5</v>
      </c>
      <c r="D509" s="218">
        <v>81.5</v>
      </c>
      <c r="E509" s="218">
        <v>96.2</v>
      </c>
      <c r="F509" s="218">
        <v>116</v>
      </c>
    </row>
    <row r="510" spans="1:6" s="1" customFormat="1" ht="12.75" x14ac:dyDescent="0.2">
      <c r="A510" s="219">
        <v>45261</v>
      </c>
      <c r="B510" s="62">
        <v>67.2</v>
      </c>
      <c r="C510" s="62">
        <v>101.4</v>
      </c>
      <c r="D510" s="218">
        <v>82.6</v>
      </c>
      <c r="E510" s="218">
        <v>95.2</v>
      </c>
      <c r="F510" s="218">
        <v>117.9</v>
      </c>
    </row>
    <row r="511" spans="1:6" s="1" customFormat="1" ht="12.75" x14ac:dyDescent="0.2">
      <c r="A511" s="219">
        <v>45264</v>
      </c>
      <c r="B511" s="62">
        <v>61.6</v>
      </c>
      <c r="C511" s="62">
        <v>100.3</v>
      </c>
      <c r="D511" s="62">
        <v>81.099999999999994</v>
      </c>
      <c r="E511" s="218">
        <v>95.3</v>
      </c>
      <c r="F511" s="218">
        <v>115.9</v>
      </c>
    </row>
    <row r="512" spans="1:6" s="1" customFormat="1" ht="12.75" x14ac:dyDescent="0.2">
      <c r="A512" s="219">
        <v>45265</v>
      </c>
      <c r="B512" s="62">
        <v>58.2</v>
      </c>
      <c r="C512" s="62">
        <v>99.3</v>
      </c>
      <c r="D512" s="62">
        <v>80</v>
      </c>
      <c r="E512" s="218">
        <v>95.7</v>
      </c>
      <c r="F512" s="218">
        <v>116.1</v>
      </c>
    </row>
    <row r="513" spans="1:6" s="1" customFormat="1" ht="12.75" x14ac:dyDescent="0.2">
      <c r="A513" s="219">
        <v>45266</v>
      </c>
      <c r="B513" s="62">
        <v>59.9</v>
      </c>
      <c r="C513" s="62">
        <v>95.5</v>
      </c>
      <c r="D513" s="62">
        <v>79.599999999999994</v>
      </c>
      <c r="E513" s="62">
        <v>93.8</v>
      </c>
      <c r="F513" s="218">
        <v>118.3</v>
      </c>
    </row>
    <row r="514" spans="1:6" s="1" customFormat="1" ht="12.75" x14ac:dyDescent="0.2">
      <c r="A514" s="219">
        <v>45267</v>
      </c>
      <c r="B514" s="62">
        <v>61.8</v>
      </c>
      <c r="C514" s="62">
        <v>95.2</v>
      </c>
      <c r="D514" s="62">
        <v>79.7</v>
      </c>
      <c r="E514" s="62">
        <v>94.4</v>
      </c>
      <c r="F514" s="218">
        <v>119.9</v>
      </c>
    </row>
    <row r="515" spans="1:6" s="1" customFormat="1" ht="12.75" x14ac:dyDescent="0.2">
      <c r="A515" s="219">
        <v>45268</v>
      </c>
      <c r="B515" s="62">
        <v>59.3</v>
      </c>
      <c r="C515" s="62">
        <v>97.5</v>
      </c>
      <c r="D515" s="62">
        <v>80.400000000000006</v>
      </c>
      <c r="E515" s="62">
        <v>94.7</v>
      </c>
      <c r="F515" s="218">
        <v>121.1</v>
      </c>
    </row>
    <row r="516" spans="1:6" s="1" customFormat="1" ht="12.75" x14ac:dyDescent="0.2">
      <c r="A516" s="219">
        <v>45271</v>
      </c>
      <c r="B516" s="62">
        <v>55.7</v>
      </c>
      <c r="C516" s="62">
        <v>97.8</v>
      </c>
      <c r="D516" s="62">
        <v>79.7</v>
      </c>
      <c r="E516" s="62">
        <v>94.3</v>
      </c>
      <c r="F516" s="218">
        <v>120.7</v>
      </c>
    </row>
    <row r="517" spans="1:6" s="1" customFormat="1" ht="12.75" x14ac:dyDescent="0.2">
      <c r="A517" s="219">
        <v>45272</v>
      </c>
      <c r="B517" s="62">
        <v>53.2</v>
      </c>
      <c r="C517" s="62">
        <v>94.2</v>
      </c>
      <c r="D517" s="62">
        <v>79.900000000000006</v>
      </c>
      <c r="E517" s="62">
        <v>95.1</v>
      </c>
      <c r="F517" s="218">
        <v>121.3</v>
      </c>
    </row>
    <row r="518" spans="1:6" s="1" customFormat="1" ht="12.75" x14ac:dyDescent="0.2">
      <c r="A518" s="219">
        <v>45273</v>
      </c>
      <c r="B518" s="62">
        <v>54.2</v>
      </c>
      <c r="C518" s="62">
        <v>95.5</v>
      </c>
      <c r="D518" s="62">
        <v>80.099999999999994</v>
      </c>
      <c r="E518" s="62">
        <v>93.7</v>
      </c>
      <c r="F518" s="218">
        <v>120.1</v>
      </c>
    </row>
    <row r="519" spans="1:6" s="1" customFormat="1" ht="12.75" x14ac:dyDescent="0.2">
      <c r="A519" s="219">
        <v>45274</v>
      </c>
      <c r="B519" s="62">
        <v>54.3</v>
      </c>
      <c r="C519" s="62">
        <v>98.5</v>
      </c>
      <c r="D519" s="62">
        <v>82.4</v>
      </c>
      <c r="E519" s="62">
        <v>94.5</v>
      </c>
      <c r="F519" s="218">
        <v>120.4</v>
      </c>
    </row>
    <row r="520" spans="1:6" s="1" customFormat="1" ht="12.75" x14ac:dyDescent="0.2">
      <c r="A520" s="219">
        <v>45275</v>
      </c>
      <c r="B520" s="62">
        <v>51.1</v>
      </c>
      <c r="C520" s="62">
        <v>98.4</v>
      </c>
      <c r="D520" s="62">
        <v>82.9</v>
      </c>
      <c r="E520" s="62">
        <v>95.1</v>
      </c>
      <c r="F520" s="218">
        <v>120.2</v>
      </c>
    </row>
    <row r="521" spans="1:6" s="1" customFormat="1" ht="12.75" x14ac:dyDescent="0.2">
      <c r="A521" s="219">
        <v>45278</v>
      </c>
      <c r="B521" s="62">
        <v>54.6</v>
      </c>
      <c r="C521" s="62">
        <v>100.2</v>
      </c>
      <c r="D521" s="62">
        <v>82.8</v>
      </c>
      <c r="E521" s="62">
        <v>94.5</v>
      </c>
      <c r="F521" s="218">
        <v>119.4</v>
      </c>
    </row>
    <row r="522" spans="1:6" s="1" customFormat="1" ht="12.75" x14ac:dyDescent="0.2">
      <c r="A522" s="219">
        <v>45279</v>
      </c>
      <c r="B522" s="62">
        <v>51.1</v>
      </c>
      <c r="C522" s="62">
        <v>101.9</v>
      </c>
      <c r="D522" s="62">
        <v>83.2</v>
      </c>
      <c r="E522" s="62">
        <v>94.4</v>
      </c>
      <c r="F522" s="218">
        <v>119.5</v>
      </c>
    </row>
    <row r="523" spans="1:6" s="1" customFormat="1" ht="12.75" x14ac:dyDescent="0.2">
      <c r="A523" s="219">
        <v>45280</v>
      </c>
      <c r="B523" s="62">
        <v>51.8</v>
      </c>
      <c r="C523" s="62">
        <v>102.5</v>
      </c>
      <c r="D523" s="62">
        <v>82.9</v>
      </c>
      <c r="E523" s="62">
        <v>93.7</v>
      </c>
      <c r="F523" s="218">
        <v>120</v>
      </c>
    </row>
    <row r="524" spans="1:6" s="1" customFormat="1" ht="12.75" x14ac:dyDescent="0.2">
      <c r="A524" s="219">
        <v>45281</v>
      </c>
      <c r="B524" s="62">
        <v>52.8</v>
      </c>
      <c r="C524" s="62">
        <v>102.1</v>
      </c>
      <c r="D524" s="62">
        <v>82.9</v>
      </c>
      <c r="E524" s="62">
        <v>93.3</v>
      </c>
      <c r="F524" s="218">
        <v>120.9</v>
      </c>
    </row>
    <row r="525" spans="1:6" s="1" customFormat="1" ht="12.75" x14ac:dyDescent="0.2">
      <c r="A525" s="219">
        <v>45282</v>
      </c>
      <c r="B525" s="62">
        <v>52.3</v>
      </c>
      <c r="C525" s="62">
        <v>101.7</v>
      </c>
      <c r="D525" s="62">
        <v>83.9</v>
      </c>
      <c r="E525" s="62">
        <v>93.6</v>
      </c>
      <c r="F525" s="218">
        <v>121</v>
      </c>
    </row>
    <row r="526" spans="1:6" s="1" customFormat="1" ht="12.75" x14ac:dyDescent="0.2">
      <c r="A526" s="219">
        <v>45285</v>
      </c>
      <c r="B526" s="62">
        <v>52.3</v>
      </c>
      <c r="C526" s="62">
        <v>101.7</v>
      </c>
      <c r="D526" s="62">
        <v>83.9</v>
      </c>
      <c r="E526" s="62">
        <v>93.6</v>
      </c>
      <c r="F526" s="218">
        <v>120.3</v>
      </c>
    </row>
    <row r="527" spans="1:6" s="1" customFormat="1" ht="12.75" x14ac:dyDescent="0.2">
      <c r="A527" s="219">
        <v>45286</v>
      </c>
      <c r="B527" s="62">
        <v>52.3</v>
      </c>
      <c r="C527" s="62">
        <v>104.2</v>
      </c>
      <c r="D527" s="62">
        <v>83.9</v>
      </c>
      <c r="E527" s="62">
        <v>94.6</v>
      </c>
      <c r="F527" s="218">
        <v>121.4</v>
      </c>
    </row>
    <row r="528" spans="1:6" s="1" customFormat="1" ht="12.75" x14ac:dyDescent="0.2">
      <c r="A528" s="219">
        <v>45287</v>
      </c>
      <c r="B528" s="62">
        <v>54</v>
      </c>
      <c r="C528" s="62">
        <v>102.4</v>
      </c>
      <c r="D528" s="62">
        <v>85.4</v>
      </c>
      <c r="E528" s="62">
        <v>94.2</v>
      </c>
      <c r="F528" s="218">
        <v>121.5</v>
      </c>
    </row>
    <row r="529" spans="1:6" s="1" customFormat="1" ht="12.75" x14ac:dyDescent="0.2">
      <c r="A529" s="219">
        <v>45288</v>
      </c>
      <c r="B529" s="62">
        <v>50.8</v>
      </c>
      <c r="C529" s="62">
        <v>100.8</v>
      </c>
      <c r="D529" s="62">
        <v>84.9</v>
      </c>
      <c r="E529" s="62">
        <v>94.4</v>
      </c>
      <c r="F529" s="218">
        <v>121.2</v>
      </c>
    </row>
    <row r="530" spans="1:6" s="1" customFormat="1" ht="12.75" x14ac:dyDescent="0.2">
      <c r="A530" s="219">
        <v>45289</v>
      </c>
      <c r="B530" s="62">
        <v>48.8</v>
      </c>
      <c r="C530" s="62">
        <v>99</v>
      </c>
      <c r="D530" s="62">
        <v>84.7</v>
      </c>
      <c r="E530" s="62">
        <v>93.4</v>
      </c>
      <c r="F530" s="218">
        <v>121.2</v>
      </c>
    </row>
    <row r="531" spans="1:6" s="1" customFormat="1" ht="12.75" x14ac:dyDescent="0.2">
      <c r="A531" s="219">
        <v>45292</v>
      </c>
      <c r="B531" s="62">
        <v>48.8</v>
      </c>
      <c r="C531" s="62">
        <v>99</v>
      </c>
      <c r="D531" s="62">
        <v>84.7</v>
      </c>
      <c r="E531" s="62">
        <v>93.4</v>
      </c>
      <c r="F531" s="218">
        <v>121.2</v>
      </c>
    </row>
    <row r="532" spans="1:6" s="1" customFormat="1" ht="12.75" x14ac:dyDescent="0.2">
      <c r="A532" s="219">
        <v>45293</v>
      </c>
      <c r="B532" s="62">
        <v>46.1</v>
      </c>
      <c r="C532" s="62">
        <v>97.6</v>
      </c>
      <c r="D532" s="62">
        <v>83.8</v>
      </c>
      <c r="E532" s="62">
        <v>92.7</v>
      </c>
      <c r="F532" s="218">
        <v>127.2</v>
      </c>
    </row>
    <row r="533" spans="1:6" s="1" customFormat="1" ht="12.75" x14ac:dyDescent="0.2">
      <c r="A533" s="219">
        <v>45294</v>
      </c>
      <c r="B533" s="62">
        <v>50.5</v>
      </c>
      <c r="C533" s="62">
        <v>100.6</v>
      </c>
      <c r="D533" s="62">
        <v>83.2</v>
      </c>
      <c r="E533" s="62">
        <v>92.6</v>
      </c>
      <c r="F533" s="218">
        <v>127.6</v>
      </c>
    </row>
    <row r="534" spans="1:6" s="1" customFormat="1" ht="12.75" x14ac:dyDescent="0.2">
      <c r="A534" s="219">
        <v>45295</v>
      </c>
      <c r="B534" s="62">
        <v>51.6</v>
      </c>
      <c r="C534" s="62">
        <v>99.8</v>
      </c>
      <c r="D534" s="62">
        <v>82.2</v>
      </c>
      <c r="E534" s="62">
        <v>93</v>
      </c>
      <c r="F534" s="218">
        <v>126.5</v>
      </c>
    </row>
    <row r="535" spans="1:6" s="1" customFormat="1" ht="12.75" x14ac:dyDescent="0.2">
      <c r="A535" s="219">
        <v>45296</v>
      </c>
      <c r="B535" s="62">
        <v>52.4</v>
      </c>
      <c r="C535" s="62">
        <v>101.3</v>
      </c>
      <c r="D535" s="62">
        <v>82.4</v>
      </c>
      <c r="E535" s="62">
        <v>92.7</v>
      </c>
      <c r="F535" s="218">
        <v>124.7</v>
      </c>
    </row>
    <row r="536" spans="1:6" s="1" customFormat="1" ht="12.75" x14ac:dyDescent="0.2">
      <c r="A536" s="219">
        <v>45299</v>
      </c>
      <c r="B536" s="62">
        <v>48.2</v>
      </c>
      <c r="C536" s="62">
        <v>97.9</v>
      </c>
      <c r="D536" s="62">
        <v>81.7</v>
      </c>
      <c r="E536" s="62">
        <v>92.3</v>
      </c>
      <c r="F536" s="218">
        <v>124.1</v>
      </c>
    </row>
    <row r="537" spans="1:6" s="1" customFormat="1" ht="12.75" x14ac:dyDescent="0.2">
      <c r="A537" s="219">
        <v>45300</v>
      </c>
      <c r="B537" s="62">
        <v>47.5</v>
      </c>
      <c r="C537" s="62">
        <v>99.8</v>
      </c>
      <c r="D537" s="62">
        <v>81.5</v>
      </c>
      <c r="E537" s="62">
        <v>93.2</v>
      </c>
      <c r="F537" s="218">
        <v>124</v>
      </c>
    </row>
    <row r="538" spans="1:6" s="1" customFormat="1" ht="12.75" x14ac:dyDescent="0.2">
      <c r="A538" s="219">
        <v>45301</v>
      </c>
      <c r="B538" s="62">
        <v>47.6</v>
      </c>
      <c r="C538" s="62">
        <v>98.7</v>
      </c>
      <c r="D538" s="62">
        <v>81.5</v>
      </c>
      <c r="E538" s="62">
        <v>93.2</v>
      </c>
      <c r="F538" s="218">
        <v>120.7</v>
      </c>
    </row>
    <row r="539" spans="1:6" s="1" customFormat="1" ht="12.75" x14ac:dyDescent="0.2">
      <c r="A539" s="219">
        <v>45302</v>
      </c>
      <c r="B539" s="62">
        <v>47.3</v>
      </c>
      <c r="C539" s="62">
        <v>99.5</v>
      </c>
      <c r="D539" s="62">
        <v>81.5</v>
      </c>
      <c r="E539" s="62">
        <v>93.5</v>
      </c>
      <c r="F539" s="218">
        <v>121.8</v>
      </c>
    </row>
    <row r="540" spans="1:6" s="1" customFormat="1" ht="12.75" x14ac:dyDescent="0.2">
      <c r="A540" s="219">
        <v>45303</v>
      </c>
      <c r="B540" s="62">
        <v>48.3</v>
      </c>
      <c r="C540" s="62">
        <v>100.7</v>
      </c>
      <c r="D540" s="62">
        <v>81.3</v>
      </c>
      <c r="E540" s="62">
        <v>92.9</v>
      </c>
      <c r="F540" s="218">
        <v>119.3</v>
      </c>
    </row>
    <row r="541" spans="1:6" s="1" customFormat="1" ht="12.75" x14ac:dyDescent="0.2">
      <c r="A541" s="219">
        <v>45306</v>
      </c>
      <c r="B541" s="62">
        <v>45.8</v>
      </c>
      <c r="C541" s="62">
        <v>100.5</v>
      </c>
      <c r="D541" s="62">
        <v>81.3</v>
      </c>
      <c r="E541" s="62">
        <v>92.9</v>
      </c>
      <c r="F541" s="218">
        <v>118.1</v>
      </c>
    </row>
    <row r="542" spans="1:6" s="1" customFormat="1" ht="12.75" x14ac:dyDescent="0.2">
      <c r="A542" s="219">
        <v>45307</v>
      </c>
      <c r="B542" s="62">
        <v>44.9</v>
      </c>
      <c r="C542" s="62">
        <v>100.7</v>
      </c>
      <c r="D542" s="62">
        <v>81.3</v>
      </c>
      <c r="E542" s="62">
        <v>92.9</v>
      </c>
      <c r="F542" s="218">
        <v>118.8</v>
      </c>
    </row>
    <row r="543" spans="1:6" s="1" customFormat="1" ht="12.75" x14ac:dyDescent="0.2">
      <c r="A543" s="219">
        <v>45308</v>
      </c>
      <c r="B543" s="62">
        <v>42.2</v>
      </c>
      <c r="C543" s="62">
        <v>100.1</v>
      </c>
      <c r="D543" s="62">
        <v>80.2</v>
      </c>
      <c r="E543" s="62">
        <v>92.6</v>
      </c>
      <c r="F543" s="218">
        <v>117.3</v>
      </c>
    </row>
    <row r="544" spans="1:6" s="1" customFormat="1" ht="12.75" x14ac:dyDescent="0.2">
      <c r="A544" s="219">
        <v>45309</v>
      </c>
      <c r="B544" s="62">
        <v>43</v>
      </c>
      <c r="C544" s="62">
        <v>101.7</v>
      </c>
      <c r="D544" s="62">
        <v>80.3</v>
      </c>
      <c r="E544" s="62">
        <v>93.4</v>
      </c>
      <c r="F544" s="218">
        <v>118.8</v>
      </c>
    </row>
    <row r="545" spans="1:6" s="1" customFormat="1" ht="12.75" x14ac:dyDescent="0.2">
      <c r="A545" s="219">
        <v>45310</v>
      </c>
      <c r="B545" s="62">
        <v>43.2</v>
      </c>
      <c r="C545" s="62">
        <v>101</v>
      </c>
      <c r="D545" s="62">
        <v>80.5</v>
      </c>
      <c r="E545" s="62">
        <v>94</v>
      </c>
      <c r="F545" s="218">
        <v>119.1</v>
      </c>
    </row>
    <row r="546" spans="1:6" s="1" customFormat="1" ht="12.75" x14ac:dyDescent="0.2">
      <c r="A546" s="219">
        <v>45313</v>
      </c>
      <c r="B546" s="62">
        <v>42.2</v>
      </c>
      <c r="C546" s="62">
        <v>102.9</v>
      </c>
      <c r="D546" s="62">
        <v>80.400000000000006</v>
      </c>
      <c r="E546" s="62">
        <v>94.2</v>
      </c>
      <c r="F546" s="218">
        <v>118.8</v>
      </c>
    </row>
    <row r="547" spans="1:6" s="1" customFormat="1" ht="12.75" x14ac:dyDescent="0.2">
      <c r="A547" s="219">
        <v>45314</v>
      </c>
      <c r="B547" s="62">
        <v>41.6</v>
      </c>
      <c r="C547" s="62">
        <v>102.3</v>
      </c>
      <c r="D547" s="62">
        <v>81.900000000000006</v>
      </c>
      <c r="E547" s="62">
        <v>95</v>
      </c>
      <c r="F547" s="218">
        <v>119.6</v>
      </c>
    </row>
    <row r="548" spans="1:6" s="1" customFormat="1" ht="12.75" x14ac:dyDescent="0.2">
      <c r="A548" s="219">
        <v>45315</v>
      </c>
      <c r="B548" s="62">
        <v>44</v>
      </c>
      <c r="C548" s="62">
        <v>102.9</v>
      </c>
      <c r="D548" s="62">
        <v>82.9</v>
      </c>
      <c r="E548" s="62">
        <v>96</v>
      </c>
      <c r="F548" s="218">
        <v>120.3</v>
      </c>
    </row>
    <row r="549" spans="1:6" s="1" customFormat="1" ht="12.75" x14ac:dyDescent="0.2">
      <c r="A549" s="219">
        <v>45316</v>
      </c>
      <c r="B549" s="62">
        <v>42</v>
      </c>
      <c r="C549" s="62">
        <v>106</v>
      </c>
      <c r="D549" s="62">
        <v>83</v>
      </c>
      <c r="E549" s="62">
        <v>96.1</v>
      </c>
      <c r="F549" s="218">
        <v>120.4</v>
      </c>
    </row>
    <row r="550" spans="1:6" s="1" customFormat="1" ht="12.75" x14ac:dyDescent="0.2">
      <c r="A550" s="219">
        <v>45317</v>
      </c>
      <c r="B550" s="62">
        <v>42.4</v>
      </c>
      <c r="C550" s="62">
        <v>107.4</v>
      </c>
      <c r="D550" s="62">
        <v>83.4</v>
      </c>
      <c r="E550" s="62">
        <v>95.6</v>
      </c>
      <c r="F550" s="218">
        <v>120.3</v>
      </c>
    </row>
    <row r="551" spans="1:6" s="1" customFormat="1" ht="12.75" x14ac:dyDescent="0.2">
      <c r="A551" s="219">
        <v>45320</v>
      </c>
      <c r="B551" s="62">
        <v>43.1</v>
      </c>
      <c r="C551" s="62">
        <v>105.9</v>
      </c>
      <c r="D551" s="62">
        <v>83.1</v>
      </c>
      <c r="E551" s="62">
        <v>94.9</v>
      </c>
      <c r="F551" s="218">
        <v>120.5</v>
      </c>
    </row>
    <row r="552" spans="1:6" s="1" customFormat="1" ht="12.75" x14ac:dyDescent="0.2">
      <c r="A552" s="219">
        <v>45321</v>
      </c>
      <c r="B552" s="62">
        <v>44.7</v>
      </c>
      <c r="C552" s="62">
        <v>106.5</v>
      </c>
      <c r="D552" s="62">
        <v>83.5</v>
      </c>
      <c r="E552" s="62">
        <v>96.3</v>
      </c>
      <c r="F552" s="218">
        <v>120.2</v>
      </c>
    </row>
    <row r="553" spans="1:6" s="1" customFormat="1" ht="12.75" x14ac:dyDescent="0.2">
      <c r="A553" s="219">
        <v>45322</v>
      </c>
      <c r="B553" s="62">
        <v>45.6</v>
      </c>
      <c r="C553" s="62">
        <v>105.1</v>
      </c>
      <c r="D553" s="62">
        <v>83.3</v>
      </c>
      <c r="E553" s="62">
        <v>96.1</v>
      </c>
      <c r="F553" s="218">
        <v>120.1</v>
      </c>
    </row>
    <row r="554" spans="1:6" s="1" customFormat="1" ht="12.75" x14ac:dyDescent="0.2">
      <c r="A554" s="219">
        <v>45323</v>
      </c>
      <c r="B554" s="62">
        <v>44</v>
      </c>
      <c r="C554" s="62">
        <v>101.2</v>
      </c>
      <c r="D554" s="62">
        <v>82.4</v>
      </c>
      <c r="E554" s="62">
        <v>96.1</v>
      </c>
      <c r="F554" s="218">
        <v>117.7</v>
      </c>
    </row>
    <row r="555" spans="1:6" s="1" customFormat="1" ht="12.75" x14ac:dyDescent="0.2">
      <c r="A555" s="219">
        <v>45324</v>
      </c>
      <c r="B555" s="62">
        <v>44.8</v>
      </c>
      <c r="C555" s="62">
        <v>99.4</v>
      </c>
      <c r="D555" s="62">
        <v>81.900000000000006</v>
      </c>
      <c r="E555" s="62">
        <v>96</v>
      </c>
      <c r="F555" s="218">
        <v>113.8</v>
      </c>
    </row>
    <row r="556" spans="1:6" s="1" customFormat="1" ht="12.75" x14ac:dyDescent="0.2">
      <c r="A556" s="219">
        <v>45327</v>
      </c>
      <c r="B556" s="62">
        <v>42.9</v>
      </c>
      <c r="C556" s="62">
        <v>100.3</v>
      </c>
      <c r="D556" s="62">
        <v>80.7</v>
      </c>
      <c r="E556" s="62">
        <v>95.4</v>
      </c>
      <c r="F556" s="218">
        <v>113.5</v>
      </c>
    </row>
    <row r="557" spans="1:6" s="1" customFormat="1" ht="12.75" x14ac:dyDescent="0.2">
      <c r="A557" s="219">
        <v>45328</v>
      </c>
      <c r="B557" s="62">
        <v>43.8</v>
      </c>
      <c r="C557" s="62">
        <v>101</v>
      </c>
      <c r="D557" s="62">
        <v>81.099999999999994</v>
      </c>
      <c r="E557" s="62">
        <v>95.8</v>
      </c>
      <c r="F557" s="218">
        <v>112.6</v>
      </c>
    </row>
    <row r="558" spans="1:6" s="1" customFormat="1" ht="12.75" x14ac:dyDescent="0.2">
      <c r="A558" s="219">
        <v>45329</v>
      </c>
      <c r="B558" s="62">
        <v>43.1</v>
      </c>
      <c r="C558" s="62">
        <v>101.8</v>
      </c>
      <c r="D558" s="62">
        <v>80.599999999999994</v>
      </c>
      <c r="E558" s="62">
        <v>95.8</v>
      </c>
      <c r="F558" s="218">
        <v>112.4</v>
      </c>
    </row>
    <row r="559" spans="1:6" s="1" customFormat="1" ht="12.75" x14ac:dyDescent="0.2">
      <c r="A559" s="219">
        <v>45330</v>
      </c>
      <c r="B559" s="62">
        <v>42.3</v>
      </c>
      <c r="C559" s="62">
        <v>104.9</v>
      </c>
      <c r="D559" s="62">
        <v>79.900000000000006</v>
      </c>
      <c r="E559" s="62">
        <v>95.9</v>
      </c>
      <c r="F559" s="218">
        <v>114.8</v>
      </c>
    </row>
    <row r="560" spans="1:6" s="1" customFormat="1" ht="12.75" x14ac:dyDescent="0.2">
      <c r="A560" s="219">
        <v>45331</v>
      </c>
      <c r="B560" s="62">
        <v>40.700000000000003</v>
      </c>
      <c r="C560" s="62">
        <v>105.7</v>
      </c>
      <c r="D560" s="62">
        <v>79.599999999999994</v>
      </c>
      <c r="E560" s="62">
        <v>96.2</v>
      </c>
      <c r="F560" s="218">
        <v>113.8</v>
      </c>
    </row>
    <row r="561" spans="1:6" s="1" customFormat="1" ht="12.75" x14ac:dyDescent="0.2">
      <c r="A561" s="219">
        <v>45334</v>
      </c>
      <c r="B561" s="62">
        <v>39.5</v>
      </c>
      <c r="C561" s="62">
        <v>105.4</v>
      </c>
      <c r="D561" s="62">
        <v>80.099999999999994</v>
      </c>
      <c r="E561" s="62">
        <v>96.1</v>
      </c>
      <c r="F561" s="218">
        <v>114.5</v>
      </c>
    </row>
    <row r="562" spans="1:6" s="1" customFormat="1" ht="12.75" x14ac:dyDescent="0.2">
      <c r="A562" s="219">
        <v>45335</v>
      </c>
      <c r="B562" s="62">
        <v>38.700000000000003</v>
      </c>
      <c r="C562" s="62">
        <v>106.4</v>
      </c>
      <c r="D562" s="62">
        <v>80.3</v>
      </c>
      <c r="E562" s="62">
        <v>95.9</v>
      </c>
      <c r="F562" s="218">
        <v>114.8</v>
      </c>
    </row>
    <row r="563" spans="1:6" s="1" customFormat="1" ht="12.75" x14ac:dyDescent="0.2">
      <c r="A563" s="219">
        <v>45336</v>
      </c>
      <c r="B563" s="62">
        <v>38.1</v>
      </c>
      <c r="C563" s="62">
        <v>104.9</v>
      </c>
      <c r="D563" s="62">
        <v>80.2</v>
      </c>
      <c r="E563" s="62">
        <v>95.3</v>
      </c>
      <c r="F563" s="218">
        <v>115.1</v>
      </c>
    </row>
    <row r="564" spans="1:6" s="1" customFormat="1" ht="12.75" x14ac:dyDescent="0.2">
      <c r="A564" s="219">
        <v>45337</v>
      </c>
      <c r="B564" s="62">
        <v>38.299999999999997</v>
      </c>
      <c r="C564" s="62">
        <v>106.5</v>
      </c>
      <c r="D564" s="62">
        <v>80.7</v>
      </c>
      <c r="E564" s="62">
        <v>94.7</v>
      </c>
      <c r="F564" s="218">
        <v>115.3</v>
      </c>
    </row>
    <row r="565" spans="1:6" s="1" customFormat="1" ht="12.75" x14ac:dyDescent="0.2">
      <c r="A565" s="219">
        <v>45338</v>
      </c>
      <c r="B565" s="62">
        <v>37.6</v>
      </c>
      <c r="C565" s="62">
        <v>107.3</v>
      </c>
      <c r="D565" s="62">
        <v>81.599999999999994</v>
      </c>
      <c r="E565" s="62">
        <v>94.9</v>
      </c>
      <c r="F565" s="218">
        <v>115.9</v>
      </c>
    </row>
    <row r="566" spans="1:6" s="1" customFormat="1" ht="12.75" x14ac:dyDescent="0.2">
      <c r="A566" s="219">
        <v>45341</v>
      </c>
      <c r="B566" s="62">
        <v>36.1</v>
      </c>
      <c r="C566" s="62">
        <v>107.4</v>
      </c>
      <c r="D566" s="62">
        <v>81.599999999999994</v>
      </c>
      <c r="E566" s="62">
        <v>94.9</v>
      </c>
      <c r="F566" s="218">
        <v>114.2</v>
      </c>
    </row>
    <row r="567" spans="1:6" s="1" customFormat="1" ht="12.75" x14ac:dyDescent="0.2">
      <c r="A567" s="219">
        <v>45342</v>
      </c>
      <c r="B567" s="62">
        <v>36.4</v>
      </c>
      <c r="C567" s="62">
        <v>105.9</v>
      </c>
      <c r="D567" s="62">
        <v>81.3</v>
      </c>
      <c r="E567" s="62">
        <v>95.5</v>
      </c>
      <c r="F567" s="218">
        <v>111.9</v>
      </c>
    </row>
    <row r="568" spans="1:6" s="1" customFormat="1" ht="12.75" x14ac:dyDescent="0.2">
      <c r="A568" s="219">
        <v>45343</v>
      </c>
      <c r="B568" s="62">
        <v>36.6</v>
      </c>
      <c r="C568" s="62">
        <v>106.7</v>
      </c>
      <c r="D568" s="62">
        <v>82.1</v>
      </c>
      <c r="E568" s="62">
        <v>95.3</v>
      </c>
      <c r="F568" s="218">
        <v>111.4</v>
      </c>
    </row>
    <row r="569" spans="1:6" s="1" customFormat="1" ht="12.75" x14ac:dyDescent="0.2">
      <c r="A569" s="219">
        <v>45344</v>
      </c>
      <c r="B569" s="62">
        <v>34.9</v>
      </c>
      <c r="C569" s="62">
        <v>107.6</v>
      </c>
      <c r="D569" s="62">
        <v>82.2</v>
      </c>
      <c r="E569" s="62">
        <v>94.9</v>
      </c>
      <c r="F569" s="218">
        <v>111.4</v>
      </c>
    </row>
    <row r="570" spans="1:6" s="1" customFormat="1" ht="12.75" x14ac:dyDescent="0.2">
      <c r="A570" s="219">
        <v>45345</v>
      </c>
      <c r="B570" s="62">
        <v>35.799999999999997</v>
      </c>
      <c r="C570" s="62">
        <v>104.9</v>
      </c>
      <c r="D570" s="62">
        <v>82</v>
      </c>
      <c r="E570" s="62">
        <v>94.5</v>
      </c>
      <c r="F570" s="218">
        <v>111.6</v>
      </c>
    </row>
    <row r="571" spans="1:6" s="1" customFormat="1" ht="12.75" x14ac:dyDescent="0.2">
      <c r="A571" s="219">
        <v>45348</v>
      </c>
      <c r="B571" s="62">
        <v>36.299999999999997</v>
      </c>
      <c r="C571" s="62">
        <v>106.1</v>
      </c>
      <c r="D571" s="62">
        <v>81.3</v>
      </c>
      <c r="E571" s="62">
        <v>95.2</v>
      </c>
      <c r="F571" s="218">
        <v>110.8</v>
      </c>
    </row>
    <row r="572" spans="1:6" s="1" customFormat="1" ht="12.75" x14ac:dyDescent="0.2">
      <c r="A572" s="219">
        <v>45349</v>
      </c>
      <c r="B572" s="62">
        <v>37.299999999999997</v>
      </c>
      <c r="C572" s="62">
        <v>107.5</v>
      </c>
      <c r="D572" s="62">
        <v>81.599999999999994</v>
      </c>
      <c r="E572" s="62">
        <v>95.8</v>
      </c>
      <c r="F572" s="218">
        <v>111.1</v>
      </c>
    </row>
    <row r="573" spans="1:6" s="1" customFormat="1" ht="12.75" x14ac:dyDescent="0.2">
      <c r="A573" s="219">
        <v>45350</v>
      </c>
      <c r="B573" s="62">
        <v>38.700000000000003</v>
      </c>
      <c r="C573" s="62">
        <v>107.6</v>
      </c>
      <c r="D573" s="62">
        <v>81.5</v>
      </c>
      <c r="E573" s="62">
        <v>95.5</v>
      </c>
      <c r="F573" s="218">
        <v>111</v>
      </c>
    </row>
    <row r="574" spans="1:6" s="1" customFormat="1" ht="12.75" x14ac:dyDescent="0.2">
      <c r="A574" s="219">
        <v>45351</v>
      </c>
      <c r="B574" s="62">
        <v>38.6</v>
      </c>
      <c r="C574" s="62">
        <v>107.5</v>
      </c>
      <c r="D574" s="62">
        <v>82.2</v>
      </c>
      <c r="E574" s="62">
        <v>95.1</v>
      </c>
      <c r="F574" s="218">
        <v>111</v>
      </c>
    </row>
    <row r="575" spans="1:6" s="1" customFormat="1" ht="12.75" x14ac:dyDescent="0.2">
      <c r="A575" s="219">
        <v>45352</v>
      </c>
      <c r="B575" s="62">
        <v>39.200000000000003</v>
      </c>
      <c r="C575" s="62">
        <v>107.4</v>
      </c>
      <c r="D575" s="62">
        <v>82.3</v>
      </c>
      <c r="E575" s="62">
        <v>94.9</v>
      </c>
      <c r="F575" s="218">
        <v>101.9</v>
      </c>
    </row>
    <row r="576" spans="1:6" s="1" customFormat="1" ht="12.75" x14ac:dyDescent="0.2">
      <c r="A576" s="219">
        <v>45355</v>
      </c>
      <c r="B576" s="62">
        <v>40.799999999999997</v>
      </c>
      <c r="C576" s="62">
        <v>106.5</v>
      </c>
      <c r="D576" s="62">
        <v>82.6</v>
      </c>
      <c r="E576" s="62">
        <v>94.9</v>
      </c>
      <c r="F576" s="218">
        <v>104</v>
      </c>
    </row>
    <row r="577" spans="1:20" s="1" customFormat="1" ht="12.75" x14ac:dyDescent="0.2">
      <c r="A577" s="219">
        <v>45356</v>
      </c>
      <c r="B577" s="62">
        <v>41.5</v>
      </c>
      <c r="C577" s="62">
        <v>105.5</v>
      </c>
      <c r="D577" s="62">
        <v>82.2</v>
      </c>
      <c r="E577" s="62">
        <v>94.4</v>
      </c>
      <c r="F577" s="218">
        <v>103.2</v>
      </c>
    </row>
    <row r="578" spans="1:20" s="1" customFormat="1" ht="12.75" x14ac:dyDescent="0.2">
      <c r="A578" s="219">
        <v>45357</v>
      </c>
      <c r="B578" s="62">
        <v>40</v>
      </c>
      <c r="C578" s="62">
        <v>106.7</v>
      </c>
      <c r="D578" s="62">
        <v>82.7</v>
      </c>
      <c r="E578" s="62">
        <v>94.3</v>
      </c>
      <c r="F578" s="218">
        <v>104</v>
      </c>
    </row>
    <row r="579" spans="1:20" s="1" customFormat="1" ht="12.75" x14ac:dyDescent="0.2">
      <c r="A579" s="219">
        <v>45358</v>
      </c>
      <c r="B579" s="62">
        <v>39.9</v>
      </c>
      <c r="C579" s="62">
        <v>106.7</v>
      </c>
      <c r="D579" s="62">
        <v>83.6</v>
      </c>
      <c r="E579" s="62">
        <v>95.5</v>
      </c>
      <c r="F579" s="218">
        <v>105</v>
      </c>
    </row>
    <row r="580" spans="1:20" s="1" customFormat="1" ht="12.75" x14ac:dyDescent="0.2">
      <c r="A580" s="219">
        <v>45359</v>
      </c>
      <c r="B580" s="62">
        <v>40.6</v>
      </c>
      <c r="C580" s="62">
        <v>105.5</v>
      </c>
      <c r="D580" s="62">
        <v>83.2</v>
      </c>
      <c r="E580" s="62">
        <v>95.7</v>
      </c>
      <c r="F580" s="218">
        <v>103.9</v>
      </c>
    </row>
    <row r="581" spans="1:20" s="1" customFormat="1" ht="12.75" x14ac:dyDescent="0.2">
      <c r="A581" s="219">
        <v>45362</v>
      </c>
      <c r="B581" s="62">
        <v>37.9</v>
      </c>
      <c r="C581" s="62">
        <v>105.7</v>
      </c>
      <c r="D581" s="62">
        <v>84</v>
      </c>
      <c r="E581" s="62">
        <v>96.5</v>
      </c>
      <c r="F581" s="218">
        <v>99</v>
      </c>
    </row>
    <row r="582" spans="1:20" s="1" customFormat="1" ht="12.75" x14ac:dyDescent="0.2">
      <c r="A582" s="219">
        <v>45363</v>
      </c>
      <c r="B582" s="62">
        <v>38.1</v>
      </c>
      <c r="C582" s="62">
        <v>105.3</v>
      </c>
      <c r="D582" s="62">
        <v>84.3</v>
      </c>
      <c r="E582" s="62">
        <v>97.3</v>
      </c>
      <c r="F582" s="218">
        <v>99.9</v>
      </c>
    </row>
    <row r="583" spans="1:20" s="1" customFormat="1" ht="12.75" x14ac:dyDescent="0.2">
      <c r="A583" s="219">
        <v>45364</v>
      </c>
      <c r="B583" s="62">
        <v>37.6</v>
      </c>
      <c r="C583" s="62">
        <v>108</v>
      </c>
      <c r="D583" s="62">
        <v>85.5</v>
      </c>
      <c r="E583" s="62">
        <v>97.6</v>
      </c>
      <c r="F583" s="218">
        <v>97.8</v>
      </c>
    </row>
    <row r="584" spans="1:20" s="1" customFormat="1" ht="12.75" x14ac:dyDescent="0.2">
      <c r="A584" s="219">
        <v>45365</v>
      </c>
      <c r="B584" s="62">
        <v>40.5</v>
      </c>
      <c r="C584" s="62">
        <v>109.8</v>
      </c>
      <c r="D584" s="62">
        <v>85</v>
      </c>
      <c r="E584" s="62">
        <v>96.7</v>
      </c>
      <c r="F584" s="218">
        <v>96.6</v>
      </c>
    </row>
    <row r="585" spans="1:2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</row>
    <row r="586" spans="1:2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</row>
    <row r="587" spans="1:2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</row>
    <row r="588" spans="1:2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</row>
    <row r="589" spans="1:2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</row>
    <row r="590" spans="1:2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</row>
    <row r="591" spans="1:2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</row>
    <row r="592" spans="1:2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</row>
    <row r="593" spans="1:2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</row>
    <row r="594" spans="1:2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</row>
    <row r="595" spans="1:2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</row>
    <row r="596" spans="1:2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</row>
    <row r="597" spans="1:2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</row>
    <row r="598" spans="1:2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</row>
    <row r="599" spans="1:2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</row>
    <row r="600" spans="1:2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</row>
    <row r="601" spans="1:2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</row>
    <row r="602" spans="1:2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</row>
    <row r="603" spans="1:2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</row>
    <row r="604" spans="1:2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</row>
    <row r="605" spans="1:2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</row>
    <row r="606" spans="1:2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</row>
    <row r="607" spans="1:2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</row>
    <row r="608" spans="1:2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</row>
    <row r="609" spans="1:2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</row>
    <row r="610" spans="1:2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</row>
    <row r="611" spans="1:2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</row>
    <row r="612" spans="1:2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</row>
    <row r="613" spans="1:2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" style="3" customWidth="1"/>
    <col min="2" max="4" width="19.5703125" style="3" customWidth="1"/>
    <col min="5" max="5" width="19.5703125" style="1" customWidth="1"/>
    <col min="6" max="16384" width="8.5703125" style="1"/>
  </cols>
  <sheetData>
    <row r="1" spans="1:5" ht="12.75" customHeight="1" x14ac:dyDescent="0.25">
      <c r="A1" s="4" t="s">
        <v>0</v>
      </c>
      <c r="D1" s="1"/>
    </row>
    <row r="2" spans="1:5" x14ac:dyDescent="0.2">
      <c r="A2" s="5" t="s">
        <v>3</v>
      </c>
      <c r="D2" s="1"/>
    </row>
    <row r="3" spans="1:5" ht="12.6" customHeight="1" x14ac:dyDescent="0.2">
      <c r="A3" s="6" t="s">
        <v>471</v>
      </c>
      <c r="D3" s="1"/>
    </row>
    <row r="4" spans="1:5" ht="12.75" customHeight="1" x14ac:dyDescent="0.2">
      <c r="A4" s="206" t="s">
        <v>77</v>
      </c>
      <c r="D4" s="1"/>
    </row>
    <row r="5" spans="1:5" ht="12.75" customHeight="1" x14ac:dyDescent="0.2">
      <c r="A5" s="8" t="s">
        <v>470</v>
      </c>
      <c r="D5" s="1"/>
    </row>
    <row r="6" spans="1:5" ht="12.75" customHeight="1" x14ac:dyDescent="0.2">
      <c r="A6" s="8" t="s">
        <v>469</v>
      </c>
      <c r="D6" s="1"/>
    </row>
    <row r="7" spans="1:5" x14ac:dyDescent="0.2">
      <c r="A7" s="6"/>
      <c r="E7" s="3"/>
    </row>
    <row r="8" spans="1:5" ht="12.6" customHeight="1" x14ac:dyDescent="0.2">
      <c r="B8" s="68" t="s">
        <v>468</v>
      </c>
      <c r="C8" s="68" t="s">
        <v>468</v>
      </c>
      <c r="D8" s="68" t="s">
        <v>468</v>
      </c>
      <c r="E8" s="68" t="s">
        <v>467</v>
      </c>
    </row>
    <row r="9" spans="1:5" ht="37.5" customHeight="1" x14ac:dyDescent="0.2">
      <c r="A9" s="11" t="s">
        <v>93</v>
      </c>
      <c r="B9" s="11" t="s">
        <v>466</v>
      </c>
      <c r="C9" s="11" t="s">
        <v>465</v>
      </c>
      <c r="D9" s="11" t="s">
        <v>464</v>
      </c>
      <c r="E9" s="11" t="s">
        <v>463</v>
      </c>
    </row>
    <row r="10" spans="1:5" ht="12.75" customHeight="1" x14ac:dyDescent="0.2">
      <c r="A10" s="214">
        <v>43101</v>
      </c>
      <c r="B10" s="213">
        <v>100</v>
      </c>
      <c r="C10" s="213">
        <v>100</v>
      </c>
      <c r="D10" s="213">
        <v>100</v>
      </c>
      <c r="E10" s="213">
        <v>0.6</v>
      </c>
    </row>
    <row r="11" spans="1:5" ht="12.75" customHeight="1" x14ac:dyDescent="0.2">
      <c r="A11" s="214">
        <v>43132</v>
      </c>
      <c r="B11" s="213">
        <v>106.1</v>
      </c>
      <c r="C11" s="213">
        <v>105.8</v>
      </c>
      <c r="D11" s="213">
        <v>90.2</v>
      </c>
      <c r="E11" s="213">
        <v>0.1</v>
      </c>
    </row>
    <row r="12" spans="1:5" ht="12.75" customHeight="1" x14ac:dyDescent="0.2">
      <c r="A12" s="214">
        <v>43160</v>
      </c>
      <c r="B12" s="213">
        <v>96</v>
      </c>
      <c r="C12" s="213">
        <v>119.9</v>
      </c>
      <c r="D12" s="213">
        <v>92.2</v>
      </c>
      <c r="E12" s="213">
        <v>0.4</v>
      </c>
    </row>
    <row r="13" spans="1:5" ht="12.75" customHeight="1" x14ac:dyDescent="0.2">
      <c r="A13" s="214">
        <v>43191</v>
      </c>
      <c r="B13" s="213">
        <v>85.1</v>
      </c>
      <c r="C13" s="213">
        <v>131.1</v>
      </c>
      <c r="D13" s="213">
        <v>90.2</v>
      </c>
      <c r="E13" s="213">
        <v>0.5</v>
      </c>
    </row>
    <row r="14" spans="1:5" ht="12.75" customHeight="1" x14ac:dyDescent="0.2">
      <c r="A14" s="214">
        <v>43221</v>
      </c>
      <c r="B14" s="213">
        <v>100.4</v>
      </c>
      <c r="C14" s="213">
        <v>133.9</v>
      </c>
      <c r="D14" s="213">
        <v>103.2</v>
      </c>
      <c r="E14" s="213">
        <v>0.4</v>
      </c>
    </row>
    <row r="15" spans="1:5" ht="12.75" customHeight="1" x14ac:dyDescent="0.2">
      <c r="A15" s="214">
        <v>43252</v>
      </c>
      <c r="B15" s="213">
        <v>110.4</v>
      </c>
      <c r="C15" s="213">
        <v>137.30000000000001</v>
      </c>
      <c r="D15" s="213">
        <v>108.4</v>
      </c>
      <c r="E15" s="213">
        <v>0.4</v>
      </c>
    </row>
    <row r="16" spans="1:5" ht="12.75" customHeight="1" x14ac:dyDescent="0.2">
      <c r="A16" s="214">
        <v>43282</v>
      </c>
      <c r="B16" s="213">
        <v>119.7</v>
      </c>
      <c r="C16" s="213">
        <v>131.69999999999999</v>
      </c>
      <c r="D16" s="213">
        <v>132.30000000000001</v>
      </c>
      <c r="E16" s="213">
        <v>0.4</v>
      </c>
    </row>
    <row r="17" spans="1:5" ht="12.75" customHeight="1" x14ac:dyDescent="0.2">
      <c r="A17" s="214">
        <v>43313</v>
      </c>
      <c r="B17" s="213">
        <v>130.9</v>
      </c>
      <c r="C17" s="213">
        <v>119.1</v>
      </c>
      <c r="D17" s="213">
        <v>137.1</v>
      </c>
      <c r="E17" s="213">
        <v>0.5</v>
      </c>
    </row>
    <row r="18" spans="1:5" ht="12.75" customHeight="1" x14ac:dyDescent="0.2">
      <c r="A18" s="214">
        <v>43344</v>
      </c>
      <c r="B18" s="213">
        <v>136.69999999999999</v>
      </c>
      <c r="C18" s="213">
        <v>111.6</v>
      </c>
      <c r="D18" s="213">
        <v>116</v>
      </c>
      <c r="E18" s="213">
        <v>0.4</v>
      </c>
    </row>
    <row r="19" spans="1:5" ht="12.75" customHeight="1" x14ac:dyDescent="0.2">
      <c r="A19" s="214">
        <v>43374</v>
      </c>
      <c r="B19" s="213">
        <v>131.30000000000001</v>
      </c>
      <c r="C19" s="213">
        <v>106.3</v>
      </c>
      <c r="D19" s="213">
        <v>123.8</v>
      </c>
      <c r="E19" s="213">
        <v>0.5</v>
      </c>
    </row>
    <row r="20" spans="1:5" ht="12.75" customHeight="1" x14ac:dyDescent="0.2">
      <c r="A20" s="214">
        <v>43405</v>
      </c>
      <c r="B20" s="213">
        <v>133.69999999999999</v>
      </c>
      <c r="C20" s="213">
        <v>101.7</v>
      </c>
      <c r="D20" s="213">
        <v>95.6</v>
      </c>
      <c r="E20" s="213">
        <v>0.4</v>
      </c>
    </row>
    <row r="21" spans="1:5" ht="12.75" customHeight="1" x14ac:dyDescent="0.2">
      <c r="A21" s="214">
        <v>43435</v>
      </c>
      <c r="B21" s="213">
        <v>124.5</v>
      </c>
      <c r="C21" s="213">
        <v>100.9</v>
      </c>
      <c r="D21" s="213">
        <v>105.8</v>
      </c>
      <c r="E21" s="213">
        <v>0.4</v>
      </c>
    </row>
    <row r="22" spans="1:5" ht="12.75" customHeight="1" x14ac:dyDescent="0.2">
      <c r="A22" s="214">
        <v>43466</v>
      </c>
      <c r="B22" s="213">
        <v>126.5</v>
      </c>
      <c r="C22" s="213">
        <v>97.6</v>
      </c>
      <c r="D22" s="213">
        <v>86</v>
      </c>
      <c r="E22" s="213">
        <v>0.5</v>
      </c>
    </row>
    <row r="23" spans="1:5" ht="12.75" customHeight="1" x14ac:dyDescent="0.2">
      <c r="A23" s="214">
        <v>43497</v>
      </c>
      <c r="B23" s="213">
        <v>126.1</v>
      </c>
      <c r="C23" s="213">
        <v>101.1</v>
      </c>
      <c r="D23" s="213">
        <v>50.4</v>
      </c>
      <c r="E23" s="213">
        <v>0.1</v>
      </c>
    </row>
    <row r="24" spans="1:5" ht="12.75" customHeight="1" x14ac:dyDescent="0.2">
      <c r="A24" s="214">
        <v>43525</v>
      </c>
      <c r="B24" s="213">
        <v>113.3</v>
      </c>
      <c r="C24" s="213">
        <v>111.1</v>
      </c>
      <c r="D24" s="213">
        <v>54.5</v>
      </c>
      <c r="E24" s="213">
        <v>0.2</v>
      </c>
    </row>
    <row r="25" spans="1:5" ht="12.75" customHeight="1" x14ac:dyDescent="0.2">
      <c r="A25" s="214">
        <v>43556</v>
      </c>
      <c r="B25" s="213">
        <v>109.8</v>
      </c>
      <c r="C25" s="213">
        <v>117.5</v>
      </c>
      <c r="D25" s="213">
        <v>62.1</v>
      </c>
      <c r="E25" s="213">
        <v>0</v>
      </c>
    </row>
    <row r="26" spans="1:5" ht="12.75" customHeight="1" x14ac:dyDescent="0.2">
      <c r="A26" s="214">
        <v>43586</v>
      </c>
      <c r="B26" s="213">
        <v>110.4</v>
      </c>
      <c r="C26" s="213">
        <v>120.2</v>
      </c>
      <c r="D26" s="213">
        <v>82.9</v>
      </c>
      <c r="E26" s="213">
        <v>-0.6</v>
      </c>
    </row>
    <row r="27" spans="1:5" ht="12.75" customHeight="1" x14ac:dyDescent="0.2">
      <c r="A27" s="214">
        <v>43617</v>
      </c>
      <c r="B27" s="213">
        <v>107.9</v>
      </c>
      <c r="C27" s="213">
        <v>122.6</v>
      </c>
      <c r="D27" s="213">
        <v>94.1</v>
      </c>
      <c r="E27" s="213">
        <v>-0.5</v>
      </c>
    </row>
    <row r="28" spans="1:5" ht="12.75" customHeight="1" x14ac:dyDescent="0.2">
      <c r="A28" s="214">
        <v>43647</v>
      </c>
      <c r="B28" s="213">
        <v>111.2</v>
      </c>
      <c r="C28" s="213">
        <v>128.4</v>
      </c>
      <c r="D28" s="213">
        <v>149.9</v>
      </c>
      <c r="E28" s="213">
        <v>-0.5</v>
      </c>
    </row>
    <row r="29" spans="1:5" ht="12.75" customHeight="1" x14ac:dyDescent="0.2">
      <c r="A29" s="214">
        <v>43678</v>
      </c>
      <c r="B29" s="213">
        <v>110.3</v>
      </c>
      <c r="C29" s="213">
        <v>139.19999999999999</v>
      </c>
      <c r="D29" s="213">
        <v>159.6</v>
      </c>
      <c r="E29" s="213">
        <v>-0.3</v>
      </c>
    </row>
    <row r="30" spans="1:5" ht="12.75" customHeight="1" x14ac:dyDescent="0.2">
      <c r="A30" s="214">
        <v>43709</v>
      </c>
      <c r="B30" s="213">
        <v>109.4</v>
      </c>
      <c r="C30" s="213">
        <v>145.9</v>
      </c>
      <c r="D30" s="213">
        <v>180.8</v>
      </c>
      <c r="E30" s="213">
        <v>0.1</v>
      </c>
    </row>
    <row r="31" spans="1:5" ht="12.75" customHeight="1" x14ac:dyDescent="0.2">
      <c r="A31" s="214">
        <v>43739</v>
      </c>
      <c r="B31" s="213">
        <v>101.6</v>
      </c>
      <c r="C31" s="213">
        <v>147.30000000000001</v>
      </c>
      <c r="D31" s="213">
        <v>146.4</v>
      </c>
      <c r="E31" s="213">
        <v>0.1</v>
      </c>
    </row>
    <row r="32" spans="1:5" ht="12.75" customHeight="1" x14ac:dyDescent="0.2">
      <c r="A32" s="214">
        <v>43770</v>
      </c>
      <c r="B32" s="213">
        <v>107.7</v>
      </c>
      <c r="C32" s="213">
        <v>145.19999999999999</v>
      </c>
      <c r="D32" s="213">
        <v>113.8</v>
      </c>
      <c r="E32" s="213">
        <v>0.2</v>
      </c>
    </row>
    <row r="33" spans="1:5" ht="12.75" customHeight="1" x14ac:dyDescent="0.2">
      <c r="A33" s="214">
        <v>43800</v>
      </c>
      <c r="B33" s="213">
        <v>111.1</v>
      </c>
      <c r="C33" s="213">
        <v>145.19999999999999</v>
      </c>
      <c r="D33" s="213">
        <v>105.4</v>
      </c>
      <c r="E33" s="213">
        <v>0</v>
      </c>
    </row>
    <row r="34" spans="1:5" ht="12.75" customHeight="1" x14ac:dyDescent="0.2">
      <c r="A34" s="214">
        <v>43831</v>
      </c>
      <c r="B34" s="213">
        <v>124.2</v>
      </c>
      <c r="C34" s="213">
        <v>144.4</v>
      </c>
      <c r="D34" s="213">
        <v>57.6</v>
      </c>
      <c r="E34" s="213">
        <v>0.1</v>
      </c>
    </row>
    <row r="35" spans="1:5" ht="12.75" customHeight="1" x14ac:dyDescent="0.2">
      <c r="A35" s="214">
        <v>43862</v>
      </c>
      <c r="B35" s="213">
        <v>121.1</v>
      </c>
      <c r="C35" s="213">
        <v>140.69999999999999</v>
      </c>
      <c r="D35" s="213">
        <v>36.9</v>
      </c>
      <c r="E35" s="213">
        <v>1.2</v>
      </c>
    </row>
    <row r="36" spans="1:5" ht="12.75" customHeight="1" x14ac:dyDescent="0.2">
      <c r="A36" s="214">
        <v>43891</v>
      </c>
      <c r="B36" s="213">
        <v>111.1</v>
      </c>
      <c r="C36" s="213">
        <v>130.4</v>
      </c>
      <c r="D36" s="213">
        <v>48.2</v>
      </c>
      <c r="E36" s="213">
        <v>2.6</v>
      </c>
    </row>
    <row r="37" spans="1:5" ht="12.75" customHeight="1" x14ac:dyDescent="0.2">
      <c r="A37" s="214">
        <v>43922</v>
      </c>
      <c r="B37" s="213">
        <v>118.3</v>
      </c>
      <c r="C37" s="213">
        <v>119.2</v>
      </c>
      <c r="D37" s="213">
        <v>53</v>
      </c>
      <c r="E37" s="213">
        <v>3.3</v>
      </c>
    </row>
    <row r="38" spans="1:5" ht="12.75" customHeight="1" x14ac:dyDescent="0.2">
      <c r="A38" s="214">
        <v>43952</v>
      </c>
      <c r="B38" s="213">
        <v>120</v>
      </c>
      <c r="C38" s="213">
        <v>101.4</v>
      </c>
      <c r="D38" s="213">
        <v>39.299999999999997</v>
      </c>
      <c r="E38" s="213">
        <v>2.5</v>
      </c>
    </row>
    <row r="39" spans="1:5" ht="12.75" customHeight="1" x14ac:dyDescent="0.2">
      <c r="A39" s="214">
        <v>43983</v>
      </c>
      <c r="B39" s="213">
        <v>138.4</v>
      </c>
      <c r="C39" s="213">
        <v>87</v>
      </c>
      <c r="D39" s="213">
        <v>91.9</v>
      </c>
      <c r="E39" s="213">
        <v>2.2000000000000002</v>
      </c>
    </row>
    <row r="40" spans="1:5" ht="12.75" customHeight="1" x14ac:dyDescent="0.2">
      <c r="A40" s="214">
        <v>44013</v>
      </c>
      <c r="B40" s="213">
        <v>147</v>
      </c>
      <c r="C40" s="213">
        <v>93.1</v>
      </c>
      <c r="D40" s="213">
        <v>130.9</v>
      </c>
      <c r="E40" s="213">
        <v>2.9</v>
      </c>
    </row>
    <row r="41" spans="1:5" ht="12.75" customHeight="1" x14ac:dyDescent="0.2">
      <c r="A41" s="214">
        <v>44044</v>
      </c>
      <c r="B41" s="213">
        <v>153.4</v>
      </c>
      <c r="C41" s="213">
        <v>119.1</v>
      </c>
      <c r="D41" s="213">
        <v>121.4</v>
      </c>
      <c r="E41" s="213">
        <v>1.5</v>
      </c>
    </row>
    <row r="42" spans="1:5" ht="12.75" customHeight="1" x14ac:dyDescent="0.2">
      <c r="A42" s="214">
        <v>44075</v>
      </c>
      <c r="B42" s="213">
        <v>175.8</v>
      </c>
      <c r="C42" s="213">
        <v>138.6</v>
      </c>
      <c r="D42" s="213">
        <v>113.1</v>
      </c>
      <c r="E42" s="213">
        <v>0.6</v>
      </c>
    </row>
    <row r="43" spans="1:5" ht="12.75" customHeight="1" x14ac:dyDescent="0.2">
      <c r="A43" s="214">
        <v>44105</v>
      </c>
      <c r="B43" s="213">
        <v>181.8</v>
      </c>
      <c r="C43" s="213">
        <v>156.4</v>
      </c>
      <c r="D43" s="213">
        <v>130.69999999999999</v>
      </c>
      <c r="E43" s="213">
        <v>0.1</v>
      </c>
    </row>
    <row r="44" spans="1:5" ht="12.75" customHeight="1" x14ac:dyDescent="0.2">
      <c r="A44" s="214">
        <v>44136</v>
      </c>
      <c r="B44" s="213">
        <v>191</v>
      </c>
      <c r="C44" s="213">
        <v>190.7</v>
      </c>
      <c r="D44" s="213">
        <v>94.6</v>
      </c>
      <c r="E44" s="213">
        <v>0.7</v>
      </c>
    </row>
    <row r="45" spans="1:5" ht="12.75" customHeight="1" x14ac:dyDescent="0.2">
      <c r="A45" s="214">
        <v>44166</v>
      </c>
      <c r="B45" s="213">
        <v>243.6</v>
      </c>
      <c r="C45" s="213">
        <v>207.8</v>
      </c>
      <c r="D45" s="213">
        <v>101.8</v>
      </c>
      <c r="E45" s="213">
        <v>1.7</v>
      </c>
    </row>
    <row r="46" spans="1:5" ht="12.75" customHeight="1" x14ac:dyDescent="0.2">
      <c r="A46" s="214">
        <v>44197</v>
      </c>
      <c r="B46" s="213">
        <v>338.4</v>
      </c>
      <c r="C46" s="213">
        <v>219.7</v>
      </c>
      <c r="D46" s="213">
        <v>131.80000000000001</v>
      </c>
      <c r="E46" s="213">
        <v>1.3</v>
      </c>
    </row>
    <row r="47" spans="1:5" ht="12.75" customHeight="1" x14ac:dyDescent="0.2">
      <c r="A47" s="214">
        <v>44228</v>
      </c>
      <c r="B47" s="213">
        <v>364.4</v>
      </c>
      <c r="C47" s="213">
        <v>247.2</v>
      </c>
      <c r="D47" s="213">
        <v>120.2</v>
      </c>
      <c r="E47" s="213">
        <v>1.9</v>
      </c>
    </row>
    <row r="48" spans="1:5" ht="12.75" customHeight="1" x14ac:dyDescent="0.2">
      <c r="A48" s="214">
        <v>44256</v>
      </c>
      <c r="B48" s="213">
        <v>356.2</v>
      </c>
      <c r="C48" s="213">
        <v>279.7</v>
      </c>
      <c r="D48" s="213">
        <v>161.69999999999999</v>
      </c>
      <c r="E48" s="213">
        <v>2.2000000000000002</v>
      </c>
    </row>
    <row r="49" spans="1:5" ht="12.75" customHeight="1" x14ac:dyDescent="0.2">
      <c r="A49" s="214">
        <v>44287</v>
      </c>
      <c r="B49" s="213">
        <v>374.2</v>
      </c>
      <c r="C49" s="213">
        <v>323.7</v>
      </c>
      <c r="D49" s="213">
        <v>195.5</v>
      </c>
      <c r="E49" s="213">
        <v>2.7</v>
      </c>
    </row>
    <row r="50" spans="1:5" ht="12.75" customHeight="1" x14ac:dyDescent="0.2">
      <c r="A50" s="214">
        <v>44317</v>
      </c>
      <c r="B50" s="213">
        <v>445.2</v>
      </c>
      <c r="C50" s="213">
        <v>369.6</v>
      </c>
      <c r="D50" s="213">
        <v>236.6</v>
      </c>
      <c r="E50" s="213">
        <v>3</v>
      </c>
    </row>
    <row r="51" spans="1:5" ht="12.75" customHeight="1" x14ac:dyDescent="0.2">
      <c r="A51" s="214">
        <v>44348</v>
      </c>
      <c r="B51" s="213">
        <v>540.70000000000005</v>
      </c>
      <c r="C51" s="213">
        <v>418.6</v>
      </c>
      <c r="D51" s="213">
        <v>235.1</v>
      </c>
      <c r="E51" s="213">
        <v>2.7</v>
      </c>
    </row>
    <row r="52" spans="1:5" ht="12.75" customHeight="1" x14ac:dyDescent="0.2">
      <c r="A52" s="214">
        <v>44378</v>
      </c>
      <c r="B52" s="213">
        <v>696.2</v>
      </c>
      <c r="C52" s="213">
        <v>570.79999999999995</v>
      </c>
      <c r="D52" s="213">
        <v>255.6</v>
      </c>
      <c r="E52" s="213">
        <v>2.9</v>
      </c>
    </row>
    <row r="53" spans="1:5" ht="12.75" customHeight="1" x14ac:dyDescent="0.2">
      <c r="A53" s="214">
        <v>44409</v>
      </c>
      <c r="B53" s="213">
        <v>820.7</v>
      </c>
      <c r="C53" s="213">
        <v>713.4</v>
      </c>
      <c r="D53" s="213">
        <v>300.10000000000002</v>
      </c>
      <c r="E53" s="213">
        <v>3.3</v>
      </c>
    </row>
    <row r="54" spans="1:5" ht="12.75" customHeight="1" x14ac:dyDescent="0.2">
      <c r="A54" s="214">
        <v>44440</v>
      </c>
      <c r="B54" s="213">
        <v>884.5</v>
      </c>
      <c r="C54" s="213">
        <v>778.2</v>
      </c>
      <c r="D54" s="213">
        <v>343.7</v>
      </c>
      <c r="E54" s="213">
        <v>3.3</v>
      </c>
    </row>
    <row r="55" spans="1:5" ht="12.75" customHeight="1" x14ac:dyDescent="0.2">
      <c r="A55" s="214">
        <v>44470</v>
      </c>
      <c r="B55" s="213">
        <v>829.5</v>
      </c>
      <c r="C55" s="213">
        <v>810.2</v>
      </c>
      <c r="D55" s="213">
        <v>386.4</v>
      </c>
      <c r="E55" s="213">
        <v>3.9</v>
      </c>
    </row>
    <row r="56" spans="1:5" ht="12.75" customHeight="1" x14ac:dyDescent="0.2">
      <c r="A56" s="214">
        <v>44501</v>
      </c>
      <c r="B56" s="213">
        <v>780.3</v>
      </c>
      <c r="C56" s="213">
        <v>781.5</v>
      </c>
      <c r="D56" s="213">
        <v>222.9</v>
      </c>
      <c r="E56" s="213">
        <v>4.3</v>
      </c>
    </row>
    <row r="57" spans="1:5" ht="12.75" customHeight="1" x14ac:dyDescent="0.2">
      <c r="A57" s="214">
        <v>44531</v>
      </c>
      <c r="B57" s="213">
        <v>768.3</v>
      </c>
      <c r="C57" s="213">
        <v>763.7</v>
      </c>
      <c r="D57" s="213">
        <v>216.3</v>
      </c>
      <c r="E57" s="213">
        <v>4.4000000000000004</v>
      </c>
    </row>
    <row r="58" spans="1:5" ht="12.75" customHeight="1" x14ac:dyDescent="0.2">
      <c r="A58" s="214">
        <v>44562</v>
      </c>
      <c r="B58" s="213">
        <v>777</v>
      </c>
      <c r="C58" s="213">
        <v>790.2</v>
      </c>
      <c r="D58" s="213">
        <v>142.9</v>
      </c>
      <c r="E58" s="213">
        <v>3.7</v>
      </c>
    </row>
    <row r="59" spans="1:5" ht="12.75" customHeight="1" x14ac:dyDescent="0.2">
      <c r="A59" s="214">
        <v>44593</v>
      </c>
      <c r="B59" s="213">
        <v>789.2</v>
      </c>
      <c r="C59" s="213">
        <v>875.2</v>
      </c>
      <c r="D59" s="213">
        <v>147.1</v>
      </c>
      <c r="E59" s="213">
        <v>2.8</v>
      </c>
    </row>
    <row r="60" spans="1:5" ht="12.75" customHeight="1" x14ac:dyDescent="0.2">
      <c r="A60" s="214">
        <v>44621</v>
      </c>
      <c r="B60" s="213">
        <v>778.2</v>
      </c>
      <c r="C60" s="213">
        <v>922.3</v>
      </c>
      <c r="D60" s="213">
        <v>197.5</v>
      </c>
      <c r="E60" s="213">
        <v>2.8</v>
      </c>
    </row>
    <row r="61" spans="1:5" ht="12.75" customHeight="1" x14ac:dyDescent="0.2">
      <c r="A61" s="214">
        <v>44652</v>
      </c>
      <c r="B61" s="213">
        <v>745.3</v>
      </c>
      <c r="C61" s="213">
        <v>916.9</v>
      </c>
      <c r="D61" s="213">
        <v>177.4</v>
      </c>
      <c r="E61" s="213">
        <v>3.5</v>
      </c>
    </row>
    <row r="62" spans="1:5" ht="12.75" customHeight="1" x14ac:dyDescent="0.2">
      <c r="A62" s="214">
        <v>44682</v>
      </c>
      <c r="B62" s="213">
        <v>668.7</v>
      </c>
      <c r="C62" s="213">
        <v>892.8</v>
      </c>
      <c r="D62" s="213">
        <v>234</v>
      </c>
      <c r="E62" s="213">
        <v>2.7</v>
      </c>
    </row>
    <row r="63" spans="1:5" ht="12.75" customHeight="1" x14ac:dyDescent="0.2">
      <c r="A63" s="214">
        <v>44713</v>
      </c>
      <c r="B63" s="213">
        <v>572.4</v>
      </c>
      <c r="C63" s="213">
        <v>901</v>
      </c>
      <c r="D63" s="213">
        <v>193.3</v>
      </c>
      <c r="E63" s="213">
        <v>2.4</v>
      </c>
    </row>
    <row r="64" spans="1:5" ht="12.75" customHeight="1" x14ac:dyDescent="0.2">
      <c r="A64" s="214">
        <v>44743</v>
      </c>
      <c r="B64" s="213">
        <v>515.9</v>
      </c>
      <c r="C64" s="213">
        <v>904.9</v>
      </c>
      <c r="D64" s="213">
        <v>166.5</v>
      </c>
      <c r="E64" s="213">
        <v>1.8</v>
      </c>
    </row>
    <row r="65" spans="1:5" ht="12.75" customHeight="1" x14ac:dyDescent="0.2">
      <c r="A65" s="214">
        <v>44774</v>
      </c>
      <c r="B65" s="213">
        <v>477.4</v>
      </c>
      <c r="C65" s="213">
        <v>876.5</v>
      </c>
      <c r="D65" s="213">
        <v>112</v>
      </c>
      <c r="E65" s="213">
        <v>1.5</v>
      </c>
    </row>
    <row r="66" spans="1:5" ht="12.75" customHeight="1" x14ac:dyDescent="0.2">
      <c r="A66" s="214">
        <v>44805</v>
      </c>
      <c r="B66" s="213">
        <v>364.6</v>
      </c>
      <c r="C66" s="213">
        <v>677</v>
      </c>
      <c r="D66" s="213">
        <v>119.5</v>
      </c>
      <c r="E66" s="213">
        <v>1</v>
      </c>
    </row>
    <row r="67" spans="1:5" ht="12.75" customHeight="1" x14ac:dyDescent="0.2">
      <c r="A67" s="214">
        <v>44835</v>
      </c>
      <c r="B67" s="213">
        <v>284</v>
      </c>
      <c r="C67" s="213">
        <v>329.8</v>
      </c>
      <c r="D67" s="213">
        <v>145.4</v>
      </c>
      <c r="E67" s="213">
        <v>1.1000000000000001</v>
      </c>
    </row>
    <row r="68" spans="1:5" ht="12.75" customHeight="1" x14ac:dyDescent="0.2">
      <c r="A68" s="214">
        <v>44866</v>
      </c>
      <c r="B68" s="213">
        <v>245</v>
      </c>
      <c r="C68" s="213">
        <v>281</v>
      </c>
      <c r="D68" s="213">
        <v>104.1</v>
      </c>
      <c r="E68" s="213">
        <v>1.2</v>
      </c>
    </row>
    <row r="69" spans="1:5" ht="12.75" customHeight="1" x14ac:dyDescent="0.2">
      <c r="A69" s="214">
        <v>44896</v>
      </c>
      <c r="B69" s="213">
        <v>179</v>
      </c>
      <c r="C69" s="213">
        <v>265.8</v>
      </c>
      <c r="D69" s="213">
        <v>117.6</v>
      </c>
      <c r="E69" s="213">
        <v>1.3</v>
      </c>
    </row>
    <row r="70" spans="1:5" ht="12.75" customHeight="1" x14ac:dyDescent="0.2">
      <c r="A70" s="214">
        <v>44927</v>
      </c>
      <c r="B70" s="213">
        <v>178.3</v>
      </c>
      <c r="C70" s="213">
        <v>235.3</v>
      </c>
      <c r="D70" s="213">
        <v>75.099999999999994</v>
      </c>
      <c r="E70" s="213">
        <v>1.1000000000000001</v>
      </c>
    </row>
    <row r="71" spans="1:5" ht="12.75" customHeight="1" x14ac:dyDescent="0.2">
      <c r="A71" s="214">
        <v>44958</v>
      </c>
      <c r="B71" s="213">
        <v>161.9</v>
      </c>
      <c r="C71" s="213">
        <v>220</v>
      </c>
      <c r="D71" s="213">
        <v>52.8</v>
      </c>
      <c r="E71" s="213">
        <v>-0.2</v>
      </c>
    </row>
    <row r="72" spans="1:5" ht="12.75" customHeight="1" x14ac:dyDescent="0.2">
      <c r="A72" s="214">
        <v>44986</v>
      </c>
      <c r="B72" s="213">
        <v>125.2</v>
      </c>
      <c r="C72" s="213">
        <v>217.5</v>
      </c>
      <c r="D72" s="213">
        <v>113</v>
      </c>
      <c r="E72" s="213">
        <v>-1.1000000000000001</v>
      </c>
    </row>
    <row r="73" spans="1:5" ht="12.75" customHeight="1" x14ac:dyDescent="0.2">
      <c r="A73" s="214">
        <v>45017</v>
      </c>
      <c r="B73" s="213">
        <v>121.6</v>
      </c>
      <c r="C73" s="213">
        <v>234.1</v>
      </c>
      <c r="D73" s="213">
        <v>119.3</v>
      </c>
      <c r="E73" s="213">
        <v>-1.3</v>
      </c>
    </row>
    <row r="74" spans="1:5" ht="12.75" customHeight="1" x14ac:dyDescent="0.2">
      <c r="A74" s="214">
        <v>45047</v>
      </c>
      <c r="B74" s="213">
        <v>117.5</v>
      </c>
      <c r="C74" s="213">
        <v>250.1</v>
      </c>
      <c r="D74" s="213">
        <v>113.7</v>
      </c>
      <c r="E74" s="213">
        <v>-1.6</v>
      </c>
    </row>
    <row r="75" spans="1:5" ht="12.75" customHeight="1" x14ac:dyDescent="0.2">
      <c r="A75" s="214">
        <v>45078</v>
      </c>
      <c r="B75" s="213">
        <v>110.1</v>
      </c>
      <c r="C75" s="213">
        <v>251.3</v>
      </c>
      <c r="D75" s="213">
        <v>86.7</v>
      </c>
      <c r="E75" s="221">
        <v>-1.1000000000000001</v>
      </c>
    </row>
    <row r="76" spans="1:5" ht="12.75" customHeight="1" x14ac:dyDescent="0.2">
      <c r="A76" s="214">
        <v>45108</v>
      </c>
      <c r="B76" s="220">
        <v>105.2</v>
      </c>
      <c r="C76" s="220">
        <v>238.6</v>
      </c>
      <c r="D76" s="220">
        <v>83.4</v>
      </c>
      <c r="E76" s="220">
        <v>-0.9</v>
      </c>
    </row>
    <row r="77" spans="1:5" ht="12.75" customHeight="1" x14ac:dyDescent="0.2">
      <c r="A77" s="214">
        <v>45139</v>
      </c>
      <c r="B77" s="220">
        <v>123.2</v>
      </c>
      <c r="C77" s="220">
        <v>223</v>
      </c>
      <c r="D77" s="220">
        <v>91.9</v>
      </c>
      <c r="E77" s="220">
        <v>-1.1000000000000001</v>
      </c>
    </row>
    <row r="78" spans="1:5" ht="12.75" customHeight="1" x14ac:dyDescent="0.2">
      <c r="A78" s="214">
        <v>45170</v>
      </c>
      <c r="B78" s="220">
        <v>107.9</v>
      </c>
      <c r="C78" s="220">
        <v>207.2</v>
      </c>
      <c r="D78" s="220">
        <v>111.7</v>
      </c>
      <c r="E78" s="220">
        <v>-0.7</v>
      </c>
    </row>
    <row r="79" spans="1:5" ht="12.75" customHeight="1" x14ac:dyDescent="0.2">
      <c r="A79" s="214">
        <v>45200</v>
      </c>
      <c r="B79" s="220">
        <v>87.7</v>
      </c>
      <c r="C79" s="220">
        <v>187.5</v>
      </c>
      <c r="D79" s="220">
        <v>149.69999999999999</v>
      </c>
      <c r="E79" s="220">
        <v>-0.4</v>
      </c>
    </row>
    <row r="80" spans="1:5" ht="12.75" customHeight="1" x14ac:dyDescent="0.2">
      <c r="A80" s="214">
        <v>45231</v>
      </c>
      <c r="B80" s="220">
        <v>95.8</v>
      </c>
      <c r="C80" s="220">
        <v>172.6</v>
      </c>
      <c r="D80" s="220">
        <v>146.80000000000001</v>
      </c>
      <c r="E80" s="220">
        <v>0.2</v>
      </c>
    </row>
    <row r="81" spans="1:5" ht="12.75" customHeight="1" x14ac:dyDescent="0.2">
      <c r="A81" s="214">
        <v>45261</v>
      </c>
      <c r="B81" s="220">
        <v>106.2</v>
      </c>
      <c r="C81" s="220">
        <v>166.4</v>
      </c>
      <c r="D81" s="220">
        <v>195</v>
      </c>
      <c r="E81" s="220">
        <v>-0.2</v>
      </c>
    </row>
    <row r="82" spans="1:5" ht="12.75" customHeight="1" x14ac:dyDescent="0.2">
      <c r="A82" s="214">
        <v>45292</v>
      </c>
      <c r="B82" s="220">
        <v>237.9</v>
      </c>
      <c r="C82" s="220">
        <v>184</v>
      </c>
      <c r="D82" s="220">
        <v>131.30000000000001</v>
      </c>
      <c r="E82" s="220">
        <v>-0.2</v>
      </c>
    </row>
    <row r="83" spans="1:5" ht="12.75" customHeight="1" x14ac:dyDescent="0.2">
      <c r="A83" s="214">
        <v>45323</v>
      </c>
      <c r="B83" s="220">
        <v>273.8</v>
      </c>
      <c r="C83" s="220">
        <v>224.1</v>
      </c>
      <c r="D83" s="220">
        <v>132.30000000000001</v>
      </c>
      <c r="E83" s="220">
        <v>0.1</v>
      </c>
    </row>
    <row r="84" spans="1:5" ht="12.75" customHeight="1" x14ac:dyDescent="0.2">
      <c r="A84" s="214">
        <v>45352</v>
      </c>
      <c r="B84" s="220">
        <v>245.7</v>
      </c>
      <c r="C84" s="220">
        <v>242.3</v>
      </c>
      <c r="D84" s="220">
        <v>184.2</v>
      </c>
      <c r="E84" s="220"/>
    </row>
  </sheetData>
  <pageMargins left="2.3622047244094491" right="2.7559055118110236" top="0.78740157480314965" bottom="8.1199999999999992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2" width="9.42578125" style="3" customWidth="1"/>
    <col min="3" max="3" width="9.5703125" style="3" customWidth="1"/>
    <col min="4" max="4" width="9.42578125" style="3" customWidth="1"/>
    <col min="5" max="16384" width="8.5703125" style="1"/>
  </cols>
  <sheetData>
    <row r="1" spans="1:4" ht="12.75" customHeight="1" x14ac:dyDescent="0.25">
      <c r="A1" s="4" t="s">
        <v>0</v>
      </c>
      <c r="D1" s="1"/>
    </row>
    <row r="2" spans="1:4" x14ac:dyDescent="0.2">
      <c r="A2" s="5" t="s">
        <v>3</v>
      </c>
      <c r="D2" s="1"/>
    </row>
    <row r="3" spans="1:4" ht="12.6" customHeight="1" x14ac:dyDescent="0.2">
      <c r="A3" s="6" t="s">
        <v>495</v>
      </c>
      <c r="D3" s="1"/>
    </row>
    <row r="4" spans="1:4" ht="12.75" customHeight="1" x14ac:dyDescent="0.2">
      <c r="A4" s="206" t="s">
        <v>77</v>
      </c>
      <c r="D4" s="1"/>
    </row>
    <row r="5" spans="1:4" ht="12.75" customHeight="1" x14ac:dyDescent="0.2">
      <c r="A5" s="8" t="s">
        <v>494</v>
      </c>
      <c r="D5" s="1"/>
    </row>
    <row r="6" spans="1:4" ht="12.75" customHeight="1" x14ac:dyDescent="0.2">
      <c r="A6" s="223" t="s">
        <v>422</v>
      </c>
      <c r="D6" s="1"/>
    </row>
    <row r="7" spans="1:4" ht="16.5" customHeight="1" x14ac:dyDescent="0.2">
      <c r="A7" s="205"/>
      <c r="D7" s="188"/>
    </row>
    <row r="8" spans="1:4" s="204" customFormat="1" ht="12.6" customHeight="1" x14ac:dyDescent="0.2">
      <c r="A8" s="209"/>
      <c r="B8" s="63" t="s">
        <v>215</v>
      </c>
      <c r="C8" s="63" t="s">
        <v>215</v>
      </c>
      <c r="D8" s="63" t="s">
        <v>215</v>
      </c>
    </row>
    <row r="9" spans="1:4" s="204" customFormat="1" ht="36" customHeight="1" x14ac:dyDescent="0.2">
      <c r="A9" s="142" t="s">
        <v>415</v>
      </c>
      <c r="B9" s="11" t="s">
        <v>493</v>
      </c>
      <c r="C9" s="11" t="s">
        <v>492</v>
      </c>
      <c r="D9" s="11" t="s">
        <v>491</v>
      </c>
    </row>
    <row r="10" spans="1:4" ht="12.75" customHeight="1" x14ac:dyDescent="0.2">
      <c r="A10" s="219" t="s">
        <v>490</v>
      </c>
      <c r="B10" s="222">
        <v>9</v>
      </c>
      <c r="C10" s="222">
        <v>8.5</v>
      </c>
      <c r="D10" s="222">
        <v>11.25</v>
      </c>
    </row>
    <row r="11" spans="1:4" ht="12.75" customHeight="1" x14ac:dyDescent="0.2">
      <c r="A11" s="219" t="s">
        <v>489</v>
      </c>
      <c r="B11" s="222">
        <v>4.5</v>
      </c>
      <c r="C11" s="222">
        <v>4</v>
      </c>
      <c r="D11" s="222">
        <v>7.25</v>
      </c>
    </row>
    <row r="12" spans="1:4" ht="12.75" customHeight="1" x14ac:dyDescent="0.2">
      <c r="A12" s="219" t="s">
        <v>488</v>
      </c>
      <c r="B12" s="222">
        <v>8.25</v>
      </c>
      <c r="C12" s="222">
        <v>5.5</v>
      </c>
      <c r="D12" s="222">
        <v>12.75</v>
      </c>
    </row>
    <row r="13" spans="1:4" ht="12.75" customHeight="1" x14ac:dyDescent="0.2">
      <c r="A13" s="219" t="s">
        <v>487</v>
      </c>
      <c r="B13" s="222">
        <v>9.5</v>
      </c>
      <c r="C13" s="222">
        <v>7.5</v>
      </c>
      <c r="D13" s="222">
        <v>11.25</v>
      </c>
    </row>
    <row r="14" spans="1:4" ht="12.75" customHeight="1" x14ac:dyDescent="0.2">
      <c r="A14" s="219" t="s">
        <v>486</v>
      </c>
      <c r="B14" s="222">
        <v>4.5</v>
      </c>
      <c r="C14" s="222">
        <v>4</v>
      </c>
      <c r="D14" s="222">
        <v>6.25</v>
      </c>
    </row>
    <row r="15" spans="1:4" ht="12.75" customHeight="1" x14ac:dyDescent="0.2">
      <c r="A15" s="219" t="s">
        <v>485</v>
      </c>
      <c r="B15" s="222">
        <v>7.5</v>
      </c>
      <c r="C15" s="222">
        <v>7</v>
      </c>
      <c r="D15" s="222">
        <v>8.25</v>
      </c>
    </row>
    <row r="16" spans="1:4" ht="12.75" customHeight="1" x14ac:dyDescent="0.2">
      <c r="A16" s="219" t="s">
        <v>484</v>
      </c>
      <c r="B16" s="222">
        <v>3.65</v>
      </c>
      <c r="C16" s="222">
        <v>3.05</v>
      </c>
      <c r="D16" s="222">
        <v>6.25</v>
      </c>
    </row>
    <row r="17" spans="1:4" ht="12.75" customHeight="1" x14ac:dyDescent="0.2">
      <c r="A17" s="219" t="s">
        <v>483</v>
      </c>
      <c r="B17" s="222">
        <v>5.55</v>
      </c>
      <c r="C17" s="222">
        <v>4.45</v>
      </c>
      <c r="D17" s="222">
        <v>9</v>
      </c>
    </row>
    <row r="18" spans="1:4" ht="12.75" customHeight="1" x14ac:dyDescent="0.2">
      <c r="A18" s="219" t="s">
        <v>482</v>
      </c>
      <c r="B18" s="222">
        <v>5.35</v>
      </c>
      <c r="C18" s="222">
        <v>4.55</v>
      </c>
      <c r="D18" s="222">
        <v>5.75</v>
      </c>
    </row>
    <row r="19" spans="1:4" ht="12.75" customHeight="1" x14ac:dyDescent="0.2">
      <c r="A19" s="219" t="s">
        <v>481</v>
      </c>
      <c r="B19" s="222">
        <v>13.15</v>
      </c>
      <c r="C19" s="222">
        <v>10.75</v>
      </c>
      <c r="D19" s="222">
        <v>14.5</v>
      </c>
    </row>
    <row r="20" spans="1:4" ht="12.75" customHeight="1" x14ac:dyDescent="0.2">
      <c r="A20" s="219" t="s">
        <v>480</v>
      </c>
      <c r="B20" s="222">
        <v>13.9</v>
      </c>
      <c r="C20" s="222">
        <v>9.1999999999999993</v>
      </c>
      <c r="D20" s="222">
        <v>16</v>
      </c>
    </row>
    <row r="21" spans="1:4" ht="12.75" customHeight="1" x14ac:dyDescent="0.2">
      <c r="A21" s="219" t="s">
        <v>479</v>
      </c>
      <c r="B21" s="222">
        <v>6</v>
      </c>
      <c r="C21" s="222">
        <v>5.55</v>
      </c>
      <c r="D21" s="222">
        <v>6.5</v>
      </c>
    </row>
    <row r="22" spans="1:4" ht="12.75" customHeight="1" x14ac:dyDescent="0.2">
      <c r="A22" s="219" t="s">
        <v>478</v>
      </c>
      <c r="B22" s="222">
        <v>1.8</v>
      </c>
      <c r="C22" s="222">
        <v>1.8</v>
      </c>
      <c r="D22" s="222">
        <v>1.8</v>
      </c>
    </row>
    <row r="23" spans="1:4" ht="12.75" customHeight="1" x14ac:dyDescent="0.2">
      <c r="A23" s="219" t="s">
        <v>477</v>
      </c>
      <c r="B23" s="222">
        <v>5.35</v>
      </c>
      <c r="C23" s="222">
        <v>4.8</v>
      </c>
      <c r="D23" s="222">
        <v>6</v>
      </c>
    </row>
    <row r="24" spans="1:4" ht="12.75" customHeight="1" x14ac:dyDescent="0.2">
      <c r="A24" s="219" t="s">
        <v>476</v>
      </c>
      <c r="B24" s="222">
        <v>2.95</v>
      </c>
      <c r="C24" s="222">
        <v>2.85</v>
      </c>
      <c r="D24" s="222">
        <v>3</v>
      </c>
    </row>
    <row r="25" spans="1:4" ht="12.75" customHeight="1" x14ac:dyDescent="0.2">
      <c r="A25" s="219" t="s">
        <v>475</v>
      </c>
      <c r="B25" s="222">
        <v>5.7</v>
      </c>
      <c r="C25" s="222">
        <v>4.75</v>
      </c>
      <c r="D25" s="222">
        <v>6.5</v>
      </c>
    </row>
    <row r="26" spans="1:4" ht="12.75" customHeight="1" x14ac:dyDescent="0.2">
      <c r="A26" s="219" t="s">
        <v>474</v>
      </c>
      <c r="B26" s="222">
        <v>2.1</v>
      </c>
      <c r="C26" s="222">
        <v>1.85</v>
      </c>
      <c r="D26" s="222">
        <v>2.5</v>
      </c>
    </row>
    <row r="27" spans="1:4" ht="12.75" customHeight="1" x14ac:dyDescent="0.2">
      <c r="A27" s="219" t="s">
        <v>473</v>
      </c>
      <c r="B27" s="222">
        <v>2.9</v>
      </c>
      <c r="C27" s="222">
        <v>2.4</v>
      </c>
      <c r="D27" s="222">
        <v>3.5</v>
      </c>
    </row>
    <row r="28" spans="1:4" ht="12.75" customHeight="1" x14ac:dyDescent="0.2">
      <c r="A28" s="219" t="s">
        <v>472</v>
      </c>
      <c r="B28" s="222">
        <v>36.96</v>
      </c>
      <c r="C28" s="222">
        <v>24.43</v>
      </c>
      <c r="D28" s="222">
        <v>45</v>
      </c>
    </row>
  </sheetData>
  <pageMargins left="2.3622047244094491" right="2.7559055118110236" top="0.78740157480314965" bottom="8.2200000000000006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4" width="10.28515625" style="3" customWidth="1"/>
    <col min="5" max="6" width="10.28515625" style="1" customWidth="1"/>
    <col min="7" max="16384" width="8.5703125" style="1"/>
  </cols>
  <sheetData>
    <row r="1" spans="1:6" ht="12.75" customHeight="1" x14ac:dyDescent="0.25">
      <c r="A1" s="4" t="s">
        <v>0</v>
      </c>
      <c r="D1" s="1"/>
    </row>
    <row r="2" spans="1:6" x14ac:dyDescent="0.2">
      <c r="A2" s="5" t="s">
        <v>3</v>
      </c>
      <c r="D2" s="1"/>
    </row>
    <row r="3" spans="1:6" ht="12.6" customHeight="1" x14ac:dyDescent="0.2">
      <c r="A3" s="6" t="s">
        <v>499</v>
      </c>
      <c r="D3" s="1"/>
    </row>
    <row r="4" spans="1:6" ht="12.75" customHeight="1" x14ac:dyDescent="0.2">
      <c r="A4" s="206" t="s">
        <v>77</v>
      </c>
      <c r="D4" s="1"/>
    </row>
    <row r="5" spans="1:6" ht="12.75" customHeight="1" x14ac:dyDescent="0.2">
      <c r="A5" s="8" t="s">
        <v>494</v>
      </c>
      <c r="D5" s="1"/>
    </row>
    <row r="6" spans="1:6" ht="12.75" customHeight="1" x14ac:dyDescent="0.2">
      <c r="A6" s="8" t="s">
        <v>422</v>
      </c>
      <c r="D6" s="1"/>
    </row>
    <row r="7" spans="1:6" x14ac:dyDescent="0.2">
      <c r="A7" s="210"/>
      <c r="B7" s="209"/>
      <c r="C7" s="209"/>
      <c r="D7" s="209"/>
      <c r="E7" s="209"/>
      <c r="F7" s="209"/>
    </row>
    <row r="8" spans="1:6" ht="12.6" customHeight="1" x14ac:dyDescent="0.2">
      <c r="B8" s="63" t="s">
        <v>215</v>
      </c>
      <c r="C8" s="63" t="s">
        <v>215</v>
      </c>
      <c r="D8" s="63" t="s">
        <v>215</v>
      </c>
      <c r="E8" s="63" t="s">
        <v>215</v>
      </c>
      <c r="F8" s="63" t="s">
        <v>215</v>
      </c>
    </row>
    <row r="9" spans="1:6" ht="51.75" customHeight="1" x14ac:dyDescent="0.2">
      <c r="A9" s="189" t="s">
        <v>415</v>
      </c>
      <c r="B9" s="11" t="s">
        <v>498</v>
      </c>
      <c r="C9" s="11" t="s">
        <v>497</v>
      </c>
      <c r="D9" s="11" t="s">
        <v>496</v>
      </c>
      <c r="E9" s="11" t="s">
        <v>493</v>
      </c>
      <c r="F9" s="11" t="s">
        <v>492</v>
      </c>
    </row>
    <row r="10" spans="1:6" ht="12.75" customHeight="1" x14ac:dyDescent="0.2">
      <c r="A10" s="65" t="s">
        <v>490</v>
      </c>
      <c r="B10" s="224">
        <v>1.5</v>
      </c>
      <c r="C10" s="224">
        <v>3</v>
      </c>
      <c r="D10" s="224">
        <v>4.5</v>
      </c>
      <c r="E10" s="224">
        <v>3.77</v>
      </c>
      <c r="F10" s="224">
        <v>3.51</v>
      </c>
    </row>
    <row r="11" spans="1:6" ht="12.75" customHeight="1" x14ac:dyDescent="0.2">
      <c r="A11" s="65" t="s">
        <v>489</v>
      </c>
      <c r="B11" s="224">
        <v>2</v>
      </c>
      <c r="C11" s="224">
        <v>2</v>
      </c>
      <c r="D11" s="224">
        <v>3.94</v>
      </c>
      <c r="E11" s="224">
        <v>3.5</v>
      </c>
      <c r="F11" s="224">
        <v>3</v>
      </c>
    </row>
    <row r="12" spans="1:6" ht="12.75" customHeight="1" x14ac:dyDescent="0.2">
      <c r="A12" s="65" t="s">
        <v>488</v>
      </c>
      <c r="B12" s="224">
        <v>2</v>
      </c>
      <c r="C12" s="224">
        <v>2</v>
      </c>
      <c r="D12" s="224">
        <v>7.74</v>
      </c>
      <c r="E12" s="224">
        <v>5.43</v>
      </c>
      <c r="F12" s="224">
        <v>3.83</v>
      </c>
    </row>
    <row r="13" spans="1:6" ht="12.75" customHeight="1" x14ac:dyDescent="0.2">
      <c r="A13" s="65" t="s">
        <v>487</v>
      </c>
      <c r="B13" s="224">
        <v>2</v>
      </c>
      <c r="C13" s="224">
        <v>2</v>
      </c>
      <c r="D13" s="224">
        <v>4.4000000000000004</v>
      </c>
      <c r="E13" s="224">
        <v>4.0999999999999996</v>
      </c>
      <c r="F13" s="224">
        <v>3.7</v>
      </c>
    </row>
    <row r="14" spans="1:6" ht="12.75" customHeight="1" x14ac:dyDescent="0.2">
      <c r="A14" s="65" t="s">
        <v>486</v>
      </c>
      <c r="B14" s="224">
        <v>1</v>
      </c>
      <c r="C14" s="224">
        <v>2</v>
      </c>
      <c r="D14" s="224">
        <v>3.29</v>
      </c>
      <c r="E14" s="224">
        <v>2.75</v>
      </c>
      <c r="F14" s="224">
        <v>2.5</v>
      </c>
    </row>
    <row r="15" spans="1:6" ht="12.75" customHeight="1" x14ac:dyDescent="0.2">
      <c r="A15" s="65" t="s">
        <v>485</v>
      </c>
      <c r="B15" s="224">
        <v>3</v>
      </c>
      <c r="C15" s="224">
        <v>3</v>
      </c>
      <c r="D15" s="224">
        <v>5.3</v>
      </c>
      <c r="E15" s="224">
        <v>4.5</v>
      </c>
      <c r="F15" s="224">
        <v>4.5</v>
      </c>
    </row>
    <row r="16" spans="1:6" ht="12.75" customHeight="1" x14ac:dyDescent="0.2">
      <c r="A16" s="65" t="s">
        <v>484</v>
      </c>
      <c r="B16" s="224">
        <v>1</v>
      </c>
      <c r="C16" s="224">
        <v>2</v>
      </c>
      <c r="D16" s="224">
        <v>2</v>
      </c>
      <c r="E16" s="224">
        <v>2.6</v>
      </c>
      <c r="F16" s="224">
        <v>2.2000000000000002</v>
      </c>
    </row>
    <row r="17" spans="1:6" ht="12.75" customHeight="1" x14ac:dyDescent="0.2">
      <c r="A17" s="65" t="s">
        <v>483</v>
      </c>
      <c r="B17" s="224">
        <v>2</v>
      </c>
      <c r="C17" s="224">
        <v>2</v>
      </c>
      <c r="D17" s="224">
        <v>3.7</v>
      </c>
      <c r="E17" s="224">
        <v>4.5999999999999996</v>
      </c>
      <c r="F17" s="224">
        <v>3.8</v>
      </c>
    </row>
    <row r="18" spans="1:6" ht="12.75" customHeight="1" x14ac:dyDescent="0.2">
      <c r="A18" s="65" t="s">
        <v>482</v>
      </c>
      <c r="B18" s="224">
        <v>1.5</v>
      </c>
      <c r="C18" s="224">
        <v>2</v>
      </c>
      <c r="D18" s="224">
        <v>2.8</v>
      </c>
      <c r="E18" s="224">
        <v>5.0999999999999996</v>
      </c>
      <c r="F18" s="224">
        <v>4.2</v>
      </c>
    </row>
    <row r="19" spans="1:6" ht="12.75" customHeight="1" x14ac:dyDescent="0.2">
      <c r="A19" s="65" t="s">
        <v>480</v>
      </c>
      <c r="B19" s="224">
        <v>2.5</v>
      </c>
      <c r="C19" s="224">
        <v>3</v>
      </c>
      <c r="D19" s="224">
        <v>7.69</v>
      </c>
      <c r="E19" s="224">
        <v>4.9000000000000004</v>
      </c>
      <c r="F19" s="224">
        <v>4.3</v>
      </c>
    </row>
    <row r="20" spans="1:6" ht="12.75" customHeight="1" x14ac:dyDescent="0.2">
      <c r="A20" s="65" t="s">
        <v>481</v>
      </c>
      <c r="B20" s="224">
        <v>4</v>
      </c>
      <c r="C20" s="224">
        <v>2</v>
      </c>
      <c r="D20" s="224">
        <v>4.3</v>
      </c>
      <c r="E20" s="224">
        <v>8.9</v>
      </c>
      <c r="F20" s="224">
        <v>7.4</v>
      </c>
    </row>
    <row r="21" spans="1:6" ht="12.75" customHeight="1" x14ac:dyDescent="0.2">
      <c r="A21" s="65" t="s">
        <v>479</v>
      </c>
      <c r="B21" s="224">
        <v>2</v>
      </c>
      <c r="C21" s="224">
        <v>4</v>
      </c>
      <c r="D21" s="224">
        <v>5.09</v>
      </c>
      <c r="E21" s="224">
        <v>4.8499999999999996</v>
      </c>
      <c r="F21" s="224">
        <v>4.5999999999999996</v>
      </c>
    </row>
    <row r="22" spans="1:6" ht="12.75" customHeight="1" x14ac:dyDescent="0.2">
      <c r="A22" s="65" t="s">
        <v>478</v>
      </c>
      <c r="B22" s="224">
        <v>2.9</v>
      </c>
      <c r="C22" s="224">
        <v>0.2</v>
      </c>
      <c r="D22" s="224">
        <v>0.7</v>
      </c>
      <c r="E22" s="224">
        <v>1.3</v>
      </c>
      <c r="F22" s="224">
        <v>1.6</v>
      </c>
    </row>
    <row r="23" spans="1:6" ht="12.75" customHeight="1" x14ac:dyDescent="0.2">
      <c r="A23" s="65" t="s">
        <v>477</v>
      </c>
      <c r="B23" s="224">
        <v>2</v>
      </c>
      <c r="C23" s="224">
        <v>2</v>
      </c>
      <c r="D23" s="224">
        <v>2.75</v>
      </c>
      <c r="E23" s="224">
        <v>3</v>
      </c>
      <c r="F23" s="224">
        <v>2.99</v>
      </c>
    </row>
    <row r="24" spans="1:6" ht="12.75" customHeight="1" x14ac:dyDescent="0.2">
      <c r="A24" s="65" t="s">
        <v>476</v>
      </c>
      <c r="B24" s="224">
        <v>2</v>
      </c>
      <c r="C24" s="224">
        <v>2</v>
      </c>
      <c r="D24" s="224">
        <v>1.5</v>
      </c>
      <c r="E24" s="224">
        <v>3</v>
      </c>
      <c r="F24" s="224">
        <v>2.4</v>
      </c>
    </row>
    <row r="25" spans="1:6" ht="12.75" customHeight="1" x14ac:dyDescent="0.2">
      <c r="A25" s="65" t="s">
        <v>475</v>
      </c>
      <c r="B25" s="224">
        <v>2</v>
      </c>
      <c r="C25" s="224">
        <v>2</v>
      </c>
      <c r="D25" s="224">
        <v>3.4</v>
      </c>
      <c r="E25" s="224">
        <v>3.5</v>
      </c>
      <c r="F25" s="224">
        <v>3.3</v>
      </c>
    </row>
    <row r="26" spans="1:6" ht="12.75" customHeight="1" x14ac:dyDescent="0.2">
      <c r="A26" s="65" t="s">
        <v>474</v>
      </c>
      <c r="B26" s="224">
        <v>1</v>
      </c>
      <c r="C26" s="224">
        <v>2</v>
      </c>
      <c r="D26" s="224">
        <v>-0.77</v>
      </c>
      <c r="E26" s="224">
        <v>2.15</v>
      </c>
      <c r="F26" s="224">
        <v>1.75</v>
      </c>
    </row>
    <row r="27" spans="1:6" ht="12.75" customHeight="1" x14ac:dyDescent="0.2">
      <c r="A27" s="65" t="s">
        <v>473</v>
      </c>
      <c r="B27" s="224">
        <v>1.9</v>
      </c>
      <c r="C27" s="224">
        <v>0.2</v>
      </c>
      <c r="D27" s="224">
        <v>3.1</v>
      </c>
      <c r="E27" s="224">
        <v>2</v>
      </c>
      <c r="F27" s="224">
        <v>2</v>
      </c>
    </row>
  </sheetData>
  <pageMargins left="2.3622047244094491" right="2.7559055118110236" top="0.78740157480314965" bottom="8.0399999999999991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D435"/>
  <sheetViews>
    <sheetView showGridLines="0" zoomScale="130" zoomScaleNormal="130" workbookViewId="0"/>
  </sheetViews>
  <sheetFormatPr defaultColWidth="8.5703125" defaultRowHeight="12.75" customHeight="1" x14ac:dyDescent="0.2"/>
  <cols>
    <col min="1" max="1" width="9.42578125" style="3" customWidth="1"/>
    <col min="2" max="2" width="13.42578125" style="3" customWidth="1"/>
    <col min="3" max="4" width="11.5703125" style="3" customWidth="1"/>
    <col min="5" max="16384" width="8.5703125" style="1"/>
  </cols>
  <sheetData>
    <row r="1" spans="1:4" ht="12.75" customHeight="1" x14ac:dyDescent="0.25">
      <c r="A1" s="4" t="s">
        <v>0</v>
      </c>
      <c r="D1" s="1"/>
    </row>
    <row r="2" spans="1:4" x14ac:dyDescent="0.2">
      <c r="A2" s="5" t="s">
        <v>1</v>
      </c>
      <c r="D2" s="1"/>
    </row>
    <row r="3" spans="1:4" ht="12.6" customHeight="1" x14ac:dyDescent="0.2">
      <c r="A3" s="6" t="s">
        <v>140</v>
      </c>
      <c r="D3" s="1"/>
    </row>
    <row r="4" spans="1:4" ht="12.75" customHeight="1" x14ac:dyDescent="0.2">
      <c r="A4" s="7" t="s">
        <v>7</v>
      </c>
      <c r="D4" s="1"/>
    </row>
    <row r="5" spans="1:4" ht="12.75" customHeight="1" x14ac:dyDescent="0.2">
      <c r="A5" s="8" t="s">
        <v>141</v>
      </c>
      <c r="D5" s="1"/>
    </row>
    <row r="6" spans="1:4" ht="12.75" customHeight="1" x14ac:dyDescent="0.2">
      <c r="A6" s="8" t="s">
        <v>77</v>
      </c>
      <c r="D6" s="1"/>
    </row>
    <row r="7" spans="1:4" x14ac:dyDescent="0.2">
      <c r="A7" s="6"/>
      <c r="D7" s="1"/>
    </row>
    <row r="8" spans="1:4" ht="14.25" customHeight="1" x14ac:dyDescent="0.2">
      <c r="B8" s="10" t="s">
        <v>142</v>
      </c>
      <c r="C8" s="10" t="s">
        <v>142</v>
      </c>
      <c r="D8" s="10" t="s">
        <v>142</v>
      </c>
    </row>
    <row r="9" spans="1:4" ht="33" customHeight="1" x14ac:dyDescent="0.2">
      <c r="A9" s="11" t="s">
        <v>93</v>
      </c>
      <c r="B9" s="11" t="s">
        <v>8</v>
      </c>
      <c r="C9" s="11" t="s">
        <v>9</v>
      </c>
      <c r="D9" s="11" t="s">
        <v>10</v>
      </c>
    </row>
    <row r="10" spans="1:4" x14ac:dyDescent="0.2">
      <c r="A10" s="12">
        <v>44927</v>
      </c>
      <c r="B10" s="56"/>
      <c r="C10" s="56"/>
      <c r="D10" s="56"/>
    </row>
    <row r="11" spans="1:4" ht="12.75" customHeight="1" x14ac:dyDescent="0.2">
      <c r="A11" s="12">
        <v>44928</v>
      </c>
      <c r="B11" s="56">
        <v>0.8</v>
      </c>
      <c r="C11" s="56"/>
      <c r="D11" s="56"/>
    </row>
    <row r="12" spans="1:4" ht="12.75" customHeight="1" x14ac:dyDescent="0.2">
      <c r="A12" s="12">
        <v>44929</v>
      </c>
      <c r="B12" s="56">
        <v>0.75360000000000005</v>
      </c>
      <c r="C12" s="56"/>
      <c r="D12" s="56"/>
    </row>
    <row r="13" spans="1:4" ht="12.75" customHeight="1" x14ac:dyDescent="0.2">
      <c r="A13" s="12">
        <v>44930</v>
      </c>
      <c r="B13" s="56">
        <v>0.7268</v>
      </c>
      <c r="C13" s="56"/>
      <c r="D13" s="56"/>
    </row>
    <row r="14" spans="1:4" ht="12.75" customHeight="1" x14ac:dyDescent="0.2">
      <c r="A14" s="12">
        <v>44931</v>
      </c>
      <c r="B14" s="56">
        <v>0.7</v>
      </c>
      <c r="C14" s="56"/>
      <c r="D14" s="56"/>
    </row>
    <row r="15" spans="1:4" ht="12.75" customHeight="1" x14ac:dyDescent="0.2">
      <c r="A15" s="12">
        <v>44932</v>
      </c>
      <c r="B15" s="56">
        <v>0.65039999999999998</v>
      </c>
      <c r="C15" s="56"/>
      <c r="D15" s="56"/>
    </row>
    <row r="16" spans="1:4" ht="12.75" customHeight="1" x14ac:dyDescent="0.2">
      <c r="A16" s="12">
        <v>44933</v>
      </c>
      <c r="B16" s="56"/>
      <c r="C16" s="56"/>
      <c r="D16" s="56"/>
    </row>
    <row r="17" spans="1:4" ht="12.75" customHeight="1" x14ac:dyDescent="0.2">
      <c r="A17" s="12">
        <v>44934</v>
      </c>
      <c r="B17" s="56"/>
      <c r="C17" s="56"/>
      <c r="D17" s="56"/>
    </row>
    <row r="18" spans="1:4" ht="12.75" customHeight="1" x14ac:dyDescent="0.2">
      <c r="A18" s="12">
        <v>44935</v>
      </c>
      <c r="B18" s="56">
        <v>0.65039999999999998</v>
      </c>
      <c r="C18" s="56"/>
      <c r="D18" s="56"/>
    </row>
    <row r="19" spans="1:4" ht="12.75" customHeight="1" x14ac:dyDescent="0.2">
      <c r="A19" s="12">
        <v>44936</v>
      </c>
      <c r="B19" s="56">
        <v>0.71499999999999997</v>
      </c>
      <c r="C19" s="56"/>
      <c r="D19" s="56"/>
    </row>
    <row r="20" spans="1:4" ht="12.75" customHeight="1" x14ac:dyDescent="0.2">
      <c r="A20" s="12">
        <v>44937</v>
      </c>
      <c r="B20" s="56">
        <v>0.73670000000000002</v>
      </c>
      <c r="C20" s="56"/>
      <c r="D20" s="56"/>
    </row>
    <row r="21" spans="1:4" ht="12.75" customHeight="1" x14ac:dyDescent="0.2">
      <c r="A21" s="12">
        <v>44938</v>
      </c>
      <c r="B21" s="56">
        <v>0.74470000000000003</v>
      </c>
      <c r="C21" s="56"/>
      <c r="D21" s="56"/>
    </row>
    <row r="22" spans="1:4" ht="12.75" customHeight="1" x14ac:dyDescent="0.2">
      <c r="A22" s="12">
        <v>44939</v>
      </c>
      <c r="B22" s="56">
        <v>0.8</v>
      </c>
      <c r="C22" s="56"/>
      <c r="D22" s="56"/>
    </row>
    <row r="23" spans="1:4" ht="12.75" customHeight="1" x14ac:dyDescent="0.2">
      <c r="A23" s="12">
        <v>44940</v>
      </c>
      <c r="B23" s="56"/>
      <c r="C23" s="56"/>
      <c r="D23" s="56"/>
    </row>
    <row r="24" spans="1:4" ht="12.75" customHeight="1" x14ac:dyDescent="0.2">
      <c r="A24" s="12">
        <v>44941</v>
      </c>
      <c r="B24" s="56"/>
      <c r="C24" s="56"/>
      <c r="D24" s="56"/>
    </row>
    <row r="25" spans="1:4" ht="12.75" customHeight="1" x14ac:dyDescent="0.2">
      <c r="A25" s="12">
        <v>44942</v>
      </c>
      <c r="B25" s="56">
        <v>0.85409999999999997</v>
      </c>
      <c r="C25" s="56"/>
      <c r="D25" s="56"/>
    </row>
    <row r="26" spans="1:4" ht="12.75" customHeight="1" x14ac:dyDescent="0.2">
      <c r="A26" s="12">
        <v>44943</v>
      </c>
      <c r="B26" s="56">
        <v>0.87929999999999997</v>
      </c>
      <c r="C26" s="56"/>
      <c r="D26" s="56"/>
    </row>
    <row r="27" spans="1:4" ht="12.75" customHeight="1" x14ac:dyDescent="0.2">
      <c r="A27" s="12">
        <v>44944</v>
      </c>
      <c r="B27" s="56">
        <v>0.85850000000000004</v>
      </c>
      <c r="C27" s="56"/>
      <c r="D27" s="56"/>
    </row>
    <row r="28" spans="1:4" ht="12.75" customHeight="1" x14ac:dyDescent="0.2">
      <c r="A28" s="12">
        <v>44945</v>
      </c>
      <c r="B28" s="56">
        <v>0.89790000000000003</v>
      </c>
      <c r="C28" s="56"/>
      <c r="D28" s="56"/>
    </row>
    <row r="29" spans="1:4" ht="12.75" customHeight="1" x14ac:dyDescent="0.2">
      <c r="A29" s="12">
        <v>44946</v>
      </c>
      <c r="B29" s="56">
        <v>0.78759999999999997</v>
      </c>
      <c r="C29" s="56"/>
      <c r="D29" s="56"/>
    </row>
    <row r="30" spans="1:4" ht="12.75" customHeight="1" x14ac:dyDescent="0.2">
      <c r="A30" s="12">
        <v>44947</v>
      </c>
      <c r="B30" s="56"/>
      <c r="C30" s="56"/>
      <c r="D30" s="56"/>
    </row>
    <row r="31" spans="1:4" ht="12.75" customHeight="1" x14ac:dyDescent="0.2">
      <c r="A31" s="12">
        <v>44948</v>
      </c>
      <c r="B31" s="56"/>
      <c r="C31" s="56"/>
      <c r="D31" s="56"/>
    </row>
    <row r="32" spans="1:4" ht="12.75" customHeight="1" x14ac:dyDescent="0.2">
      <c r="A32" s="12">
        <v>44949</v>
      </c>
      <c r="B32" s="56">
        <v>0.77159999999999995</v>
      </c>
      <c r="C32" s="56"/>
      <c r="D32" s="56"/>
    </row>
    <row r="33" spans="1:4" ht="12.75" customHeight="1" x14ac:dyDescent="0.2">
      <c r="A33" s="12">
        <v>44950</v>
      </c>
      <c r="B33" s="56">
        <v>0.79039999999999999</v>
      </c>
      <c r="C33" s="56"/>
      <c r="D33" s="56"/>
    </row>
    <row r="34" spans="1:4" ht="12.75" customHeight="1" x14ac:dyDescent="0.2">
      <c r="A34" s="12">
        <v>44951</v>
      </c>
      <c r="B34" s="56">
        <v>0.79820000000000002</v>
      </c>
      <c r="C34" s="56"/>
      <c r="D34" s="56"/>
    </row>
    <row r="35" spans="1:4" ht="12.75" customHeight="1" x14ac:dyDescent="0.2">
      <c r="A35" s="12">
        <v>44952</v>
      </c>
      <c r="B35" s="56">
        <v>0.8</v>
      </c>
      <c r="C35" s="56"/>
      <c r="D35" s="56"/>
    </row>
    <row r="36" spans="1:4" ht="12.75" customHeight="1" x14ac:dyDescent="0.2">
      <c r="A36" s="12">
        <v>44953</v>
      </c>
      <c r="B36" s="56">
        <v>0.82079999999999997</v>
      </c>
      <c r="C36" s="56"/>
      <c r="D36" s="187"/>
    </row>
    <row r="37" spans="1:4" ht="12.75" customHeight="1" x14ac:dyDescent="0.2">
      <c r="A37" s="12">
        <v>44954</v>
      </c>
      <c r="B37" s="56"/>
      <c r="C37" s="56"/>
      <c r="D37" s="187"/>
    </row>
    <row r="38" spans="1:4" ht="12.75" customHeight="1" x14ac:dyDescent="0.2">
      <c r="A38" s="12">
        <v>44955</v>
      </c>
      <c r="B38" s="56"/>
      <c r="C38" s="56"/>
      <c r="D38" s="187"/>
    </row>
    <row r="39" spans="1:4" ht="12.75" customHeight="1" x14ac:dyDescent="0.2">
      <c r="A39" s="12">
        <v>44956</v>
      </c>
      <c r="B39" s="56">
        <v>0.8</v>
      </c>
      <c r="C39" s="56"/>
      <c r="D39" s="187"/>
    </row>
    <row r="40" spans="1:4" ht="12.75" customHeight="1" x14ac:dyDescent="0.2">
      <c r="A40" s="12">
        <v>44957</v>
      </c>
      <c r="B40" s="56">
        <v>0.8</v>
      </c>
      <c r="C40" s="56"/>
      <c r="D40" s="187"/>
    </row>
    <row r="41" spans="1:4" ht="12.75" customHeight="1" x14ac:dyDescent="0.2">
      <c r="A41" s="12">
        <v>44958</v>
      </c>
      <c r="B41" s="56">
        <v>0.79820000000000002</v>
      </c>
      <c r="C41" s="56"/>
      <c r="D41" s="187"/>
    </row>
    <row r="42" spans="1:4" ht="12.75" customHeight="1" x14ac:dyDescent="0.2">
      <c r="A42" s="12">
        <v>44959</v>
      </c>
      <c r="B42" s="56">
        <v>0.75360000000000005</v>
      </c>
      <c r="C42" s="56"/>
      <c r="D42" s="187"/>
    </row>
    <row r="43" spans="1:4" ht="12.75" customHeight="1" x14ac:dyDescent="0.2">
      <c r="A43" s="12">
        <v>44960</v>
      </c>
      <c r="B43" s="56">
        <v>0.7</v>
      </c>
      <c r="C43" s="56"/>
      <c r="D43" s="187"/>
    </row>
    <row r="44" spans="1:4" ht="12.75" customHeight="1" x14ac:dyDescent="0.2">
      <c r="A44" s="12">
        <v>44961</v>
      </c>
      <c r="B44" s="56"/>
      <c r="C44" s="56"/>
      <c r="D44" s="187"/>
    </row>
    <row r="45" spans="1:4" ht="12.75" customHeight="1" x14ac:dyDescent="0.2">
      <c r="A45" s="12">
        <v>44962</v>
      </c>
      <c r="B45" s="56"/>
      <c r="C45" s="56"/>
      <c r="D45" s="187"/>
    </row>
    <row r="46" spans="1:4" ht="12.75" customHeight="1" x14ac:dyDescent="0.2">
      <c r="A46" s="12">
        <v>44963</v>
      </c>
      <c r="B46" s="56">
        <v>0.77290000000000003</v>
      </c>
      <c r="C46" s="56"/>
      <c r="D46" s="56"/>
    </row>
    <row r="47" spans="1:4" ht="12.75" customHeight="1" x14ac:dyDescent="0.2">
      <c r="A47" s="12">
        <v>44964</v>
      </c>
      <c r="B47" s="56">
        <v>0.74850000000000005</v>
      </c>
      <c r="C47" s="56"/>
      <c r="D47" s="56"/>
    </row>
    <row r="48" spans="1:4" ht="12.75" customHeight="1" x14ac:dyDescent="0.2">
      <c r="A48" s="12">
        <v>44965</v>
      </c>
      <c r="B48" s="56">
        <v>0.74850000000000005</v>
      </c>
      <c r="C48" s="56"/>
      <c r="D48" s="56"/>
    </row>
    <row r="49" spans="1:4" ht="12.75" customHeight="1" x14ac:dyDescent="0.2">
      <c r="A49" s="12">
        <v>44966</v>
      </c>
      <c r="B49" s="56">
        <v>0.74850000000000005</v>
      </c>
      <c r="C49" s="56"/>
      <c r="D49" s="56"/>
    </row>
    <row r="50" spans="1:4" ht="12.75" customHeight="1" x14ac:dyDescent="0.2">
      <c r="A50" s="12">
        <v>44967</v>
      </c>
      <c r="B50" s="56">
        <v>0.77559999999999996</v>
      </c>
      <c r="C50" s="56"/>
      <c r="D50" s="56"/>
    </row>
    <row r="51" spans="1:4" ht="12.75" customHeight="1" x14ac:dyDescent="0.2">
      <c r="A51" s="12">
        <v>44968</v>
      </c>
      <c r="B51" s="56"/>
      <c r="C51" s="56"/>
      <c r="D51" s="56"/>
    </row>
    <row r="52" spans="1:4" ht="12.75" customHeight="1" x14ac:dyDescent="0.2">
      <c r="A52" s="12">
        <v>44969</v>
      </c>
      <c r="B52" s="56"/>
      <c r="C52" s="56"/>
      <c r="D52" s="56"/>
    </row>
    <row r="53" spans="1:4" ht="12.75" customHeight="1" x14ac:dyDescent="0.2">
      <c r="A53" s="12">
        <v>44970</v>
      </c>
      <c r="B53" s="56">
        <v>0.80010000000000003</v>
      </c>
      <c r="C53" s="56"/>
      <c r="D53" s="56"/>
    </row>
    <row r="54" spans="1:4" ht="12.75" customHeight="1" x14ac:dyDescent="0.2">
      <c r="A54" s="12">
        <v>44971</v>
      </c>
      <c r="B54" s="56">
        <v>0.85260000000000002</v>
      </c>
      <c r="C54" s="56"/>
      <c r="D54" s="56"/>
    </row>
    <row r="55" spans="1:4" ht="12.75" customHeight="1" x14ac:dyDescent="0.2">
      <c r="A55" s="12">
        <v>44972</v>
      </c>
      <c r="B55" s="56">
        <v>0.84409999999999996</v>
      </c>
      <c r="C55" s="56"/>
      <c r="D55" s="56"/>
    </row>
    <row r="56" spans="1:4" ht="12.75" customHeight="1" x14ac:dyDescent="0.2">
      <c r="A56" s="12">
        <v>44973</v>
      </c>
      <c r="B56" s="56">
        <v>0.85260000000000002</v>
      </c>
      <c r="C56" s="56"/>
      <c r="D56" s="56"/>
    </row>
    <row r="57" spans="1:4" ht="12.75" customHeight="1" x14ac:dyDescent="0.2">
      <c r="A57" s="12">
        <v>44974</v>
      </c>
      <c r="B57" s="56">
        <v>0.96919999999999995</v>
      </c>
      <c r="C57" s="56"/>
      <c r="D57" s="56"/>
    </row>
    <row r="58" spans="1:4" ht="12.75" customHeight="1" x14ac:dyDescent="0.2">
      <c r="A58" s="12">
        <v>44975</v>
      </c>
      <c r="B58" s="56"/>
      <c r="C58" s="56"/>
      <c r="D58" s="56"/>
    </row>
    <row r="59" spans="1:4" ht="12.75" customHeight="1" x14ac:dyDescent="0.2">
      <c r="A59" s="12">
        <v>44976</v>
      </c>
      <c r="B59" s="56"/>
      <c r="C59" s="56"/>
      <c r="D59" s="56"/>
    </row>
    <row r="60" spans="1:4" ht="12.75" customHeight="1" x14ac:dyDescent="0.2">
      <c r="A60" s="12">
        <v>44977</v>
      </c>
      <c r="B60" s="56"/>
      <c r="C60" s="56"/>
      <c r="D60" s="56"/>
    </row>
    <row r="61" spans="1:4" ht="12.75" customHeight="1" x14ac:dyDescent="0.2">
      <c r="A61" s="12">
        <v>44978</v>
      </c>
      <c r="B61" s="56"/>
      <c r="C61" s="56"/>
      <c r="D61" s="56"/>
    </row>
    <row r="62" spans="1:4" ht="12.75" customHeight="1" x14ac:dyDescent="0.2">
      <c r="A62" s="12">
        <v>44979</v>
      </c>
      <c r="B62" s="56">
        <v>0.92290000000000005</v>
      </c>
      <c r="C62" s="56"/>
      <c r="D62" s="56"/>
    </row>
    <row r="63" spans="1:4" ht="12.75" customHeight="1" x14ac:dyDescent="0.2">
      <c r="A63" s="12">
        <v>44980</v>
      </c>
      <c r="B63" s="56">
        <v>0.90110000000000001</v>
      </c>
      <c r="C63" s="56"/>
      <c r="D63" s="56"/>
    </row>
    <row r="64" spans="1:4" ht="12.75" customHeight="1" x14ac:dyDescent="0.2">
      <c r="A64" s="12">
        <v>44981</v>
      </c>
      <c r="B64" s="56">
        <v>0.9</v>
      </c>
      <c r="C64" s="56"/>
      <c r="D64" s="56"/>
    </row>
    <row r="65" spans="1:4" ht="12.75" customHeight="1" x14ac:dyDescent="0.2">
      <c r="A65" s="12">
        <v>44982</v>
      </c>
      <c r="B65" s="56"/>
      <c r="C65" s="56"/>
      <c r="D65" s="56"/>
    </row>
    <row r="66" spans="1:4" ht="12.75" customHeight="1" x14ac:dyDescent="0.2">
      <c r="A66" s="12">
        <v>44983</v>
      </c>
      <c r="B66" s="56"/>
      <c r="C66" s="56"/>
      <c r="D66" s="56"/>
    </row>
    <row r="67" spans="1:4" ht="12.75" customHeight="1" x14ac:dyDescent="0.2">
      <c r="A67" s="12">
        <v>44984</v>
      </c>
      <c r="B67" s="56">
        <v>0.89790000000000003</v>
      </c>
      <c r="C67" s="56"/>
      <c r="D67" s="56"/>
    </row>
    <row r="68" spans="1:4" ht="12.75" customHeight="1" x14ac:dyDescent="0.2">
      <c r="A68" s="12">
        <v>44985</v>
      </c>
      <c r="B68" s="56">
        <v>0.81879999999999997</v>
      </c>
      <c r="C68" s="56"/>
      <c r="D68" s="56"/>
    </row>
    <row r="69" spans="1:4" ht="12.75" customHeight="1" x14ac:dyDescent="0.2">
      <c r="A69" s="12">
        <v>44986</v>
      </c>
      <c r="B69" s="56">
        <v>0.80010000000000003</v>
      </c>
      <c r="C69" s="56"/>
      <c r="D69" s="56"/>
    </row>
    <row r="70" spans="1:4" ht="12.75" customHeight="1" x14ac:dyDescent="0.2">
      <c r="A70" s="12">
        <v>44987</v>
      </c>
      <c r="B70" s="56">
        <v>0.81510000000000005</v>
      </c>
      <c r="C70" s="56"/>
      <c r="D70" s="56"/>
    </row>
    <row r="71" spans="1:4" ht="12.75" customHeight="1" x14ac:dyDescent="0.2">
      <c r="A71" s="12">
        <v>44988</v>
      </c>
      <c r="B71" s="56">
        <v>0.85489999999999999</v>
      </c>
      <c r="C71" s="56"/>
      <c r="D71" s="56"/>
    </row>
    <row r="72" spans="1:4" ht="12.75" customHeight="1" x14ac:dyDescent="0.2">
      <c r="A72" s="12">
        <v>44989</v>
      </c>
      <c r="B72" s="56"/>
      <c r="C72" s="56"/>
      <c r="D72" s="56"/>
    </row>
    <row r="73" spans="1:4" ht="12.75" customHeight="1" x14ac:dyDescent="0.2">
      <c r="A73" s="12">
        <v>44990</v>
      </c>
      <c r="B73" s="56"/>
      <c r="C73" s="56"/>
      <c r="D73" s="56"/>
    </row>
    <row r="74" spans="1:4" ht="12.75" customHeight="1" x14ac:dyDescent="0.2">
      <c r="A74" s="12">
        <v>44991</v>
      </c>
      <c r="B74" s="56">
        <v>0.89849999999999997</v>
      </c>
      <c r="C74" s="56"/>
      <c r="D74" s="56"/>
    </row>
    <row r="75" spans="1:4" ht="12.75" customHeight="1" x14ac:dyDescent="0.2">
      <c r="A75" s="12">
        <v>44992</v>
      </c>
      <c r="B75" s="56">
        <v>0.89929999999999999</v>
      </c>
      <c r="C75" s="56"/>
      <c r="D75" s="56"/>
    </row>
    <row r="76" spans="1:4" ht="12.75" customHeight="1" x14ac:dyDescent="0.2">
      <c r="A76" s="12">
        <v>44993</v>
      </c>
      <c r="B76" s="56">
        <v>0.89929999999999999</v>
      </c>
      <c r="C76" s="56"/>
      <c r="D76" s="56"/>
    </row>
    <row r="77" spans="1:4" ht="12.75" customHeight="1" x14ac:dyDescent="0.2">
      <c r="A77" s="12">
        <v>44994</v>
      </c>
      <c r="B77" s="56">
        <v>0.82750000000000001</v>
      </c>
      <c r="C77" s="56"/>
      <c r="D77" s="56"/>
    </row>
    <row r="78" spans="1:4" ht="12.75" customHeight="1" x14ac:dyDescent="0.2">
      <c r="A78" s="12">
        <v>44995</v>
      </c>
      <c r="B78" s="56">
        <v>0.8</v>
      </c>
      <c r="C78" s="56"/>
      <c r="D78" s="56"/>
    </row>
    <row r="79" spans="1:4" ht="12.75" customHeight="1" x14ac:dyDescent="0.2">
      <c r="A79" s="12">
        <v>44996</v>
      </c>
      <c r="B79" s="56"/>
      <c r="C79" s="56"/>
      <c r="D79" s="56"/>
    </row>
    <row r="80" spans="1:4" ht="12.75" customHeight="1" x14ac:dyDescent="0.2">
      <c r="A80" s="12">
        <v>44997</v>
      </c>
      <c r="B80" s="56"/>
      <c r="C80" s="56"/>
      <c r="D80" s="56"/>
    </row>
    <row r="81" spans="1:4" ht="12.75" customHeight="1" x14ac:dyDescent="0.2">
      <c r="A81" s="12">
        <v>44998</v>
      </c>
      <c r="B81" s="56">
        <v>0.84219999999999995</v>
      </c>
      <c r="C81" s="56"/>
      <c r="D81" s="56"/>
    </row>
    <row r="82" spans="1:4" ht="12.75" customHeight="1" x14ac:dyDescent="0.2">
      <c r="A82" s="12">
        <v>44999</v>
      </c>
      <c r="B82" s="56">
        <v>0.9</v>
      </c>
      <c r="C82" s="56"/>
      <c r="D82" s="56"/>
    </row>
    <row r="83" spans="1:4" ht="12.75" customHeight="1" x14ac:dyDescent="0.2">
      <c r="A83" s="12">
        <v>45000</v>
      </c>
      <c r="B83" s="56">
        <v>0.87749999999999995</v>
      </c>
      <c r="C83" s="56"/>
      <c r="D83" s="56"/>
    </row>
    <row r="84" spans="1:4" ht="12.75" customHeight="1" x14ac:dyDescent="0.2">
      <c r="A84" s="12">
        <v>45001</v>
      </c>
      <c r="B84" s="56">
        <v>0.85489999999999999</v>
      </c>
      <c r="C84" s="56"/>
      <c r="D84" s="56"/>
    </row>
    <row r="85" spans="1:4" ht="12.75" customHeight="1" x14ac:dyDescent="0.2">
      <c r="A85" s="12">
        <v>45002</v>
      </c>
      <c r="B85" s="56">
        <v>0.93420000000000003</v>
      </c>
      <c r="C85" s="56">
        <v>1.2</v>
      </c>
      <c r="D85" s="56"/>
    </row>
    <row r="86" spans="1:4" ht="12.75" customHeight="1" x14ac:dyDescent="0.2">
      <c r="A86" s="12">
        <v>45003</v>
      </c>
      <c r="B86" s="56"/>
      <c r="C86" s="56"/>
      <c r="D86" s="56"/>
    </row>
    <row r="87" spans="1:4" ht="12.75" customHeight="1" x14ac:dyDescent="0.2">
      <c r="A87" s="12">
        <v>45004</v>
      </c>
      <c r="B87" s="56"/>
      <c r="C87" s="56"/>
      <c r="D87" s="56"/>
    </row>
    <row r="88" spans="1:4" ht="12.75" customHeight="1" x14ac:dyDescent="0.2">
      <c r="A88" s="12">
        <v>45005</v>
      </c>
      <c r="B88" s="56">
        <v>0.95299999999999996</v>
      </c>
      <c r="C88" s="56"/>
      <c r="D88" s="56"/>
    </row>
    <row r="89" spans="1:4" ht="12.75" customHeight="1" x14ac:dyDescent="0.2">
      <c r="A89" s="12">
        <v>45006</v>
      </c>
      <c r="B89" s="56">
        <v>0.93420000000000003</v>
      </c>
      <c r="C89" s="56"/>
      <c r="D89" s="56"/>
    </row>
    <row r="90" spans="1:4" ht="12.75" customHeight="1" x14ac:dyDescent="0.2">
      <c r="A90" s="12">
        <v>45007</v>
      </c>
      <c r="B90" s="56">
        <v>0.98719999999999997</v>
      </c>
      <c r="C90" s="56"/>
      <c r="D90" s="56"/>
    </row>
    <row r="91" spans="1:4" ht="12.75" customHeight="1" x14ac:dyDescent="0.2">
      <c r="A91" s="12">
        <v>45008</v>
      </c>
      <c r="B91" s="56">
        <v>0.95299999999999996</v>
      </c>
      <c r="C91" s="56"/>
      <c r="D91" s="56"/>
    </row>
    <row r="92" spans="1:4" ht="12.75" customHeight="1" x14ac:dyDescent="0.2">
      <c r="A92" s="12">
        <v>45009</v>
      </c>
      <c r="B92" s="56">
        <v>0.97860000000000003</v>
      </c>
      <c r="C92" s="56"/>
      <c r="D92" s="56"/>
    </row>
    <row r="93" spans="1:4" ht="12.75" customHeight="1" x14ac:dyDescent="0.2">
      <c r="A93" s="12">
        <v>45010</v>
      </c>
      <c r="B93" s="56"/>
      <c r="C93" s="56"/>
      <c r="D93" s="56"/>
    </row>
    <row r="94" spans="1:4" ht="12.75" customHeight="1" x14ac:dyDescent="0.2">
      <c r="A94" s="12">
        <v>45011</v>
      </c>
      <c r="B94" s="56"/>
      <c r="C94" s="56"/>
      <c r="D94" s="56"/>
    </row>
    <row r="95" spans="1:4" ht="12.75" customHeight="1" x14ac:dyDescent="0.2">
      <c r="A95" s="12">
        <v>45012</v>
      </c>
      <c r="B95" s="56">
        <v>0.99470000000000003</v>
      </c>
      <c r="C95" s="56"/>
      <c r="D95" s="56"/>
    </row>
    <row r="96" spans="1:4" ht="12.75" customHeight="1" x14ac:dyDescent="0.2">
      <c r="A96" s="12">
        <v>45013</v>
      </c>
      <c r="B96" s="56">
        <v>0.98240000000000005</v>
      </c>
      <c r="C96" s="56"/>
      <c r="D96" s="56"/>
    </row>
    <row r="97" spans="1:4" ht="12.75" customHeight="1" x14ac:dyDescent="0.2">
      <c r="A97" s="12">
        <v>45014</v>
      </c>
      <c r="B97" s="56">
        <v>0.97</v>
      </c>
      <c r="C97" s="56"/>
      <c r="D97" s="56"/>
    </row>
    <row r="98" spans="1:4" ht="12.75" customHeight="1" x14ac:dyDescent="0.2">
      <c r="A98" s="12">
        <v>45015</v>
      </c>
      <c r="B98" s="56">
        <v>0.95299999999999996</v>
      </c>
      <c r="C98" s="56"/>
      <c r="D98" s="56"/>
    </row>
    <row r="99" spans="1:4" ht="12.75" customHeight="1" x14ac:dyDescent="0.2">
      <c r="A99" s="12">
        <v>45016</v>
      </c>
      <c r="B99" s="56">
        <v>0.84750000000000003</v>
      </c>
      <c r="C99" s="56"/>
      <c r="D99" s="56"/>
    </row>
    <row r="100" spans="1:4" ht="12.75" customHeight="1" x14ac:dyDescent="0.2">
      <c r="A100" s="12">
        <v>45017</v>
      </c>
      <c r="B100" s="56"/>
      <c r="C100" s="56"/>
      <c r="D100" s="56"/>
    </row>
    <row r="101" spans="1:4" ht="12.75" customHeight="1" x14ac:dyDescent="0.2">
      <c r="A101" s="12">
        <v>45018</v>
      </c>
      <c r="B101" s="56"/>
      <c r="C101" s="56"/>
      <c r="D101" s="56"/>
    </row>
    <row r="102" spans="1:4" ht="12.75" customHeight="1" x14ac:dyDescent="0.2">
      <c r="A102" s="12">
        <v>45019</v>
      </c>
      <c r="B102" s="56">
        <v>0.84750000000000003</v>
      </c>
      <c r="C102" s="56"/>
      <c r="D102" s="56"/>
    </row>
    <row r="103" spans="1:4" ht="12.75" customHeight="1" x14ac:dyDescent="0.2">
      <c r="A103" s="12">
        <v>45020</v>
      </c>
      <c r="B103" s="56">
        <v>0.87380000000000002</v>
      </c>
      <c r="C103" s="56"/>
      <c r="D103" s="56"/>
    </row>
    <row r="104" spans="1:4" ht="12.75" customHeight="1" x14ac:dyDescent="0.2">
      <c r="A104" s="12">
        <v>45021</v>
      </c>
      <c r="B104" s="56">
        <v>0.94769999999999999</v>
      </c>
      <c r="C104" s="56"/>
      <c r="D104" s="56"/>
    </row>
    <row r="105" spans="1:4" ht="12.75" customHeight="1" x14ac:dyDescent="0.2">
      <c r="A105" s="12">
        <v>45022</v>
      </c>
      <c r="B105" s="56">
        <v>0.99529999999999996</v>
      </c>
      <c r="C105" s="56"/>
      <c r="D105" s="56"/>
    </row>
    <row r="106" spans="1:4" ht="12.75" customHeight="1" x14ac:dyDescent="0.2">
      <c r="A106" s="12">
        <v>45023</v>
      </c>
      <c r="B106" s="56"/>
      <c r="C106" s="56"/>
      <c r="D106" s="56"/>
    </row>
    <row r="107" spans="1:4" ht="12.75" customHeight="1" x14ac:dyDescent="0.2">
      <c r="A107" s="12">
        <v>45024</v>
      </c>
      <c r="B107" s="56"/>
      <c r="C107" s="56"/>
      <c r="D107" s="56"/>
    </row>
    <row r="108" spans="1:4" ht="12.75" customHeight="1" x14ac:dyDescent="0.2">
      <c r="A108" s="12">
        <v>45025</v>
      </c>
      <c r="B108" s="56"/>
      <c r="C108" s="56"/>
      <c r="D108" s="56"/>
    </row>
    <row r="109" spans="1:4" ht="12.75" customHeight="1" x14ac:dyDescent="0.2">
      <c r="A109" s="12">
        <v>45026</v>
      </c>
      <c r="B109" s="56">
        <v>0.99529999999999996</v>
      </c>
      <c r="C109" s="56"/>
      <c r="D109" s="56"/>
    </row>
    <row r="110" spans="1:4" ht="12.75" customHeight="1" x14ac:dyDescent="0.2">
      <c r="A110" s="12">
        <v>45027</v>
      </c>
      <c r="B110" s="56">
        <v>1</v>
      </c>
      <c r="C110" s="56"/>
      <c r="D110" s="56"/>
    </row>
    <row r="111" spans="1:4" ht="12.75" customHeight="1" x14ac:dyDescent="0.2">
      <c r="A111" s="12">
        <v>45028</v>
      </c>
      <c r="B111" s="56">
        <v>0.97599999999999998</v>
      </c>
      <c r="C111" s="56"/>
      <c r="D111" s="56"/>
    </row>
    <row r="112" spans="1:4" ht="12.75" customHeight="1" x14ac:dyDescent="0.2">
      <c r="A112" s="12">
        <v>45029</v>
      </c>
      <c r="B112" s="56">
        <v>0.94840000000000002</v>
      </c>
      <c r="C112" s="56"/>
      <c r="D112" s="56"/>
    </row>
    <row r="113" spans="1:4" ht="12.75" customHeight="1" x14ac:dyDescent="0.2">
      <c r="A113" s="12">
        <v>45030</v>
      </c>
      <c r="B113" s="56">
        <v>0.94369999999999998</v>
      </c>
      <c r="C113" s="56"/>
      <c r="D113" s="56"/>
    </row>
    <row r="114" spans="1:4" ht="12.75" customHeight="1" x14ac:dyDescent="0.2">
      <c r="A114" s="12">
        <v>45031</v>
      </c>
      <c r="B114" s="56"/>
      <c r="C114" s="56"/>
      <c r="D114" s="56"/>
    </row>
    <row r="115" spans="1:4" ht="12.75" customHeight="1" x14ac:dyDescent="0.2">
      <c r="A115" s="12">
        <v>45032</v>
      </c>
      <c r="B115" s="56"/>
      <c r="C115" s="56"/>
      <c r="D115" s="56"/>
    </row>
    <row r="116" spans="1:4" ht="12.75" customHeight="1" x14ac:dyDescent="0.2">
      <c r="A116" s="12">
        <v>45033</v>
      </c>
      <c r="B116" s="56">
        <v>0.97599999999999998</v>
      </c>
      <c r="C116" s="56"/>
      <c r="D116" s="56"/>
    </row>
    <row r="117" spans="1:4" ht="12.75" customHeight="1" x14ac:dyDescent="0.2">
      <c r="A117" s="12">
        <v>45034</v>
      </c>
      <c r="B117" s="56">
        <v>0.97599999999999998</v>
      </c>
      <c r="C117" s="56"/>
      <c r="D117" s="56"/>
    </row>
    <row r="118" spans="1:4" ht="12.75" customHeight="1" x14ac:dyDescent="0.2">
      <c r="A118" s="12">
        <v>45035</v>
      </c>
      <c r="B118" s="56">
        <v>0.96550000000000002</v>
      </c>
      <c r="C118" s="56"/>
      <c r="D118" s="56"/>
    </row>
    <row r="119" spans="1:4" ht="12.75" customHeight="1" x14ac:dyDescent="0.2">
      <c r="A119" s="12">
        <v>45036</v>
      </c>
      <c r="B119" s="56">
        <v>0.98719999999999997</v>
      </c>
      <c r="C119" s="56"/>
      <c r="D119" s="56"/>
    </row>
    <row r="120" spans="1:4" ht="12.75" customHeight="1" x14ac:dyDescent="0.2">
      <c r="A120" s="12">
        <v>45037</v>
      </c>
      <c r="B120" s="56"/>
      <c r="C120" s="56"/>
      <c r="D120" s="56"/>
    </row>
    <row r="121" spans="1:4" ht="12.75" customHeight="1" x14ac:dyDescent="0.2">
      <c r="A121" s="12">
        <v>45038</v>
      </c>
      <c r="B121" s="56"/>
      <c r="C121" s="56"/>
      <c r="D121" s="56"/>
    </row>
    <row r="122" spans="1:4" ht="12.75" customHeight="1" x14ac:dyDescent="0.2">
      <c r="A122" s="12">
        <v>45039</v>
      </c>
      <c r="B122" s="56"/>
      <c r="C122" s="56"/>
      <c r="D122" s="56"/>
    </row>
    <row r="123" spans="1:4" ht="12.75" customHeight="1" x14ac:dyDescent="0.2">
      <c r="A123" s="12">
        <v>45040</v>
      </c>
      <c r="B123" s="56">
        <v>0.99770000000000003</v>
      </c>
      <c r="C123" s="56"/>
      <c r="D123" s="56"/>
    </row>
    <row r="124" spans="1:4" ht="12.75" customHeight="1" x14ac:dyDescent="0.2">
      <c r="A124" s="12">
        <v>45041</v>
      </c>
      <c r="B124" s="56">
        <v>1</v>
      </c>
      <c r="C124" s="56"/>
      <c r="D124" s="56"/>
    </row>
    <row r="125" spans="1:4" ht="12.75" customHeight="1" x14ac:dyDescent="0.2">
      <c r="A125" s="12">
        <v>45042</v>
      </c>
      <c r="B125" s="56">
        <v>1</v>
      </c>
      <c r="C125" s="56"/>
      <c r="D125" s="56"/>
    </row>
    <row r="126" spans="1:4" ht="12.75" customHeight="1" x14ac:dyDescent="0.2">
      <c r="A126" s="12">
        <v>45043</v>
      </c>
      <c r="B126" s="56">
        <v>1</v>
      </c>
      <c r="C126" s="56"/>
      <c r="D126" s="56"/>
    </row>
    <row r="127" spans="1:4" ht="12.75" customHeight="1" x14ac:dyDescent="0.2">
      <c r="A127" s="12">
        <v>45044</v>
      </c>
      <c r="B127" s="56">
        <v>1</v>
      </c>
      <c r="C127" s="56"/>
      <c r="D127" s="56"/>
    </row>
    <row r="128" spans="1:4" ht="12.75" customHeight="1" x14ac:dyDescent="0.2">
      <c r="A128" s="12">
        <v>45045</v>
      </c>
      <c r="B128" s="56"/>
      <c r="C128" s="56"/>
      <c r="D128" s="56"/>
    </row>
    <row r="129" spans="1:4" ht="12.75" customHeight="1" x14ac:dyDescent="0.2">
      <c r="A129" s="12">
        <v>45046</v>
      </c>
      <c r="B129" s="56"/>
      <c r="C129" s="56"/>
      <c r="D129" s="56"/>
    </row>
    <row r="130" spans="1:4" ht="12.75" customHeight="1" x14ac:dyDescent="0.2">
      <c r="A130" s="12">
        <v>45047</v>
      </c>
      <c r="B130" s="56"/>
      <c r="C130" s="56"/>
      <c r="D130" s="56"/>
    </row>
    <row r="131" spans="1:4" ht="12.75" customHeight="1" x14ac:dyDescent="0.2">
      <c r="A131" s="12">
        <v>45048</v>
      </c>
      <c r="B131" s="56">
        <v>1</v>
      </c>
      <c r="C131" s="56"/>
      <c r="D131" s="56"/>
    </row>
    <row r="132" spans="1:4" ht="12.75" customHeight="1" x14ac:dyDescent="0.2">
      <c r="A132" s="12">
        <v>45049</v>
      </c>
      <c r="B132" s="56">
        <v>1</v>
      </c>
      <c r="C132" s="56"/>
      <c r="D132" s="56"/>
    </row>
    <row r="133" spans="1:4" ht="12.75" customHeight="1" x14ac:dyDescent="0.2">
      <c r="A133" s="12">
        <v>45050</v>
      </c>
      <c r="B133" s="56">
        <v>1</v>
      </c>
      <c r="C133" s="56"/>
      <c r="D133" s="56"/>
    </row>
    <row r="134" spans="1:4" ht="12.75" customHeight="1" x14ac:dyDescent="0.2">
      <c r="A134" s="12">
        <v>45051</v>
      </c>
      <c r="B134" s="56">
        <v>1.0157</v>
      </c>
      <c r="C134" s="56"/>
      <c r="D134" s="56"/>
    </row>
    <row r="135" spans="1:4" ht="12.75" customHeight="1" x14ac:dyDescent="0.2">
      <c r="A135" s="12">
        <v>45052</v>
      </c>
      <c r="B135" s="56"/>
      <c r="C135" s="56"/>
      <c r="D135" s="56"/>
    </row>
    <row r="136" spans="1:4" ht="12.75" customHeight="1" x14ac:dyDescent="0.2">
      <c r="A136" s="12">
        <v>45053</v>
      </c>
      <c r="B136" s="56"/>
      <c r="C136" s="56"/>
      <c r="D136" s="56"/>
    </row>
    <row r="137" spans="1:4" ht="12.75" customHeight="1" x14ac:dyDescent="0.2">
      <c r="A137" s="12">
        <v>45054</v>
      </c>
      <c r="B137" s="56">
        <v>1.0208999999999999</v>
      </c>
      <c r="C137" s="56"/>
      <c r="D137" s="56"/>
    </row>
    <row r="138" spans="1:4" ht="12.75" customHeight="1" x14ac:dyDescent="0.2">
      <c r="A138" s="12">
        <v>45055</v>
      </c>
      <c r="B138" s="56">
        <v>1.0225</v>
      </c>
      <c r="C138" s="56"/>
      <c r="D138" s="56"/>
    </row>
    <row r="139" spans="1:4" ht="12.75" customHeight="1" x14ac:dyDescent="0.2">
      <c r="A139" s="12">
        <v>45056</v>
      </c>
      <c r="B139" s="56">
        <v>1.0449999999999999</v>
      </c>
      <c r="C139" s="56"/>
      <c r="D139" s="56"/>
    </row>
    <row r="140" spans="1:4" ht="12.75" customHeight="1" x14ac:dyDescent="0.2">
      <c r="A140" s="12">
        <v>45057</v>
      </c>
      <c r="B140" s="56">
        <v>1.0192000000000001</v>
      </c>
      <c r="C140" s="56"/>
      <c r="D140" s="56"/>
    </row>
    <row r="141" spans="1:4" ht="12.75" customHeight="1" x14ac:dyDescent="0.2">
      <c r="A141" s="12">
        <v>45058</v>
      </c>
      <c r="B141" s="56">
        <v>1</v>
      </c>
      <c r="C141" s="56"/>
      <c r="D141" s="56"/>
    </row>
    <row r="142" spans="1:4" ht="12.75" customHeight="1" x14ac:dyDescent="0.2">
      <c r="A142" s="12">
        <v>45059</v>
      </c>
      <c r="B142" s="56"/>
      <c r="C142" s="56"/>
      <c r="D142" s="56"/>
    </row>
    <row r="143" spans="1:4" ht="12.75" customHeight="1" x14ac:dyDescent="0.2">
      <c r="A143" s="12">
        <v>45060</v>
      </c>
      <c r="B143" s="56"/>
      <c r="C143" s="56"/>
      <c r="D143" s="56"/>
    </row>
    <row r="144" spans="1:4" ht="12.75" customHeight="1" x14ac:dyDescent="0.2">
      <c r="A144" s="12">
        <v>45061</v>
      </c>
      <c r="B144" s="56">
        <v>1.0247999999999999</v>
      </c>
      <c r="C144" s="56"/>
      <c r="D144" s="56"/>
    </row>
    <row r="145" spans="1:4" ht="12.75" customHeight="1" x14ac:dyDescent="0.2">
      <c r="A145" s="12">
        <v>45062</v>
      </c>
      <c r="B145" s="56">
        <v>1.0157</v>
      </c>
      <c r="C145" s="56"/>
      <c r="D145" s="56"/>
    </row>
    <row r="146" spans="1:4" ht="12.75" customHeight="1" x14ac:dyDescent="0.2">
      <c r="A146" s="12">
        <v>45063</v>
      </c>
      <c r="B146" s="56">
        <v>1.0247999999999999</v>
      </c>
      <c r="C146" s="56"/>
      <c r="D146" s="56"/>
    </row>
    <row r="147" spans="1:4" ht="12.75" customHeight="1" x14ac:dyDescent="0.2">
      <c r="A147" s="12">
        <v>45064</v>
      </c>
      <c r="B147" s="56">
        <v>1.2271000000000001</v>
      </c>
      <c r="C147" s="56"/>
      <c r="D147" s="56"/>
    </row>
    <row r="148" spans="1:4" ht="12.75" customHeight="1" x14ac:dyDescent="0.2">
      <c r="A148" s="12">
        <v>45065</v>
      </c>
      <c r="B148" s="56">
        <v>1.2433000000000001</v>
      </c>
      <c r="C148" s="56"/>
      <c r="D148" s="56"/>
    </row>
    <row r="149" spans="1:4" ht="12.75" customHeight="1" x14ac:dyDescent="0.2">
      <c r="A149" s="12">
        <v>45066</v>
      </c>
      <c r="B149" s="56"/>
      <c r="C149" s="56"/>
      <c r="D149" s="56"/>
    </row>
    <row r="150" spans="1:4" ht="12.75" customHeight="1" x14ac:dyDescent="0.2">
      <c r="A150" s="12">
        <v>45067</v>
      </c>
      <c r="B150" s="56"/>
      <c r="C150" s="56"/>
      <c r="D150" s="56"/>
    </row>
    <row r="151" spans="1:4" ht="12.75" customHeight="1" x14ac:dyDescent="0.2">
      <c r="A151" s="12">
        <v>45068</v>
      </c>
      <c r="B151" s="56">
        <v>1.2879</v>
      </c>
      <c r="C151" s="56"/>
      <c r="D151" s="56"/>
    </row>
    <row r="152" spans="1:4" ht="12.75" customHeight="1" x14ac:dyDescent="0.2">
      <c r="A152" s="12">
        <v>45069</v>
      </c>
      <c r="B152" s="56">
        <v>1.2898000000000001</v>
      </c>
      <c r="C152" s="56"/>
      <c r="D152" s="56"/>
    </row>
    <row r="153" spans="1:4" ht="12.75" customHeight="1" x14ac:dyDescent="0.2">
      <c r="A153" s="12">
        <v>45070</v>
      </c>
      <c r="B153" s="56">
        <v>1.3157000000000001</v>
      </c>
      <c r="C153" s="56"/>
      <c r="D153" s="56"/>
    </row>
    <row r="154" spans="1:4" ht="12.75" customHeight="1" x14ac:dyDescent="0.2">
      <c r="A154" s="12">
        <v>45071</v>
      </c>
      <c r="B154" s="56">
        <v>1.3415999999999999</v>
      </c>
      <c r="C154" s="56"/>
      <c r="D154" s="56"/>
    </row>
    <row r="155" spans="1:4" ht="12.75" customHeight="1" x14ac:dyDescent="0.2">
      <c r="A155" s="12">
        <v>45072</v>
      </c>
      <c r="B155" s="56">
        <v>1.5716000000000001</v>
      </c>
      <c r="C155" s="56"/>
      <c r="D155" s="56"/>
    </row>
    <row r="156" spans="1:4" ht="12.75" customHeight="1" x14ac:dyDescent="0.2">
      <c r="A156" s="12">
        <v>45073</v>
      </c>
      <c r="B156" s="56"/>
      <c r="C156" s="56"/>
      <c r="D156" s="56"/>
    </row>
    <row r="157" spans="1:4" ht="12.75" customHeight="1" x14ac:dyDescent="0.2">
      <c r="A157" s="12">
        <v>45074</v>
      </c>
      <c r="B157" s="56"/>
      <c r="C157" s="56"/>
      <c r="D157" s="56"/>
    </row>
    <row r="158" spans="1:4" ht="12.75" customHeight="1" x14ac:dyDescent="0.2">
      <c r="A158" s="12">
        <v>45075</v>
      </c>
      <c r="B158" s="56">
        <v>1.6</v>
      </c>
      <c r="C158" s="56"/>
      <c r="D158" s="56"/>
    </row>
    <row r="159" spans="1:4" ht="12.75" customHeight="1" x14ac:dyDescent="0.2">
      <c r="A159" s="12">
        <v>45076</v>
      </c>
      <c r="B159" s="56">
        <v>1.5999000000000001</v>
      </c>
      <c r="C159" s="56"/>
      <c r="D159" s="56"/>
    </row>
    <row r="160" spans="1:4" ht="12.75" customHeight="1" x14ac:dyDescent="0.2">
      <c r="A160" s="12">
        <v>45077</v>
      </c>
      <c r="B160" s="56">
        <v>1.619</v>
      </c>
      <c r="C160" s="56"/>
      <c r="D160" s="56"/>
    </row>
    <row r="161" spans="1:4" ht="12.75" customHeight="1" x14ac:dyDescent="0.2">
      <c r="A161" s="12">
        <v>45078</v>
      </c>
      <c r="B161" s="56">
        <v>1.7</v>
      </c>
      <c r="C161" s="56"/>
      <c r="D161" s="56"/>
    </row>
    <row r="162" spans="1:4" ht="12.75" customHeight="1" x14ac:dyDescent="0.2">
      <c r="A162" s="12">
        <v>45079</v>
      </c>
      <c r="B162" s="56">
        <v>2.0619000000000001</v>
      </c>
      <c r="C162" s="56"/>
      <c r="D162" s="56"/>
    </row>
    <row r="163" spans="1:4" ht="12.75" customHeight="1" x14ac:dyDescent="0.2">
      <c r="A163" s="12">
        <v>45080</v>
      </c>
      <c r="B163" s="56"/>
      <c r="C163" s="56"/>
      <c r="D163" s="56"/>
    </row>
    <row r="164" spans="1:4" ht="12.75" customHeight="1" x14ac:dyDescent="0.2">
      <c r="A164" s="12">
        <v>45081</v>
      </c>
      <c r="B164" s="56"/>
      <c r="C164" s="56"/>
      <c r="D164" s="56"/>
    </row>
    <row r="165" spans="1:4" ht="12.75" customHeight="1" x14ac:dyDescent="0.2">
      <c r="A165" s="12">
        <v>45082</v>
      </c>
      <c r="B165" s="56">
        <v>2.1101000000000001</v>
      </c>
      <c r="C165" s="56"/>
      <c r="D165" s="56"/>
    </row>
    <row r="166" spans="1:4" ht="12.75" customHeight="1" x14ac:dyDescent="0.2">
      <c r="A166" s="12">
        <v>45083</v>
      </c>
      <c r="B166" s="56">
        <v>2.1107</v>
      </c>
      <c r="C166" s="56"/>
      <c r="D166" s="56"/>
    </row>
    <row r="167" spans="1:4" ht="12.75" customHeight="1" x14ac:dyDescent="0.2">
      <c r="A167" s="12">
        <v>45084</v>
      </c>
      <c r="B167" s="56">
        <v>2.1101000000000001</v>
      </c>
      <c r="C167" s="56"/>
      <c r="D167" s="56"/>
    </row>
    <row r="168" spans="1:4" ht="12.75" customHeight="1" x14ac:dyDescent="0.2">
      <c r="A168" s="12">
        <v>45085</v>
      </c>
      <c r="B168" s="56"/>
      <c r="C168" s="56"/>
      <c r="D168" s="56"/>
    </row>
    <row r="169" spans="1:4" ht="12.75" customHeight="1" x14ac:dyDescent="0.2">
      <c r="A169" s="12">
        <v>45086</v>
      </c>
      <c r="B169" s="56">
        <v>2.1101000000000001</v>
      </c>
      <c r="C169" s="56"/>
      <c r="D169" s="56"/>
    </row>
    <row r="170" spans="1:4" ht="12.75" customHeight="1" x14ac:dyDescent="0.2">
      <c r="A170" s="12">
        <v>45087</v>
      </c>
      <c r="B170" s="56"/>
      <c r="C170" s="56"/>
      <c r="D170" s="56"/>
    </row>
    <row r="171" spans="1:4" ht="12.75" customHeight="1" x14ac:dyDescent="0.2">
      <c r="A171" s="12">
        <v>45088</v>
      </c>
      <c r="B171" s="56"/>
      <c r="C171" s="56"/>
      <c r="D171" s="56"/>
    </row>
    <row r="172" spans="1:4" ht="12.75" customHeight="1" x14ac:dyDescent="0.2">
      <c r="A172" s="12">
        <v>45089</v>
      </c>
      <c r="B172" s="56">
        <v>2.1194999999999999</v>
      </c>
      <c r="C172" s="56"/>
      <c r="D172" s="56"/>
    </row>
    <row r="173" spans="1:4" ht="12.75" customHeight="1" x14ac:dyDescent="0.2">
      <c r="A173" s="12">
        <v>45090</v>
      </c>
      <c r="B173" s="56">
        <v>2.1</v>
      </c>
      <c r="C173" s="56"/>
      <c r="D173" s="56"/>
    </row>
    <row r="174" spans="1:4" ht="12.75" customHeight="1" x14ac:dyDescent="0.2">
      <c r="A174" s="12">
        <v>45091</v>
      </c>
      <c r="B174" s="56">
        <v>2.1</v>
      </c>
      <c r="C174" s="56"/>
      <c r="D174" s="56"/>
    </row>
    <row r="175" spans="1:4" ht="12.75" customHeight="1" x14ac:dyDescent="0.2">
      <c r="A175" s="12">
        <v>45092</v>
      </c>
      <c r="B175" s="56">
        <v>2.11</v>
      </c>
      <c r="C175" s="56"/>
      <c r="D175" s="56"/>
    </row>
    <row r="176" spans="1:4" ht="12.75" customHeight="1" x14ac:dyDescent="0.2">
      <c r="A176" s="12">
        <v>45093</v>
      </c>
      <c r="B176" s="56">
        <v>2.1873999999999998</v>
      </c>
      <c r="C176" s="56">
        <v>1.96</v>
      </c>
      <c r="D176" s="56"/>
    </row>
    <row r="177" spans="1:4" ht="12.75" customHeight="1" x14ac:dyDescent="0.2">
      <c r="A177" s="12">
        <v>45094</v>
      </c>
      <c r="B177" s="56"/>
      <c r="C177" s="56"/>
      <c r="D177" s="56"/>
    </row>
    <row r="178" spans="1:4" ht="12.75" customHeight="1" x14ac:dyDescent="0.2">
      <c r="A178" s="12">
        <v>45095</v>
      </c>
      <c r="B178" s="56"/>
      <c r="C178" s="56"/>
      <c r="D178" s="56"/>
    </row>
    <row r="179" spans="1:4" ht="12.75" customHeight="1" x14ac:dyDescent="0.2">
      <c r="A179" s="12">
        <v>45096</v>
      </c>
      <c r="B179" s="56">
        <v>2.1884000000000001</v>
      </c>
      <c r="C179" s="56"/>
      <c r="D179" s="56"/>
    </row>
    <row r="180" spans="1:4" ht="12.75" customHeight="1" x14ac:dyDescent="0.2">
      <c r="A180" s="12">
        <v>45097</v>
      </c>
      <c r="B180" s="56">
        <v>2.2000000000000002</v>
      </c>
      <c r="C180" s="56"/>
      <c r="D180" s="56"/>
    </row>
    <row r="181" spans="1:4" ht="12.75" customHeight="1" x14ac:dyDescent="0.2">
      <c r="A181" s="12">
        <v>45098</v>
      </c>
      <c r="B181" s="56">
        <v>2.2000000000000002</v>
      </c>
      <c r="C181" s="56"/>
      <c r="D181" s="56"/>
    </row>
    <row r="182" spans="1:4" ht="12.75" customHeight="1" x14ac:dyDescent="0.2">
      <c r="A182" s="12">
        <v>45099</v>
      </c>
      <c r="B182" s="56">
        <v>2.2000000000000002</v>
      </c>
      <c r="C182" s="56"/>
      <c r="D182" s="56"/>
    </row>
    <row r="183" spans="1:4" ht="12.75" customHeight="1" x14ac:dyDescent="0.2">
      <c r="A183" s="12">
        <v>45100</v>
      </c>
      <c r="B183" s="56">
        <v>2.1894</v>
      </c>
      <c r="C183" s="56"/>
      <c r="D183" s="56"/>
    </row>
    <row r="184" spans="1:4" ht="12.75" customHeight="1" x14ac:dyDescent="0.2">
      <c r="A184" s="12">
        <v>45101</v>
      </c>
      <c r="B184" s="56"/>
      <c r="C184" s="56"/>
      <c r="D184" s="56"/>
    </row>
    <row r="185" spans="1:4" ht="12.75" customHeight="1" x14ac:dyDescent="0.2">
      <c r="A185" s="12">
        <v>45102</v>
      </c>
      <c r="B185" s="56"/>
      <c r="C185" s="56"/>
      <c r="D185" s="56"/>
    </row>
    <row r="186" spans="1:4" ht="12.75" customHeight="1" x14ac:dyDescent="0.2">
      <c r="A186" s="12">
        <v>45103</v>
      </c>
      <c r="B186" s="56">
        <v>2.1873999999999998</v>
      </c>
      <c r="C186" s="56"/>
      <c r="D186" s="56"/>
    </row>
    <row r="187" spans="1:4" ht="12.75" customHeight="1" x14ac:dyDescent="0.2">
      <c r="A187" s="12">
        <v>45104</v>
      </c>
      <c r="B187" s="56">
        <v>2.1884000000000001</v>
      </c>
      <c r="C187" s="56"/>
      <c r="D187" s="56"/>
    </row>
    <row r="188" spans="1:4" ht="12.75" customHeight="1" x14ac:dyDescent="0.2">
      <c r="A188" s="12">
        <v>45105</v>
      </c>
      <c r="B188" s="56">
        <v>2.1894</v>
      </c>
      <c r="C188" s="56"/>
      <c r="D188" s="56"/>
    </row>
    <row r="189" spans="1:4" ht="12.75" customHeight="1" x14ac:dyDescent="0.2">
      <c r="A189" s="12">
        <v>45106</v>
      </c>
      <c r="B189" s="56">
        <v>2.1884000000000001</v>
      </c>
      <c r="C189" s="56"/>
      <c r="D189" s="56"/>
    </row>
    <row r="190" spans="1:4" ht="12.75" customHeight="1" x14ac:dyDescent="0.2">
      <c r="A190" s="12">
        <v>45107</v>
      </c>
      <c r="B190" s="56">
        <v>2.1884000000000001</v>
      </c>
      <c r="C190" s="56"/>
      <c r="D190" s="56"/>
    </row>
    <row r="191" spans="1:4" ht="12.75" customHeight="1" x14ac:dyDescent="0.2">
      <c r="A191" s="12">
        <v>45108</v>
      </c>
      <c r="B191" s="56"/>
      <c r="C191" s="56"/>
      <c r="D191" s="56"/>
    </row>
    <row r="192" spans="1:4" ht="12.75" customHeight="1" x14ac:dyDescent="0.2">
      <c r="A192" s="12">
        <v>45109</v>
      </c>
      <c r="B192" s="56"/>
      <c r="C192" s="56"/>
      <c r="D192" s="56"/>
    </row>
    <row r="193" spans="1:4" ht="12.75" customHeight="1" x14ac:dyDescent="0.2">
      <c r="A193" s="12">
        <v>45110</v>
      </c>
      <c r="B193" s="56">
        <v>2.1829999999999998</v>
      </c>
      <c r="C193" s="56"/>
      <c r="D193" s="56"/>
    </row>
    <row r="194" spans="1:4" ht="12.75" customHeight="1" x14ac:dyDescent="0.2">
      <c r="A194" s="12">
        <v>45111</v>
      </c>
      <c r="B194" s="56">
        <v>2.1829999999999998</v>
      </c>
      <c r="C194" s="56"/>
      <c r="D194" s="56"/>
    </row>
    <row r="195" spans="1:4" ht="12.75" customHeight="1" x14ac:dyDescent="0.2">
      <c r="A195" s="12">
        <v>45112</v>
      </c>
      <c r="B195" s="56">
        <v>2.1829999999999998</v>
      </c>
      <c r="C195" s="56"/>
      <c r="D195" s="56"/>
    </row>
    <row r="196" spans="1:4" ht="12.75" customHeight="1" x14ac:dyDescent="0.2">
      <c r="A196" s="12">
        <v>45113</v>
      </c>
      <c r="B196" s="56">
        <v>2.1873999999999998</v>
      </c>
      <c r="C196" s="56"/>
      <c r="D196" s="56"/>
    </row>
    <row r="197" spans="1:4" ht="12.75" customHeight="1" x14ac:dyDescent="0.2">
      <c r="A197" s="12">
        <v>45114</v>
      </c>
      <c r="B197" s="56">
        <v>2.1785999999999999</v>
      </c>
      <c r="C197" s="56"/>
      <c r="D197" s="56"/>
    </row>
    <row r="198" spans="1:4" ht="12.75" customHeight="1" x14ac:dyDescent="0.2">
      <c r="A198" s="12">
        <v>45115</v>
      </c>
      <c r="B198" s="56"/>
      <c r="C198" s="56"/>
      <c r="D198" s="56"/>
    </row>
    <row r="199" spans="1:4" ht="12.75" customHeight="1" x14ac:dyDescent="0.2">
      <c r="A199" s="12">
        <v>45116</v>
      </c>
      <c r="B199" s="56"/>
      <c r="C199" s="56"/>
      <c r="D199" s="56"/>
    </row>
    <row r="200" spans="1:4" ht="12.75" customHeight="1" x14ac:dyDescent="0.2">
      <c r="A200" s="12">
        <v>45117</v>
      </c>
      <c r="B200" s="56">
        <v>2.1873999999999998</v>
      </c>
      <c r="C200" s="56"/>
      <c r="D200" s="56"/>
    </row>
    <row r="201" spans="1:4" ht="12.75" customHeight="1" x14ac:dyDescent="0.2">
      <c r="A201" s="12">
        <v>45118</v>
      </c>
      <c r="B201" s="56">
        <v>2.1873999999999998</v>
      </c>
      <c r="C201" s="56"/>
      <c r="D201" s="56"/>
    </row>
    <row r="202" spans="1:4" ht="12.75" customHeight="1" x14ac:dyDescent="0.2">
      <c r="A202" s="12">
        <v>45119</v>
      </c>
      <c r="B202" s="56">
        <v>2.1937000000000002</v>
      </c>
      <c r="C202" s="56"/>
      <c r="D202" s="56"/>
    </row>
    <row r="203" spans="1:4" ht="12.75" customHeight="1" x14ac:dyDescent="0.2">
      <c r="A203" s="12">
        <v>45120</v>
      </c>
      <c r="B203" s="56">
        <v>2.2121</v>
      </c>
      <c r="C203" s="56"/>
      <c r="D203" s="56"/>
    </row>
    <row r="204" spans="1:4" ht="12.75" customHeight="1" x14ac:dyDescent="0.2">
      <c r="A204" s="12">
        <v>45121</v>
      </c>
      <c r="B204" s="56">
        <v>2.2366999999999999</v>
      </c>
      <c r="C204" s="56"/>
      <c r="D204" s="56"/>
    </row>
    <row r="205" spans="1:4" ht="12.75" customHeight="1" x14ac:dyDescent="0.2">
      <c r="A205" s="12">
        <v>45122</v>
      </c>
      <c r="B205" s="56"/>
      <c r="C205" s="56"/>
      <c r="D205" s="56"/>
    </row>
    <row r="206" spans="1:4" ht="12.75" customHeight="1" x14ac:dyDescent="0.2">
      <c r="A206" s="12">
        <v>45123</v>
      </c>
      <c r="B206" s="56"/>
      <c r="C206" s="56"/>
      <c r="D206" s="56"/>
    </row>
    <row r="207" spans="1:4" ht="12.75" customHeight="1" x14ac:dyDescent="0.2">
      <c r="A207" s="12">
        <v>45124</v>
      </c>
      <c r="B207" s="56">
        <v>2.2684000000000002</v>
      </c>
      <c r="C207" s="56"/>
      <c r="D207" s="56"/>
    </row>
    <row r="208" spans="1:4" ht="12.75" customHeight="1" x14ac:dyDescent="0.2">
      <c r="A208" s="12">
        <v>45125</v>
      </c>
      <c r="B208" s="56">
        <v>2.2999999999999998</v>
      </c>
      <c r="C208" s="56"/>
      <c r="D208" s="56"/>
    </row>
    <row r="209" spans="1:4" ht="12.75" customHeight="1" x14ac:dyDescent="0.2">
      <c r="A209" s="12">
        <v>45126</v>
      </c>
      <c r="B209" s="56">
        <v>2.2949999999999999</v>
      </c>
      <c r="C209" s="56"/>
      <c r="D209" s="56"/>
    </row>
    <row r="210" spans="1:4" ht="12.75" customHeight="1" x14ac:dyDescent="0.2">
      <c r="A210" s="12">
        <v>45127</v>
      </c>
      <c r="B210" s="56">
        <v>2.2681</v>
      </c>
      <c r="C210" s="56"/>
      <c r="D210" s="56"/>
    </row>
    <row r="211" spans="1:4" ht="12.75" customHeight="1" x14ac:dyDescent="0.2">
      <c r="A211" s="12">
        <v>45128</v>
      </c>
      <c r="B211" s="56">
        <v>2.2305000000000001</v>
      </c>
      <c r="C211" s="56"/>
      <c r="D211" s="56"/>
    </row>
    <row r="212" spans="1:4" ht="12.75" customHeight="1" x14ac:dyDescent="0.2">
      <c r="A212" s="12">
        <v>45129</v>
      </c>
      <c r="B212" s="56"/>
      <c r="C212" s="56"/>
      <c r="D212" s="56"/>
    </row>
    <row r="213" spans="1:4" ht="12.75" customHeight="1" x14ac:dyDescent="0.2">
      <c r="A213" s="12">
        <v>45130</v>
      </c>
      <c r="B213" s="56"/>
      <c r="C213" s="56"/>
      <c r="D213" s="56"/>
    </row>
    <row r="214" spans="1:4" ht="12.75" customHeight="1" x14ac:dyDescent="0.2">
      <c r="A214" s="12">
        <v>45131</v>
      </c>
      <c r="B214" s="56">
        <v>2.2368999999999999</v>
      </c>
      <c r="C214" s="56"/>
      <c r="D214" s="56"/>
    </row>
    <row r="215" spans="1:4" ht="12.75" customHeight="1" x14ac:dyDescent="0.2">
      <c r="A215" s="12">
        <v>45132</v>
      </c>
      <c r="B215" s="56">
        <v>2.2239</v>
      </c>
      <c r="C215" s="56"/>
      <c r="D215" s="56"/>
    </row>
    <row r="216" spans="1:4" ht="12.75" customHeight="1" x14ac:dyDescent="0.2">
      <c r="A216" s="12">
        <v>45133</v>
      </c>
      <c r="B216" s="56">
        <v>2.2109000000000001</v>
      </c>
      <c r="C216" s="56"/>
      <c r="D216" s="56"/>
    </row>
    <row r="217" spans="1:4" ht="12.75" customHeight="1" x14ac:dyDescent="0.2">
      <c r="A217" s="12">
        <v>45134</v>
      </c>
      <c r="B217" s="56">
        <v>2.2000000000000002</v>
      </c>
      <c r="C217" s="56"/>
      <c r="D217" s="56"/>
    </row>
    <row r="218" spans="1:4" ht="12.75" customHeight="1" x14ac:dyDescent="0.2">
      <c r="A218" s="12">
        <v>45135</v>
      </c>
      <c r="B218" s="56">
        <v>2.2109000000000001</v>
      </c>
      <c r="C218" s="56"/>
      <c r="D218" s="56"/>
    </row>
    <row r="219" spans="1:4" ht="12.75" customHeight="1" x14ac:dyDescent="0.2">
      <c r="A219" s="12">
        <v>45136</v>
      </c>
      <c r="B219" s="56"/>
      <c r="C219" s="56"/>
      <c r="D219" s="56"/>
    </row>
    <row r="220" spans="1:4" ht="12.75" customHeight="1" x14ac:dyDescent="0.2">
      <c r="A220" s="12">
        <v>45137</v>
      </c>
      <c r="B220" s="56"/>
      <c r="C220" s="56"/>
      <c r="D220" s="56"/>
    </row>
    <row r="221" spans="1:4" ht="12.75" customHeight="1" x14ac:dyDescent="0.2">
      <c r="A221" s="12">
        <v>45138</v>
      </c>
      <c r="B221" s="56">
        <v>2.2109000000000001</v>
      </c>
      <c r="C221" s="56"/>
      <c r="D221" s="56"/>
    </row>
    <row r="222" spans="1:4" ht="12.75" customHeight="1" x14ac:dyDescent="0.2">
      <c r="A222" s="12">
        <v>45139</v>
      </c>
      <c r="B222" s="56">
        <v>2.2054999999999998</v>
      </c>
      <c r="C222" s="56"/>
      <c r="D222" s="56"/>
    </row>
    <row r="223" spans="1:4" ht="12.75" customHeight="1" x14ac:dyDescent="0.2">
      <c r="A223" s="12">
        <v>45140</v>
      </c>
      <c r="B223" s="56">
        <v>2.2400000000000002</v>
      </c>
      <c r="C223" s="56"/>
      <c r="D223" s="56"/>
    </row>
    <row r="224" spans="1:4" ht="12.75" customHeight="1" x14ac:dyDescent="0.2">
      <c r="A224" s="12">
        <v>45141</v>
      </c>
      <c r="B224" s="56">
        <v>2.2686000000000002</v>
      </c>
      <c r="C224" s="56"/>
      <c r="D224" s="56"/>
    </row>
    <row r="225" spans="1:4" ht="12.75" customHeight="1" x14ac:dyDescent="0.2">
      <c r="A225" s="12">
        <v>45142</v>
      </c>
      <c r="B225" s="56">
        <v>2.3258999999999999</v>
      </c>
      <c r="C225" s="56"/>
      <c r="D225" s="56"/>
    </row>
    <row r="226" spans="1:4" ht="12.75" customHeight="1" x14ac:dyDescent="0.2">
      <c r="A226" s="12">
        <v>45143</v>
      </c>
      <c r="B226" s="56"/>
      <c r="C226" s="56"/>
      <c r="D226" s="56"/>
    </row>
    <row r="227" spans="1:4" ht="12.75" customHeight="1" x14ac:dyDescent="0.2">
      <c r="A227" s="12">
        <v>45144</v>
      </c>
      <c r="B227" s="56"/>
      <c r="C227" s="56"/>
      <c r="D227" s="56"/>
    </row>
    <row r="228" spans="1:4" ht="12.75" customHeight="1" x14ac:dyDescent="0.2">
      <c r="A228" s="12">
        <v>45145</v>
      </c>
      <c r="B228" s="56">
        <v>2.3022999999999998</v>
      </c>
      <c r="C228" s="56"/>
      <c r="D228" s="56"/>
    </row>
    <row r="229" spans="1:4" ht="12.75" customHeight="1" x14ac:dyDescent="0.2">
      <c r="A229" s="12">
        <v>45146</v>
      </c>
      <c r="B229" s="56">
        <v>2.3035999999999999</v>
      </c>
      <c r="C229" s="56"/>
      <c r="D229" s="56"/>
    </row>
    <row r="230" spans="1:4" ht="12.75" customHeight="1" x14ac:dyDescent="0.2">
      <c r="A230" s="12">
        <v>45147</v>
      </c>
      <c r="B230" s="56">
        <v>2.3029999999999999</v>
      </c>
      <c r="C230" s="56"/>
      <c r="D230" s="56"/>
    </row>
    <row r="231" spans="1:4" ht="12.75" customHeight="1" x14ac:dyDescent="0.2">
      <c r="A231" s="12">
        <v>45148</v>
      </c>
      <c r="B231" s="56">
        <v>2.3022999999999998</v>
      </c>
      <c r="C231" s="56"/>
      <c r="D231" s="56"/>
    </row>
    <row r="232" spans="1:4" ht="12.75" customHeight="1" x14ac:dyDescent="0.2">
      <c r="A232" s="12">
        <v>45149</v>
      </c>
      <c r="B232" s="56">
        <v>2.2999999999999998</v>
      </c>
      <c r="C232" s="56"/>
      <c r="D232" s="56"/>
    </row>
    <row r="233" spans="1:4" ht="12.75" customHeight="1" x14ac:dyDescent="0.2">
      <c r="A233" s="12">
        <v>45150</v>
      </c>
      <c r="B233" s="56"/>
      <c r="C233" s="56"/>
      <c r="D233" s="56"/>
    </row>
    <row r="234" spans="1:4" ht="12.75" customHeight="1" x14ac:dyDescent="0.2">
      <c r="A234" s="12">
        <v>45151</v>
      </c>
      <c r="B234" s="56"/>
      <c r="C234" s="56"/>
      <c r="D234" s="56"/>
    </row>
    <row r="235" spans="1:4" ht="12.75" customHeight="1" x14ac:dyDescent="0.2">
      <c r="A235" s="12">
        <v>45152</v>
      </c>
      <c r="B235" s="56">
        <v>2.2877999999999998</v>
      </c>
      <c r="C235" s="56"/>
      <c r="D235" s="56"/>
    </row>
    <row r="236" spans="1:4" ht="12.75" customHeight="1" x14ac:dyDescent="0.2">
      <c r="A236" s="12">
        <v>45153</v>
      </c>
      <c r="B236" s="56">
        <v>2.2877999999999998</v>
      </c>
      <c r="C236" s="56"/>
      <c r="D236" s="56"/>
    </row>
    <row r="237" spans="1:4" ht="12.75" customHeight="1" x14ac:dyDescent="0.2">
      <c r="A237" s="12">
        <v>45154</v>
      </c>
      <c r="B237" s="56">
        <v>2.2887</v>
      </c>
      <c r="C237" s="56"/>
      <c r="D237" s="56"/>
    </row>
    <row r="238" spans="1:4" ht="12.75" customHeight="1" x14ac:dyDescent="0.2">
      <c r="A238" s="12">
        <v>45155</v>
      </c>
      <c r="B238" s="56">
        <v>2.2887</v>
      </c>
      <c r="C238" s="56"/>
      <c r="D238" s="56"/>
    </row>
    <row r="239" spans="1:4" ht="12.75" customHeight="1" x14ac:dyDescent="0.2">
      <c r="A239" s="12">
        <v>45156</v>
      </c>
      <c r="B239" s="56">
        <v>2.3723999999999998</v>
      </c>
      <c r="C239" s="56"/>
      <c r="D239" s="56"/>
    </row>
    <row r="240" spans="1:4" ht="12.75" customHeight="1" x14ac:dyDescent="0.2">
      <c r="A240" s="12">
        <v>45157</v>
      </c>
      <c r="B240" s="56"/>
      <c r="C240" s="56"/>
      <c r="D240" s="56"/>
    </row>
    <row r="241" spans="1:4" ht="12.75" customHeight="1" x14ac:dyDescent="0.2">
      <c r="A241" s="12">
        <v>45158</v>
      </c>
      <c r="B241" s="56"/>
      <c r="C241" s="56"/>
      <c r="D241" s="56"/>
    </row>
    <row r="242" spans="1:4" ht="12.75" customHeight="1" x14ac:dyDescent="0.2">
      <c r="A242" s="12">
        <v>45159</v>
      </c>
      <c r="B242" s="56">
        <v>2.3473999999999999</v>
      </c>
      <c r="C242" s="56"/>
      <c r="D242" s="56"/>
    </row>
    <row r="243" spans="1:4" ht="12.75" customHeight="1" x14ac:dyDescent="0.2">
      <c r="A243" s="12">
        <v>45160</v>
      </c>
      <c r="B243" s="56">
        <v>2.3500999999999999</v>
      </c>
      <c r="C243" s="56"/>
      <c r="D243" s="56"/>
    </row>
    <row r="244" spans="1:4" ht="12.75" customHeight="1" x14ac:dyDescent="0.2">
      <c r="A244" s="12">
        <v>45161</v>
      </c>
      <c r="B244" s="56">
        <v>2.3751000000000002</v>
      </c>
      <c r="C244" s="56"/>
      <c r="D244" s="56"/>
    </row>
    <row r="245" spans="1:4" ht="12.75" customHeight="1" x14ac:dyDescent="0.2">
      <c r="A245" s="12">
        <v>45162</v>
      </c>
      <c r="B245" s="56">
        <v>2.3500999999999999</v>
      </c>
      <c r="C245" s="56"/>
      <c r="D245" s="56"/>
    </row>
    <row r="246" spans="1:4" ht="12.75" customHeight="1" x14ac:dyDescent="0.2">
      <c r="A246" s="12">
        <v>45163</v>
      </c>
      <c r="B246" s="56">
        <v>2.3708999999999998</v>
      </c>
      <c r="C246" s="56"/>
      <c r="D246" s="56"/>
    </row>
    <row r="247" spans="1:4" ht="12.75" customHeight="1" x14ac:dyDescent="0.2">
      <c r="A247" s="12">
        <v>45164</v>
      </c>
      <c r="B247" s="56"/>
      <c r="C247" s="56"/>
      <c r="D247" s="56"/>
    </row>
    <row r="248" spans="1:4" ht="12.75" customHeight="1" x14ac:dyDescent="0.2">
      <c r="A248" s="12">
        <v>45165</v>
      </c>
      <c r="B248" s="56"/>
      <c r="C248" s="56"/>
      <c r="D248" s="56"/>
    </row>
    <row r="249" spans="1:4" ht="12.75" customHeight="1" x14ac:dyDescent="0.2">
      <c r="A249" s="12">
        <v>45166</v>
      </c>
      <c r="B249" s="56">
        <v>2.2934999999999999</v>
      </c>
      <c r="C249" s="56"/>
      <c r="D249" s="56"/>
    </row>
    <row r="250" spans="1:4" ht="12.75" customHeight="1" x14ac:dyDescent="0.2">
      <c r="A250" s="12">
        <v>45167</v>
      </c>
      <c r="B250" s="56">
        <v>2.2934999999999999</v>
      </c>
      <c r="C250" s="56"/>
      <c r="D250" s="56"/>
    </row>
    <row r="251" spans="1:4" ht="12.75" customHeight="1" x14ac:dyDescent="0.2">
      <c r="A251" s="12">
        <v>45168</v>
      </c>
      <c r="B251" s="56">
        <v>2.3311000000000002</v>
      </c>
      <c r="C251" s="56"/>
      <c r="D251" s="56"/>
    </row>
    <row r="252" spans="1:4" ht="12.75" customHeight="1" x14ac:dyDescent="0.2">
      <c r="A252" s="12">
        <v>45169</v>
      </c>
      <c r="B252" s="56">
        <v>2.3311000000000002</v>
      </c>
      <c r="C252" s="56"/>
      <c r="D252" s="56"/>
    </row>
    <row r="253" spans="1:4" ht="12.75" customHeight="1" x14ac:dyDescent="0.2">
      <c r="A253" s="12">
        <v>45170</v>
      </c>
      <c r="B253" s="56">
        <v>2.6644000000000001</v>
      </c>
      <c r="C253" s="56"/>
      <c r="D253" s="56"/>
    </row>
    <row r="254" spans="1:4" ht="12.75" customHeight="1" x14ac:dyDescent="0.2">
      <c r="A254" s="12">
        <v>45171</v>
      </c>
      <c r="B254" s="56">
        <v>2.6644000000000001</v>
      </c>
      <c r="C254" s="56"/>
      <c r="D254" s="56"/>
    </row>
    <row r="255" spans="1:4" ht="12.75" customHeight="1" x14ac:dyDescent="0.2">
      <c r="A255" s="12">
        <v>45172</v>
      </c>
      <c r="B255" s="56">
        <v>2.6644000000000001</v>
      </c>
      <c r="C255" s="56"/>
      <c r="D255" s="56"/>
    </row>
    <row r="256" spans="1:4" ht="12.75" customHeight="1" x14ac:dyDescent="0.2">
      <c r="A256" s="12">
        <v>45173</v>
      </c>
      <c r="B256" s="56">
        <v>2.8207</v>
      </c>
      <c r="C256" s="56"/>
      <c r="D256" s="56"/>
    </row>
    <row r="257" spans="1:4" ht="12.75" customHeight="1" x14ac:dyDescent="0.2">
      <c r="A257" s="12">
        <v>45174</v>
      </c>
      <c r="B257" s="56">
        <v>2.8411</v>
      </c>
      <c r="C257" s="56"/>
      <c r="D257" s="56"/>
    </row>
    <row r="258" spans="1:4" ht="12.75" customHeight="1" x14ac:dyDescent="0.2">
      <c r="A258" s="12">
        <v>45175</v>
      </c>
      <c r="B258" s="56">
        <v>2.9138999999999999</v>
      </c>
      <c r="C258" s="56"/>
      <c r="D258" s="56"/>
    </row>
    <row r="259" spans="1:4" ht="12.75" customHeight="1" x14ac:dyDescent="0.2">
      <c r="A259" s="12">
        <v>45176</v>
      </c>
      <c r="B259" s="56">
        <v>2.9138999999999999</v>
      </c>
      <c r="C259" s="56"/>
      <c r="D259" s="56"/>
    </row>
    <row r="260" spans="1:4" ht="12.75" customHeight="1" x14ac:dyDescent="0.2">
      <c r="A260" s="12">
        <v>45177</v>
      </c>
      <c r="B260" s="56">
        <v>2.9634</v>
      </c>
      <c r="C260" s="56"/>
      <c r="D260" s="56"/>
    </row>
    <row r="261" spans="1:4" ht="12.75" customHeight="1" x14ac:dyDescent="0.2">
      <c r="A261" s="12">
        <v>45178</v>
      </c>
      <c r="B261" s="56"/>
      <c r="C261" s="56"/>
      <c r="D261" s="56"/>
    </row>
    <row r="262" spans="1:4" ht="12.75" customHeight="1" x14ac:dyDescent="0.2">
      <c r="A262" s="12">
        <v>45179</v>
      </c>
      <c r="B262" s="56"/>
      <c r="C262" s="56"/>
      <c r="D262" s="56"/>
    </row>
    <row r="263" spans="1:4" ht="12.75" customHeight="1" x14ac:dyDescent="0.2">
      <c r="A263" s="12">
        <v>45180</v>
      </c>
      <c r="B263" s="56">
        <v>2.9443000000000001</v>
      </c>
      <c r="C263" s="56"/>
      <c r="D263" s="56"/>
    </row>
    <row r="264" spans="1:4" ht="12.75" customHeight="1" x14ac:dyDescent="0.2">
      <c r="A264" s="12">
        <v>45181</v>
      </c>
      <c r="B264" s="56">
        <v>2.9</v>
      </c>
      <c r="C264" s="56"/>
      <c r="D264" s="56"/>
    </row>
    <row r="265" spans="1:4" ht="12.75" customHeight="1" x14ac:dyDescent="0.2">
      <c r="A265" s="12">
        <v>45182</v>
      </c>
      <c r="B265" s="56">
        <v>2.8959000000000001</v>
      </c>
      <c r="C265" s="56"/>
      <c r="D265" s="56"/>
    </row>
    <row r="266" spans="1:4" ht="12.75" customHeight="1" x14ac:dyDescent="0.2">
      <c r="A266" s="12">
        <v>45183</v>
      </c>
      <c r="B266" s="56">
        <v>2.8672</v>
      </c>
      <c r="C266" s="56"/>
      <c r="D266" s="56"/>
    </row>
    <row r="267" spans="1:4" ht="12.75" customHeight="1" x14ac:dyDescent="0.2">
      <c r="A267" s="12">
        <v>45184</v>
      </c>
      <c r="B267" s="56">
        <v>2.9</v>
      </c>
      <c r="C267" s="56">
        <v>2.88</v>
      </c>
      <c r="D267" s="56"/>
    </row>
    <row r="268" spans="1:4" ht="12.75" customHeight="1" x14ac:dyDescent="0.2">
      <c r="A268" s="12">
        <v>45185</v>
      </c>
      <c r="B268" s="56"/>
      <c r="C268" s="56"/>
      <c r="D268" s="56"/>
    </row>
    <row r="269" spans="1:4" ht="12.75" customHeight="1" x14ac:dyDescent="0.2">
      <c r="A269" s="12">
        <v>45186</v>
      </c>
      <c r="B269" s="56"/>
      <c r="C269" s="56"/>
      <c r="D269" s="56"/>
    </row>
    <row r="270" spans="1:4" ht="12.75" customHeight="1" x14ac:dyDescent="0.2">
      <c r="A270" s="12">
        <v>45187</v>
      </c>
      <c r="B270" s="56">
        <v>2.9</v>
      </c>
      <c r="C270" s="56"/>
      <c r="D270" s="56"/>
    </row>
    <row r="271" spans="1:4" ht="12.75" customHeight="1" x14ac:dyDescent="0.2">
      <c r="A271" s="12">
        <v>45188</v>
      </c>
      <c r="B271" s="56">
        <v>2.9089999999999998</v>
      </c>
      <c r="C271" s="56"/>
      <c r="D271" s="56"/>
    </row>
    <row r="272" spans="1:4" ht="12.75" customHeight="1" x14ac:dyDescent="0.2">
      <c r="A272" s="12">
        <v>45189</v>
      </c>
      <c r="B272" s="56">
        <v>2.9178000000000002</v>
      </c>
      <c r="C272" s="56"/>
      <c r="D272" s="56"/>
    </row>
    <row r="273" spans="1:4" ht="12.75" customHeight="1" x14ac:dyDescent="0.2">
      <c r="A273" s="12">
        <v>45190</v>
      </c>
      <c r="B273" s="56">
        <v>2.9432999999999998</v>
      </c>
      <c r="C273" s="56"/>
      <c r="D273" s="56"/>
    </row>
    <row r="274" spans="1:4" ht="12.75" customHeight="1" x14ac:dyDescent="0.2">
      <c r="A274" s="12">
        <v>45191</v>
      </c>
      <c r="B274" s="56">
        <v>2.9550999999999998</v>
      </c>
      <c r="C274" s="56"/>
      <c r="D274" s="56"/>
    </row>
    <row r="275" spans="1:4" ht="12.75" customHeight="1" x14ac:dyDescent="0.2">
      <c r="A275" s="12">
        <v>45192</v>
      </c>
      <c r="B275" s="56">
        <v>2.9550999999999998</v>
      </c>
      <c r="C275" s="56"/>
      <c r="D275" s="56"/>
    </row>
    <row r="276" spans="1:4" ht="12.75" customHeight="1" x14ac:dyDescent="0.2">
      <c r="A276" s="12">
        <v>45193</v>
      </c>
      <c r="B276" s="56">
        <v>2.9550999999999998</v>
      </c>
      <c r="C276" s="56"/>
      <c r="D276" s="56"/>
    </row>
    <row r="277" spans="1:4" ht="12.75" customHeight="1" x14ac:dyDescent="0.2">
      <c r="A277" s="12">
        <v>45194</v>
      </c>
      <c r="B277" s="56">
        <v>2.9540999999999999</v>
      </c>
      <c r="C277" s="56"/>
      <c r="D277" s="56"/>
    </row>
    <row r="278" spans="1:4" ht="12.75" customHeight="1" x14ac:dyDescent="0.2">
      <c r="A278" s="12">
        <v>45195</v>
      </c>
      <c r="B278" s="56">
        <v>2.9346999999999999</v>
      </c>
      <c r="C278" s="56"/>
      <c r="D278" s="56"/>
    </row>
    <row r="279" spans="1:4" ht="12.75" customHeight="1" x14ac:dyDescent="0.2">
      <c r="A279" s="12">
        <v>45196</v>
      </c>
      <c r="B279" s="56">
        <v>2.9346999999999999</v>
      </c>
      <c r="C279" s="56"/>
      <c r="D279" s="56"/>
    </row>
    <row r="280" spans="1:4" ht="12.75" customHeight="1" x14ac:dyDescent="0.2">
      <c r="A280" s="12">
        <v>45197</v>
      </c>
      <c r="B280" s="56">
        <v>2.9561000000000002</v>
      </c>
      <c r="C280" s="56"/>
      <c r="D280" s="56"/>
    </row>
    <row r="281" spans="1:4" ht="12.75" customHeight="1" x14ac:dyDescent="0.2">
      <c r="A281" s="12">
        <v>45198</v>
      </c>
      <c r="B281" s="56">
        <v>2.9293</v>
      </c>
      <c r="C281" s="56"/>
      <c r="D281" s="56"/>
    </row>
    <row r="282" spans="1:4" ht="12.75" customHeight="1" x14ac:dyDescent="0.2">
      <c r="A282" s="12">
        <v>45199</v>
      </c>
      <c r="B282" s="56">
        <v>2.9293</v>
      </c>
      <c r="C282" s="56"/>
      <c r="D282" s="56"/>
    </row>
    <row r="283" spans="1:4" ht="12.75" customHeight="1" x14ac:dyDescent="0.2">
      <c r="A283" s="12">
        <v>45200</v>
      </c>
      <c r="B283" s="56">
        <v>2.9293</v>
      </c>
      <c r="C283" s="56"/>
      <c r="D283" s="56"/>
    </row>
    <row r="284" spans="1:4" ht="12.75" customHeight="1" x14ac:dyDescent="0.2">
      <c r="A284" s="12">
        <v>45201</v>
      </c>
      <c r="B284" s="56">
        <v>2.9550999999999998</v>
      </c>
      <c r="C284" s="56"/>
      <c r="D284" s="56"/>
    </row>
    <row r="285" spans="1:4" ht="12.75" customHeight="1" x14ac:dyDescent="0.2">
      <c r="A285" s="12">
        <v>45202</v>
      </c>
      <c r="B285" s="56">
        <v>2.9561000000000002</v>
      </c>
      <c r="C285" s="56"/>
      <c r="D285" s="56"/>
    </row>
    <row r="286" spans="1:4" ht="12.75" customHeight="1" x14ac:dyDescent="0.2">
      <c r="A286" s="12">
        <v>45203</v>
      </c>
      <c r="B286" s="56">
        <v>2.9561000000000002</v>
      </c>
      <c r="C286" s="56"/>
      <c r="D286" s="56"/>
    </row>
    <row r="287" spans="1:4" ht="12.75" customHeight="1" x14ac:dyDescent="0.2">
      <c r="A287" s="12">
        <v>45204</v>
      </c>
      <c r="B287" s="56">
        <v>2.9550999999999998</v>
      </c>
      <c r="C287" s="56"/>
      <c r="D287" s="56"/>
    </row>
    <row r="288" spans="1:4" ht="12.75" customHeight="1" x14ac:dyDescent="0.2">
      <c r="A288" s="12">
        <v>45205</v>
      </c>
      <c r="B288" s="56">
        <v>2.9</v>
      </c>
      <c r="C288" s="56"/>
      <c r="D288" s="56"/>
    </row>
    <row r="289" spans="1:4" ht="12.75" customHeight="1" x14ac:dyDescent="0.2">
      <c r="A289" s="12">
        <v>45206</v>
      </c>
      <c r="B289" s="56">
        <v>2.9</v>
      </c>
      <c r="C289" s="56"/>
      <c r="D289" s="56"/>
    </row>
    <row r="290" spans="1:4" ht="12.75" customHeight="1" x14ac:dyDescent="0.2">
      <c r="A290" s="12">
        <v>45207</v>
      </c>
      <c r="B290" s="56">
        <v>2.9</v>
      </c>
      <c r="C290" s="56"/>
      <c r="D290" s="56"/>
    </row>
    <row r="291" spans="1:4" ht="12.75" customHeight="1" x14ac:dyDescent="0.2">
      <c r="A291" s="12">
        <v>45208</v>
      </c>
      <c r="B291" s="56">
        <v>2.9</v>
      </c>
      <c r="C291" s="56"/>
      <c r="D291" s="56"/>
    </row>
    <row r="292" spans="1:4" ht="12.75" customHeight="1" x14ac:dyDescent="0.2">
      <c r="A292" s="12">
        <v>45209</v>
      </c>
      <c r="B292" s="56">
        <v>2.9</v>
      </c>
      <c r="C292" s="56"/>
      <c r="D292" s="56"/>
    </row>
    <row r="293" spans="1:4" ht="12.75" customHeight="1" x14ac:dyDescent="0.2">
      <c r="A293" s="12">
        <v>45210</v>
      </c>
      <c r="B293" s="56">
        <v>2.9083999999999999</v>
      </c>
      <c r="C293" s="56"/>
      <c r="D293" s="56"/>
    </row>
    <row r="294" spans="1:4" ht="12.75" customHeight="1" x14ac:dyDescent="0.2">
      <c r="A294" s="12">
        <v>45211</v>
      </c>
      <c r="B294" s="56">
        <v>2.9083999999999999</v>
      </c>
      <c r="C294" s="56"/>
      <c r="D294" s="56"/>
    </row>
    <row r="295" spans="1:4" ht="12.75" customHeight="1" x14ac:dyDescent="0.2">
      <c r="A295" s="12">
        <v>45212</v>
      </c>
      <c r="B295" s="56">
        <v>2.9</v>
      </c>
      <c r="C295" s="56"/>
      <c r="D295" s="56"/>
    </row>
    <row r="296" spans="1:4" ht="12.75" customHeight="1" x14ac:dyDescent="0.2">
      <c r="A296" s="12">
        <v>45213</v>
      </c>
      <c r="B296" s="56">
        <v>2.9</v>
      </c>
      <c r="C296" s="56"/>
      <c r="D296" s="56"/>
    </row>
    <row r="297" spans="1:4" ht="12.75" customHeight="1" x14ac:dyDescent="0.2">
      <c r="A297" s="12">
        <v>45214</v>
      </c>
      <c r="B297" s="56">
        <v>2.9</v>
      </c>
      <c r="C297" s="56"/>
      <c r="D297" s="56"/>
    </row>
    <row r="298" spans="1:4" ht="12.75" customHeight="1" x14ac:dyDescent="0.2">
      <c r="A298" s="12">
        <v>45215</v>
      </c>
      <c r="B298" s="56">
        <v>2.9411999999999998</v>
      </c>
      <c r="C298" s="56"/>
      <c r="D298" s="56"/>
    </row>
    <row r="299" spans="1:4" ht="12.75" customHeight="1" x14ac:dyDescent="0.2">
      <c r="A299" s="12">
        <v>45216</v>
      </c>
      <c r="B299" s="56">
        <v>2.9657</v>
      </c>
      <c r="C299" s="56"/>
      <c r="D299" s="56"/>
    </row>
    <row r="300" spans="1:4" ht="12.75" customHeight="1" x14ac:dyDescent="0.2">
      <c r="A300" s="12">
        <v>45217</v>
      </c>
      <c r="B300" s="56">
        <v>2.9657</v>
      </c>
      <c r="C300" s="56"/>
      <c r="D300" s="56"/>
    </row>
    <row r="301" spans="1:4" ht="12.75" customHeight="1" x14ac:dyDescent="0.2">
      <c r="A301" s="12">
        <v>45218</v>
      </c>
      <c r="B301" s="56">
        <v>2.9544999999999999</v>
      </c>
      <c r="C301" s="56"/>
      <c r="D301" s="56"/>
    </row>
    <row r="302" spans="1:4" ht="12.75" customHeight="1" x14ac:dyDescent="0.2">
      <c r="A302" s="12">
        <v>45219</v>
      </c>
      <c r="B302" s="56">
        <v>2.9</v>
      </c>
      <c r="C302" s="56"/>
      <c r="D302" s="56"/>
    </row>
    <row r="303" spans="1:4" ht="12.75" customHeight="1" x14ac:dyDescent="0.2">
      <c r="A303" s="12">
        <v>45220</v>
      </c>
      <c r="B303" s="56"/>
      <c r="C303" s="56"/>
      <c r="D303" s="56"/>
    </row>
    <row r="304" spans="1:4" ht="12.75" customHeight="1" x14ac:dyDescent="0.2">
      <c r="A304" s="12">
        <v>45221</v>
      </c>
      <c r="B304" s="56"/>
      <c r="C304" s="56"/>
      <c r="D304" s="56"/>
    </row>
    <row r="305" spans="1:4" ht="12.75" customHeight="1" x14ac:dyDescent="0.2">
      <c r="A305" s="12">
        <v>45222</v>
      </c>
      <c r="B305" s="56">
        <v>2.9</v>
      </c>
      <c r="C305" s="56"/>
      <c r="D305" s="56"/>
    </row>
    <row r="306" spans="1:4" ht="12.75" customHeight="1" x14ac:dyDescent="0.2">
      <c r="A306" s="12">
        <v>45223</v>
      </c>
      <c r="B306" s="56">
        <v>2.9</v>
      </c>
      <c r="C306" s="56"/>
      <c r="D306" s="56"/>
    </row>
    <row r="307" spans="1:4" ht="12.75" customHeight="1" x14ac:dyDescent="0.2">
      <c r="A307" s="12">
        <v>45224</v>
      </c>
      <c r="B307" s="56">
        <v>2.9</v>
      </c>
      <c r="C307" s="56"/>
      <c r="D307" s="56"/>
    </row>
    <row r="308" spans="1:4" ht="12.75" customHeight="1" x14ac:dyDescent="0.2">
      <c r="A308" s="12">
        <v>45225</v>
      </c>
      <c r="B308" s="56">
        <v>2.8917000000000002</v>
      </c>
      <c r="C308" s="56"/>
      <c r="D308" s="56"/>
    </row>
    <row r="309" spans="1:4" ht="12.75" customHeight="1" x14ac:dyDescent="0.2">
      <c r="A309" s="12">
        <v>45226</v>
      </c>
      <c r="B309" s="56">
        <v>2.8431999999999999</v>
      </c>
      <c r="C309" s="56"/>
      <c r="D309" s="56"/>
    </row>
    <row r="310" spans="1:4" ht="12.75" customHeight="1" x14ac:dyDescent="0.2">
      <c r="A310" s="12">
        <v>45227</v>
      </c>
      <c r="B310" s="56"/>
      <c r="C310" s="56"/>
      <c r="D310" s="56"/>
    </row>
    <row r="311" spans="1:4" ht="12.75" customHeight="1" x14ac:dyDescent="0.2">
      <c r="A311" s="12">
        <v>45228</v>
      </c>
      <c r="B311" s="56"/>
      <c r="C311" s="56"/>
      <c r="D311" s="56"/>
    </row>
    <row r="312" spans="1:4" ht="12.75" customHeight="1" x14ac:dyDescent="0.2">
      <c r="A312" s="12">
        <v>45229</v>
      </c>
      <c r="B312" s="56">
        <v>2.8418999999999999</v>
      </c>
      <c r="C312" s="56"/>
      <c r="D312" s="56"/>
    </row>
    <row r="313" spans="1:4" ht="12.75" customHeight="1" x14ac:dyDescent="0.2">
      <c r="A313" s="12">
        <v>45230</v>
      </c>
      <c r="B313" s="56">
        <v>2.8405999999999998</v>
      </c>
      <c r="C313" s="56"/>
      <c r="D313" s="56"/>
    </row>
    <row r="314" spans="1:4" ht="12.75" customHeight="1" x14ac:dyDescent="0.2">
      <c r="A314" s="12">
        <v>45231</v>
      </c>
      <c r="B314" s="56">
        <v>2.8264</v>
      </c>
      <c r="C314" s="56"/>
      <c r="D314" s="56"/>
    </row>
    <row r="315" spans="1:4" ht="12.75" customHeight="1" x14ac:dyDescent="0.2">
      <c r="A315" s="12">
        <v>45232</v>
      </c>
      <c r="B315" s="56"/>
      <c r="C315" s="56"/>
      <c r="D315" s="56"/>
    </row>
    <row r="316" spans="1:4" ht="12.75" customHeight="1" x14ac:dyDescent="0.2">
      <c r="A316" s="12">
        <v>45233</v>
      </c>
      <c r="B316" s="56">
        <v>2.8431999999999999</v>
      </c>
      <c r="C316" s="56"/>
      <c r="D316" s="56"/>
    </row>
    <row r="317" spans="1:4" ht="12.75" customHeight="1" x14ac:dyDescent="0.2">
      <c r="A317" s="12">
        <v>45234</v>
      </c>
      <c r="B317" s="56"/>
      <c r="C317" s="56"/>
      <c r="D317" s="56"/>
    </row>
    <row r="318" spans="1:4" ht="12.75" customHeight="1" x14ac:dyDescent="0.2">
      <c r="A318" s="12">
        <v>45235</v>
      </c>
      <c r="B318" s="56"/>
      <c r="C318" s="56"/>
      <c r="D318" s="56"/>
    </row>
    <row r="319" spans="1:4" ht="12.75" customHeight="1" x14ac:dyDescent="0.2">
      <c r="A319" s="12">
        <v>45236</v>
      </c>
      <c r="B319" s="56">
        <v>2.8504</v>
      </c>
      <c r="C319" s="56"/>
      <c r="D319" s="56"/>
    </row>
    <row r="320" spans="1:4" ht="12.75" customHeight="1" x14ac:dyDescent="0.2">
      <c r="A320" s="12">
        <v>45237</v>
      </c>
      <c r="B320" s="56">
        <v>2.9047000000000001</v>
      </c>
      <c r="C320" s="56"/>
      <c r="D320" s="56"/>
    </row>
    <row r="321" spans="1:4" ht="12.75" customHeight="1" x14ac:dyDescent="0.2">
      <c r="A321" s="12">
        <v>45238</v>
      </c>
      <c r="B321" s="56">
        <v>2.9047000000000001</v>
      </c>
      <c r="C321" s="56"/>
      <c r="D321" s="56"/>
    </row>
    <row r="322" spans="1:4" ht="12.75" customHeight="1" x14ac:dyDescent="0.2">
      <c r="A322" s="12">
        <v>45239</v>
      </c>
      <c r="B322" s="56">
        <v>2.9106999999999998</v>
      </c>
      <c r="C322" s="56"/>
      <c r="D322" s="56"/>
    </row>
    <row r="323" spans="1:4" ht="12.75" customHeight="1" x14ac:dyDescent="0.2">
      <c r="A323" s="12">
        <v>45240</v>
      </c>
      <c r="B323" s="56">
        <v>2.8900999999999999</v>
      </c>
      <c r="C323" s="56"/>
      <c r="D323" s="56"/>
    </row>
    <row r="324" spans="1:4" ht="12.75" customHeight="1" x14ac:dyDescent="0.2">
      <c r="A324" s="12">
        <v>45241</v>
      </c>
      <c r="B324" s="56"/>
      <c r="C324" s="56"/>
      <c r="D324" s="56"/>
    </row>
    <row r="325" spans="1:4" ht="12.75" customHeight="1" x14ac:dyDescent="0.2">
      <c r="A325" s="12">
        <v>45242</v>
      </c>
      <c r="B325" s="56"/>
      <c r="C325" s="56"/>
      <c r="D325" s="56"/>
    </row>
    <row r="326" spans="1:4" ht="12.75" customHeight="1" x14ac:dyDescent="0.2">
      <c r="A326" s="12">
        <v>45243</v>
      </c>
      <c r="B326" s="56">
        <v>2.88</v>
      </c>
      <c r="C326" s="56"/>
      <c r="D326" s="56"/>
    </row>
    <row r="327" spans="1:4" ht="12.75" customHeight="1" x14ac:dyDescent="0.2">
      <c r="A327" s="12">
        <v>45244</v>
      </c>
      <c r="B327" s="56">
        <v>2.8643000000000001</v>
      </c>
      <c r="C327" s="56"/>
      <c r="D327" s="56"/>
    </row>
    <row r="328" spans="1:4" ht="12.75" customHeight="1" x14ac:dyDescent="0.2">
      <c r="A328" s="12">
        <v>45245</v>
      </c>
      <c r="B328" s="56"/>
      <c r="C328" s="56"/>
      <c r="D328" s="56"/>
    </row>
    <row r="329" spans="1:4" ht="12.75" customHeight="1" x14ac:dyDescent="0.2">
      <c r="A329" s="12">
        <v>45246</v>
      </c>
      <c r="B329" s="56">
        <v>2.8643000000000001</v>
      </c>
      <c r="C329" s="56"/>
      <c r="D329" s="56"/>
    </row>
    <row r="330" spans="1:4" ht="12.75" customHeight="1" x14ac:dyDescent="0.2">
      <c r="A330" s="12">
        <v>45247</v>
      </c>
      <c r="B330" s="56">
        <v>2.8422000000000001</v>
      </c>
      <c r="C330" s="56"/>
      <c r="D330" s="56"/>
    </row>
    <row r="331" spans="1:4" ht="12.75" customHeight="1" x14ac:dyDescent="0.2">
      <c r="A331" s="12">
        <v>45248</v>
      </c>
      <c r="B331" s="56">
        <v>2.8422000000000001</v>
      </c>
      <c r="C331" s="56"/>
      <c r="D331" s="56"/>
    </row>
    <row r="332" spans="1:4" ht="12.75" customHeight="1" x14ac:dyDescent="0.2">
      <c r="A332" s="12">
        <v>45249</v>
      </c>
      <c r="B332" s="56">
        <v>2.8422000000000001</v>
      </c>
      <c r="C332" s="56"/>
      <c r="D332" s="56"/>
    </row>
    <row r="333" spans="1:4" ht="12.75" customHeight="1" x14ac:dyDescent="0.2">
      <c r="A333" s="12">
        <v>45250</v>
      </c>
      <c r="B333" s="56">
        <v>2.8411</v>
      </c>
      <c r="C333" s="56"/>
      <c r="D333" s="56"/>
    </row>
    <row r="334" spans="1:4" ht="12.75" customHeight="1" x14ac:dyDescent="0.2">
      <c r="A334" s="12">
        <v>45251</v>
      </c>
      <c r="B334" s="56">
        <v>2.8431999999999999</v>
      </c>
      <c r="C334" s="56"/>
      <c r="D334" s="56"/>
    </row>
    <row r="335" spans="1:4" ht="12.75" customHeight="1" x14ac:dyDescent="0.2">
      <c r="A335" s="12">
        <v>45252</v>
      </c>
      <c r="B335" s="56">
        <v>2.85</v>
      </c>
      <c r="C335" s="56"/>
      <c r="D335" s="56"/>
    </row>
    <row r="336" spans="1:4" ht="12.75" customHeight="1" x14ac:dyDescent="0.2">
      <c r="A336" s="12">
        <v>45253</v>
      </c>
      <c r="B336" s="56">
        <v>2.8416000000000001</v>
      </c>
      <c r="C336" s="56"/>
      <c r="D336" s="56"/>
    </row>
    <row r="337" spans="1:4" ht="12.75" customHeight="1" x14ac:dyDescent="0.2">
      <c r="A337" s="12">
        <v>45254</v>
      </c>
      <c r="B337" s="56">
        <v>2.839</v>
      </c>
      <c r="C337" s="56"/>
      <c r="D337" s="56"/>
    </row>
    <row r="338" spans="1:4" ht="12.75" customHeight="1" x14ac:dyDescent="0.2">
      <c r="A338" s="12">
        <v>45255</v>
      </c>
      <c r="B338" s="56"/>
      <c r="C338" s="56"/>
      <c r="D338" s="56"/>
    </row>
    <row r="339" spans="1:4" ht="12.75" customHeight="1" x14ac:dyDescent="0.2">
      <c r="A339" s="12">
        <v>45256</v>
      </c>
      <c r="B339" s="56"/>
      <c r="C339" s="56"/>
      <c r="D339" s="56"/>
    </row>
    <row r="340" spans="1:4" ht="12.75" customHeight="1" x14ac:dyDescent="0.2">
      <c r="A340" s="12">
        <v>45257</v>
      </c>
      <c r="B340" s="56">
        <v>2.8123</v>
      </c>
      <c r="C340" s="56"/>
      <c r="D340" s="56"/>
    </row>
    <row r="341" spans="1:4" ht="12.75" customHeight="1" x14ac:dyDescent="0.2">
      <c r="A341" s="12">
        <v>45258</v>
      </c>
      <c r="B341" s="56">
        <v>2.8144999999999998</v>
      </c>
      <c r="C341" s="56"/>
      <c r="D341" s="56"/>
    </row>
    <row r="342" spans="1:4" ht="12.75" customHeight="1" x14ac:dyDescent="0.2">
      <c r="A342" s="12">
        <v>45259</v>
      </c>
      <c r="B342" s="56">
        <v>2.8144999999999998</v>
      </c>
      <c r="C342" s="56"/>
      <c r="D342" s="56"/>
    </row>
    <row r="343" spans="1:4" ht="12.75" customHeight="1" x14ac:dyDescent="0.2">
      <c r="A343" s="12">
        <v>45260</v>
      </c>
      <c r="B343" s="56">
        <v>2.8411</v>
      </c>
      <c r="C343" s="56"/>
      <c r="D343" s="56"/>
    </row>
    <row r="344" spans="1:4" ht="12.75" customHeight="1" x14ac:dyDescent="0.2">
      <c r="A344" s="12">
        <v>45261</v>
      </c>
      <c r="B344" s="56">
        <v>2.8073000000000001</v>
      </c>
      <c r="C344" s="56"/>
      <c r="D344" s="56"/>
    </row>
    <row r="345" spans="1:4" ht="12.75" customHeight="1" x14ac:dyDescent="0.2">
      <c r="A345" s="12">
        <v>45262</v>
      </c>
      <c r="B345" s="56"/>
      <c r="C345" s="56"/>
      <c r="D345" s="56"/>
    </row>
    <row r="346" spans="1:4" ht="12.75" customHeight="1" x14ac:dyDescent="0.2">
      <c r="A346" s="12">
        <v>45263</v>
      </c>
      <c r="B346" s="56"/>
      <c r="C346" s="56"/>
      <c r="D346" s="56"/>
    </row>
    <row r="347" spans="1:4" ht="12.75" customHeight="1" x14ac:dyDescent="0.2">
      <c r="A347" s="12">
        <v>45264</v>
      </c>
      <c r="B347" s="56">
        <v>2.8332000000000002</v>
      </c>
      <c r="C347" s="56"/>
      <c r="D347" s="56"/>
    </row>
    <row r="348" spans="1:4" ht="12.75" customHeight="1" x14ac:dyDescent="0.2">
      <c r="A348" s="12">
        <v>45265</v>
      </c>
      <c r="B348" s="56">
        <v>2.8895</v>
      </c>
      <c r="C348" s="56"/>
      <c r="D348" s="56"/>
    </row>
    <row r="349" spans="1:4" ht="12.75" customHeight="1" x14ac:dyDescent="0.2">
      <c r="A349" s="12">
        <v>45266</v>
      </c>
      <c r="B349" s="56">
        <v>2.9</v>
      </c>
      <c r="C349" s="56"/>
      <c r="D349" s="56"/>
    </row>
    <row r="350" spans="1:4" ht="12.75" customHeight="1" x14ac:dyDescent="0.2">
      <c r="A350" s="12">
        <v>45267</v>
      </c>
      <c r="B350" s="56">
        <v>2.9</v>
      </c>
      <c r="C350" s="56"/>
      <c r="D350" s="56"/>
    </row>
    <row r="351" spans="1:4" ht="12.75" customHeight="1" x14ac:dyDescent="0.2">
      <c r="A351" s="12">
        <v>45268</v>
      </c>
      <c r="B351" s="56">
        <v>2.9409000000000001</v>
      </c>
      <c r="C351" s="56">
        <v>2.96</v>
      </c>
      <c r="D351" s="56"/>
    </row>
    <row r="352" spans="1:4" ht="12.75" customHeight="1" x14ac:dyDescent="0.2">
      <c r="A352" s="12">
        <v>45269</v>
      </c>
      <c r="B352" s="56"/>
      <c r="C352" s="56"/>
      <c r="D352" s="56"/>
    </row>
    <row r="353" spans="1:4" ht="12.75" customHeight="1" x14ac:dyDescent="0.2">
      <c r="A353" s="12">
        <v>45270</v>
      </c>
      <c r="B353" s="56"/>
      <c r="C353" s="56"/>
      <c r="D353" s="56"/>
    </row>
    <row r="354" spans="1:4" ht="12.75" customHeight="1" x14ac:dyDescent="0.2">
      <c r="A354" s="12">
        <v>45271</v>
      </c>
      <c r="B354" s="56">
        <v>2.9434</v>
      </c>
      <c r="C354" s="56"/>
      <c r="D354" s="56"/>
    </row>
    <row r="355" spans="1:4" ht="12.75" customHeight="1" x14ac:dyDescent="0.2">
      <c r="A355" s="12">
        <v>45272</v>
      </c>
      <c r="B355" s="56">
        <v>2.9483999999999999</v>
      </c>
      <c r="C355" s="56"/>
      <c r="D355" s="56"/>
    </row>
    <row r="356" spans="1:4" ht="12.75" customHeight="1" x14ac:dyDescent="0.2">
      <c r="A356" s="12">
        <v>45273</v>
      </c>
      <c r="B356" s="56">
        <v>2.9459</v>
      </c>
      <c r="C356" s="56"/>
      <c r="D356" s="56"/>
    </row>
    <row r="357" spans="1:4" ht="12.75" customHeight="1" x14ac:dyDescent="0.2">
      <c r="A357" s="12">
        <v>45274</v>
      </c>
      <c r="B357" s="56">
        <v>2.9459</v>
      </c>
      <c r="C357" s="56"/>
      <c r="D357" s="56"/>
    </row>
    <row r="358" spans="1:4" ht="12.75" customHeight="1" x14ac:dyDescent="0.2">
      <c r="A358" s="12">
        <v>45275</v>
      </c>
      <c r="B358" s="56">
        <v>2.9655</v>
      </c>
      <c r="C358" s="56"/>
      <c r="D358" s="56"/>
    </row>
    <row r="359" spans="1:4" ht="12.75" customHeight="1" x14ac:dyDescent="0.2">
      <c r="A359" s="12">
        <v>45276</v>
      </c>
      <c r="B359" s="56"/>
      <c r="C359" s="56"/>
      <c r="D359" s="56"/>
    </row>
    <row r="360" spans="1:4" ht="12.75" customHeight="1" x14ac:dyDescent="0.2">
      <c r="A360" s="12">
        <v>45277</v>
      </c>
      <c r="B360" s="56"/>
      <c r="C360" s="56"/>
      <c r="D360" s="56"/>
    </row>
    <row r="361" spans="1:4" ht="12.75" customHeight="1" x14ac:dyDescent="0.2">
      <c r="A361" s="12">
        <v>45278</v>
      </c>
      <c r="B361" s="56">
        <v>2.94</v>
      </c>
      <c r="C361" s="56"/>
      <c r="D361" s="56"/>
    </row>
    <row r="362" spans="1:4" ht="12.75" customHeight="1" x14ac:dyDescent="0.2">
      <c r="A362" s="12">
        <v>45279</v>
      </c>
      <c r="B362" s="56">
        <v>2.92</v>
      </c>
      <c r="C362" s="56"/>
      <c r="D362" s="56"/>
    </row>
    <row r="363" spans="1:4" ht="12.75" customHeight="1" x14ac:dyDescent="0.2">
      <c r="A363" s="12">
        <v>45280</v>
      </c>
      <c r="B363" s="56">
        <v>2.9396</v>
      </c>
      <c r="C363" s="56"/>
      <c r="D363" s="56"/>
    </row>
    <row r="364" spans="1:4" ht="12.75" customHeight="1" x14ac:dyDescent="0.2">
      <c r="A364" s="12">
        <v>45281</v>
      </c>
      <c r="B364" s="56">
        <v>2.92</v>
      </c>
      <c r="C364" s="56"/>
      <c r="D364" s="56"/>
    </row>
    <row r="365" spans="1:4" ht="12.75" customHeight="1" x14ac:dyDescent="0.2">
      <c r="A365" s="12">
        <v>45282</v>
      </c>
      <c r="B365" s="56">
        <v>2.9207999999999998</v>
      </c>
      <c r="C365" s="56"/>
      <c r="D365" s="56"/>
    </row>
    <row r="366" spans="1:4" ht="12.75" customHeight="1" x14ac:dyDescent="0.2">
      <c r="A366" s="12">
        <v>45283</v>
      </c>
      <c r="B366" s="56"/>
      <c r="C366" s="56"/>
      <c r="D366" s="56"/>
    </row>
    <row r="367" spans="1:4" ht="12.75" customHeight="1" x14ac:dyDescent="0.2">
      <c r="A367" s="12">
        <v>45284</v>
      </c>
      <c r="B367" s="56"/>
      <c r="C367" s="56"/>
      <c r="D367" s="56"/>
    </row>
    <row r="368" spans="1:4" ht="12.75" customHeight="1" x14ac:dyDescent="0.2">
      <c r="A368" s="12">
        <v>45285</v>
      </c>
      <c r="B368" s="56"/>
      <c r="C368" s="56"/>
      <c r="D368" s="56"/>
    </row>
    <row r="369" spans="1:4" ht="12.75" customHeight="1" x14ac:dyDescent="0.2">
      <c r="A369" s="12">
        <v>45286</v>
      </c>
      <c r="B369" s="56">
        <v>2.9333999999999998</v>
      </c>
      <c r="C369" s="56"/>
      <c r="D369" s="56"/>
    </row>
    <row r="370" spans="1:4" ht="12.75" customHeight="1" x14ac:dyDescent="0.2">
      <c r="A370" s="12">
        <v>45287</v>
      </c>
      <c r="B370" s="56">
        <v>2.9459</v>
      </c>
      <c r="C370" s="56"/>
      <c r="D370" s="56"/>
    </row>
    <row r="371" spans="1:4" ht="12.75" customHeight="1" x14ac:dyDescent="0.2">
      <c r="A371" s="12">
        <v>45288</v>
      </c>
      <c r="B371" s="56">
        <v>2.9207999999999998</v>
      </c>
      <c r="C371" s="56"/>
      <c r="D371" s="56"/>
    </row>
    <row r="372" spans="1:4" ht="12.75" customHeight="1" x14ac:dyDescent="0.2">
      <c r="A372" s="12">
        <v>45289</v>
      </c>
      <c r="B372" s="56">
        <v>2.9207999999999998</v>
      </c>
      <c r="C372" s="56"/>
      <c r="D372" s="56"/>
    </row>
    <row r="373" spans="1:4" ht="12.75" customHeight="1" x14ac:dyDescent="0.2">
      <c r="A373" s="12">
        <v>45290</v>
      </c>
      <c r="B373" s="56"/>
      <c r="C373" s="56"/>
      <c r="D373" s="56"/>
    </row>
    <row r="374" spans="1:4" ht="12.75" customHeight="1" x14ac:dyDescent="0.2">
      <c r="A374" s="12">
        <v>45291</v>
      </c>
      <c r="B374" s="56"/>
      <c r="C374" s="56"/>
      <c r="D374" s="56"/>
    </row>
    <row r="375" spans="1:4" ht="12.75" customHeight="1" x14ac:dyDescent="0.2">
      <c r="A375" s="12">
        <v>45292</v>
      </c>
      <c r="B375" s="56"/>
      <c r="C375" s="56"/>
      <c r="D375" s="56"/>
    </row>
    <row r="376" spans="1:4" ht="12.75" customHeight="1" x14ac:dyDescent="0.2">
      <c r="A376" s="12">
        <v>45293</v>
      </c>
      <c r="B376" s="56">
        <v>2.9459</v>
      </c>
      <c r="C376" s="56"/>
      <c r="D376" s="56"/>
    </row>
    <row r="377" spans="1:4" ht="12.75" customHeight="1" x14ac:dyDescent="0.2">
      <c r="A377" s="12">
        <v>45294</v>
      </c>
      <c r="B377" s="56">
        <v>2.9710000000000001</v>
      </c>
      <c r="C377" s="56"/>
      <c r="D377" s="56"/>
    </row>
    <row r="378" spans="1:4" ht="12.75" customHeight="1" x14ac:dyDescent="0.2">
      <c r="A378" s="12">
        <v>45295</v>
      </c>
      <c r="B378" s="56">
        <v>2.9459</v>
      </c>
      <c r="C378" s="56"/>
      <c r="D378" s="56"/>
    </row>
    <row r="379" spans="1:4" ht="12.75" customHeight="1" x14ac:dyDescent="0.2">
      <c r="A379" s="12">
        <v>45296</v>
      </c>
      <c r="B379" s="56">
        <v>2.9308999999999998</v>
      </c>
      <c r="C379" s="56"/>
      <c r="D379" s="56"/>
    </row>
    <row r="380" spans="1:4" ht="12.75" customHeight="1" x14ac:dyDescent="0.2">
      <c r="A380" s="12">
        <v>45297</v>
      </c>
      <c r="B380" s="56"/>
      <c r="C380" s="56"/>
      <c r="D380" s="56"/>
    </row>
    <row r="381" spans="1:4" ht="12.75" customHeight="1" x14ac:dyDescent="0.2">
      <c r="A381" s="12">
        <v>45298</v>
      </c>
      <c r="B381" s="56"/>
      <c r="C381" s="56"/>
      <c r="D381" s="56"/>
    </row>
    <row r="382" spans="1:4" ht="12.75" customHeight="1" x14ac:dyDescent="0.2">
      <c r="A382" s="12">
        <v>45299</v>
      </c>
      <c r="B382" s="56">
        <v>2.9278</v>
      </c>
      <c r="C382" s="56"/>
      <c r="D382" s="56"/>
    </row>
    <row r="383" spans="1:4" ht="12.75" customHeight="1" x14ac:dyDescent="0.2">
      <c r="A383" s="12">
        <v>45300</v>
      </c>
      <c r="B383" s="56">
        <v>2.9346999999999999</v>
      </c>
      <c r="C383" s="56"/>
      <c r="D383" s="56"/>
    </row>
    <row r="384" spans="1:4" ht="12.75" customHeight="1" x14ac:dyDescent="0.2">
      <c r="A384" s="12">
        <v>45301</v>
      </c>
      <c r="B384" s="56">
        <v>2.9409000000000001</v>
      </c>
      <c r="C384" s="56"/>
      <c r="D384" s="56"/>
    </row>
    <row r="385" spans="1:4" ht="12.75" customHeight="1" x14ac:dyDescent="0.2">
      <c r="A385" s="12">
        <v>45302</v>
      </c>
      <c r="B385" s="56">
        <v>2.9434</v>
      </c>
      <c r="C385" s="56"/>
      <c r="D385" s="56"/>
    </row>
    <row r="386" spans="1:4" ht="12.75" customHeight="1" x14ac:dyDescent="0.2">
      <c r="A386" s="12">
        <v>45303</v>
      </c>
      <c r="B386" s="56">
        <v>2.948</v>
      </c>
      <c r="C386" s="56"/>
      <c r="D386" s="56"/>
    </row>
    <row r="387" spans="1:4" ht="12.75" customHeight="1" x14ac:dyDescent="0.2">
      <c r="A387" s="12">
        <v>45304</v>
      </c>
      <c r="B387" s="56"/>
      <c r="C387" s="56"/>
      <c r="D387" s="56"/>
    </row>
    <row r="388" spans="1:4" ht="12.75" customHeight="1" x14ac:dyDescent="0.2">
      <c r="A388" s="12">
        <v>45305</v>
      </c>
      <c r="B388" s="56"/>
      <c r="C388" s="56"/>
      <c r="D388" s="56"/>
    </row>
    <row r="389" spans="1:4" ht="12.75" customHeight="1" x14ac:dyDescent="0.2">
      <c r="A389" s="12">
        <v>45306</v>
      </c>
      <c r="B389" s="56">
        <v>2.9459</v>
      </c>
      <c r="C389" s="56"/>
      <c r="D389" s="56"/>
    </row>
    <row r="390" spans="1:4" ht="12.75" customHeight="1" x14ac:dyDescent="0.2">
      <c r="A390" s="12">
        <v>45307</v>
      </c>
      <c r="B390" s="56">
        <v>2.92</v>
      </c>
      <c r="C390" s="56"/>
      <c r="D390" s="56"/>
    </row>
    <row r="391" spans="1:4" ht="12.75" customHeight="1" x14ac:dyDescent="0.2">
      <c r="A391" s="12">
        <v>45308</v>
      </c>
      <c r="B391" s="56">
        <v>2.9184999999999999</v>
      </c>
      <c r="C391" s="56"/>
      <c r="D391" s="56"/>
    </row>
    <row r="392" spans="1:4" ht="12.75" customHeight="1" x14ac:dyDescent="0.2">
      <c r="A392" s="12">
        <v>45309</v>
      </c>
      <c r="B392" s="56">
        <v>2.9169</v>
      </c>
      <c r="C392" s="56"/>
      <c r="D392" s="56"/>
    </row>
    <row r="393" spans="1:4" ht="12.75" customHeight="1" x14ac:dyDescent="0.2">
      <c r="A393" s="12">
        <v>45310</v>
      </c>
      <c r="B393" s="56">
        <v>2.9203999999999999</v>
      </c>
      <c r="C393" s="56"/>
      <c r="D393" s="56"/>
    </row>
    <row r="394" spans="1:4" ht="12.75" customHeight="1" x14ac:dyDescent="0.2">
      <c r="A394" s="12">
        <v>45311</v>
      </c>
      <c r="B394" s="56"/>
      <c r="C394" s="56"/>
      <c r="D394" s="56"/>
    </row>
    <row r="395" spans="1:4" ht="12.75" customHeight="1" x14ac:dyDescent="0.2">
      <c r="A395" s="12">
        <v>45312</v>
      </c>
      <c r="B395" s="56"/>
      <c r="C395" s="56"/>
      <c r="D395" s="56"/>
    </row>
    <row r="396" spans="1:4" ht="12.75" customHeight="1" x14ac:dyDescent="0.2">
      <c r="A396" s="12">
        <v>45313</v>
      </c>
      <c r="B396" s="56">
        <v>2.9371</v>
      </c>
      <c r="C396" s="56"/>
      <c r="D396" s="56"/>
    </row>
    <row r="397" spans="1:4" ht="12.75" customHeight="1" x14ac:dyDescent="0.2">
      <c r="A397" s="12">
        <v>45314</v>
      </c>
      <c r="B397" s="56">
        <v>2.9459</v>
      </c>
      <c r="C397" s="56"/>
      <c r="D397" s="56"/>
    </row>
    <row r="398" spans="1:4" ht="12.75" customHeight="1" x14ac:dyDescent="0.2">
      <c r="A398" s="12">
        <v>45315</v>
      </c>
      <c r="B398" s="56">
        <v>2.9459</v>
      </c>
      <c r="C398" s="56"/>
      <c r="D398" s="56"/>
    </row>
    <row r="399" spans="1:4" ht="12.75" customHeight="1" x14ac:dyDescent="0.2">
      <c r="A399" s="12">
        <v>45316</v>
      </c>
      <c r="B399" s="56">
        <v>2.9459</v>
      </c>
      <c r="C399" s="56"/>
      <c r="D399" s="56"/>
    </row>
    <row r="400" spans="1:4" ht="12.75" customHeight="1" x14ac:dyDescent="0.2">
      <c r="A400" s="12">
        <v>45317</v>
      </c>
      <c r="B400" s="56">
        <v>2.9459</v>
      </c>
      <c r="C400" s="56"/>
      <c r="D400" s="56"/>
    </row>
    <row r="401" spans="1:4" ht="12.75" customHeight="1" x14ac:dyDescent="0.2">
      <c r="A401" s="12">
        <v>45318</v>
      </c>
      <c r="B401" s="56"/>
      <c r="C401" s="56"/>
      <c r="D401" s="56"/>
    </row>
    <row r="402" spans="1:4" ht="12.75" customHeight="1" x14ac:dyDescent="0.2">
      <c r="A402" s="12">
        <v>45319</v>
      </c>
      <c r="B402" s="56"/>
      <c r="C402" s="56"/>
      <c r="D402" s="56"/>
    </row>
    <row r="403" spans="1:4" ht="12.75" customHeight="1" x14ac:dyDescent="0.2">
      <c r="A403" s="12">
        <v>45320</v>
      </c>
      <c r="B403" s="56">
        <v>2.9459</v>
      </c>
      <c r="C403" s="56"/>
      <c r="D403" s="56"/>
    </row>
    <row r="404" spans="1:4" ht="12.75" customHeight="1" x14ac:dyDescent="0.2">
      <c r="A404" s="12">
        <v>45321</v>
      </c>
      <c r="B404" s="56">
        <v>2.9459</v>
      </c>
      <c r="C404" s="56"/>
      <c r="D404" s="56"/>
    </row>
    <row r="405" spans="1:4" ht="12.75" customHeight="1" x14ac:dyDescent="0.2">
      <c r="A405" s="12">
        <v>45322</v>
      </c>
      <c r="B405" s="56">
        <v>2.9339</v>
      </c>
      <c r="C405" s="56"/>
      <c r="D405" s="56"/>
    </row>
    <row r="406" spans="1:4" ht="12.75" customHeight="1" x14ac:dyDescent="0.2">
      <c r="A406" s="12">
        <v>45323</v>
      </c>
      <c r="B406" s="56">
        <v>2.9218000000000002</v>
      </c>
      <c r="C406" s="56"/>
      <c r="D406" s="56"/>
    </row>
    <row r="407" spans="1:4" ht="12.75" customHeight="1" x14ac:dyDescent="0.2">
      <c r="A407" s="12">
        <v>45324</v>
      </c>
      <c r="B407" s="56">
        <v>2.9584999999999999</v>
      </c>
      <c r="C407" s="56"/>
      <c r="D407" s="56"/>
    </row>
    <row r="408" spans="1:4" ht="12.75" customHeight="1" x14ac:dyDescent="0.2">
      <c r="A408" s="12">
        <v>45325</v>
      </c>
      <c r="B408" s="56"/>
      <c r="C408" s="56"/>
      <c r="D408" s="56"/>
    </row>
    <row r="409" spans="1:4" ht="12.75" customHeight="1" x14ac:dyDescent="0.2">
      <c r="A409" s="12">
        <v>45326</v>
      </c>
      <c r="B409" s="56"/>
      <c r="C409" s="56"/>
      <c r="D409" s="56"/>
    </row>
    <row r="410" spans="1:4" ht="12.75" customHeight="1" x14ac:dyDescent="0.2">
      <c r="A410" s="12">
        <v>45327</v>
      </c>
      <c r="B410" s="56">
        <v>2.9459</v>
      </c>
      <c r="C410" s="56"/>
      <c r="D410" s="56"/>
    </row>
    <row r="411" spans="1:4" ht="12.75" customHeight="1" x14ac:dyDescent="0.2">
      <c r="A411" s="12">
        <v>45328</v>
      </c>
      <c r="B411" s="56">
        <v>2.9710000000000001</v>
      </c>
      <c r="C411" s="56"/>
      <c r="D411" s="56"/>
    </row>
    <row r="412" spans="1:4" ht="12.75" customHeight="1" x14ac:dyDescent="0.2">
      <c r="A412" s="12">
        <v>45329</v>
      </c>
      <c r="B412" s="56">
        <v>2.9710000000000001</v>
      </c>
      <c r="C412" s="56"/>
      <c r="D412" s="56"/>
    </row>
    <row r="413" spans="1:4" ht="12.75" customHeight="1" x14ac:dyDescent="0.2">
      <c r="A413" s="12">
        <v>45330</v>
      </c>
      <c r="B413" s="56">
        <v>2.9710000000000001</v>
      </c>
      <c r="C413" s="56"/>
      <c r="D413" s="56"/>
    </row>
    <row r="414" spans="1:4" ht="12.75" customHeight="1" x14ac:dyDescent="0.2">
      <c r="A414" s="12">
        <v>45331</v>
      </c>
      <c r="B414" s="56">
        <v>2.9462000000000002</v>
      </c>
      <c r="C414" s="56"/>
      <c r="D414" s="56"/>
    </row>
    <row r="415" spans="1:4" ht="12.75" customHeight="1" x14ac:dyDescent="0.2">
      <c r="A415" s="12">
        <v>45332</v>
      </c>
      <c r="B415" s="56"/>
      <c r="C415" s="56"/>
      <c r="D415" s="56"/>
    </row>
    <row r="416" spans="1:4" ht="12.75" customHeight="1" x14ac:dyDescent="0.2">
      <c r="A416" s="12">
        <v>45333</v>
      </c>
      <c r="B416" s="56"/>
      <c r="C416" s="56"/>
      <c r="D416" s="56"/>
    </row>
    <row r="417" spans="1:4" ht="12.75" customHeight="1" x14ac:dyDescent="0.2">
      <c r="A417" s="12">
        <v>45334</v>
      </c>
      <c r="B417" s="56"/>
      <c r="C417" s="56"/>
      <c r="D417" s="56"/>
    </row>
    <row r="418" spans="1:4" ht="12.75" customHeight="1" x14ac:dyDescent="0.2">
      <c r="A418" s="12">
        <v>45335</v>
      </c>
      <c r="B418" s="56"/>
      <c r="C418" s="56"/>
      <c r="D418" s="56"/>
    </row>
    <row r="419" spans="1:4" ht="12.75" customHeight="1" x14ac:dyDescent="0.2">
      <c r="A419" s="12">
        <v>45336</v>
      </c>
      <c r="B419" s="56">
        <v>2.9584999999999999</v>
      </c>
      <c r="C419" s="56"/>
      <c r="D419" s="56"/>
    </row>
    <row r="420" spans="1:4" ht="12.75" customHeight="1" x14ac:dyDescent="0.2">
      <c r="A420" s="12">
        <v>45337</v>
      </c>
      <c r="B420" s="56">
        <v>2.9584999999999999</v>
      </c>
      <c r="C420" s="56"/>
      <c r="D420" s="56"/>
    </row>
    <row r="421" spans="1:4" ht="12.75" customHeight="1" x14ac:dyDescent="0.2">
      <c r="A421" s="12">
        <v>45338</v>
      </c>
      <c r="B421" s="56">
        <v>2.9459</v>
      </c>
      <c r="C421" s="56"/>
      <c r="D421" s="56"/>
    </row>
    <row r="422" spans="1:4" ht="12.75" customHeight="1" x14ac:dyDescent="0.2">
      <c r="A422" s="12">
        <v>45339</v>
      </c>
      <c r="B422" s="56"/>
      <c r="C422" s="56"/>
      <c r="D422" s="56"/>
    </row>
    <row r="423" spans="1:4" ht="12.75" customHeight="1" x14ac:dyDescent="0.2">
      <c r="A423" s="12">
        <v>45340</v>
      </c>
      <c r="B423" s="56"/>
      <c r="C423" s="56"/>
      <c r="D423" s="56"/>
    </row>
    <row r="424" spans="1:4" ht="12.75" customHeight="1" x14ac:dyDescent="0.2">
      <c r="A424" s="12">
        <v>45341</v>
      </c>
      <c r="B424" s="56">
        <v>2.9459</v>
      </c>
      <c r="C424" s="56"/>
      <c r="D424" s="56"/>
    </row>
    <row r="425" spans="1:4" ht="12.75" customHeight="1" x14ac:dyDescent="0.2">
      <c r="A425" s="12">
        <v>45342</v>
      </c>
      <c r="B425" s="56">
        <v>2.9459</v>
      </c>
      <c r="C425" s="56"/>
      <c r="D425" s="56"/>
    </row>
    <row r="426" spans="1:4" ht="12.75" customHeight="1" x14ac:dyDescent="0.2">
      <c r="A426" s="12">
        <v>45343</v>
      </c>
      <c r="B426" s="56">
        <v>2.9459</v>
      </c>
      <c r="C426" s="56"/>
      <c r="D426" s="56"/>
    </row>
    <row r="427" spans="1:4" ht="12.75" customHeight="1" x14ac:dyDescent="0.2">
      <c r="A427" s="12">
        <v>45344</v>
      </c>
      <c r="B427" s="56">
        <v>2.9459</v>
      </c>
      <c r="C427" s="56"/>
      <c r="D427" s="56"/>
    </row>
    <row r="428" spans="1:4" ht="12.75" customHeight="1" x14ac:dyDescent="0.2">
      <c r="A428" s="12">
        <v>45345</v>
      </c>
      <c r="B428" s="56">
        <v>2.9459</v>
      </c>
      <c r="C428" s="56"/>
      <c r="D428" s="56"/>
    </row>
    <row r="429" spans="1:4" ht="12.75" customHeight="1" x14ac:dyDescent="0.2">
      <c r="A429" s="12">
        <v>45346</v>
      </c>
      <c r="B429" s="56"/>
      <c r="C429" s="56"/>
      <c r="D429" s="56"/>
    </row>
    <row r="430" spans="1:4" ht="12.75" customHeight="1" x14ac:dyDescent="0.2">
      <c r="A430" s="12">
        <v>45347</v>
      </c>
      <c r="B430" s="56"/>
      <c r="C430" s="56"/>
      <c r="D430" s="56"/>
    </row>
    <row r="431" spans="1:4" ht="12.75" customHeight="1" x14ac:dyDescent="0.2">
      <c r="A431" s="12">
        <v>45348</v>
      </c>
      <c r="B431" s="56">
        <v>2.9710000000000001</v>
      </c>
      <c r="C431" s="56"/>
      <c r="D431" s="56"/>
    </row>
    <row r="432" spans="1:4" ht="12.75" customHeight="1" x14ac:dyDescent="0.2">
      <c r="A432" s="12">
        <v>45349</v>
      </c>
      <c r="B432" s="56">
        <v>2.9655</v>
      </c>
      <c r="C432" s="56"/>
      <c r="D432" s="56"/>
    </row>
    <row r="433" spans="1:4" ht="12.75" customHeight="1" x14ac:dyDescent="0.2">
      <c r="A433" s="12">
        <v>45350</v>
      </c>
      <c r="B433" s="56">
        <v>2.9655</v>
      </c>
      <c r="C433" s="56"/>
      <c r="D433" s="56"/>
    </row>
    <row r="434" spans="1:4" ht="12.75" customHeight="1" x14ac:dyDescent="0.2">
      <c r="A434" s="12">
        <v>45351</v>
      </c>
      <c r="B434" s="56">
        <v>2.948</v>
      </c>
      <c r="C434" s="56"/>
      <c r="D434" s="56"/>
    </row>
    <row r="435" spans="1:4" ht="12.75" customHeight="1" x14ac:dyDescent="0.2">
      <c r="A435" s="12">
        <v>45352</v>
      </c>
      <c r="B435" s="56"/>
      <c r="C435" s="56"/>
      <c r="D435" s="56">
        <v>2.91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G20"/>
  <sheetViews>
    <sheetView showGridLines="0" zoomScale="130" zoomScaleNormal="130" workbookViewId="0"/>
  </sheetViews>
  <sheetFormatPr defaultColWidth="9.42578125" defaultRowHeight="11.25" x14ac:dyDescent="0.25"/>
  <cols>
    <col min="1" max="1" width="16.7109375" style="16" customWidth="1"/>
    <col min="2" max="5" width="3.7109375" style="15" customWidth="1"/>
    <col min="6" max="7" width="4.5703125" style="15" customWidth="1"/>
    <col min="8" max="16384" width="9.42578125" style="15"/>
  </cols>
  <sheetData>
    <row r="1" spans="1:7" ht="15.75" x14ac:dyDescent="0.25">
      <c r="A1" s="4" t="s">
        <v>0</v>
      </c>
    </row>
    <row r="2" spans="1:7" ht="12.75" x14ac:dyDescent="0.2">
      <c r="A2" s="5" t="s">
        <v>1</v>
      </c>
    </row>
    <row r="4" spans="1:7" ht="12.75" customHeight="1" x14ac:dyDescent="0.2">
      <c r="A4" s="17" t="s">
        <v>143</v>
      </c>
      <c r="B4" s="2"/>
      <c r="C4" s="2"/>
      <c r="D4" s="2"/>
      <c r="E4" s="2"/>
      <c r="F4" s="2"/>
      <c r="G4" s="2"/>
    </row>
    <row r="5" spans="1:7" ht="12.75" customHeight="1" x14ac:dyDescent="0.25">
      <c r="A5" s="2" t="s">
        <v>11</v>
      </c>
      <c r="B5" s="2"/>
      <c r="C5" s="2"/>
      <c r="D5" s="2"/>
      <c r="E5" s="2"/>
      <c r="F5" s="2"/>
      <c r="G5" s="2"/>
    </row>
    <row r="6" spans="1:7" ht="12.6" customHeight="1" x14ac:dyDescent="0.25">
      <c r="A6" s="18"/>
      <c r="B6" s="19"/>
      <c r="C6" s="19"/>
      <c r="D6" s="19"/>
      <c r="E6" s="19"/>
      <c r="F6" s="19"/>
      <c r="G6" s="19" t="s">
        <v>144</v>
      </c>
    </row>
    <row r="7" spans="1:7" ht="12.75" customHeight="1" x14ac:dyDescent="0.25">
      <c r="A7" s="22" t="s">
        <v>145</v>
      </c>
      <c r="B7" s="23" t="s">
        <v>146</v>
      </c>
      <c r="C7" s="23" t="s">
        <v>147</v>
      </c>
      <c r="D7" s="23" t="s">
        <v>148</v>
      </c>
      <c r="E7" s="23" t="s">
        <v>149</v>
      </c>
      <c r="F7" s="23" t="s">
        <v>150</v>
      </c>
      <c r="G7" s="23" t="s">
        <v>151</v>
      </c>
    </row>
    <row r="8" spans="1:7" ht="4.3499999999999996" customHeight="1" x14ac:dyDescent="0.25">
      <c r="A8" s="25"/>
      <c r="B8" s="26"/>
      <c r="C8" s="26"/>
      <c r="D8" s="26"/>
      <c r="E8" s="26"/>
      <c r="F8" s="26"/>
      <c r="G8" s="26"/>
    </row>
    <row r="9" spans="1:7" s="30" customFormat="1" ht="1.35" customHeight="1" x14ac:dyDescent="0.25">
      <c r="A9" s="27"/>
      <c r="B9" s="28"/>
      <c r="C9" s="28"/>
      <c r="D9" s="28"/>
      <c r="E9" s="28"/>
      <c r="F9" s="28"/>
      <c r="G9" s="28"/>
    </row>
    <row r="10" spans="1:7" ht="12.6" customHeight="1" x14ac:dyDescent="0.25">
      <c r="A10" s="25" t="s">
        <v>152</v>
      </c>
      <c r="B10" s="33">
        <v>1.7836667578435623</v>
      </c>
      <c r="C10" s="33">
        <v>1.2207778175691288</v>
      </c>
      <c r="D10" s="33">
        <v>-3.2767587827288622</v>
      </c>
      <c r="E10" s="33">
        <v>4.7626043674215737</v>
      </c>
      <c r="F10" s="33">
        <v>3.0166943540810536</v>
      </c>
      <c r="G10" s="33">
        <v>2.9084804851481323</v>
      </c>
    </row>
    <row r="11" spans="1:7" ht="12.75" customHeight="1" x14ac:dyDescent="0.25">
      <c r="A11" s="25" t="s">
        <v>153</v>
      </c>
      <c r="B11" s="33">
        <v>1.3070558037621396</v>
      </c>
      <c r="C11" s="33">
        <v>0.41503695456088963</v>
      </c>
      <c r="D11" s="33">
        <v>4.1745785419953023</v>
      </c>
      <c r="E11" s="33">
        <v>3.4512707597116332E-3</v>
      </c>
      <c r="F11" s="33">
        <v>-1.1255862013234861</v>
      </c>
      <c r="G11" s="33">
        <v>15.120990660888808</v>
      </c>
    </row>
    <row r="12" spans="1:7" ht="12.75" customHeight="1" x14ac:dyDescent="0.25">
      <c r="A12" s="25" t="s">
        <v>154</v>
      </c>
      <c r="B12" s="33">
        <v>0.71698112876012488</v>
      </c>
      <c r="C12" s="33">
        <v>-0.67003754435143037</v>
      </c>
      <c r="D12" s="33">
        <v>-2.9709107442948266</v>
      </c>
      <c r="E12" s="33">
        <v>5.0353120518480239</v>
      </c>
      <c r="F12" s="33">
        <v>1.5208316266887607</v>
      </c>
      <c r="G12" s="33">
        <v>1.5938812538071545</v>
      </c>
    </row>
    <row r="13" spans="1:7" ht="12.75" customHeight="1" x14ac:dyDescent="0.25">
      <c r="A13" s="25" t="s">
        <v>155</v>
      </c>
      <c r="B13" s="33">
        <v>2.0871437188212383</v>
      </c>
      <c r="C13" s="33">
        <v>1.5121017524039928</v>
      </c>
      <c r="D13" s="33">
        <v>-3.7381071676107638</v>
      </c>
      <c r="E13" s="33">
        <v>4.8029514166278773</v>
      </c>
      <c r="F13" s="33">
        <v>4.2566872916133747</v>
      </c>
      <c r="G13" s="33">
        <v>2.3943274895040929</v>
      </c>
    </row>
    <row r="14" spans="1:7" ht="12.75" customHeight="1" x14ac:dyDescent="0.25">
      <c r="A14" s="25" t="s">
        <v>156</v>
      </c>
      <c r="B14" s="33">
        <v>2.3659023291353094</v>
      </c>
      <c r="C14" s="33">
        <v>2.5953417081509258</v>
      </c>
      <c r="D14" s="33">
        <v>-4.5641922948904181</v>
      </c>
      <c r="E14" s="33">
        <v>2.9576250228510901</v>
      </c>
      <c r="F14" s="33">
        <v>4.1454208123623317</v>
      </c>
      <c r="G14" s="33">
        <v>3.1221765108934108</v>
      </c>
    </row>
    <row r="15" spans="1:7" ht="12.75" customHeight="1" x14ac:dyDescent="0.25">
      <c r="A15" s="25" t="s">
        <v>157</v>
      </c>
      <c r="B15" s="33">
        <v>0.78689042021568412</v>
      </c>
      <c r="C15" s="33">
        <v>-0.48619289369783303</v>
      </c>
      <c r="D15" s="33">
        <v>-3.688982813625401</v>
      </c>
      <c r="E15" s="33">
        <v>4.1726167410294863</v>
      </c>
      <c r="F15" s="33">
        <v>2.1391808429167298</v>
      </c>
      <c r="G15" s="33">
        <v>1.6703394722660931</v>
      </c>
    </row>
    <row r="16" spans="1:7" ht="12.75" customHeight="1" x14ac:dyDescent="0.25">
      <c r="A16" s="25" t="s">
        <v>158</v>
      </c>
      <c r="B16" s="33">
        <v>5.2317583481626571</v>
      </c>
      <c r="C16" s="33">
        <v>4.0260674581535909</v>
      </c>
      <c r="D16" s="33">
        <v>-1.7469612973434181</v>
      </c>
      <c r="E16" s="33">
        <v>12.907119089813946</v>
      </c>
      <c r="F16" s="33">
        <v>1.0894752230884421</v>
      </c>
      <c r="G16" s="33">
        <v>-3.004757160257256</v>
      </c>
    </row>
    <row r="17" spans="1:7" ht="12.75" customHeight="1" x14ac:dyDescent="0.25">
      <c r="A17" s="25" t="s">
        <v>159</v>
      </c>
      <c r="B17" s="33">
        <v>4.0530836854298968</v>
      </c>
      <c r="C17" s="33">
        <v>-2.5614210465168696</v>
      </c>
      <c r="D17" s="33">
        <v>-2.2909058301182199</v>
      </c>
      <c r="E17" s="33">
        <v>4.3822566038064394</v>
      </c>
      <c r="F17" s="33">
        <v>5.742839867284502</v>
      </c>
      <c r="G17" s="33">
        <v>9.1361762367103978</v>
      </c>
    </row>
    <row r="18" spans="1:7" ht="12.75" customHeight="1" x14ac:dyDescent="0.25">
      <c r="A18" s="25" t="s">
        <v>160</v>
      </c>
      <c r="B18" s="33">
        <v>7.7427789313681217</v>
      </c>
      <c r="C18" s="33">
        <v>1.3325660951157232</v>
      </c>
      <c r="D18" s="33">
        <v>-9.4766390397931843</v>
      </c>
      <c r="E18" s="33">
        <v>13.752053257629626</v>
      </c>
      <c r="F18" s="33">
        <v>0.95149376268616948</v>
      </c>
      <c r="G18" s="33">
        <v>-1.1902792889261349</v>
      </c>
    </row>
    <row r="19" spans="1:7" ht="4.5" customHeight="1" x14ac:dyDescent="0.25">
      <c r="A19" s="35"/>
      <c r="B19" s="36"/>
      <c r="C19" s="36"/>
      <c r="D19" s="36"/>
      <c r="E19" s="36"/>
      <c r="F19" s="36"/>
      <c r="G19" s="36"/>
    </row>
    <row r="20" spans="1:7" ht="10.35" customHeight="1" x14ac:dyDescent="0.25">
      <c r="A20" s="37" t="s">
        <v>161</v>
      </c>
      <c r="B20" s="38"/>
      <c r="C20" s="38"/>
      <c r="D20" s="38"/>
      <c r="E20" s="38"/>
      <c r="F20" s="38"/>
      <c r="G20" s="39"/>
    </row>
  </sheetData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  <ignoredErrors>
    <ignoredError sqref="B7:G7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E21"/>
  <sheetViews>
    <sheetView showGridLines="0" zoomScale="130" zoomScaleNormal="130" workbookViewId="0"/>
  </sheetViews>
  <sheetFormatPr defaultColWidth="8.5703125" defaultRowHeight="12.75" customHeight="1" x14ac:dyDescent="0.2"/>
  <cols>
    <col min="1" max="1" width="9.5703125" style="3" customWidth="1"/>
    <col min="2" max="4" width="12.85546875" style="3" customWidth="1"/>
    <col min="5" max="5" width="12.85546875" style="1" customWidth="1"/>
    <col min="6" max="16384" width="8.5703125" style="1"/>
  </cols>
  <sheetData>
    <row r="1" spans="1:5" ht="12.75" customHeight="1" x14ac:dyDescent="0.25">
      <c r="A1" s="4" t="s">
        <v>0</v>
      </c>
      <c r="D1" s="1"/>
    </row>
    <row r="2" spans="1:5" x14ac:dyDescent="0.2">
      <c r="A2" s="5" t="s">
        <v>1</v>
      </c>
      <c r="D2" s="1"/>
    </row>
    <row r="3" spans="1:5" ht="12.6" customHeight="1" x14ac:dyDescent="0.2">
      <c r="A3" s="6" t="s">
        <v>162</v>
      </c>
      <c r="D3" s="1"/>
    </row>
    <row r="4" spans="1:5" ht="12.75" customHeight="1" x14ac:dyDescent="0.2">
      <c r="A4" s="7" t="s">
        <v>77</v>
      </c>
      <c r="D4" s="1"/>
    </row>
    <row r="5" spans="1:5" ht="12.75" customHeight="1" x14ac:dyDescent="0.2">
      <c r="A5" s="8" t="s">
        <v>163</v>
      </c>
      <c r="D5" s="1"/>
    </row>
    <row r="6" spans="1:5" ht="12.75" customHeight="1" x14ac:dyDescent="0.2">
      <c r="A6" s="8" t="s">
        <v>77</v>
      </c>
      <c r="D6" s="1"/>
    </row>
    <row r="7" spans="1:5" x14ac:dyDescent="0.2">
      <c r="A7" s="6"/>
      <c r="B7" s="9"/>
      <c r="C7" s="9"/>
      <c r="D7" s="9"/>
      <c r="E7" s="9"/>
    </row>
    <row r="8" spans="1:5" ht="12.6" customHeight="1" x14ac:dyDescent="0.2">
      <c r="B8" s="10" t="s">
        <v>164</v>
      </c>
      <c r="C8" s="10" t="s">
        <v>164</v>
      </c>
      <c r="D8" s="10" t="s">
        <v>164</v>
      </c>
      <c r="E8" s="10" t="s">
        <v>164</v>
      </c>
    </row>
    <row r="9" spans="1:5" ht="40.15" customHeight="1" x14ac:dyDescent="0.2">
      <c r="A9" s="11" t="s">
        <v>165</v>
      </c>
      <c r="B9" s="11" t="s">
        <v>19</v>
      </c>
      <c r="C9" s="11" t="s">
        <v>20</v>
      </c>
      <c r="D9" s="11" t="s">
        <v>21</v>
      </c>
      <c r="E9" s="11" t="s">
        <v>22</v>
      </c>
    </row>
    <row r="10" spans="1:5" x14ac:dyDescent="0.2">
      <c r="A10" s="45">
        <v>44256</v>
      </c>
      <c r="B10" s="46">
        <v>101.46607030534493</v>
      </c>
      <c r="C10" s="46">
        <v>101.08520574863748</v>
      </c>
      <c r="D10" s="46">
        <v>101.10093939875701</v>
      </c>
      <c r="E10" s="46">
        <v>99.901581490993152</v>
      </c>
    </row>
    <row r="11" spans="1:5" ht="12.75" customHeight="1" x14ac:dyDescent="0.2">
      <c r="A11" s="45">
        <v>44348</v>
      </c>
      <c r="B11" s="46">
        <v>100.90622686509117</v>
      </c>
      <c r="C11" s="46">
        <v>100.67334313807279</v>
      </c>
      <c r="D11" s="46">
        <v>100.66801748296243</v>
      </c>
      <c r="E11" s="46">
        <v>100.57674270007884</v>
      </c>
    </row>
    <row r="12" spans="1:5" ht="12.75" customHeight="1" x14ac:dyDescent="0.2">
      <c r="A12" s="45">
        <v>44440</v>
      </c>
      <c r="B12" s="46">
        <v>100.99179093618497</v>
      </c>
      <c r="C12" s="46">
        <v>101.68359263846465</v>
      </c>
      <c r="D12" s="46">
        <v>100.20167714461108</v>
      </c>
      <c r="E12" s="46">
        <v>101.16103858690747</v>
      </c>
    </row>
    <row r="13" spans="1:5" ht="12.75" customHeight="1" x14ac:dyDescent="0.2">
      <c r="A13" s="45">
        <v>44531</v>
      </c>
      <c r="B13" s="46">
        <v>102.04232658900041</v>
      </c>
      <c r="C13" s="46">
        <v>101.4585947506709</v>
      </c>
      <c r="D13" s="46">
        <v>102.85332954644312</v>
      </c>
      <c r="E13" s="46">
        <v>102.03940445789168</v>
      </c>
    </row>
    <row r="14" spans="1:5" ht="12.75" customHeight="1" x14ac:dyDescent="0.2">
      <c r="A14" s="45">
        <v>44621</v>
      </c>
      <c r="B14" s="46">
        <v>102.98523303311259</v>
      </c>
      <c r="C14" s="46">
        <v>104.21268857448301</v>
      </c>
      <c r="D14" s="46">
        <v>101.20712960614027</v>
      </c>
      <c r="E14" s="46">
        <v>101.15049679667558</v>
      </c>
    </row>
    <row r="15" spans="1:5" ht="12.75" customHeight="1" x14ac:dyDescent="0.2">
      <c r="A15" s="45">
        <v>44713</v>
      </c>
      <c r="B15" s="46">
        <v>104.32792397086217</v>
      </c>
      <c r="C15" s="46">
        <v>106.65307318998524</v>
      </c>
      <c r="D15" s="46">
        <v>100.611112529218</v>
      </c>
      <c r="E15" s="46">
        <v>100.97612325411622</v>
      </c>
    </row>
    <row r="16" spans="1:5" ht="12.75" customHeight="1" x14ac:dyDescent="0.2">
      <c r="A16" s="45">
        <v>44805</v>
      </c>
      <c r="B16" s="46">
        <v>105.28663217015914</v>
      </c>
      <c r="C16" s="46">
        <v>107.65017408438484</v>
      </c>
      <c r="D16" s="46">
        <v>102.57731301191276</v>
      </c>
      <c r="E16" s="46">
        <v>102.62395089660905</v>
      </c>
    </row>
    <row r="17" spans="1:5" ht="12.75" customHeight="1" x14ac:dyDescent="0.2">
      <c r="A17" s="45">
        <v>44896</v>
      </c>
      <c r="B17" s="46">
        <v>105.47795841393203</v>
      </c>
      <c r="C17" s="46">
        <v>107.23618908556449</v>
      </c>
      <c r="D17" s="46">
        <v>103.01422223430531</v>
      </c>
      <c r="E17" s="46">
        <v>102.76977832581836</v>
      </c>
    </row>
    <row r="18" spans="1:5" ht="12.75" customHeight="1" x14ac:dyDescent="0.2">
      <c r="A18" s="45">
        <v>44986</v>
      </c>
      <c r="B18" s="46">
        <v>106.87508673545793</v>
      </c>
      <c r="C18" s="46">
        <v>106.95561210775165</v>
      </c>
      <c r="D18" s="46">
        <v>107.63432880399453</v>
      </c>
      <c r="E18" s="46">
        <v>104.32090064179428</v>
      </c>
    </row>
    <row r="19" spans="1:5" ht="12.75" customHeight="1" x14ac:dyDescent="0.2">
      <c r="A19" s="45">
        <v>45078</v>
      </c>
      <c r="B19" s="46">
        <v>107.77430875045032</v>
      </c>
      <c r="C19" s="46">
        <v>107.73169672810451</v>
      </c>
      <c r="D19" s="46">
        <v>107.12014813395466</v>
      </c>
      <c r="E19" s="46">
        <v>105.18191648284547</v>
      </c>
    </row>
    <row r="20" spans="1:5" ht="12.75" customHeight="1" x14ac:dyDescent="0.2">
      <c r="A20" s="45">
        <v>45170</v>
      </c>
      <c r="B20" s="46">
        <v>107.8098127049747</v>
      </c>
      <c r="C20" s="46">
        <v>107.78141693608698</v>
      </c>
      <c r="D20" s="46">
        <v>106.90572276182679</v>
      </c>
      <c r="E20" s="46">
        <v>106.11646060948452</v>
      </c>
    </row>
    <row r="21" spans="1:5" ht="12.75" customHeight="1" x14ac:dyDescent="0.2">
      <c r="A21" s="45">
        <v>45261</v>
      </c>
      <c r="B21" s="46">
        <v>107.7696940704399</v>
      </c>
      <c r="C21" s="46">
        <v>108.27665454662615</v>
      </c>
      <c r="D21" s="46">
        <v>106.82245986194162</v>
      </c>
      <c r="E21" s="46">
        <v>107.08846010751598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J35"/>
  <sheetViews>
    <sheetView showGridLines="0" zoomScale="130" zoomScaleNormal="130" workbookViewId="0"/>
  </sheetViews>
  <sheetFormatPr defaultColWidth="9.42578125" defaultRowHeight="11.25" x14ac:dyDescent="0.25"/>
  <cols>
    <col min="1" max="1" width="20.5703125" style="16" customWidth="1"/>
    <col min="2" max="5" width="4.85546875" style="15" customWidth="1"/>
    <col min="6" max="6" width="0.5703125" style="15" customWidth="1"/>
    <col min="7" max="10" width="4.85546875" style="15" customWidth="1"/>
    <col min="11" max="16384" width="9.42578125" style="15"/>
  </cols>
  <sheetData>
    <row r="1" spans="1:10" ht="15.75" x14ac:dyDescent="0.25">
      <c r="A1" s="4" t="s">
        <v>0</v>
      </c>
    </row>
    <row r="2" spans="1:10" ht="12.75" x14ac:dyDescent="0.2">
      <c r="A2" s="5" t="s">
        <v>1</v>
      </c>
    </row>
    <row r="4" spans="1:10" ht="12.75" customHeight="1" x14ac:dyDescent="0.2">
      <c r="A4" s="17" t="s">
        <v>166</v>
      </c>
      <c r="B4" s="2"/>
      <c r="C4" s="2"/>
      <c r="D4" s="2"/>
      <c r="E4" s="2"/>
      <c r="F4" s="2"/>
      <c r="G4" s="2"/>
    </row>
    <row r="5" spans="1:10" ht="8.1" customHeight="1" x14ac:dyDescent="0.25">
      <c r="A5" s="2" t="s">
        <v>23</v>
      </c>
      <c r="B5" s="2"/>
      <c r="C5" s="2"/>
      <c r="D5" s="2"/>
      <c r="E5" s="2"/>
      <c r="F5" s="2"/>
      <c r="G5" s="2"/>
    </row>
    <row r="6" spans="1:10" ht="12.75" customHeight="1" x14ac:dyDescent="0.25">
      <c r="A6" s="2" t="s">
        <v>24</v>
      </c>
      <c r="B6" s="19" t="s">
        <v>2</v>
      </c>
      <c r="C6" s="2"/>
      <c r="D6" s="2"/>
      <c r="E6" s="2"/>
      <c r="F6" s="2"/>
      <c r="G6" s="2"/>
      <c r="H6" s="20"/>
      <c r="I6" s="20"/>
      <c r="J6" s="20"/>
    </row>
    <row r="7" spans="1:10" ht="12.75" customHeight="1" x14ac:dyDescent="0.25">
      <c r="A7" s="18"/>
      <c r="B7" s="19"/>
      <c r="C7" s="47"/>
      <c r="D7" s="47"/>
      <c r="E7" s="47"/>
      <c r="F7" s="47"/>
      <c r="G7" s="47"/>
      <c r="H7" s="19"/>
      <c r="J7" s="19" t="s">
        <v>144</v>
      </c>
    </row>
    <row r="8" spans="1:10" ht="12.75" customHeight="1" x14ac:dyDescent="0.25">
      <c r="A8" s="48" t="s">
        <v>12</v>
      </c>
      <c r="B8" s="49" t="s">
        <v>150</v>
      </c>
      <c r="C8" s="49"/>
      <c r="D8" s="49"/>
      <c r="E8" s="49"/>
      <c r="F8" s="50"/>
      <c r="G8" s="49" t="s">
        <v>151</v>
      </c>
      <c r="H8" s="49" t="s">
        <v>2</v>
      </c>
      <c r="I8" s="49" t="s">
        <v>2</v>
      </c>
      <c r="J8" s="49"/>
    </row>
    <row r="9" spans="1:10" ht="10.5" customHeight="1" x14ac:dyDescent="0.25">
      <c r="A9" s="25"/>
      <c r="B9" s="51" t="s">
        <v>167</v>
      </c>
      <c r="C9" s="51" t="s">
        <v>168</v>
      </c>
      <c r="D9" s="51" t="s">
        <v>169</v>
      </c>
      <c r="E9" s="51" t="s">
        <v>170</v>
      </c>
      <c r="F9" s="52"/>
      <c r="G9" s="51" t="s">
        <v>167</v>
      </c>
      <c r="H9" s="51" t="s">
        <v>168</v>
      </c>
      <c r="I9" s="51" t="s">
        <v>169</v>
      </c>
      <c r="J9" s="51" t="s">
        <v>170</v>
      </c>
    </row>
    <row r="10" spans="1:10" s="30" customFormat="1" ht="1.35" customHeight="1" x14ac:dyDescent="0.25">
      <c r="A10" s="25"/>
      <c r="B10" s="52"/>
      <c r="C10" s="52"/>
      <c r="D10" s="52"/>
      <c r="E10" s="52"/>
      <c r="F10" s="52"/>
      <c r="G10" s="52"/>
      <c r="H10" s="52"/>
      <c r="I10" s="52"/>
      <c r="J10" s="52"/>
    </row>
    <row r="11" spans="1:10" ht="4.3499999999999996" customHeight="1" x14ac:dyDescent="0.25">
      <c r="A11" s="27"/>
      <c r="B11" s="53"/>
      <c r="C11" s="53"/>
      <c r="D11" s="53"/>
      <c r="E11" s="53"/>
      <c r="F11" s="53"/>
      <c r="G11" s="53"/>
      <c r="H11" s="53"/>
      <c r="I11" s="53"/>
      <c r="J11" s="53"/>
    </row>
    <row r="12" spans="1:10" ht="12.75" customHeight="1" x14ac:dyDescent="0.25">
      <c r="A12" s="25" t="s">
        <v>13</v>
      </c>
      <c r="B12" s="54">
        <v>0.92403463898855875</v>
      </c>
      <c r="C12" s="54">
        <v>1.3037703544525243</v>
      </c>
      <c r="D12" s="54">
        <v>0.9189372919609724</v>
      </c>
      <c r="E12" s="54">
        <v>0.18171940713584434</v>
      </c>
      <c r="F12" s="54"/>
      <c r="G12" s="54">
        <v>1.3245689834487706</v>
      </c>
      <c r="H12" s="54">
        <v>0.8413766411419914</v>
      </c>
      <c r="I12" s="54">
        <v>3.2942873803648354E-2</v>
      </c>
      <c r="J12" s="54">
        <v>-3.7212414647854075E-2</v>
      </c>
    </row>
    <row r="13" spans="1:10" ht="12.75" customHeight="1" x14ac:dyDescent="0.25">
      <c r="A13" s="25" t="s">
        <v>153</v>
      </c>
      <c r="B13" s="54">
        <v>-5.4251912204111505</v>
      </c>
      <c r="C13" s="54">
        <v>-2.5810417669234482</v>
      </c>
      <c r="D13" s="54">
        <v>3.5341676162788218</v>
      </c>
      <c r="E13" s="54">
        <v>1.7914602627174787</v>
      </c>
      <c r="F13" s="54"/>
      <c r="G13" s="54">
        <v>20.928006835645306</v>
      </c>
      <c r="H13" s="54">
        <v>-6.4482604816438567</v>
      </c>
      <c r="I13" s="54">
        <v>-5.5762431863254278</v>
      </c>
      <c r="J13" s="54">
        <v>-5.3217502732985054</v>
      </c>
    </row>
    <row r="14" spans="1:10" ht="12.75" customHeight="1" x14ac:dyDescent="0.25">
      <c r="A14" s="25" t="s">
        <v>154</v>
      </c>
      <c r="B14" s="54">
        <v>3.2455134625938484</v>
      </c>
      <c r="C14" s="54">
        <v>1.5427558780323807</v>
      </c>
      <c r="D14" s="54">
        <v>0.6540212342620606</v>
      </c>
      <c r="E14" s="54">
        <v>-0.72753996285516109</v>
      </c>
      <c r="F14" s="54"/>
      <c r="G14" s="54">
        <v>1.0597481772919082E-2</v>
      </c>
      <c r="H14" s="54">
        <v>1.0266072261962904</v>
      </c>
      <c r="I14" s="54">
        <v>0.63717342289035628</v>
      </c>
      <c r="J14" s="54">
        <v>1.2766222183966818</v>
      </c>
    </row>
    <row r="15" spans="1:10" ht="12.75" customHeight="1" x14ac:dyDescent="0.25">
      <c r="A15" s="25" t="s">
        <v>171</v>
      </c>
      <c r="B15" s="54">
        <v>-2.66399869668912</v>
      </c>
      <c r="C15" s="54">
        <v>0.92112199851118248</v>
      </c>
      <c r="D15" s="54">
        <v>1.9722678057047034</v>
      </c>
      <c r="E15" s="54">
        <v>1.3100475418888635</v>
      </c>
      <c r="F15" s="54"/>
      <c r="G15" s="54">
        <v>3.5019222227481634</v>
      </c>
      <c r="H15" s="54">
        <v>1.6163076024725314</v>
      </c>
      <c r="I15" s="54">
        <v>0.69626781835422946</v>
      </c>
      <c r="J15" s="54">
        <v>4.6928230661316519</v>
      </c>
    </row>
    <row r="16" spans="1:10" ht="12.75" customHeight="1" x14ac:dyDescent="0.25">
      <c r="A16" s="25" t="s">
        <v>172</v>
      </c>
      <c r="B16" s="54">
        <v>5.1794607782608324</v>
      </c>
      <c r="C16" s="54">
        <v>0.94517086447349641</v>
      </c>
      <c r="D16" s="54">
        <v>-0.27882011093147696</v>
      </c>
      <c r="E16" s="54">
        <v>-1.5537646054247176</v>
      </c>
      <c r="F16" s="54"/>
      <c r="G16" s="54">
        <v>-0.47120281896508232</v>
      </c>
      <c r="H16" s="54">
        <v>0.35252058069836778</v>
      </c>
      <c r="I16" s="54">
        <v>1.1130899375899617E-2</v>
      </c>
      <c r="J16" s="54">
        <v>-0.16790563280058279</v>
      </c>
    </row>
    <row r="17" spans="1:10" ht="12.75" customHeight="1" x14ac:dyDescent="0.25">
      <c r="A17" s="25" t="s">
        <v>173</v>
      </c>
      <c r="B17" s="54">
        <v>2.7151951811889887</v>
      </c>
      <c r="C17" s="54">
        <v>2.676131089530088</v>
      </c>
      <c r="D17" s="54">
        <v>1.134088187027686</v>
      </c>
      <c r="E17" s="54">
        <v>-1.4359271501119224</v>
      </c>
      <c r="F17" s="54"/>
      <c r="G17" s="54">
        <v>-0.79815289255583366</v>
      </c>
      <c r="H17" s="54">
        <v>1.4879514007864145</v>
      </c>
      <c r="I17" s="54">
        <v>-3.7210271145779501</v>
      </c>
      <c r="J17" s="54">
        <v>4.1792593281776362</v>
      </c>
    </row>
    <row r="18" spans="1:10" ht="12.75" customHeight="1" x14ac:dyDescent="0.25">
      <c r="A18" s="25" t="s">
        <v>174</v>
      </c>
      <c r="B18" s="54">
        <v>7.3377405939612999</v>
      </c>
      <c r="C18" s="54">
        <v>4.1416502719582127</v>
      </c>
      <c r="D18" s="54">
        <v>-0.45978939780384565</v>
      </c>
      <c r="E18" s="54">
        <v>1.486378713906845</v>
      </c>
      <c r="F18" s="54"/>
      <c r="G18" s="54">
        <v>1.5723023550929582</v>
      </c>
      <c r="H18" s="54">
        <v>0.70353244860153552</v>
      </c>
      <c r="I18" s="54">
        <v>3.3093847166591814</v>
      </c>
      <c r="J18" s="54">
        <v>2.8219760763462176</v>
      </c>
    </row>
    <row r="19" spans="1:10" ht="12.75" customHeight="1" x14ac:dyDescent="0.25">
      <c r="A19" s="25" t="s">
        <v>155</v>
      </c>
      <c r="B19" s="54">
        <v>0.9568919309131303</v>
      </c>
      <c r="C19" s="54">
        <v>1.3070359519643517</v>
      </c>
      <c r="D19" s="54">
        <v>1.2713326542472174</v>
      </c>
      <c r="E19" s="54">
        <v>9.9435742828831053E-2</v>
      </c>
      <c r="F19" s="54"/>
      <c r="G19" s="54">
        <v>0.61384223867912624</v>
      </c>
      <c r="H19" s="54">
        <v>0.66286853412830737</v>
      </c>
      <c r="I19" s="54">
        <v>0.32248751073140625</v>
      </c>
      <c r="J19" s="54">
        <v>0.34479783976092904</v>
      </c>
    </row>
    <row r="20" spans="1:10" ht="12.75" customHeight="1" x14ac:dyDescent="0.25">
      <c r="A20" s="25" t="s">
        <v>175</v>
      </c>
      <c r="B20" s="54">
        <v>-4.5673703891395689E-3</v>
      </c>
      <c r="C20" s="54">
        <v>1.6652963786548298</v>
      </c>
      <c r="D20" s="54">
        <v>-0.23931390692297327</v>
      </c>
      <c r="E20" s="54">
        <v>-0.45519944642394705</v>
      </c>
      <c r="F20" s="54"/>
      <c r="G20" s="54">
        <v>0.70625280122278866</v>
      </c>
      <c r="H20" s="54">
        <v>0.34981294418408027</v>
      </c>
      <c r="I20" s="54">
        <v>-0.13381721508611122</v>
      </c>
      <c r="J20" s="54">
        <v>-0.82406962327176814</v>
      </c>
    </row>
    <row r="21" spans="1:10" ht="12.75" customHeight="1" x14ac:dyDescent="0.25">
      <c r="A21" s="25" t="s">
        <v>176</v>
      </c>
      <c r="B21" s="54">
        <v>3.409678758510907</v>
      </c>
      <c r="C21" s="54">
        <v>2.1502384800902661</v>
      </c>
      <c r="D21" s="54">
        <v>1.4446740930540045</v>
      </c>
      <c r="E21" s="54">
        <v>0.80364680749936213</v>
      </c>
      <c r="F21" s="54"/>
      <c r="G21" s="54">
        <v>0.30934264585160065</v>
      </c>
      <c r="H21" s="54">
        <v>1.4614759241458444</v>
      </c>
      <c r="I21" s="54">
        <v>-0.98483602119337377</v>
      </c>
      <c r="J21" s="54">
        <v>-0.63431766062834072</v>
      </c>
    </row>
    <row r="22" spans="1:10" ht="12.75" customHeight="1" x14ac:dyDescent="0.25">
      <c r="A22" s="25" t="s">
        <v>177</v>
      </c>
      <c r="B22" s="54">
        <v>-3.3638739869148964</v>
      </c>
      <c r="C22" s="54">
        <v>3.2450845756439861</v>
      </c>
      <c r="D22" s="54">
        <v>3.1045673390127035</v>
      </c>
      <c r="E22" s="54">
        <v>1.8502003605400859</v>
      </c>
      <c r="F22" s="54"/>
      <c r="G22" s="54">
        <v>-2.1550559691672788</v>
      </c>
      <c r="H22" s="54">
        <v>1.061789694645114</v>
      </c>
      <c r="I22" s="54">
        <v>0.92867654302570202</v>
      </c>
      <c r="J22" s="54">
        <v>-9.5748317509574576E-2</v>
      </c>
    </row>
    <row r="23" spans="1:10" ht="19.5" customHeight="1" x14ac:dyDescent="0.25">
      <c r="A23" s="55" t="s">
        <v>178</v>
      </c>
      <c r="B23" s="54">
        <v>-2.1891838550480571</v>
      </c>
      <c r="C23" s="54">
        <v>-0.27482525854721018</v>
      </c>
      <c r="D23" s="54">
        <v>2.1321965300052312</v>
      </c>
      <c r="E23" s="54">
        <v>1.7971118274289211</v>
      </c>
      <c r="F23" s="54"/>
      <c r="G23" s="54">
        <v>2.1281996760943258</v>
      </c>
      <c r="H23" s="54">
        <v>1.5404291494324269</v>
      </c>
      <c r="I23" s="54">
        <v>1.2924558068142034</v>
      </c>
      <c r="J23" s="54">
        <v>0.74316758870021715</v>
      </c>
    </row>
    <row r="24" spans="1:10" ht="12.75" customHeight="1" x14ac:dyDescent="0.25">
      <c r="A24" s="25" t="s">
        <v>179</v>
      </c>
      <c r="B24" s="54">
        <v>4.2009295035094709</v>
      </c>
      <c r="C24" s="54">
        <v>3.4315704025621869</v>
      </c>
      <c r="D24" s="54">
        <v>2.383364491586633</v>
      </c>
      <c r="E24" s="54">
        <v>-0.27742575781589096</v>
      </c>
      <c r="F24" s="54"/>
      <c r="G24" s="54">
        <v>-0.30725352973320241</v>
      </c>
      <c r="H24" s="54">
        <v>0.98882865530902109</v>
      </c>
      <c r="I24" s="54">
        <v>0.51353993180882185</v>
      </c>
      <c r="J24" s="54">
        <v>1.2417595048269732</v>
      </c>
    </row>
    <row r="25" spans="1:10" ht="12.75" customHeight="1" x14ac:dyDescent="0.25">
      <c r="A25" s="25" t="s">
        <v>180</v>
      </c>
      <c r="B25" s="54">
        <v>-0.45726013950491051</v>
      </c>
      <c r="C25" s="54">
        <v>1.0927420748387533</v>
      </c>
      <c r="D25" s="54">
        <v>1.1861668296217545</v>
      </c>
      <c r="E25" s="54">
        <v>0.57735072616671346</v>
      </c>
      <c r="F25" s="54"/>
      <c r="G25" s="54">
        <v>0.281908948517966</v>
      </c>
      <c r="H25" s="54">
        <v>0.8400097896796126</v>
      </c>
      <c r="I25" s="54">
        <v>1.4117621004054399</v>
      </c>
      <c r="J25" s="54">
        <v>0.10211180945196929</v>
      </c>
    </row>
    <row r="26" spans="1:10" ht="19.5" customHeight="1" x14ac:dyDescent="0.25">
      <c r="A26" s="55" t="s">
        <v>181</v>
      </c>
      <c r="B26" s="54">
        <v>0.29074995036988582</v>
      </c>
      <c r="C26" s="54">
        <v>-1.2096156100076456</v>
      </c>
      <c r="D26" s="54">
        <v>1.5952823412592778</v>
      </c>
      <c r="E26" s="54">
        <v>-1.0974803862919913</v>
      </c>
      <c r="F26" s="54"/>
      <c r="G26" s="54">
        <v>1.0775947574965983</v>
      </c>
      <c r="H26" s="54">
        <v>0.19615385239821137</v>
      </c>
      <c r="I26" s="54">
        <v>0.4709894055798145</v>
      </c>
      <c r="J26" s="54">
        <v>6.1011757981503933E-2</v>
      </c>
    </row>
    <row r="27" spans="1:10" ht="12.75" customHeight="1" x14ac:dyDescent="0.25">
      <c r="A27" s="25" t="s">
        <v>14</v>
      </c>
      <c r="B27" s="54">
        <v>1.30715773022294</v>
      </c>
      <c r="C27" s="54">
        <v>2.003806855277773</v>
      </c>
      <c r="D27" s="54">
        <v>0.6969069900690954</v>
      </c>
      <c r="E27" s="54">
        <v>0.58281439076488084</v>
      </c>
      <c r="F27" s="54"/>
      <c r="G27" s="54">
        <v>0.71102555953564206</v>
      </c>
      <c r="H27" s="54">
        <v>0.97568549144865813</v>
      </c>
      <c r="I27" s="54">
        <v>0.86952715560926208</v>
      </c>
      <c r="J27" s="54">
        <v>-0.20524801931432535</v>
      </c>
    </row>
    <row r="28" spans="1:10" ht="12.75" customHeight="1" x14ac:dyDescent="0.25">
      <c r="A28" s="25" t="s">
        <v>15</v>
      </c>
      <c r="B28" s="54">
        <v>5.4006113226904517E-2</v>
      </c>
      <c r="C28" s="54">
        <v>-0.58936378049840243</v>
      </c>
      <c r="D28" s="54">
        <v>2.2593858903688897</v>
      </c>
      <c r="E28" s="54">
        <v>-1.4563258444431284</v>
      </c>
      <c r="F28" s="54"/>
      <c r="G28" s="54">
        <v>0.44387235363491584</v>
      </c>
      <c r="H28" s="54">
        <v>1.0922699133687672</v>
      </c>
      <c r="I28" s="54">
        <v>0.63372979145390218</v>
      </c>
      <c r="J28" s="54">
        <v>0.8801561948102119</v>
      </c>
    </row>
    <row r="29" spans="1:10" ht="12.75" customHeight="1" x14ac:dyDescent="0.25">
      <c r="A29" s="25" t="s">
        <v>16</v>
      </c>
      <c r="B29" s="54">
        <v>-1.5075856012368405</v>
      </c>
      <c r="C29" s="54">
        <v>3.273244667676849</v>
      </c>
      <c r="D29" s="54">
        <v>3.0146194307818917</v>
      </c>
      <c r="E29" s="54">
        <v>-1.6068490358391756</v>
      </c>
      <c r="F29" s="54"/>
      <c r="G29" s="54">
        <v>-2.9759315470979431</v>
      </c>
      <c r="H29" s="54">
        <v>-0.20432568391575501</v>
      </c>
      <c r="I29" s="54">
        <v>-2.1607585115950911</v>
      </c>
      <c r="J29" s="54">
        <v>0.91655654123819374</v>
      </c>
    </row>
    <row r="30" spans="1:10" ht="12.75" customHeight="1" x14ac:dyDescent="0.25">
      <c r="A30" s="25" t="s">
        <v>17</v>
      </c>
      <c r="B30" s="54">
        <v>9.396131348104646</v>
      </c>
      <c r="C30" s="54">
        <v>-3.4173920814542669</v>
      </c>
      <c r="D30" s="54">
        <v>3.1263703110085999</v>
      </c>
      <c r="E30" s="54">
        <v>4.6946004397328664</v>
      </c>
      <c r="F30" s="54"/>
      <c r="G30" s="54">
        <v>0.53956952250020151</v>
      </c>
      <c r="H30" s="54">
        <v>3.6215185476425376</v>
      </c>
      <c r="I30" s="54">
        <v>2.7600735398709304</v>
      </c>
      <c r="J30" s="54">
        <v>0.14590400113915791</v>
      </c>
    </row>
    <row r="31" spans="1:10" ht="12.75" customHeight="1" x14ac:dyDescent="0.25">
      <c r="A31" s="25" t="s">
        <v>18</v>
      </c>
      <c r="B31" s="54">
        <v>-2.5046821691238677</v>
      </c>
      <c r="C31" s="54">
        <v>5.9789921061848048</v>
      </c>
      <c r="D31" s="54">
        <v>5.0740446398598493</v>
      </c>
      <c r="E31" s="54">
        <v>-4.6047606869055642</v>
      </c>
      <c r="F31" s="54"/>
      <c r="G31" s="54">
        <v>-3.542279643278377</v>
      </c>
      <c r="H31" s="54">
        <v>4.0695423822821368</v>
      </c>
      <c r="I31" s="54">
        <v>-2.1360885381185994</v>
      </c>
      <c r="J31" s="54">
        <v>0.93957021641477922</v>
      </c>
    </row>
    <row r="32" spans="1:10" ht="4.5" customHeight="1" x14ac:dyDescent="0.25">
      <c r="A32" s="25"/>
      <c r="B32" s="54"/>
      <c r="C32" s="54"/>
      <c r="D32" s="54"/>
      <c r="E32" s="54"/>
      <c r="F32" s="54"/>
      <c r="G32" s="54"/>
      <c r="H32" s="54"/>
      <c r="I32" s="54"/>
      <c r="J32" s="54"/>
    </row>
    <row r="33" spans="1:10" ht="12.75" customHeight="1" x14ac:dyDescent="0.25">
      <c r="A33" s="25" t="s">
        <v>26</v>
      </c>
      <c r="B33" s="54">
        <v>0.97876098250037558</v>
      </c>
      <c r="C33" s="54">
        <v>1.2986878504523531</v>
      </c>
      <c r="D33" s="54">
        <v>1.0523217244441412</v>
      </c>
      <c r="E33" s="54">
        <v>-0.11673863606944224</v>
      </c>
      <c r="F33" s="54"/>
      <c r="G33" s="54">
        <v>1.439727196716504</v>
      </c>
      <c r="H33" s="54">
        <v>0.98486921641094227</v>
      </c>
      <c r="I33" s="54">
        <v>0.14453546569018272</v>
      </c>
      <c r="J33" s="54" t="s">
        <v>25</v>
      </c>
    </row>
    <row r="34" spans="1:10" ht="4.5" customHeight="1" x14ac:dyDescent="0.25">
      <c r="A34" s="35"/>
      <c r="B34" s="36"/>
      <c r="C34" s="36"/>
      <c r="D34" s="36"/>
      <c r="E34" s="36"/>
      <c r="F34" s="36"/>
      <c r="G34" s="36"/>
      <c r="H34" s="36"/>
      <c r="I34" s="36"/>
      <c r="J34" s="36"/>
    </row>
    <row r="35" spans="1:10" ht="10.35" customHeight="1" x14ac:dyDescent="0.25">
      <c r="A35" s="37" t="s">
        <v>161</v>
      </c>
      <c r="B35" s="38"/>
      <c r="C35" s="38"/>
      <c r="D35" s="39"/>
      <c r="E35" s="39"/>
      <c r="F35" s="39"/>
      <c r="G35" s="39"/>
      <c r="H35" s="42"/>
      <c r="I35" s="42"/>
      <c r="J35" s="42"/>
    </row>
  </sheetData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  <ignoredErrors>
    <ignoredError sqref="B8:G8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C29"/>
  <sheetViews>
    <sheetView showGridLines="0" zoomScale="130" zoomScaleNormal="130" workbookViewId="0"/>
  </sheetViews>
  <sheetFormatPr defaultColWidth="8.5703125" defaultRowHeight="12.75" customHeight="1" x14ac:dyDescent="0.2"/>
  <cols>
    <col min="1" max="1" width="9.5703125" style="3" customWidth="1"/>
    <col min="2" max="2" width="9.42578125" style="3" customWidth="1"/>
    <col min="3" max="3" width="12.42578125" style="3" customWidth="1"/>
    <col min="4" max="16384" width="8.5703125" style="1"/>
  </cols>
  <sheetData>
    <row r="1" spans="1:3" ht="12.75" customHeight="1" x14ac:dyDescent="0.25">
      <c r="A1" s="4" t="s">
        <v>0</v>
      </c>
    </row>
    <row r="2" spans="1:3" x14ac:dyDescent="0.2">
      <c r="A2" s="5" t="s">
        <v>1</v>
      </c>
    </row>
    <row r="3" spans="1:3" ht="12.6" customHeight="1" x14ac:dyDescent="0.2">
      <c r="A3" s="6" t="s">
        <v>182</v>
      </c>
    </row>
    <row r="4" spans="1:3" ht="12.75" customHeight="1" x14ac:dyDescent="0.2">
      <c r="A4" s="7" t="s">
        <v>77</v>
      </c>
    </row>
    <row r="5" spans="1:3" ht="12.75" customHeight="1" x14ac:dyDescent="0.2">
      <c r="A5" s="8" t="s">
        <v>163</v>
      </c>
    </row>
    <row r="6" spans="1:3" ht="12.75" customHeight="1" x14ac:dyDescent="0.2">
      <c r="A6" s="8" t="s">
        <v>77</v>
      </c>
    </row>
    <row r="7" spans="1:3" x14ac:dyDescent="0.2">
      <c r="A7" s="6"/>
      <c r="B7" s="9"/>
      <c r="C7" s="9"/>
    </row>
    <row r="8" spans="1:3" ht="12.6" customHeight="1" x14ac:dyDescent="0.2">
      <c r="B8" s="10" t="s">
        <v>183</v>
      </c>
      <c r="C8" s="10" t="s">
        <v>183</v>
      </c>
    </row>
    <row r="9" spans="1:3" ht="32.25" customHeight="1" x14ac:dyDescent="0.2">
      <c r="A9" s="11" t="s">
        <v>165</v>
      </c>
      <c r="B9" s="11" t="s">
        <v>27</v>
      </c>
      <c r="C9" s="11" t="s">
        <v>28</v>
      </c>
    </row>
    <row r="10" spans="1:3" x14ac:dyDescent="0.2">
      <c r="A10" s="45">
        <v>43525</v>
      </c>
      <c r="B10" s="46">
        <v>9.3195297574181097</v>
      </c>
      <c r="C10" s="46">
        <v>6.9375225809175696</v>
      </c>
    </row>
    <row r="11" spans="1:3" ht="12.75" customHeight="1" x14ac:dyDescent="0.2">
      <c r="A11" s="45">
        <v>43617</v>
      </c>
      <c r="B11" s="46">
        <v>6.2933426495647096</v>
      </c>
      <c r="C11" s="46">
        <v>4.0097802791887096</v>
      </c>
    </row>
    <row r="12" spans="1:3" ht="12.75" customHeight="1" x14ac:dyDescent="0.2">
      <c r="A12" s="45">
        <v>43709</v>
      </c>
      <c r="B12" s="46">
        <v>10.8045240454815</v>
      </c>
      <c r="C12" s="46">
        <v>8.2364897325654898</v>
      </c>
    </row>
    <row r="13" spans="1:3" ht="12.75" customHeight="1" x14ac:dyDescent="0.2">
      <c r="A13" s="45">
        <v>43800</v>
      </c>
      <c r="B13" s="46">
        <v>12.5006145622859</v>
      </c>
      <c r="C13" s="46">
        <v>8.7838235965603797</v>
      </c>
    </row>
    <row r="14" spans="1:3" ht="12.75" customHeight="1" x14ac:dyDescent="0.2">
      <c r="A14" s="45">
        <v>43891</v>
      </c>
      <c r="B14" s="46">
        <v>9.5779560442394995</v>
      </c>
      <c r="C14" s="46">
        <v>7.2293497125611896</v>
      </c>
    </row>
    <row r="15" spans="1:3" ht="12.75" customHeight="1" x14ac:dyDescent="0.2">
      <c r="A15" s="45">
        <v>43983</v>
      </c>
      <c r="B15" s="46">
        <v>26.060134091581698</v>
      </c>
      <c r="C15" s="46">
        <v>20.2082313685655</v>
      </c>
    </row>
    <row r="16" spans="1:3" ht="12.75" customHeight="1" x14ac:dyDescent="0.2">
      <c r="A16" s="45">
        <v>44075</v>
      </c>
      <c r="B16" s="46">
        <v>19.6266621763499</v>
      </c>
      <c r="C16" s="46">
        <v>15.824275142922801</v>
      </c>
    </row>
    <row r="17" spans="1:3" ht="12.75" customHeight="1" x14ac:dyDescent="0.2">
      <c r="A17" s="45">
        <v>44166</v>
      </c>
      <c r="B17" s="46">
        <v>9.7930484541696003</v>
      </c>
      <c r="C17" s="46">
        <v>6.4500520414528504</v>
      </c>
    </row>
    <row r="18" spans="1:3" ht="12.75" customHeight="1" x14ac:dyDescent="0.2">
      <c r="A18" s="45">
        <v>44256</v>
      </c>
      <c r="B18" s="46">
        <v>9.9616138028015797</v>
      </c>
      <c r="C18" s="46">
        <v>6.8930799368757496</v>
      </c>
    </row>
    <row r="19" spans="1:3" ht="12.75" customHeight="1" x14ac:dyDescent="0.2">
      <c r="A19" s="45">
        <v>44348</v>
      </c>
      <c r="B19" s="46">
        <v>12.8059590642322</v>
      </c>
      <c r="C19" s="46">
        <v>8.3499252179012</v>
      </c>
    </row>
    <row r="20" spans="1:3" ht="12.75" customHeight="1" x14ac:dyDescent="0.2">
      <c r="A20" s="45">
        <v>44440</v>
      </c>
      <c r="B20" s="46">
        <v>8.0020484115186097</v>
      </c>
      <c r="C20" s="46">
        <v>5.5371213192628801</v>
      </c>
    </row>
    <row r="21" spans="1:3" ht="12.75" customHeight="1" x14ac:dyDescent="0.2">
      <c r="A21" s="45">
        <v>44531</v>
      </c>
      <c r="B21" s="46">
        <v>4.9355059198092999</v>
      </c>
      <c r="C21" s="46">
        <v>3.0629110881411798</v>
      </c>
    </row>
    <row r="22" spans="1:3" ht="12.75" customHeight="1" x14ac:dyDescent="0.2">
      <c r="A22" s="45">
        <v>44621</v>
      </c>
      <c r="B22" s="46">
        <v>7.9786960431146801</v>
      </c>
      <c r="C22" s="46">
        <v>5.7045480075231101</v>
      </c>
    </row>
    <row r="23" spans="1:3" ht="12.75" customHeight="1" x14ac:dyDescent="0.2">
      <c r="A23" s="45">
        <v>44713</v>
      </c>
      <c r="B23" s="46">
        <v>9.5444443488180504</v>
      </c>
      <c r="C23" s="46">
        <v>6.4249887749968497</v>
      </c>
    </row>
    <row r="24" spans="1:3" ht="12.75" customHeight="1" x14ac:dyDescent="0.2">
      <c r="A24" s="45">
        <v>44805</v>
      </c>
      <c r="B24" s="46">
        <v>8.6389224427484805</v>
      </c>
      <c r="C24" s="46">
        <v>5.9767976493241504</v>
      </c>
    </row>
    <row r="25" spans="1:3" ht="12.75" customHeight="1" x14ac:dyDescent="0.2">
      <c r="A25" s="45">
        <v>44896</v>
      </c>
      <c r="B25" s="46">
        <v>9.36366348980712</v>
      </c>
      <c r="C25" s="46">
        <v>6.1024420438418998</v>
      </c>
    </row>
    <row r="26" spans="1:3" ht="12.75" customHeight="1" x14ac:dyDescent="0.2">
      <c r="A26" s="45">
        <v>44986</v>
      </c>
      <c r="B26" s="46">
        <v>10.277529959819001</v>
      </c>
      <c r="C26" s="46">
        <v>7.2876136239324696</v>
      </c>
    </row>
    <row r="27" spans="1:3" ht="12.75" customHeight="1" x14ac:dyDescent="0.2">
      <c r="A27" s="45">
        <v>45078</v>
      </c>
      <c r="B27" s="46">
        <v>10.4501160897431</v>
      </c>
      <c r="C27" s="46">
        <v>7.3501275973137501</v>
      </c>
    </row>
    <row r="28" spans="1:3" ht="12.75" customHeight="1" x14ac:dyDescent="0.2">
      <c r="A28" s="45">
        <v>45170</v>
      </c>
      <c r="B28" s="46">
        <v>11.413441277924999</v>
      </c>
      <c r="C28" s="46">
        <v>8.1581703919669906</v>
      </c>
    </row>
    <row r="29" spans="1:3" ht="12.75" customHeight="1" x14ac:dyDescent="0.2">
      <c r="A29" s="45">
        <v>45261</v>
      </c>
      <c r="B29" s="46">
        <v>13.3348418206795</v>
      </c>
      <c r="C29" s="46">
        <v>9.0758344135608198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D17"/>
  <sheetViews>
    <sheetView showGridLines="0" zoomScale="130" zoomScaleNormal="130" workbookViewId="0"/>
  </sheetViews>
  <sheetFormatPr defaultColWidth="8.5703125" defaultRowHeight="12.75" customHeight="1" x14ac:dyDescent="0.2"/>
  <cols>
    <col min="1" max="1" width="9.5703125" style="3" customWidth="1"/>
    <col min="2" max="2" width="9.42578125" style="3" customWidth="1"/>
    <col min="3" max="3" width="12.42578125" style="3" customWidth="1"/>
    <col min="4" max="4" width="9.5703125" style="3" customWidth="1"/>
    <col min="5" max="16384" width="8.5703125" style="1"/>
  </cols>
  <sheetData>
    <row r="1" spans="1:4" ht="12.75" customHeight="1" x14ac:dyDescent="0.25">
      <c r="A1" s="4" t="s">
        <v>0</v>
      </c>
      <c r="D1" s="1"/>
    </row>
    <row r="2" spans="1:4" x14ac:dyDescent="0.2">
      <c r="A2" s="5" t="s">
        <v>1</v>
      </c>
      <c r="D2" s="1"/>
    </row>
    <row r="3" spans="1:4" ht="12.6" customHeight="1" x14ac:dyDescent="0.2">
      <c r="A3" s="6" t="s">
        <v>184</v>
      </c>
      <c r="D3" s="1"/>
    </row>
    <row r="4" spans="1:4" ht="12.75" customHeight="1" x14ac:dyDescent="0.2">
      <c r="A4" s="7" t="s">
        <v>77</v>
      </c>
      <c r="D4" s="1"/>
    </row>
    <row r="5" spans="1:4" ht="12.75" customHeight="1" x14ac:dyDescent="0.2">
      <c r="A5" s="8" t="s">
        <v>163</v>
      </c>
      <c r="D5" s="1"/>
    </row>
    <row r="6" spans="1:4" ht="12.75" customHeight="1" x14ac:dyDescent="0.2">
      <c r="A6" s="8" t="s">
        <v>77</v>
      </c>
      <c r="D6" s="1"/>
    </row>
    <row r="7" spans="1:4" x14ac:dyDescent="0.2">
      <c r="A7" s="6"/>
      <c r="B7" s="9"/>
      <c r="C7" s="9"/>
      <c r="D7" s="9"/>
    </row>
    <row r="8" spans="1:4" ht="12.6" customHeight="1" x14ac:dyDescent="0.2">
      <c r="B8" s="10" t="s">
        <v>185</v>
      </c>
      <c r="C8" s="10" t="s">
        <v>185</v>
      </c>
      <c r="D8" s="10" t="s">
        <v>185</v>
      </c>
    </row>
    <row r="9" spans="1:4" ht="32.25" customHeight="1" x14ac:dyDescent="0.2">
      <c r="A9" s="11" t="s">
        <v>165</v>
      </c>
      <c r="B9" s="11" t="s">
        <v>29</v>
      </c>
      <c r="C9" s="11" t="s">
        <v>30</v>
      </c>
      <c r="D9" s="11" t="s">
        <v>31</v>
      </c>
    </row>
    <row r="10" spans="1:4" x14ac:dyDescent="0.2">
      <c r="A10" s="45">
        <v>44621</v>
      </c>
      <c r="B10" s="46">
        <v>94.747176527217263</v>
      </c>
      <c r="C10" s="46">
        <v>97.753931957798727</v>
      </c>
      <c r="D10" s="46">
        <v>98.891308257256071</v>
      </c>
    </row>
    <row r="11" spans="1:4" ht="12.75" customHeight="1" x14ac:dyDescent="0.2">
      <c r="A11" s="45">
        <v>44713</v>
      </c>
      <c r="B11" s="46">
        <v>100.24354154665373</v>
      </c>
      <c r="C11" s="46">
        <v>100.73194230866123</v>
      </c>
      <c r="D11" s="46">
        <v>101.51189993471404</v>
      </c>
    </row>
    <row r="12" spans="1:4" ht="12.75" customHeight="1" x14ac:dyDescent="0.2">
      <c r="A12" s="45">
        <v>44805</v>
      </c>
      <c r="B12" s="46">
        <v>102.68716122003492</v>
      </c>
      <c r="C12" s="46">
        <v>101.45213715038565</v>
      </c>
      <c r="D12" s="46">
        <v>99.871803872753929</v>
      </c>
    </row>
    <row r="13" spans="1:4" ht="12.75" customHeight="1" x14ac:dyDescent="0.2">
      <c r="A13" s="45">
        <v>44896</v>
      </c>
      <c r="B13" s="46">
        <v>102.32212070609405</v>
      </c>
      <c r="C13" s="46">
        <v>100.06198858315439</v>
      </c>
      <c r="D13" s="46">
        <v>99.724987935275948</v>
      </c>
    </row>
    <row r="14" spans="1:4" ht="12.75" customHeight="1" x14ac:dyDescent="0.2">
      <c r="A14" s="45">
        <v>44986</v>
      </c>
      <c r="B14" s="46">
        <v>102.86296803457586</v>
      </c>
      <c r="C14" s="46">
        <v>101.18930902225615</v>
      </c>
      <c r="D14" s="46">
        <v>101.49091099687391</v>
      </c>
    </row>
    <row r="15" spans="1:4" ht="12.75" customHeight="1" x14ac:dyDescent="0.2">
      <c r="A15" s="45">
        <v>45078</v>
      </c>
      <c r="B15" s="46">
        <v>103.74768835633283</v>
      </c>
      <c r="C15" s="46">
        <v>101.19669095525825</v>
      </c>
      <c r="D15" s="46">
        <v>101.56923215641227</v>
      </c>
    </row>
    <row r="16" spans="1:4" ht="12.75" customHeight="1" x14ac:dyDescent="0.2">
      <c r="A16" s="45">
        <v>45170</v>
      </c>
      <c r="B16" s="46">
        <v>105.08876268121084</v>
      </c>
      <c r="C16" s="46">
        <v>103.54330618824012</v>
      </c>
      <c r="D16" s="46">
        <v>102.24867862823976</v>
      </c>
    </row>
    <row r="17" spans="1:4" ht="12.75" customHeight="1" x14ac:dyDescent="0.2">
      <c r="A17" s="45">
        <v>45261</v>
      </c>
      <c r="B17" s="46">
        <v>107.38794162353315</v>
      </c>
      <c r="C17" s="46">
        <v>102.42561290905539</v>
      </c>
      <c r="D17" s="46">
        <v>101.82856332869692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showGridLines="0" zoomScale="130" zoomScaleNormal="130" workbookViewId="0"/>
  </sheetViews>
  <sheetFormatPr defaultColWidth="10.28515625" defaultRowHeight="20.100000000000001" customHeight="1" x14ac:dyDescent="0.25"/>
  <cols>
    <col min="1" max="1" width="136.42578125" style="194" customWidth="1"/>
    <col min="2" max="16384" width="10.28515625" style="194"/>
  </cols>
  <sheetData>
    <row r="1" spans="1:1" ht="20.100000000000001" customHeight="1" x14ac:dyDescent="0.25">
      <c r="A1" s="200" t="s">
        <v>403</v>
      </c>
    </row>
    <row r="2" spans="1:1" ht="15.75" x14ac:dyDescent="0.25">
      <c r="A2" s="199"/>
    </row>
    <row r="3" spans="1:1" ht="15.75" x14ac:dyDescent="0.25">
      <c r="A3" s="199"/>
    </row>
    <row r="4" spans="1:1" ht="45.75" x14ac:dyDescent="0.25">
      <c r="A4" s="195" t="s">
        <v>402</v>
      </c>
    </row>
    <row r="5" spans="1:1" ht="15.75" x14ac:dyDescent="0.25">
      <c r="A5" s="196"/>
    </row>
    <row r="6" spans="1:1" ht="15.75" x14ac:dyDescent="0.25">
      <c r="A6" s="196" t="s">
        <v>401</v>
      </c>
    </row>
    <row r="7" spans="1:1" ht="15.75" x14ac:dyDescent="0.25">
      <c r="A7" s="198"/>
    </row>
    <row r="8" spans="1:1" ht="15.75" x14ac:dyDescent="0.25">
      <c r="A8" s="196"/>
    </row>
    <row r="9" spans="1:1" ht="15.75" x14ac:dyDescent="0.25">
      <c r="A9" s="196" t="s">
        <v>400</v>
      </c>
    </row>
    <row r="10" spans="1:1" ht="15.75" x14ac:dyDescent="0.25">
      <c r="A10" s="197" t="s">
        <v>399</v>
      </c>
    </row>
    <row r="11" spans="1:1" ht="20.100000000000001" customHeight="1" x14ac:dyDescent="0.25">
      <c r="A11" s="196"/>
    </row>
    <row r="14" spans="1:1" ht="15.75" x14ac:dyDescent="0.25">
      <c r="A14" s="195"/>
    </row>
  </sheetData>
  <hyperlinks>
    <hyperlink ref="A10" r:id="rId1"/>
  </hyperlinks>
  <pageMargins left="2.3622047244094491" right="2.7559055118110236" top="0.78740157480314965" bottom="8.1102362204724407" header="0.31496062992125984" footer="0.31496062992125984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E7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.42578125" style="3" customWidth="1"/>
    <col min="2" max="3" width="12.42578125" style="3" customWidth="1"/>
    <col min="4" max="4" width="12.5703125" style="3" customWidth="1"/>
    <col min="5" max="5" width="12.42578125" style="1" customWidth="1"/>
    <col min="6" max="16384" width="8.5703125" style="1"/>
  </cols>
  <sheetData>
    <row r="1" spans="1:5" ht="12.75" customHeight="1" x14ac:dyDescent="0.25">
      <c r="A1" s="4" t="s">
        <v>0</v>
      </c>
      <c r="D1" s="1"/>
    </row>
    <row r="2" spans="1:5" x14ac:dyDescent="0.2">
      <c r="A2" s="5" t="s">
        <v>1</v>
      </c>
      <c r="D2" s="1"/>
    </row>
    <row r="3" spans="1:5" ht="12.6" customHeight="1" x14ac:dyDescent="0.2">
      <c r="A3" s="6" t="s">
        <v>186</v>
      </c>
      <c r="D3" s="1"/>
    </row>
    <row r="4" spans="1:5" ht="12.75" customHeight="1" x14ac:dyDescent="0.2">
      <c r="A4" s="7" t="s">
        <v>77</v>
      </c>
      <c r="D4" s="1"/>
    </row>
    <row r="5" spans="1:5" ht="12.75" customHeight="1" x14ac:dyDescent="0.2">
      <c r="A5" s="8" t="s">
        <v>163</v>
      </c>
      <c r="D5" s="1"/>
    </row>
    <row r="6" spans="1:5" ht="12.75" customHeight="1" x14ac:dyDescent="0.2">
      <c r="A6" s="8" t="s">
        <v>77</v>
      </c>
      <c r="D6" s="1"/>
    </row>
    <row r="7" spans="1:5" x14ac:dyDescent="0.2">
      <c r="A7" s="6"/>
      <c r="D7" s="1"/>
    </row>
    <row r="8" spans="1:5" ht="24" customHeight="1" x14ac:dyDescent="0.2">
      <c r="B8" s="10" t="s">
        <v>164</v>
      </c>
      <c r="C8" s="10" t="s">
        <v>164</v>
      </c>
      <c r="D8" s="10" t="s">
        <v>164</v>
      </c>
      <c r="E8" s="10" t="s">
        <v>164</v>
      </c>
    </row>
    <row r="9" spans="1:5" ht="52.5" customHeight="1" x14ac:dyDescent="0.2">
      <c r="A9" s="11" t="s">
        <v>36</v>
      </c>
      <c r="B9" s="11" t="s">
        <v>32</v>
      </c>
      <c r="C9" s="11" t="s">
        <v>33</v>
      </c>
      <c r="D9" s="11" t="s">
        <v>34</v>
      </c>
      <c r="E9" s="11" t="s">
        <v>35</v>
      </c>
    </row>
    <row r="10" spans="1:5" x14ac:dyDescent="0.2">
      <c r="A10" s="45">
        <v>43466</v>
      </c>
      <c r="B10" s="56">
        <v>100.45075907828785</v>
      </c>
      <c r="C10" s="56">
        <v>98.421070561138151</v>
      </c>
      <c r="D10" s="56">
        <v>99.765837007844581</v>
      </c>
      <c r="E10" s="56">
        <v>99.758926313724999</v>
      </c>
    </row>
    <row r="11" spans="1:5" ht="12.75" customHeight="1" x14ac:dyDescent="0.2">
      <c r="A11" s="45">
        <v>43497</v>
      </c>
      <c r="B11" s="56">
        <v>99.304027983123575</v>
      </c>
      <c r="C11" s="56">
        <v>99.926616428250654</v>
      </c>
      <c r="D11" s="56">
        <v>98.935345836462858</v>
      </c>
      <c r="E11" s="56">
        <v>98.849603078431883</v>
      </c>
    </row>
    <row r="12" spans="1:5" ht="12.75" customHeight="1" x14ac:dyDescent="0.2">
      <c r="A12" s="45">
        <v>43525</v>
      </c>
      <c r="B12" s="56">
        <v>98.806389960693807</v>
      </c>
      <c r="C12" s="56">
        <v>100.2197143510131</v>
      </c>
      <c r="D12" s="56">
        <v>99.266655386779775</v>
      </c>
      <c r="E12" s="56">
        <v>99.898757617600737</v>
      </c>
    </row>
    <row r="13" spans="1:5" ht="12.75" customHeight="1" x14ac:dyDescent="0.2">
      <c r="A13" s="45">
        <v>43556</v>
      </c>
      <c r="B13" s="56">
        <v>98.712632072409946</v>
      </c>
      <c r="C13" s="56">
        <v>102.01324077849563</v>
      </c>
      <c r="D13" s="56">
        <v>99.289077011338378</v>
      </c>
      <c r="E13" s="56">
        <v>99.091620371763128</v>
      </c>
    </row>
    <row r="14" spans="1:5" ht="12.75" customHeight="1" x14ac:dyDescent="0.2">
      <c r="A14" s="45">
        <v>43586</v>
      </c>
      <c r="B14" s="56">
        <v>99.989181782121079</v>
      </c>
      <c r="C14" s="56">
        <v>100.94546741279002</v>
      </c>
      <c r="D14" s="56">
        <v>98.763526150670216</v>
      </c>
      <c r="E14" s="56">
        <v>98.683081174965878</v>
      </c>
    </row>
    <row r="15" spans="1:5" ht="12.75" customHeight="1" x14ac:dyDescent="0.2">
      <c r="A15" s="45">
        <v>43617</v>
      </c>
      <c r="B15" s="56">
        <v>100.14784897767841</v>
      </c>
      <c r="C15" s="56">
        <v>100.16332419100675</v>
      </c>
      <c r="D15" s="56">
        <v>98.094711055819189</v>
      </c>
      <c r="E15" s="56">
        <v>98.66310673699094</v>
      </c>
    </row>
    <row r="16" spans="1:5" ht="12.75" customHeight="1" x14ac:dyDescent="0.2">
      <c r="A16" s="45">
        <v>43647</v>
      </c>
      <c r="B16" s="56">
        <v>99.736756698279891</v>
      </c>
      <c r="C16" s="56">
        <v>98.38989035307273</v>
      </c>
      <c r="D16" s="56">
        <v>99.029746678123402</v>
      </c>
      <c r="E16" s="56">
        <v>98.590007051116544</v>
      </c>
    </row>
    <row r="17" spans="1:5" ht="12.75" customHeight="1" x14ac:dyDescent="0.2">
      <c r="A17" s="45">
        <v>43678</v>
      </c>
      <c r="B17" s="56">
        <v>99.780029569795531</v>
      </c>
      <c r="C17" s="56">
        <v>99.824050998284847</v>
      </c>
      <c r="D17" s="56">
        <v>99.025560755608751</v>
      </c>
      <c r="E17" s="56">
        <v>98.846828566545042</v>
      </c>
    </row>
    <row r="18" spans="1:5" ht="12.75" customHeight="1" x14ac:dyDescent="0.2">
      <c r="A18" s="45">
        <v>43709</v>
      </c>
      <c r="B18" s="56">
        <v>100.36421333525655</v>
      </c>
      <c r="C18" s="56">
        <v>100.1278398448051</v>
      </c>
      <c r="D18" s="56">
        <v>101.15699312752342</v>
      </c>
      <c r="E18" s="56">
        <v>100.65240104569411</v>
      </c>
    </row>
    <row r="19" spans="1:5" ht="12.75" customHeight="1" x14ac:dyDescent="0.2">
      <c r="A19" s="45">
        <v>43739</v>
      </c>
      <c r="B19" s="56">
        <v>101.37391367062132</v>
      </c>
      <c r="C19" s="56">
        <v>102.16379635694378</v>
      </c>
      <c r="D19" s="56">
        <v>101.3346565269256</v>
      </c>
      <c r="E19" s="56">
        <v>102.03429225025764</v>
      </c>
    </row>
    <row r="20" spans="1:5" ht="12.75" customHeight="1" x14ac:dyDescent="0.2">
      <c r="A20" s="45">
        <v>43770</v>
      </c>
      <c r="B20" s="56">
        <v>100.88348779344416</v>
      </c>
      <c r="C20" s="56">
        <v>99.808679076369657</v>
      </c>
      <c r="D20" s="56">
        <v>102.35174244723331</v>
      </c>
      <c r="E20" s="56">
        <v>101.98775006930735</v>
      </c>
    </row>
    <row r="21" spans="1:5" ht="12.75" customHeight="1" x14ac:dyDescent="0.2">
      <c r="A21" s="45">
        <v>43800</v>
      </c>
      <c r="B21" s="56">
        <v>100.45075907828785</v>
      </c>
      <c r="C21" s="56">
        <v>97.996309647829776</v>
      </c>
      <c r="D21" s="56">
        <v>102.98614801567069</v>
      </c>
      <c r="E21" s="56">
        <v>102.94362572360203</v>
      </c>
    </row>
    <row r="22" spans="1:5" ht="12.75" customHeight="1" x14ac:dyDescent="0.2">
      <c r="A22" s="45">
        <v>43831</v>
      </c>
      <c r="B22" s="56">
        <v>101.00609426273846</v>
      </c>
      <c r="C22" s="56">
        <v>100.08919185789959</v>
      </c>
      <c r="D22" s="56">
        <v>101.25812874550701</v>
      </c>
      <c r="E22" s="56">
        <v>103.61194523263694</v>
      </c>
    </row>
    <row r="23" spans="1:5" ht="12.75" customHeight="1" x14ac:dyDescent="0.2">
      <c r="A23" s="45">
        <v>43862</v>
      </c>
      <c r="B23" s="56">
        <v>100.71760845263424</v>
      </c>
      <c r="C23" s="56">
        <v>100.86417473928107</v>
      </c>
      <c r="D23" s="56">
        <v>101.64239436011182</v>
      </c>
      <c r="E23" s="56">
        <v>103.94834712037661</v>
      </c>
    </row>
    <row r="24" spans="1:5" ht="12.75" customHeight="1" x14ac:dyDescent="0.2">
      <c r="A24" s="45">
        <v>43891</v>
      </c>
      <c r="B24" s="56">
        <v>93.548736071544482</v>
      </c>
      <c r="C24" s="56">
        <v>91.750360583139326</v>
      </c>
      <c r="D24" s="56">
        <v>97.314419871030083</v>
      </c>
      <c r="E24" s="56">
        <v>88.621288222249945</v>
      </c>
    </row>
    <row r="25" spans="1:5" ht="12.75" customHeight="1" x14ac:dyDescent="0.2">
      <c r="A25" s="45">
        <v>43922</v>
      </c>
      <c r="B25" s="56">
        <v>84.51913021528253</v>
      </c>
      <c r="C25" s="56">
        <v>71.462964155802084</v>
      </c>
      <c r="D25" s="56">
        <v>81.889626962811718</v>
      </c>
      <c r="E25" s="56">
        <v>72.396321515966008</v>
      </c>
    </row>
    <row r="26" spans="1:5" ht="12.75" customHeight="1" x14ac:dyDescent="0.2">
      <c r="A26" s="45">
        <v>43952</v>
      </c>
      <c r="B26" s="56">
        <v>87.288593992282998</v>
      </c>
      <c r="C26" s="56">
        <v>78.746805553468775</v>
      </c>
      <c r="D26" s="56">
        <v>91.510928417927488</v>
      </c>
      <c r="E26" s="56">
        <v>84.338649959031599</v>
      </c>
    </row>
    <row r="27" spans="1:5" ht="12.75" customHeight="1" x14ac:dyDescent="0.2">
      <c r="A27" s="45">
        <v>43983</v>
      </c>
      <c r="B27" s="56">
        <v>91.637517579604051</v>
      </c>
      <c r="C27" s="56">
        <v>87.430662094957938</v>
      </c>
      <c r="D27" s="56">
        <v>98.74006840667731</v>
      </c>
      <c r="E27" s="56">
        <v>93.225063438804796</v>
      </c>
    </row>
    <row r="28" spans="1:5" ht="12.75" customHeight="1" x14ac:dyDescent="0.2">
      <c r="A28" s="45">
        <v>44013</v>
      </c>
      <c r="B28" s="56">
        <v>94.471890663877971</v>
      </c>
      <c r="C28" s="56">
        <v>95.318887792854341</v>
      </c>
      <c r="D28" s="56">
        <v>103.33143481715655</v>
      </c>
      <c r="E28" s="56">
        <v>99.888703851280184</v>
      </c>
    </row>
    <row r="29" spans="1:5" ht="12.75" customHeight="1" x14ac:dyDescent="0.2">
      <c r="A29" s="45">
        <v>44044</v>
      </c>
      <c r="B29" s="56">
        <v>96.541776351375731</v>
      </c>
      <c r="C29" s="56">
        <v>99.295842009171693</v>
      </c>
      <c r="D29" s="56">
        <v>106.30114997859896</v>
      </c>
      <c r="E29" s="56">
        <v>104.47028297274036</v>
      </c>
    </row>
    <row r="30" spans="1:5" ht="12.75" customHeight="1" x14ac:dyDescent="0.2">
      <c r="A30" s="45">
        <v>44075</v>
      </c>
      <c r="B30" s="56">
        <v>98.690995636652119</v>
      </c>
      <c r="C30" s="56">
        <v>103.27529540247139</v>
      </c>
      <c r="D30" s="56">
        <v>107.24581115044798</v>
      </c>
      <c r="E30" s="56">
        <v>105.95957133484208</v>
      </c>
    </row>
    <row r="31" spans="1:5" ht="12.75" customHeight="1" x14ac:dyDescent="0.2">
      <c r="A31" s="45">
        <v>44105</v>
      </c>
      <c r="B31" s="56">
        <v>100.47960765929824</v>
      </c>
      <c r="C31" s="56">
        <v>104.65653696681932</v>
      </c>
      <c r="D31" s="56">
        <v>108.31056892592856</v>
      </c>
      <c r="E31" s="56">
        <v>107.99115903322971</v>
      </c>
    </row>
    <row r="32" spans="1:5" ht="12.75" customHeight="1" x14ac:dyDescent="0.2">
      <c r="A32" s="45">
        <v>44136</v>
      </c>
      <c r="B32" s="56">
        <v>100.42191049727742</v>
      </c>
      <c r="C32" s="56">
        <v>105.31099406301665</v>
      </c>
      <c r="D32" s="56">
        <v>108.17178072770193</v>
      </c>
      <c r="E32" s="56">
        <v>108.29112369659586</v>
      </c>
    </row>
    <row r="33" spans="1:5" ht="12.75" customHeight="1" x14ac:dyDescent="0.2">
      <c r="A33" s="45">
        <v>44166</v>
      </c>
      <c r="B33" s="56">
        <v>100.63827485485557</v>
      </c>
      <c r="C33" s="56">
        <v>104.36353821774667</v>
      </c>
      <c r="D33" s="56">
        <v>103.86151351975266</v>
      </c>
      <c r="E33" s="56">
        <v>105.48588741798619</v>
      </c>
    </row>
    <row r="34" spans="1:5" ht="12.75" customHeight="1" x14ac:dyDescent="0.2">
      <c r="A34" s="45">
        <v>44197</v>
      </c>
      <c r="B34" s="56">
        <v>101.0637914247593</v>
      </c>
      <c r="C34" s="56">
        <v>105.11599875418011</v>
      </c>
      <c r="D34" s="56">
        <v>101.37746898195152</v>
      </c>
      <c r="E34" s="56">
        <v>102.98422983483142</v>
      </c>
    </row>
    <row r="35" spans="1:5" ht="12.75" customHeight="1" x14ac:dyDescent="0.2">
      <c r="A35" s="45">
        <v>44228</v>
      </c>
      <c r="B35" s="56">
        <v>101.67682377123074</v>
      </c>
      <c r="C35" s="56">
        <v>103.64958682505301</v>
      </c>
      <c r="D35" s="56">
        <v>102.30323133531863</v>
      </c>
      <c r="E35" s="56">
        <v>105.39561852017742</v>
      </c>
    </row>
    <row r="36" spans="1:5" ht="12.75" customHeight="1" x14ac:dyDescent="0.2">
      <c r="A36" s="45">
        <v>44256</v>
      </c>
      <c r="B36" s="56">
        <v>97.883235368360317</v>
      </c>
      <c r="C36" s="56">
        <v>100.64768849187016</v>
      </c>
      <c r="D36" s="56">
        <v>98.380524601775292</v>
      </c>
      <c r="E36" s="56">
        <v>95.651133489633139</v>
      </c>
    </row>
    <row r="37" spans="1:5" ht="12.75" customHeight="1" x14ac:dyDescent="0.2">
      <c r="A37" s="45">
        <v>44287</v>
      </c>
      <c r="B37" s="56">
        <v>99.123724351808434</v>
      </c>
      <c r="C37" s="56">
        <v>98.336643999032276</v>
      </c>
      <c r="D37" s="56">
        <v>101.11428428444091</v>
      </c>
      <c r="E37" s="56">
        <v>100.87843674103516</v>
      </c>
    </row>
    <row r="38" spans="1:5" ht="12.75" customHeight="1" x14ac:dyDescent="0.2">
      <c r="A38" s="45">
        <v>44317</v>
      </c>
      <c r="B38" s="56">
        <v>100.06130323464714</v>
      </c>
      <c r="C38" s="56">
        <v>99.66172350286034</v>
      </c>
      <c r="D38" s="56">
        <v>106.44075671117872</v>
      </c>
      <c r="E38" s="56">
        <v>106.83848755794376</v>
      </c>
    </row>
    <row r="39" spans="1:5" ht="12.75" customHeight="1" x14ac:dyDescent="0.2">
      <c r="A39" s="45">
        <v>44348</v>
      </c>
      <c r="B39" s="56">
        <v>100.21275828495185</v>
      </c>
      <c r="C39" s="56">
        <v>99.672989634018847</v>
      </c>
      <c r="D39" s="56">
        <v>104.35558707200627</v>
      </c>
      <c r="E39" s="56">
        <v>103.8775100438269</v>
      </c>
    </row>
    <row r="40" spans="1:5" ht="12.75" customHeight="1" x14ac:dyDescent="0.2">
      <c r="A40" s="45">
        <v>44378</v>
      </c>
      <c r="B40" s="56">
        <v>99.880999603332015</v>
      </c>
      <c r="C40" s="56">
        <v>97.945145941274603</v>
      </c>
      <c r="D40" s="56">
        <v>108.00958659145408</v>
      </c>
      <c r="E40" s="56">
        <v>106.94364258225974</v>
      </c>
    </row>
    <row r="41" spans="1:5" ht="12.75" customHeight="1" x14ac:dyDescent="0.2">
      <c r="A41" s="45">
        <v>44409</v>
      </c>
      <c r="B41" s="56">
        <v>100.19112184919403</v>
      </c>
      <c r="C41" s="56">
        <v>97.691846420219065</v>
      </c>
      <c r="D41" s="56">
        <v>102.9547432356166</v>
      </c>
      <c r="E41" s="56">
        <v>103.46946227348933</v>
      </c>
    </row>
    <row r="42" spans="1:5" ht="12.75" customHeight="1" x14ac:dyDescent="0.2">
      <c r="A42" s="45">
        <v>44440</v>
      </c>
      <c r="B42" s="56">
        <v>100.14784897767841</v>
      </c>
      <c r="C42" s="56">
        <v>98.030375810267657</v>
      </c>
      <c r="D42" s="56">
        <v>101.29362619732669</v>
      </c>
      <c r="E42" s="56">
        <v>102.29278256803873</v>
      </c>
    </row>
    <row r="43" spans="1:5" ht="12.75" customHeight="1" x14ac:dyDescent="0.2">
      <c r="A43" s="45">
        <v>44470</v>
      </c>
      <c r="B43" s="56">
        <v>100.69597201687641</v>
      </c>
      <c r="C43" s="56">
        <v>98.003093128210423</v>
      </c>
      <c r="D43" s="56">
        <v>101.6716750953256</v>
      </c>
      <c r="E43" s="56">
        <v>102.11339143416041</v>
      </c>
    </row>
    <row r="44" spans="1:5" ht="12.75" customHeight="1" x14ac:dyDescent="0.2">
      <c r="A44" s="45">
        <v>44501</v>
      </c>
      <c r="B44" s="56">
        <v>101.72730878799901</v>
      </c>
      <c r="C44" s="56">
        <v>97.220840815368405</v>
      </c>
      <c r="D44" s="56">
        <v>102.89896892646735</v>
      </c>
      <c r="E44" s="56">
        <v>102.80921034883379</v>
      </c>
    </row>
    <row r="45" spans="1:5" ht="12.75" customHeight="1" x14ac:dyDescent="0.2">
      <c r="A45" s="45">
        <v>44531</v>
      </c>
      <c r="B45" s="56">
        <v>101.84991525729328</v>
      </c>
      <c r="C45" s="56">
        <v>98.834366995908454</v>
      </c>
      <c r="D45" s="56">
        <v>101.35410448870772</v>
      </c>
      <c r="E45" s="56">
        <v>103.12474708814041</v>
      </c>
    </row>
    <row r="46" spans="1:5" ht="12.75" customHeight="1" x14ac:dyDescent="0.2">
      <c r="A46" s="45">
        <v>44562</v>
      </c>
      <c r="B46" s="56">
        <v>101.15754931304315</v>
      </c>
      <c r="C46" s="56">
        <v>99.318354436750738</v>
      </c>
      <c r="D46" s="56">
        <v>100.5498271390142</v>
      </c>
      <c r="E46" s="56">
        <v>102.35947323383508</v>
      </c>
    </row>
    <row r="47" spans="1:5" ht="12.75" customHeight="1" x14ac:dyDescent="0.2">
      <c r="A47" s="45">
        <v>44593</v>
      </c>
      <c r="B47" s="56">
        <v>101.56142944718907</v>
      </c>
      <c r="C47" s="56">
        <v>99.992814866175777</v>
      </c>
      <c r="D47" s="56">
        <v>103.04551765925703</v>
      </c>
      <c r="E47" s="56">
        <v>104.16679641974666</v>
      </c>
    </row>
    <row r="48" spans="1:5" ht="12.75" customHeight="1" x14ac:dyDescent="0.2">
      <c r="A48" s="45">
        <v>44621</v>
      </c>
      <c r="B48" s="56">
        <v>102.36918971548086</v>
      </c>
      <c r="C48" s="56">
        <v>99.128625250841267</v>
      </c>
      <c r="D48" s="56">
        <v>103.4152568793927</v>
      </c>
      <c r="E48" s="56">
        <v>102.33771737494391</v>
      </c>
    </row>
    <row r="49" spans="1:5" ht="12.75" customHeight="1" x14ac:dyDescent="0.2">
      <c r="A49" s="45">
        <v>44652</v>
      </c>
      <c r="B49" s="56">
        <v>102.549493346796</v>
      </c>
      <c r="C49" s="56">
        <v>99.480711684282156</v>
      </c>
      <c r="D49" s="56">
        <v>104.44893107184382</v>
      </c>
      <c r="E49" s="56">
        <v>102.18799611356752</v>
      </c>
    </row>
    <row r="50" spans="1:5" ht="12.75" customHeight="1" x14ac:dyDescent="0.2">
      <c r="A50" s="45">
        <v>44682</v>
      </c>
      <c r="B50" s="56">
        <v>102.52064476578559</v>
      </c>
      <c r="C50" s="56">
        <v>99.867439487561612</v>
      </c>
      <c r="D50" s="56">
        <v>107.31432972863931</v>
      </c>
      <c r="E50" s="56">
        <v>105.29962655172386</v>
      </c>
    </row>
    <row r="51" spans="1:5" ht="12.75" customHeight="1" x14ac:dyDescent="0.2">
      <c r="A51" s="45">
        <v>44713</v>
      </c>
      <c r="B51" s="56">
        <v>103.05434351447838</v>
      </c>
      <c r="C51" s="56">
        <v>99.973823104583772</v>
      </c>
      <c r="D51" s="56">
        <v>103.72025935727234</v>
      </c>
      <c r="E51" s="56">
        <v>100.95878496718953</v>
      </c>
    </row>
    <row r="52" spans="1:5" ht="12.75" customHeight="1" x14ac:dyDescent="0.2">
      <c r="A52" s="45">
        <v>44743</v>
      </c>
      <c r="B52" s="56">
        <v>104.87901626338754</v>
      </c>
      <c r="C52" s="56">
        <v>100.57970492752911</v>
      </c>
      <c r="D52" s="56">
        <v>102.97394252873447</v>
      </c>
      <c r="E52" s="56">
        <v>101.23694258140827</v>
      </c>
    </row>
    <row r="53" spans="1:5" ht="12.75" customHeight="1" x14ac:dyDescent="0.2">
      <c r="A53" s="45">
        <v>44774</v>
      </c>
      <c r="B53" s="56">
        <v>104.20107460964263</v>
      </c>
      <c r="C53" s="56">
        <v>99.116000440132851</v>
      </c>
      <c r="D53" s="56">
        <v>103.50555468809335</v>
      </c>
      <c r="E53" s="56">
        <v>100.98001868546736</v>
      </c>
    </row>
    <row r="54" spans="1:5" ht="12.75" customHeight="1" x14ac:dyDescent="0.2">
      <c r="A54" s="45">
        <v>44805</v>
      </c>
      <c r="B54" s="56">
        <v>104.20828675489524</v>
      </c>
      <c r="C54" s="56">
        <v>97.786249855516331</v>
      </c>
      <c r="D54" s="56">
        <v>104.27469722776922</v>
      </c>
      <c r="E54" s="56">
        <v>102.43251149140204</v>
      </c>
    </row>
    <row r="55" spans="1:5" ht="12.75" customHeight="1" x14ac:dyDescent="0.2">
      <c r="A55" s="45">
        <v>44835</v>
      </c>
      <c r="B55" s="56">
        <v>104.34531751469476</v>
      </c>
      <c r="C55" s="56">
        <v>97.957512900389617</v>
      </c>
      <c r="D55" s="56">
        <v>104.82318777271314</v>
      </c>
      <c r="E55" s="56">
        <v>103.10438360421826</v>
      </c>
    </row>
    <row r="56" spans="1:5" ht="12.75" customHeight="1" x14ac:dyDescent="0.2">
      <c r="A56" s="45">
        <v>44866</v>
      </c>
      <c r="B56" s="56">
        <v>102.9461613356893</v>
      </c>
      <c r="C56" s="56">
        <v>99.149382304111271</v>
      </c>
      <c r="D56" s="56">
        <v>103.96258697057019</v>
      </c>
      <c r="E56" s="56">
        <v>101.72649547769068</v>
      </c>
    </row>
    <row r="57" spans="1:5" ht="12.75" customHeight="1" x14ac:dyDescent="0.2">
      <c r="A57" s="45">
        <v>44896</v>
      </c>
      <c r="B57" s="56">
        <v>102.62882694457467</v>
      </c>
      <c r="C57" s="56">
        <v>98.801609926175615</v>
      </c>
      <c r="D57" s="56">
        <v>101.88977823624911</v>
      </c>
      <c r="E57" s="56">
        <v>103.14413795719449</v>
      </c>
    </row>
    <row r="58" spans="1:5" ht="12.75" customHeight="1" x14ac:dyDescent="0.2">
      <c r="A58" s="45">
        <v>44927</v>
      </c>
      <c r="B58" s="56">
        <v>103.47986008438208</v>
      </c>
      <c r="C58" s="56">
        <v>97.980689791690139</v>
      </c>
      <c r="D58" s="56">
        <v>104.44852698526441</v>
      </c>
      <c r="E58" s="56">
        <v>102.54065602668092</v>
      </c>
    </row>
    <row r="59" spans="1:5" ht="12.75" customHeight="1" x14ac:dyDescent="0.2">
      <c r="A59" s="45">
        <v>44958</v>
      </c>
      <c r="B59" s="56">
        <v>106.39356676643467</v>
      </c>
      <c r="C59" s="56">
        <v>97.502543681175652</v>
      </c>
      <c r="D59" s="56">
        <v>104.73826742387658</v>
      </c>
      <c r="E59" s="56">
        <v>104.1372698799621</v>
      </c>
    </row>
    <row r="60" spans="1:5" ht="12.75" customHeight="1" x14ac:dyDescent="0.2">
      <c r="A60" s="45">
        <v>44986</v>
      </c>
      <c r="B60" s="56">
        <v>106.03295950380441</v>
      </c>
      <c r="C60" s="56">
        <v>99.272327927325918</v>
      </c>
      <c r="D60" s="56">
        <v>105.61988072814745</v>
      </c>
      <c r="E60" s="56">
        <v>107.94852778785422</v>
      </c>
    </row>
    <row r="61" spans="1:5" ht="12.75" customHeight="1" x14ac:dyDescent="0.2">
      <c r="A61" s="45">
        <v>45017</v>
      </c>
      <c r="B61" s="56">
        <v>107.37441852078899</v>
      </c>
      <c r="C61" s="56">
        <v>98.326796051637572</v>
      </c>
      <c r="D61" s="56">
        <v>105.7781894165166</v>
      </c>
      <c r="E61" s="56">
        <v>104.87181934248746</v>
      </c>
    </row>
    <row r="62" spans="1:5" ht="12.75" customHeight="1" x14ac:dyDescent="0.2">
      <c r="A62" s="45">
        <v>45047</v>
      </c>
      <c r="B62" s="56">
        <v>105.41271501208034</v>
      </c>
      <c r="C62" s="56">
        <v>98.369053960850891</v>
      </c>
      <c r="D62" s="56">
        <v>104.91656285613369</v>
      </c>
      <c r="E62" s="56">
        <v>103.72792187711669</v>
      </c>
    </row>
    <row r="63" spans="1:5" ht="12.75" customHeight="1" x14ac:dyDescent="0.2">
      <c r="A63" s="45">
        <v>45078</v>
      </c>
      <c r="B63" s="56">
        <v>105.69398867693197</v>
      </c>
      <c r="C63" s="56">
        <v>98.119156097354647</v>
      </c>
      <c r="D63" s="56">
        <v>104.9661826158431</v>
      </c>
      <c r="E63" s="56">
        <v>104.76582479796957</v>
      </c>
    </row>
    <row r="64" spans="1:5" ht="12.75" customHeight="1" x14ac:dyDescent="0.2">
      <c r="A64" s="45">
        <v>45108</v>
      </c>
      <c r="B64" s="56">
        <v>106.00411092279398</v>
      </c>
      <c r="C64" s="56">
        <v>97.684001781357836</v>
      </c>
      <c r="D64" s="56">
        <v>105.9158378833655</v>
      </c>
      <c r="E64" s="56">
        <v>104.25607222658488</v>
      </c>
    </row>
    <row r="65" spans="1:5" ht="12.75" customHeight="1" x14ac:dyDescent="0.2">
      <c r="A65" s="45">
        <v>45139</v>
      </c>
      <c r="B65" s="56">
        <v>105.39829072157512</v>
      </c>
      <c r="C65" s="56">
        <v>98.940631604502869</v>
      </c>
      <c r="D65" s="56">
        <v>105.73387458831091</v>
      </c>
      <c r="E65" s="56">
        <v>105.08489366495498</v>
      </c>
    </row>
    <row r="66" spans="1:5" ht="12.75" customHeight="1" x14ac:dyDescent="0.2">
      <c r="A66" s="45">
        <v>45170</v>
      </c>
      <c r="B66" s="56">
        <v>105.43435144783815</v>
      </c>
      <c r="C66" s="56">
        <v>98.211585976225408</v>
      </c>
      <c r="D66" s="56">
        <v>106.53673245437942</v>
      </c>
      <c r="E66" s="56">
        <v>105.44876424417939</v>
      </c>
    </row>
    <row r="67" spans="1:5" ht="12.75" customHeight="1" x14ac:dyDescent="0.2">
      <c r="A67" s="45">
        <v>45200</v>
      </c>
      <c r="B67" s="56">
        <v>105.48483646460637</v>
      </c>
      <c r="C67" s="56">
        <v>98.452905315556066</v>
      </c>
      <c r="D67" s="56">
        <v>106.16791538054026</v>
      </c>
      <c r="E67" s="56">
        <v>105.25566435968679</v>
      </c>
    </row>
    <row r="68" spans="1:5" ht="12.75" customHeight="1" x14ac:dyDescent="0.2">
      <c r="A68" s="45">
        <v>45231</v>
      </c>
      <c r="B68" s="56">
        <v>105.59301864339548</v>
      </c>
      <c r="C68" s="56">
        <v>98.399153175697748</v>
      </c>
      <c r="D68" s="56">
        <v>106.35040709650636</v>
      </c>
      <c r="E68" s="56">
        <v>106.8190557366847</v>
      </c>
    </row>
    <row r="69" spans="1:5" ht="12.75" customHeight="1" x14ac:dyDescent="0.2">
      <c r="A69" s="45">
        <v>45261</v>
      </c>
      <c r="B69" s="56">
        <v>106.45847607370813</v>
      </c>
      <c r="C69" s="56">
        <v>99.117864905500625</v>
      </c>
      <c r="D69" s="56">
        <v>104.8171057516337</v>
      </c>
      <c r="E69" s="56">
        <v>105.20457648398465</v>
      </c>
    </row>
    <row r="70" spans="1:5" ht="12.75" customHeight="1" x14ac:dyDescent="0.2">
      <c r="A70" s="45">
        <v>45292</v>
      </c>
      <c r="B70" s="56">
        <v>107.10035700119001</v>
      </c>
      <c r="C70" s="56">
        <v>98.815216556412807</v>
      </c>
      <c r="D70" s="56">
        <v>107.47780865298569</v>
      </c>
      <c r="E70" s="56">
        <v>107.72642350419044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F7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.42578125" style="3" customWidth="1"/>
    <col min="2" max="4" width="13.140625" style="3" customWidth="1"/>
    <col min="5" max="6" width="13.140625" style="1" customWidth="1"/>
    <col min="7" max="16384" width="8.5703125" style="1"/>
  </cols>
  <sheetData>
    <row r="1" spans="1:6" ht="12.75" customHeight="1" x14ac:dyDescent="0.25">
      <c r="A1" s="4" t="s">
        <v>0</v>
      </c>
      <c r="D1" s="1"/>
    </row>
    <row r="2" spans="1:6" x14ac:dyDescent="0.2">
      <c r="A2" s="5" t="s">
        <v>1</v>
      </c>
      <c r="D2" s="1"/>
    </row>
    <row r="3" spans="1:6" ht="12.6" customHeight="1" x14ac:dyDescent="0.2">
      <c r="A3" s="6" t="s">
        <v>187</v>
      </c>
      <c r="D3" s="1"/>
    </row>
    <row r="4" spans="1:6" ht="12.75" customHeight="1" x14ac:dyDescent="0.2">
      <c r="A4" s="7" t="s">
        <v>77</v>
      </c>
      <c r="D4" s="1"/>
    </row>
    <row r="5" spans="1:6" ht="12.75" customHeight="1" x14ac:dyDescent="0.2">
      <c r="A5" s="8" t="s">
        <v>163</v>
      </c>
      <c r="D5" s="1"/>
    </row>
    <row r="6" spans="1:6" ht="12.75" customHeight="1" x14ac:dyDescent="0.2">
      <c r="A6" s="8" t="s">
        <v>77</v>
      </c>
      <c r="D6" s="1"/>
    </row>
    <row r="7" spans="1:6" x14ac:dyDescent="0.2">
      <c r="A7" s="6"/>
      <c r="D7" s="1"/>
    </row>
    <row r="8" spans="1:6" ht="26.25" customHeight="1" x14ac:dyDescent="0.2">
      <c r="B8" s="10" t="s">
        <v>164</v>
      </c>
      <c r="C8" s="10" t="s">
        <v>164</v>
      </c>
      <c r="D8" s="10" t="s">
        <v>164</v>
      </c>
      <c r="E8" s="10" t="s">
        <v>164</v>
      </c>
      <c r="F8" s="10" t="s">
        <v>164</v>
      </c>
    </row>
    <row r="9" spans="1:6" ht="41.25" customHeight="1" x14ac:dyDescent="0.2">
      <c r="A9" s="11" t="s">
        <v>36</v>
      </c>
      <c r="B9" s="11" t="s">
        <v>37</v>
      </c>
      <c r="C9" s="11" t="s">
        <v>38</v>
      </c>
      <c r="D9" s="11" t="s">
        <v>39</v>
      </c>
      <c r="E9" s="11" t="s">
        <v>40</v>
      </c>
      <c r="F9" s="11" t="s">
        <v>41</v>
      </c>
    </row>
    <row r="10" spans="1:6" x14ac:dyDescent="0.2">
      <c r="A10" s="45">
        <v>43466</v>
      </c>
      <c r="B10" s="56">
        <v>98.421070561138151</v>
      </c>
      <c r="C10" s="56">
        <v>96.151674214163535</v>
      </c>
      <c r="D10" s="56">
        <v>99.307463427243832</v>
      </c>
      <c r="E10" s="56">
        <v>96.063513660405079</v>
      </c>
      <c r="F10" s="56">
        <v>99.384687649306898</v>
      </c>
    </row>
    <row r="11" spans="1:6" ht="12.75" customHeight="1" x14ac:dyDescent="0.2">
      <c r="A11" s="45">
        <v>43497</v>
      </c>
      <c r="B11" s="56">
        <v>99.926616428250654</v>
      </c>
      <c r="C11" s="56">
        <v>97.481917834642914</v>
      </c>
      <c r="D11" s="56">
        <v>100.3983463662121</v>
      </c>
      <c r="E11" s="56">
        <v>98.134659081816437</v>
      </c>
      <c r="F11" s="56">
        <v>100.03299633423136</v>
      </c>
    </row>
    <row r="12" spans="1:6" ht="12.75" customHeight="1" x14ac:dyDescent="0.2">
      <c r="A12" s="45">
        <v>43525</v>
      </c>
      <c r="B12" s="56">
        <v>100.2197143510131</v>
      </c>
      <c r="C12" s="56">
        <v>97.818164287663251</v>
      </c>
      <c r="D12" s="56">
        <v>99.748056631698191</v>
      </c>
      <c r="E12" s="56">
        <v>97.128148987253454</v>
      </c>
      <c r="F12" s="56">
        <v>99.484062205088406</v>
      </c>
    </row>
    <row r="13" spans="1:6" ht="12.75" customHeight="1" x14ac:dyDescent="0.2">
      <c r="A13" s="45">
        <v>43556</v>
      </c>
      <c r="B13" s="56">
        <v>102.01324077849563</v>
      </c>
      <c r="C13" s="56">
        <v>109.17695952210862</v>
      </c>
      <c r="D13" s="56">
        <v>100.91184850028118</v>
      </c>
      <c r="E13" s="56">
        <v>109.4665721385754</v>
      </c>
      <c r="F13" s="56">
        <v>102.03416173269709</v>
      </c>
    </row>
    <row r="14" spans="1:6" ht="12.75" customHeight="1" x14ac:dyDescent="0.2">
      <c r="A14" s="45">
        <v>43586</v>
      </c>
      <c r="B14" s="56">
        <v>100.94546741279002</v>
      </c>
      <c r="C14" s="56">
        <v>106.22188202863737</v>
      </c>
      <c r="D14" s="56">
        <v>101.18481957096157</v>
      </c>
      <c r="E14" s="56">
        <v>104.26148091976701</v>
      </c>
      <c r="F14" s="56">
        <v>99.471247822472122</v>
      </c>
    </row>
    <row r="15" spans="1:6" ht="12.75" customHeight="1" x14ac:dyDescent="0.2">
      <c r="A15" s="45">
        <v>43617</v>
      </c>
      <c r="B15" s="56">
        <v>100.16332419100675</v>
      </c>
      <c r="C15" s="56">
        <v>98.840931205113364</v>
      </c>
      <c r="D15" s="56">
        <v>99.857159035147589</v>
      </c>
      <c r="E15" s="56">
        <v>97.633488127432926</v>
      </c>
      <c r="F15" s="56">
        <v>98.360780156624756</v>
      </c>
    </row>
    <row r="16" spans="1:6" ht="12.75" customHeight="1" x14ac:dyDescent="0.2">
      <c r="A16" s="45">
        <v>43647</v>
      </c>
      <c r="B16" s="56">
        <v>98.38989035307273</v>
      </c>
      <c r="C16" s="56">
        <v>105.30201076750538</v>
      </c>
      <c r="D16" s="56">
        <v>98.919170454389587</v>
      </c>
      <c r="E16" s="56">
        <v>103.11569647286854</v>
      </c>
      <c r="F16" s="56">
        <v>99.255067037984674</v>
      </c>
    </row>
    <row r="17" spans="1:6" ht="12.75" customHeight="1" x14ac:dyDescent="0.2">
      <c r="A17" s="45">
        <v>43678</v>
      </c>
      <c r="B17" s="56">
        <v>99.824050998284847</v>
      </c>
      <c r="C17" s="56">
        <v>100.69719097566943</v>
      </c>
      <c r="D17" s="56">
        <v>99.648202239684778</v>
      </c>
      <c r="E17" s="56">
        <v>99.88256050836155</v>
      </c>
      <c r="F17" s="56">
        <v>99.576688413496484</v>
      </c>
    </row>
    <row r="18" spans="1:6" ht="12.75" customHeight="1" x14ac:dyDescent="0.2">
      <c r="A18" s="45">
        <v>43709</v>
      </c>
      <c r="B18" s="56">
        <v>100.1278398448051</v>
      </c>
      <c r="C18" s="56">
        <v>100.83139217725024</v>
      </c>
      <c r="D18" s="56">
        <v>100.09395003891601</v>
      </c>
      <c r="E18" s="56">
        <v>97.458962154428477</v>
      </c>
      <c r="F18" s="56">
        <v>99.360414161593908</v>
      </c>
    </row>
    <row r="19" spans="1:6" ht="12.75" customHeight="1" x14ac:dyDescent="0.2">
      <c r="A19" s="45">
        <v>43739</v>
      </c>
      <c r="B19" s="56">
        <v>102.16379635694378</v>
      </c>
      <c r="C19" s="56">
        <v>101.81780501157863</v>
      </c>
      <c r="D19" s="56">
        <v>100.95356707826227</v>
      </c>
      <c r="E19" s="56">
        <v>109.70892801933323</v>
      </c>
      <c r="F19" s="56">
        <v>102.86702182882412</v>
      </c>
    </row>
    <row r="20" spans="1:6" ht="12.75" customHeight="1" x14ac:dyDescent="0.2">
      <c r="A20" s="45">
        <v>43770</v>
      </c>
      <c r="B20" s="56">
        <v>99.808679076369657</v>
      </c>
      <c r="C20" s="56">
        <v>97.219393865974624</v>
      </c>
      <c r="D20" s="56">
        <v>99.502015445220579</v>
      </c>
      <c r="E20" s="56">
        <v>96.607244401824616</v>
      </c>
      <c r="F20" s="56">
        <v>100.86219250768471</v>
      </c>
    </row>
    <row r="21" spans="1:6" ht="12.75" customHeight="1" x14ac:dyDescent="0.2">
      <c r="A21" s="45">
        <v>43800</v>
      </c>
      <c r="B21" s="56">
        <v>97.996309647829776</v>
      </c>
      <c r="C21" s="56">
        <v>88.440678109692556</v>
      </c>
      <c r="D21" s="56">
        <v>99.475401211982472</v>
      </c>
      <c r="E21" s="56">
        <v>90.538745527933443</v>
      </c>
      <c r="F21" s="56">
        <v>99.310680149995576</v>
      </c>
    </row>
    <row r="22" spans="1:6" ht="12.75" customHeight="1" x14ac:dyDescent="0.2">
      <c r="A22" s="45">
        <v>43831</v>
      </c>
      <c r="B22" s="56">
        <v>100.08919185789959</v>
      </c>
      <c r="C22" s="56">
        <v>99.447551065801946</v>
      </c>
      <c r="D22" s="56">
        <v>101.71956780066891</v>
      </c>
      <c r="E22" s="56">
        <v>98.165536875644463</v>
      </c>
      <c r="F22" s="56">
        <v>99.461704799385871</v>
      </c>
    </row>
    <row r="23" spans="1:6" ht="12.75" customHeight="1" x14ac:dyDescent="0.2">
      <c r="A23" s="45">
        <v>43862</v>
      </c>
      <c r="B23" s="56">
        <v>100.86417473928107</v>
      </c>
      <c r="C23" s="56">
        <v>101.8466554459647</v>
      </c>
      <c r="D23" s="56">
        <v>100.5936686927971</v>
      </c>
      <c r="E23" s="56">
        <v>99.193512731593032</v>
      </c>
      <c r="F23" s="56">
        <v>100.77363213183543</v>
      </c>
    </row>
    <row r="24" spans="1:6" ht="12.75" customHeight="1" x14ac:dyDescent="0.2">
      <c r="A24" s="45">
        <v>43891</v>
      </c>
      <c r="B24" s="56">
        <v>91.750360583139326</v>
      </c>
      <c r="C24" s="56">
        <v>84.753585679349769</v>
      </c>
      <c r="D24" s="56">
        <v>95.321010376527042</v>
      </c>
      <c r="E24" s="56">
        <v>76.303971843417216</v>
      </c>
      <c r="F24" s="56">
        <v>88.800652533412091</v>
      </c>
    </row>
    <row r="25" spans="1:6" ht="12.75" customHeight="1" x14ac:dyDescent="0.2">
      <c r="A25" s="45">
        <v>43922</v>
      </c>
      <c r="B25" s="56">
        <v>71.462964155802084</v>
      </c>
      <c r="C25" s="56">
        <v>55.623625969966895</v>
      </c>
      <c r="D25" s="56">
        <v>79.157249318158776</v>
      </c>
      <c r="E25" s="56">
        <v>19.627615177374235</v>
      </c>
      <c r="F25" s="56">
        <v>78.034888722252077</v>
      </c>
    </row>
    <row r="26" spans="1:6" ht="12.75" customHeight="1" x14ac:dyDescent="0.2">
      <c r="A26" s="45">
        <v>43952</v>
      </c>
      <c r="B26" s="56">
        <v>78.746805553468775</v>
      </c>
      <c r="C26" s="56">
        <v>63.119079476347892</v>
      </c>
      <c r="D26" s="56">
        <v>85.713203469848892</v>
      </c>
      <c r="E26" s="56">
        <v>28.464754350830638</v>
      </c>
      <c r="F26" s="56">
        <v>82.208405090020463</v>
      </c>
    </row>
    <row r="27" spans="1:6" ht="12.75" customHeight="1" x14ac:dyDescent="0.2">
      <c r="A27" s="45">
        <v>43983</v>
      </c>
      <c r="B27" s="56">
        <v>87.430662094957938</v>
      </c>
      <c r="C27" s="56">
        <v>76.667568506886568</v>
      </c>
      <c r="D27" s="56">
        <v>90.886901692322425</v>
      </c>
      <c r="E27" s="56">
        <v>66.06019255752895</v>
      </c>
      <c r="F27" s="56">
        <v>89.848104467969108</v>
      </c>
    </row>
    <row r="28" spans="1:6" ht="12.75" customHeight="1" x14ac:dyDescent="0.2">
      <c r="A28" s="45">
        <v>44013</v>
      </c>
      <c r="B28" s="56">
        <v>95.318887792854341</v>
      </c>
      <c r="C28" s="56">
        <v>87.551628287453241</v>
      </c>
      <c r="D28" s="56">
        <v>101.82438001111483</v>
      </c>
      <c r="E28" s="56">
        <v>86.191398926200463</v>
      </c>
      <c r="F28" s="56">
        <v>93.762258105453355</v>
      </c>
    </row>
    <row r="29" spans="1:6" ht="12.75" customHeight="1" x14ac:dyDescent="0.2">
      <c r="A29" s="45">
        <v>44044</v>
      </c>
      <c r="B29" s="56">
        <v>99.295842009171693</v>
      </c>
      <c r="C29" s="56">
        <v>84.529075587071901</v>
      </c>
      <c r="D29" s="56">
        <v>105.01152448476657</v>
      </c>
      <c r="E29" s="56">
        <v>89.219328855648982</v>
      </c>
      <c r="F29" s="56">
        <v>94.477040816028492</v>
      </c>
    </row>
    <row r="30" spans="1:6" ht="12.75" customHeight="1" x14ac:dyDescent="0.2">
      <c r="A30" s="45">
        <v>44075</v>
      </c>
      <c r="B30" s="56">
        <v>103.27529540247139</v>
      </c>
      <c r="C30" s="56">
        <v>101.38713476371588</v>
      </c>
      <c r="D30" s="56">
        <v>107.57580414836734</v>
      </c>
      <c r="E30" s="56">
        <v>99.042730390010647</v>
      </c>
      <c r="F30" s="56">
        <v>99.247374669718297</v>
      </c>
    </row>
    <row r="31" spans="1:6" ht="12.75" customHeight="1" x14ac:dyDescent="0.2">
      <c r="A31" s="45">
        <v>44105</v>
      </c>
      <c r="B31" s="56">
        <v>104.65653696681932</v>
      </c>
      <c r="C31" s="56">
        <v>105.27161580327207</v>
      </c>
      <c r="D31" s="56">
        <v>107.82184037970477</v>
      </c>
      <c r="E31" s="56">
        <v>100.85740979127145</v>
      </c>
      <c r="F31" s="56">
        <v>100.15831744445694</v>
      </c>
    </row>
    <row r="32" spans="1:6" ht="12.75" customHeight="1" x14ac:dyDescent="0.2">
      <c r="A32" s="45">
        <v>44136</v>
      </c>
      <c r="B32" s="56">
        <v>105.31099406301665</v>
      </c>
      <c r="C32" s="56">
        <v>110.06573271213649</v>
      </c>
      <c r="D32" s="56">
        <v>107.78492065349027</v>
      </c>
      <c r="E32" s="56">
        <v>99.012643523278626</v>
      </c>
      <c r="F32" s="56">
        <v>100.65157303439838</v>
      </c>
    </row>
    <row r="33" spans="1:6" ht="12.75" customHeight="1" x14ac:dyDescent="0.2">
      <c r="A33" s="45">
        <v>44166</v>
      </c>
      <c r="B33" s="56">
        <v>104.36353821774667</v>
      </c>
      <c r="C33" s="56">
        <v>115.0685455718574</v>
      </c>
      <c r="D33" s="56">
        <v>107.74818166296083</v>
      </c>
      <c r="E33" s="56">
        <v>100.65359578790193</v>
      </c>
      <c r="F33" s="56">
        <v>99.027118705930562</v>
      </c>
    </row>
    <row r="34" spans="1:6" ht="12.75" customHeight="1" x14ac:dyDescent="0.2">
      <c r="A34" s="45">
        <v>44197</v>
      </c>
      <c r="B34" s="56">
        <v>105.11599875418011</v>
      </c>
      <c r="C34" s="56">
        <v>113.80311457325287</v>
      </c>
      <c r="D34" s="56">
        <v>106.70342359233305</v>
      </c>
      <c r="E34" s="56">
        <v>94.52355487667063</v>
      </c>
      <c r="F34" s="56">
        <v>101.67751811673067</v>
      </c>
    </row>
    <row r="35" spans="1:6" ht="12.75" customHeight="1" x14ac:dyDescent="0.2">
      <c r="A35" s="45">
        <v>44228</v>
      </c>
      <c r="B35" s="56">
        <v>103.64958682505301</v>
      </c>
      <c r="C35" s="56">
        <v>115.88902518468296</v>
      </c>
      <c r="D35" s="56">
        <v>105.7350077143993</v>
      </c>
      <c r="E35" s="56">
        <v>91.5340719133589</v>
      </c>
      <c r="F35" s="56">
        <v>100.16325252397655</v>
      </c>
    </row>
    <row r="36" spans="1:6" ht="12.75" customHeight="1" x14ac:dyDescent="0.2">
      <c r="A36" s="45">
        <v>44256</v>
      </c>
      <c r="B36" s="56">
        <v>100.64768849187016</v>
      </c>
      <c r="C36" s="56">
        <v>111.93827920414179</v>
      </c>
      <c r="D36" s="56">
        <v>104.75303560549712</v>
      </c>
      <c r="E36" s="56">
        <v>86.412731964746499</v>
      </c>
      <c r="F36" s="56">
        <v>92.551481209673042</v>
      </c>
    </row>
    <row r="37" spans="1:6" ht="12.75" customHeight="1" x14ac:dyDescent="0.2">
      <c r="A37" s="45">
        <v>44287</v>
      </c>
      <c r="B37" s="56">
        <v>98.336643999032276</v>
      </c>
      <c r="C37" s="56">
        <v>116.12168440085655</v>
      </c>
      <c r="D37" s="56">
        <v>102.47866869853168</v>
      </c>
      <c r="E37" s="56">
        <v>88.127200902943471</v>
      </c>
      <c r="F37" s="56">
        <v>91.22675818809023</v>
      </c>
    </row>
    <row r="38" spans="1:6" ht="12.75" customHeight="1" x14ac:dyDescent="0.2">
      <c r="A38" s="45">
        <v>44317</v>
      </c>
      <c r="B38" s="56">
        <v>99.66172350286034</v>
      </c>
      <c r="C38" s="56">
        <v>112.14556894125676</v>
      </c>
      <c r="D38" s="56">
        <v>103.42772671130629</v>
      </c>
      <c r="E38" s="56">
        <v>79.329900727312847</v>
      </c>
      <c r="F38" s="56">
        <v>93.353291430489122</v>
      </c>
    </row>
    <row r="39" spans="1:6" ht="12.75" customHeight="1" x14ac:dyDescent="0.2">
      <c r="A39" s="45">
        <v>44348</v>
      </c>
      <c r="B39" s="56">
        <v>99.672989634018847</v>
      </c>
      <c r="C39" s="56">
        <v>117.17830418518314</v>
      </c>
      <c r="D39" s="56">
        <v>103.72127526065577</v>
      </c>
      <c r="E39" s="56">
        <v>83.655449378279897</v>
      </c>
      <c r="F39" s="56">
        <v>91.986255710070438</v>
      </c>
    </row>
    <row r="40" spans="1:6" ht="12.75" customHeight="1" x14ac:dyDescent="0.2">
      <c r="A40" s="45">
        <v>44378</v>
      </c>
      <c r="B40" s="56">
        <v>97.945145941274603</v>
      </c>
      <c r="C40" s="56">
        <v>121.05251525388915</v>
      </c>
      <c r="D40" s="56">
        <v>102.84195436135042</v>
      </c>
      <c r="E40" s="56">
        <v>78.458694531063429</v>
      </c>
      <c r="F40" s="56">
        <v>91.676186907070473</v>
      </c>
    </row>
    <row r="41" spans="1:6" ht="12.75" customHeight="1" x14ac:dyDescent="0.2">
      <c r="A41" s="45">
        <v>44409</v>
      </c>
      <c r="B41" s="56">
        <v>97.691846420219065</v>
      </c>
      <c r="C41" s="56">
        <v>113.82145298360373</v>
      </c>
      <c r="D41" s="56">
        <v>102.2723588269032</v>
      </c>
      <c r="E41" s="56">
        <v>71.47169992985269</v>
      </c>
      <c r="F41" s="56">
        <v>92.034980273585205</v>
      </c>
    </row>
    <row r="42" spans="1:6" ht="12.75" customHeight="1" x14ac:dyDescent="0.2">
      <c r="A42" s="45">
        <v>44440</v>
      </c>
      <c r="B42" s="56">
        <v>98.030375810267657</v>
      </c>
      <c r="C42" s="56">
        <v>116.37399603038538</v>
      </c>
      <c r="D42" s="56">
        <v>102.57135353274012</v>
      </c>
      <c r="E42" s="56">
        <v>74.361154343332643</v>
      </c>
      <c r="F42" s="56">
        <v>92.934052686600523</v>
      </c>
    </row>
    <row r="43" spans="1:6" ht="12.75" customHeight="1" x14ac:dyDescent="0.2">
      <c r="A43" s="45">
        <v>44470</v>
      </c>
      <c r="B43" s="56">
        <v>98.003093128210423</v>
      </c>
      <c r="C43" s="56">
        <v>115.29762009562425</v>
      </c>
      <c r="D43" s="56">
        <v>101.98661638929669</v>
      </c>
      <c r="E43" s="56">
        <v>71.196678760029855</v>
      </c>
      <c r="F43" s="56">
        <v>91.959617496754305</v>
      </c>
    </row>
    <row r="44" spans="1:6" ht="12.75" customHeight="1" x14ac:dyDescent="0.2">
      <c r="A44" s="45">
        <v>44501</v>
      </c>
      <c r="B44" s="56">
        <v>97.220840815368405</v>
      </c>
      <c r="C44" s="56">
        <v>114.9777986801589</v>
      </c>
      <c r="D44" s="56">
        <v>100.97130186664209</v>
      </c>
      <c r="E44" s="56">
        <v>77.464072070753389</v>
      </c>
      <c r="F44" s="56">
        <v>92.007192411062775</v>
      </c>
    </row>
    <row r="45" spans="1:6" ht="12.75" customHeight="1" x14ac:dyDescent="0.2">
      <c r="A45" s="45">
        <v>44531</v>
      </c>
      <c r="B45" s="56">
        <v>98.834366995908454</v>
      </c>
      <c r="C45" s="56">
        <v>118.62234738164874</v>
      </c>
      <c r="D45" s="56">
        <v>102.49344335002223</v>
      </c>
      <c r="E45" s="56">
        <v>85.334445236221072</v>
      </c>
      <c r="F45" s="56">
        <v>92.585045358451396</v>
      </c>
    </row>
    <row r="46" spans="1:6" ht="12.75" customHeight="1" x14ac:dyDescent="0.2">
      <c r="A46" s="45">
        <v>44562</v>
      </c>
      <c r="B46" s="56">
        <v>99.318354436750738</v>
      </c>
      <c r="C46" s="56">
        <v>108.67562127056193</v>
      </c>
      <c r="D46" s="56">
        <v>104.70187349069293</v>
      </c>
      <c r="E46" s="56">
        <v>73.007174156952786</v>
      </c>
      <c r="F46" s="56">
        <v>91.941587632372944</v>
      </c>
    </row>
    <row r="47" spans="1:6" ht="12.75" customHeight="1" x14ac:dyDescent="0.2">
      <c r="A47" s="45">
        <v>44593</v>
      </c>
      <c r="B47" s="56">
        <v>99.992814866175777</v>
      </c>
      <c r="C47" s="56">
        <v>117.38192854549634</v>
      </c>
      <c r="D47" s="56">
        <v>105.54423901229244</v>
      </c>
      <c r="E47" s="56">
        <v>74.642676933884644</v>
      </c>
      <c r="F47" s="56">
        <v>93.297005353089162</v>
      </c>
    </row>
    <row r="48" spans="1:6" ht="12.75" customHeight="1" x14ac:dyDescent="0.2">
      <c r="A48" s="45">
        <v>44621</v>
      </c>
      <c r="B48" s="56">
        <v>99.128625250841267</v>
      </c>
      <c r="C48" s="56">
        <v>118.89151052339189</v>
      </c>
      <c r="D48" s="56">
        <v>104.85337644281267</v>
      </c>
      <c r="E48" s="56">
        <v>76.173872245395373</v>
      </c>
      <c r="F48" s="56">
        <v>89.871798457708223</v>
      </c>
    </row>
    <row r="49" spans="1:6" ht="12.75" customHeight="1" x14ac:dyDescent="0.2">
      <c r="A49" s="45">
        <v>44652</v>
      </c>
      <c r="B49" s="56">
        <v>99.480711684282156</v>
      </c>
      <c r="C49" s="56">
        <v>117.04653504179466</v>
      </c>
      <c r="D49" s="56">
        <v>104.63629872650451</v>
      </c>
      <c r="E49" s="56">
        <v>76.732535690387479</v>
      </c>
      <c r="F49" s="56">
        <v>93.177329674738303</v>
      </c>
    </row>
    <row r="50" spans="1:6" ht="12.75" customHeight="1" x14ac:dyDescent="0.2">
      <c r="A50" s="45">
        <v>44682</v>
      </c>
      <c r="B50" s="56">
        <v>99.867439487561612</v>
      </c>
      <c r="C50" s="56">
        <v>119.32034808285377</v>
      </c>
      <c r="D50" s="56">
        <v>102.89227120858465</v>
      </c>
      <c r="E50" s="56">
        <v>76.571439659473199</v>
      </c>
      <c r="F50" s="56">
        <v>95.229818030859832</v>
      </c>
    </row>
    <row r="51" spans="1:6" ht="12.75" customHeight="1" x14ac:dyDescent="0.2">
      <c r="A51" s="45">
        <v>44713</v>
      </c>
      <c r="B51" s="56">
        <v>99.973823104583772</v>
      </c>
      <c r="C51" s="56">
        <v>116.2922742645855</v>
      </c>
      <c r="D51" s="56">
        <v>102.14890907517955</v>
      </c>
      <c r="E51" s="56">
        <v>84.229820635398681</v>
      </c>
      <c r="F51" s="56">
        <v>95.410191448605445</v>
      </c>
    </row>
    <row r="52" spans="1:6" ht="12.75" customHeight="1" x14ac:dyDescent="0.2">
      <c r="A52" s="45">
        <v>44743</v>
      </c>
      <c r="B52" s="56">
        <v>100.57970492752911</v>
      </c>
      <c r="C52" s="56">
        <v>113.87417447256969</v>
      </c>
      <c r="D52" s="56">
        <v>103.66899243164829</v>
      </c>
      <c r="E52" s="56">
        <v>78.884498042468636</v>
      </c>
      <c r="F52" s="56">
        <v>97.569382205855788</v>
      </c>
    </row>
    <row r="53" spans="1:6" ht="12.75" customHeight="1" x14ac:dyDescent="0.2">
      <c r="A53" s="45">
        <v>44774</v>
      </c>
      <c r="B53" s="56">
        <v>99.116000440132851</v>
      </c>
      <c r="C53" s="56">
        <v>119.32870468090803</v>
      </c>
      <c r="D53" s="56">
        <v>102.10115045064016</v>
      </c>
      <c r="E53" s="56">
        <v>81.376124035929081</v>
      </c>
      <c r="F53" s="56">
        <v>94.623878125220315</v>
      </c>
    </row>
    <row r="54" spans="1:6" ht="12.75" customHeight="1" x14ac:dyDescent="0.2">
      <c r="A54" s="45">
        <v>44805</v>
      </c>
      <c r="B54" s="56">
        <v>97.786249855516331</v>
      </c>
      <c r="C54" s="56">
        <v>114.60927846913577</v>
      </c>
      <c r="D54" s="56">
        <v>101.47791296356409</v>
      </c>
      <c r="E54" s="56">
        <v>82.304759448619421</v>
      </c>
      <c r="F54" s="56">
        <v>92.000808586608429</v>
      </c>
    </row>
    <row r="55" spans="1:6" ht="12.75" customHeight="1" x14ac:dyDescent="0.2">
      <c r="A55" s="45">
        <v>44835</v>
      </c>
      <c r="B55" s="56">
        <v>97.957512900389617</v>
      </c>
      <c r="C55" s="56">
        <v>110.35104425922316</v>
      </c>
      <c r="D55" s="56">
        <v>100.96545944365005</v>
      </c>
      <c r="E55" s="56">
        <v>80.623651815331925</v>
      </c>
      <c r="F55" s="56">
        <v>92.521964199970469</v>
      </c>
    </row>
    <row r="56" spans="1:6" ht="12.75" customHeight="1" x14ac:dyDescent="0.2">
      <c r="A56" s="45">
        <v>44866</v>
      </c>
      <c r="B56" s="56">
        <v>99.149382304111271</v>
      </c>
      <c r="C56" s="56">
        <v>115.24519829155402</v>
      </c>
      <c r="D56" s="56">
        <v>103.86915061863078</v>
      </c>
      <c r="E56" s="56">
        <v>83.146930711174505</v>
      </c>
      <c r="F56" s="56">
        <v>92.425477787316908</v>
      </c>
    </row>
    <row r="57" spans="1:6" ht="12.75" customHeight="1" x14ac:dyDescent="0.2">
      <c r="A57" s="45">
        <v>44896</v>
      </c>
      <c r="B57" s="56">
        <v>98.801609926175615</v>
      </c>
      <c r="C57" s="56">
        <v>113.02456779314664</v>
      </c>
      <c r="D57" s="56">
        <v>102.23990924093775</v>
      </c>
      <c r="E57" s="56">
        <v>81.554232908678443</v>
      </c>
      <c r="F57" s="56">
        <v>94.073738266422012</v>
      </c>
    </row>
    <row r="58" spans="1:6" ht="12.75" customHeight="1" x14ac:dyDescent="0.2">
      <c r="A58" s="45">
        <v>44927</v>
      </c>
      <c r="B58" s="56">
        <v>97.980689791690139</v>
      </c>
      <c r="C58" s="56">
        <v>102.12601940050514</v>
      </c>
      <c r="D58" s="56">
        <v>100.87291955225817</v>
      </c>
      <c r="E58" s="56">
        <v>81.238170531843906</v>
      </c>
      <c r="F58" s="56">
        <v>94.892624983984959</v>
      </c>
    </row>
    <row r="59" spans="1:6" ht="12.75" customHeight="1" x14ac:dyDescent="0.2">
      <c r="A59" s="45">
        <v>44958</v>
      </c>
      <c r="B59" s="56">
        <v>97.502543681175652</v>
      </c>
      <c r="C59" s="56">
        <v>106.1195050577157</v>
      </c>
      <c r="D59" s="56">
        <v>100.57446788651178</v>
      </c>
      <c r="E59" s="56">
        <v>79.794174932667715</v>
      </c>
      <c r="F59" s="56">
        <v>94.58350954861946</v>
      </c>
    </row>
    <row r="60" spans="1:6" ht="12.75" customHeight="1" x14ac:dyDescent="0.2">
      <c r="A60" s="45">
        <v>44986</v>
      </c>
      <c r="B60" s="56">
        <v>99.272327927325918</v>
      </c>
      <c r="C60" s="56">
        <v>116.07676624552197</v>
      </c>
      <c r="D60" s="56">
        <v>102.00490628879859</v>
      </c>
      <c r="E60" s="56">
        <v>81.656800334488338</v>
      </c>
      <c r="F60" s="56">
        <v>94.010301931763522</v>
      </c>
    </row>
    <row r="61" spans="1:6" ht="12.75" customHeight="1" x14ac:dyDescent="0.2">
      <c r="A61" s="45">
        <v>45017</v>
      </c>
      <c r="B61" s="56">
        <v>98.326796051637572</v>
      </c>
      <c r="C61" s="56">
        <v>102.27451326634434</v>
      </c>
      <c r="D61" s="56">
        <v>101.94348999308249</v>
      </c>
      <c r="E61" s="56">
        <v>77.456162799793347</v>
      </c>
      <c r="F61" s="56">
        <v>95.037200381730287</v>
      </c>
    </row>
    <row r="62" spans="1:6" ht="12.75" customHeight="1" x14ac:dyDescent="0.2">
      <c r="A62" s="45">
        <v>45047</v>
      </c>
      <c r="B62" s="56">
        <v>98.369053960850891</v>
      </c>
      <c r="C62" s="56">
        <v>106.96487004322984</v>
      </c>
      <c r="D62" s="56">
        <v>101.79077170533286</v>
      </c>
      <c r="E62" s="56">
        <v>85.131580345366757</v>
      </c>
      <c r="F62" s="56">
        <v>94.15202657334693</v>
      </c>
    </row>
    <row r="63" spans="1:6" ht="12.75" customHeight="1" x14ac:dyDescent="0.2">
      <c r="A63" s="45">
        <v>45078</v>
      </c>
      <c r="B63" s="56">
        <v>98.119156097354647</v>
      </c>
      <c r="C63" s="56">
        <v>104.35883324255859</v>
      </c>
      <c r="D63" s="56">
        <v>101.0117941699515</v>
      </c>
      <c r="E63" s="56">
        <v>80.458371780079773</v>
      </c>
      <c r="F63" s="56">
        <v>94.828880206856482</v>
      </c>
    </row>
    <row r="64" spans="1:6" ht="12.75" customHeight="1" x14ac:dyDescent="0.2">
      <c r="A64" s="45">
        <v>45108</v>
      </c>
      <c r="B64" s="56">
        <v>97.684001781357836</v>
      </c>
      <c r="C64" s="56">
        <v>96.784355134439352</v>
      </c>
      <c r="D64" s="56">
        <v>100.73767578098315</v>
      </c>
      <c r="E64" s="56">
        <v>77.133361724100851</v>
      </c>
      <c r="F64" s="56">
        <v>96.236938775782022</v>
      </c>
    </row>
    <row r="65" spans="1:6" ht="12.75" customHeight="1" x14ac:dyDescent="0.2">
      <c r="A65" s="45">
        <v>45139</v>
      </c>
      <c r="B65" s="56">
        <v>98.940631604502869</v>
      </c>
      <c r="C65" s="56">
        <v>102.05357634013103</v>
      </c>
      <c r="D65" s="56">
        <v>101.39966953948093</v>
      </c>
      <c r="E65" s="56">
        <v>83.307354454057176</v>
      </c>
      <c r="F65" s="56">
        <v>98.085284950486695</v>
      </c>
    </row>
    <row r="66" spans="1:6" ht="12.75" customHeight="1" x14ac:dyDescent="0.2">
      <c r="A66" s="45">
        <v>45170</v>
      </c>
      <c r="B66" s="56">
        <v>98.211585976225408</v>
      </c>
      <c r="C66" s="56">
        <v>99.797940340632806</v>
      </c>
      <c r="D66" s="56">
        <v>100.75863463139841</v>
      </c>
      <c r="E66" s="56">
        <v>79.859236595585088</v>
      </c>
      <c r="F66" s="56">
        <v>96.323798044675712</v>
      </c>
    </row>
    <row r="67" spans="1:6" ht="12.75" customHeight="1" x14ac:dyDescent="0.2">
      <c r="A67" s="45">
        <v>45200</v>
      </c>
      <c r="B67" s="56">
        <v>98.452905315556066</v>
      </c>
      <c r="C67" s="56">
        <v>99.31542460580701</v>
      </c>
      <c r="D67" s="56">
        <v>102.12209012363844</v>
      </c>
      <c r="E67" s="56">
        <v>78.292694752153906</v>
      </c>
      <c r="F67" s="56">
        <v>96.118842696747109</v>
      </c>
    </row>
    <row r="68" spans="1:6" ht="12.75" customHeight="1" x14ac:dyDescent="0.2">
      <c r="A68" s="45">
        <v>45231</v>
      </c>
      <c r="B68" s="56">
        <v>98.399153175697748</v>
      </c>
      <c r="C68" s="56">
        <v>97.892301720332483</v>
      </c>
      <c r="D68" s="56">
        <v>102.92081189488739</v>
      </c>
      <c r="E68" s="56">
        <v>75.957601140263776</v>
      </c>
      <c r="F68" s="56">
        <v>96.278419614623104</v>
      </c>
    </row>
    <row r="69" spans="1:6" ht="12.75" customHeight="1" x14ac:dyDescent="0.2">
      <c r="A69" s="45">
        <v>45261</v>
      </c>
      <c r="B69" s="56">
        <v>99.117864905500625</v>
      </c>
      <c r="C69" s="56">
        <v>97.138363680703364</v>
      </c>
      <c r="D69" s="56">
        <v>102.95187572536906</v>
      </c>
      <c r="E69" s="56">
        <v>80.773627411276365</v>
      </c>
      <c r="F69" s="56">
        <v>96.300178828868724</v>
      </c>
    </row>
    <row r="70" spans="1:6" ht="12.75" customHeight="1" x14ac:dyDescent="0.2">
      <c r="A70" s="45">
        <v>45292</v>
      </c>
      <c r="B70" s="56">
        <v>98.815216556412807</v>
      </c>
      <c r="C70" s="56">
        <v>102.14783876618345</v>
      </c>
      <c r="D70" s="56">
        <v>103.06179314439392</v>
      </c>
      <c r="E70" s="56">
        <v>81.886762387651785</v>
      </c>
      <c r="F70" s="56">
        <v>95.329510375852806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I17"/>
  <sheetViews>
    <sheetView showGridLines="0" zoomScale="130" zoomScaleNormal="130" workbookViewId="0"/>
  </sheetViews>
  <sheetFormatPr defaultColWidth="9.42578125" defaultRowHeight="11.25" x14ac:dyDescent="0.25"/>
  <cols>
    <col min="1" max="1" width="19" style="16" customWidth="1"/>
    <col min="2" max="5" width="4.42578125" style="15" customWidth="1"/>
    <col min="6" max="6" width="0.7109375" style="15" customWidth="1"/>
    <col min="7" max="9" width="4.42578125" style="15" customWidth="1"/>
    <col min="10" max="16384" width="9.42578125" style="15"/>
  </cols>
  <sheetData>
    <row r="1" spans="1:9" ht="15.75" x14ac:dyDescent="0.25">
      <c r="A1" s="4" t="s">
        <v>0</v>
      </c>
    </row>
    <row r="2" spans="1:9" ht="12.75" x14ac:dyDescent="0.2">
      <c r="A2" s="5" t="s">
        <v>1</v>
      </c>
    </row>
    <row r="4" spans="1:9" ht="12.75" customHeight="1" x14ac:dyDescent="0.2">
      <c r="A4" s="17" t="s">
        <v>188</v>
      </c>
      <c r="B4" s="2"/>
      <c r="C4" s="2"/>
      <c r="D4" s="2"/>
      <c r="E4" s="2"/>
      <c r="F4" s="2"/>
      <c r="G4" s="2"/>
      <c r="H4" s="2"/>
    </row>
    <row r="5" spans="1:9" ht="1.5" customHeight="1" x14ac:dyDescent="0.2">
      <c r="A5" s="17" t="s">
        <v>42</v>
      </c>
      <c r="B5" s="2"/>
      <c r="C5" s="2"/>
      <c r="D5" s="2"/>
      <c r="E5" s="2"/>
      <c r="F5" s="2"/>
      <c r="G5" s="2"/>
      <c r="H5" s="2"/>
    </row>
    <row r="6" spans="1:9" ht="12.75" customHeight="1" x14ac:dyDescent="0.25">
      <c r="A6" s="2" t="s">
        <v>24</v>
      </c>
      <c r="B6" s="2"/>
      <c r="C6" s="2"/>
      <c r="D6" s="2"/>
      <c r="E6" s="2"/>
      <c r="F6" s="2"/>
      <c r="G6" s="2"/>
      <c r="H6" s="2"/>
      <c r="I6" s="20"/>
    </row>
    <row r="7" spans="1:9" ht="12.6" customHeight="1" x14ac:dyDescent="0.25">
      <c r="A7" s="18"/>
      <c r="B7" s="47"/>
      <c r="C7" s="47"/>
      <c r="D7" s="47"/>
      <c r="E7" s="47"/>
      <c r="F7" s="47"/>
      <c r="G7" s="47"/>
      <c r="H7" s="19"/>
      <c r="I7" s="19" t="s">
        <v>144</v>
      </c>
    </row>
    <row r="8" spans="1:9" ht="12.75" customHeight="1" x14ac:dyDescent="0.25">
      <c r="A8" s="48" t="s">
        <v>12</v>
      </c>
      <c r="B8" s="57" t="s">
        <v>151</v>
      </c>
      <c r="C8" s="57"/>
      <c r="D8" s="57" t="s">
        <v>2</v>
      </c>
      <c r="E8" s="40"/>
      <c r="F8" s="40"/>
      <c r="G8" s="57" t="s">
        <v>189</v>
      </c>
      <c r="H8" s="57"/>
      <c r="I8" s="57"/>
    </row>
    <row r="9" spans="1:9" ht="12.75" customHeight="1" x14ac:dyDescent="0.25">
      <c r="A9" s="58"/>
      <c r="B9" s="59" t="s">
        <v>190</v>
      </c>
      <c r="C9" s="59" t="s">
        <v>191</v>
      </c>
      <c r="D9" s="59" t="s">
        <v>192</v>
      </c>
      <c r="E9" s="59" t="s">
        <v>193</v>
      </c>
      <c r="F9" s="26"/>
      <c r="G9" s="59" t="s">
        <v>194</v>
      </c>
      <c r="H9" s="59" t="s">
        <v>195</v>
      </c>
      <c r="I9" s="59" t="s">
        <v>196</v>
      </c>
    </row>
    <row r="10" spans="1:9" ht="20.65" customHeight="1" x14ac:dyDescent="0.25">
      <c r="A10" s="55" t="s">
        <v>43</v>
      </c>
      <c r="B10" s="33">
        <v>0.13044304793288575</v>
      </c>
      <c r="C10" s="33">
        <v>0.84822062201052972</v>
      </c>
      <c r="D10" s="33">
        <v>0.29522096597543168</v>
      </c>
      <c r="E10" s="33">
        <v>-0.11025921284719686</v>
      </c>
      <c r="F10" s="33"/>
      <c r="G10" s="33">
        <v>-0.37944166054522555</v>
      </c>
      <c r="H10" s="33">
        <v>0.25973642467099012</v>
      </c>
      <c r="I10" s="33">
        <v>-0.22548342781290387</v>
      </c>
    </row>
    <row r="11" spans="1:9" ht="12.4" customHeight="1" x14ac:dyDescent="0.25">
      <c r="A11" s="55" t="s">
        <v>44</v>
      </c>
      <c r="B11" s="33">
        <v>-1.0845202571867105</v>
      </c>
      <c r="C11" s="33">
        <v>1.4506556927625951</v>
      </c>
      <c r="D11" s="33">
        <v>1.3911442524576358</v>
      </c>
      <c r="E11" s="33">
        <v>0.97556389294095425</v>
      </c>
      <c r="F11" s="33"/>
      <c r="G11" s="33">
        <v>-0.42639954551218295</v>
      </c>
      <c r="H11" s="33">
        <v>2.4729844864048545</v>
      </c>
      <c r="I11" s="33">
        <v>1.9229415288553326</v>
      </c>
    </row>
    <row r="12" spans="1:9" ht="12.75" customHeight="1" x14ac:dyDescent="0.25">
      <c r="A12" s="25" t="s">
        <v>45</v>
      </c>
      <c r="B12" s="33">
        <v>3.8081609698402019</v>
      </c>
      <c r="C12" s="33">
        <v>-5.9902173504567742</v>
      </c>
      <c r="D12" s="33">
        <v>-0.31706632797182976</v>
      </c>
      <c r="E12" s="33">
        <v>4.7595318423936561</v>
      </c>
      <c r="F12" s="33"/>
      <c r="G12" s="33">
        <v>-8.5422290337084235</v>
      </c>
      <c r="H12" s="33">
        <v>14.905127158387359</v>
      </c>
      <c r="I12" s="33">
        <v>1.2376059868318663</v>
      </c>
    </row>
    <row r="13" spans="1:9" ht="12.75" customHeight="1" x14ac:dyDescent="0.25">
      <c r="A13" s="25" t="s">
        <v>46</v>
      </c>
      <c r="B13" s="33">
        <v>-0.75293160509389168</v>
      </c>
      <c r="C13" s="33">
        <v>14.432509007059522</v>
      </c>
      <c r="D13" s="33">
        <v>0.41620902077470134</v>
      </c>
      <c r="E13" s="33">
        <v>4.6409840321102678</v>
      </c>
      <c r="F13" s="33"/>
      <c r="G13" s="33">
        <v>3.4249784404902499</v>
      </c>
      <c r="H13" s="33">
        <v>-3.4584921307846344</v>
      </c>
      <c r="I13" s="33">
        <v>4.8759132179358744</v>
      </c>
    </row>
    <row r="14" spans="1:9" ht="12.75" customHeight="1" x14ac:dyDescent="0.25">
      <c r="A14" s="25" t="s">
        <v>47</v>
      </c>
      <c r="B14" s="33">
        <v>1.2751390932721023</v>
      </c>
      <c r="C14" s="33">
        <v>7.1484712841905775</v>
      </c>
      <c r="D14" s="33">
        <v>-4.1720374585884912</v>
      </c>
      <c r="E14" s="33">
        <v>5.1965501323694809</v>
      </c>
      <c r="F14" s="33"/>
      <c r="G14" s="33">
        <v>-3.3412573268936541</v>
      </c>
      <c r="H14" s="33">
        <v>4.0365840507501645</v>
      </c>
      <c r="I14" s="33">
        <v>0.53350380668911157</v>
      </c>
    </row>
    <row r="15" spans="1:9" ht="5.25" customHeight="1" x14ac:dyDescent="0.25">
      <c r="A15" s="35"/>
      <c r="B15" s="36"/>
      <c r="C15" s="36"/>
      <c r="D15" s="36"/>
      <c r="E15" s="36"/>
      <c r="F15" s="36"/>
      <c r="G15" s="36"/>
      <c r="H15" s="36"/>
      <c r="I15" s="36"/>
    </row>
    <row r="16" spans="1:9" ht="10.35" customHeight="1" x14ac:dyDescent="0.25">
      <c r="A16" s="37" t="s">
        <v>197</v>
      </c>
      <c r="B16" s="60"/>
      <c r="C16" s="60"/>
      <c r="D16" s="60"/>
      <c r="E16" s="60"/>
      <c r="F16" s="60"/>
      <c r="G16" s="60"/>
      <c r="H16" s="60"/>
      <c r="I16" s="42"/>
    </row>
    <row r="17" spans="1:9" ht="10.35" customHeight="1" x14ac:dyDescent="0.25">
      <c r="A17" s="41" t="s">
        <v>48</v>
      </c>
      <c r="B17" s="39"/>
      <c r="C17" s="39"/>
      <c r="D17" s="39"/>
      <c r="E17" s="39"/>
      <c r="F17" s="39"/>
      <c r="G17" s="39"/>
      <c r="H17" s="39"/>
      <c r="I17" s="42"/>
    </row>
  </sheetData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  <ignoredErrors>
    <ignoredError sqref="B8:H8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1:B274"/>
  <sheetViews>
    <sheetView showGridLines="0" zoomScale="130" zoomScaleNormal="130" workbookViewId="0"/>
  </sheetViews>
  <sheetFormatPr defaultColWidth="8.5703125" defaultRowHeight="12.75" customHeight="1" x14ac:dyDescent="0.2"/>
  <cols>
    <col min="1" max="1" width="10.42578125" style="3" customWidth="1"/>
    <col min="2" max="2" width="12.42578125" style="3" customWidth="1"/>
    <col min="3" max="16384" width="8.5703125" style="1"/>
  </cols>
  <sheetData>
    <row r="1" spans="1:2" ht="12.75" customHeight="1" x14ac:dyDescent="0.25">
      <c r="A1" s="4" t="s">
        <v>0</v>
      </c>
    </row>
    <row r="2" spans="1:2" x14ac:dyDescent="0.2">
      <c r="A2" s="5" t="s">
        <v>1</v>
      </c>
    </row>
    <row r="3" spans="1:2" ht="12.6" customHeight="1" x14ac:dyDescent="0.2">
      <c r="A3" s="6" t="s">
        <v>198</v>
      </c>
    </row>
    <row r="4" spans="1:2" ht="12.75" customHeight="1" x14ac:dyDescent="0.2">
      <c r="A4" s="7" t="s">
        <v>77</v>
      </c>
    </row>
    <row r="5" spans="1:2" ht="12.75" customHeight="1" x14ac:dyDescent="0.2">
      <c r="A5" s="8" t="s">
        <v>163</v>
      </c>
    </row>
    <row r="6" spans="1:2" ht="12.75" customHeight="1" x14ac:dyDescent="0.2">
      <c r="A6" s="8" t="s">
        <v>57</v>
      </c>
    </row>
    <row r="7" spans="1:2" x14ac:dyDescent="0.2">
      <c r="A7" s="6"/>
    </row>
    <row r="8" spans="1:2" ht="12.6" customHeight="1" x14ac:dyDescent="0.2">
      <c r="B8" s="10" t="s">
        <v>199</v>
      </c>
    </row>
    <row r="9" spans="1:2" ht="38.25" customHeight="1" x14ac:dyDescent="0.2">
      <c r="A9" s="11" t="s">
        <v>36</v>
      </c>
      <c r="B9" s="11" t="s">
        <v>53</v>
      </c>
    </row>
    <row r="10" spans="1:2" x14ac:dyDescent="0.2">
      <c r="A10" s="45">
        <v>37257</v>
      </c>
      <c r="B10" s="56">
        <v>10.315785767421943</v>
      </c>
    </row>
    <row r="11" spans="1:2" ht="12.75" customHeight="1" x14ac:dyDescent="0.2">
      <c r="A11" s="45">
        <v>37288</v>
      </c>
      <c r="B11" s="56">
        <v>10.31327854858524</v>
      </c>
    </row>
    <row r="12" spans="1:2" ht="12.75" customHeight="1" x14ac:dyDescent="0.2">
      <c r="A12" s="45">
        <v>37316</v>
      </c>
      <c r="B12" s="56">
        <v>10.37969193520764</v>
      </c>
    </row>
    <row r="13" spans="1:2" ht="12.75" customHeight="1" x14ac:dyDescent="0.2">
      <c r="A13" s="45">
        <v>37347</v>
      </c>
      <c r="B13" s="56">
        <v>10.30229862246874</v>
      </c>
    </row>
    <row r="14" spans="1:2" ht="12.75" customHeight="1" x14ac:dyDescent="0.2">
      <c r="A14" s="45">
        <v>37377</v>
      </c>
      <c r="B14" s="56">
        <v>10.318669995866406</v>
      </c>
    </row>
    <row r="15" spans="1:2" ht="12.75" customHeight="1" x14ac:dyDescent="0.2">
      <c r="A15" s="45">
        <v>37408</v>
      </c>
      <c r="B15" s="56">
        <v>10.147985260375197</v>
      </c>
    </row>
    <row r="16" spans="1:2" ht="12.75" customHeight="1" x14ac:dyDescent="0.2">
      <c r="A16" s="45">
        <v>37438</v>
      </c>
      <c r="B16" s="56">
        <v>9.9494633400263286</v>
      </c>
    </row>
    <row r="17" spans="1:2" ht="12.75" customHeight="1" x14ac:dyDescent="0.2">
      <c r="A17" s="45">
        <v>37469</v>
      </c>
      <c r="B17" s="56">
        <v>9.8642321224402654</v>
      </c>
    </row>
    <row r="18" spans="1:2" ht="12.75" customHeight="1" x14ac:dyDescent="0.2">
      <c r="A18" s="45">
        <v>37500</v>
      </c>
      <c r="B18" s="56">
        <v>9.9436446191289996</v>
      </c>
    </row>
    <row r="19" spans="1:2" ht="12.75" customHeight="1" x14ac:dyDescent="0.2">
      <c r="A19" s="45">
        <v>37530</v>
      </c>
      <c r="B19" s="56">
        <v>10.055199611716963</v>
      </c>
    </row>
    <row r="20" spans="1:2" ht="12.75" customHeight="1" x14ac:dyDescent="0.2">
      <c r="A20" s="45">
        <v>37561</v>
      </c>
      <c r="B20" s="56">
        <v>10.203655342168579</v>
      </c>
    </row>
    <row r="21" spans="1:2" ht="12.75" customHeight="1" x14ac:dyDescent="0.2">
      <c r="A21" s="45">
        <v>37591</v>
      </c>
      <c r="B21" s="56">
        <v>10.190238426474769</v>
      </c>
    </row>
    <row r="22" spans="1:2" ht="12.75" customHeight="1" x14ac:dyDescent="0.2">
      <c r="A22" s="45">
        <v>37622</v>
      </c>
      <c r="B22" s="56">
        <v>10.236313125706321</v>
      </c>
    </row>
    <row r="23" spans="1:2" ht="12.75" customHeight="1" x14ac:dyDescent="0.2">
      <c r="A23" s="45">
        <v>37653</v>
      </c>
      <c r="B23" s="56">
        <v>10.263172872591783</v>
      </c>
    </row>
    <row r="24" spans="1:2" ht="12.75" customHeight="1" x14ac:dyDescent="0.2">
      <c r="A24" s="45">
        <v>37681</v>
      </c>
      <c r="B24" s="56">
        <v>10.376005717312903</v>
      </c>
    </row>
    <row r="25" spans="1:2" ht="12.75" customHeight="1" x14ac:dyDescent="0.2">
      <c r="A25" s="45">
        <v>37712</v>
      </c>
      <c r="B25" s="56">
        <v>10.579080393272937</v>
      </c>
    </row>
    <row r="26" spans="1:2" ht="12.75" customHeight="1" x14ac:dyDescent="0.2">
      <c r="A26" s="45">
        <v>37742</v>
      </c>
      <c r="B26" s="56">
        <v>10.843756811565294</v>
      </c>
    </row>
    <row r="27" spans="1:2" ht="12.75" customHeight="1" x14ac:dyDescent="0.2">
      <c r="A27" s="45">
        <v>37773</v>
      </c>
      <c r="B27" s="56">
        <v>10.797371350091179</v>
      </c>
    </row>
    <row r="28" spans="1:2" ht="12.75" customHeight="1" x14ac:dyDescent="0.2">
      <c r="A28" s="45">
        <v>37803</v>
      </c>
      <c r="B28" s="56">
        <v>10.582174652578725</v>
      </c>
    </row>
    <row r="29" spans="1:2" ht="12.75" customHeight="1" x14ac:dyDescent="0.2">
      <c r="A29" s="45">
        <v>37834</v>
      </c>
      <c r="B29" s="56">
        <v>10.606340813811951</v>
      </c>
    </row>
    <row r="30" spans="1:2" ht="12.75" customHeight="1" x14ac:dyDescent="0.2">
      <c r="A30" s="45">
        <v>37865</v>
      </c>
      <c r="B30" s="56">
        <v>10.620344811641999</v>
      </c>
    </row>
    <row r="31" spans="1:2" ht="12.75" customHeight="1" x14ac:dyDescent="0.2">
      <c r="A31" s="45">
        <v>37895</v>
      </c>
      <c r="B31" s="56">
        <v>10.731268363367185</v>
      </c>
    </row>
    <row r="32" spans="1:2" ht="12.75" customHeight="1" x14ac:dyDescent="0.2">
      <c r="A32" s="45">
        <v>37926</v>
      </c>
      <c r="B32" s="56">
        <v>10.641576315038302</v>
      </c>
    </row>
    <row r="33" spans="1:2" ht="12.75" customHeight="1" x14ac:dyDescent="0.2">
      <c r="A33" s="45">
        <v>37956</v>
      </c>
      <c r="B33" s="56">
        <v>10.452667400285449</v>
      </c>
    </row>
    <row r="34" spans="1:2" ht="12.75" customHeight="1" x14ac:dyDescent="0.2">
      <c r="A34" s="45">
        <v>37987</v>
      </c>
      <c r="B34" s="56">
        <v>10.676174317076221</v>
      </c>
    </row>
    <row r="35" spans="1:2" ht="12.75" customHeight="1" x14ac:dyDescent="0.2">
      <c r="A35" s="45">
        <v>38018</v>
      </c>
      <c r="B35" s="56">
        <v>10.672666203425999</v>
      </c>
    </row>
    <row r="36" spans="1:2" ht="12.75" customHeight="1" x14ac:dyDescent="0.2">
      <c r="A36" s="45">
        <v>38047</v>
      </c>
      <c r="B36" s="56">
        <v>10.786906355442898</v>
      </c>
    </row>
    <row r="37" spans="1:2" ht="12.75" customHeight="1" x14ac:dyDescent="0.2">
      <c r="A37" s="45">
        <v>38078</v>
      </c>
      <c r="B37" s="56">
        <v>10.665426852097672</v>
      </c>
    </row>
    <row r="38" spans="1:2" ht="12.75" customHeight="1" x14ac:dyDescent="0.2">
      <c r="A38" s="45">
        <v>38108</v>
      </c>
      <c r="B38" s="56">
        <v>10.451670527187</v>
      </c>
    </row>
    <row r="39" spans="1:2" ht="12.75" customHeight="1" x14ac:dyDescent="0.2">
      <c r="A39" s="45">
        <v>38139</v>
      </c>
      <c r="B39" s="56">
        <v>10.290672758794322</v>
      </c>
    </row>
    <row r="40" spans="1:2" ht="12.75" customHeight="1" x14ac:dyDescent="0.2">
      <c r="A40" s="45">
        <v>38169</v>
      </c>
      <c r="B40" s="56">
        <v>10.061749194281134</v>
      </c>
    </row>
    <row r="41" spans="1:2" ht="12.75" customHeight="1" x14ac:dyDescent="0.2">
      <c r="A41" s="45">
        <v>38200</v>
      </c>
      <c r="B41" s="56">
        <v>9.9596616612796662</v>
      </c>
    </row>
    <row r="42" spans="1:2" ht="12.75" customHeight="1" x14ac:dyDescent="0.2">
      <c r="A42" s="45">
        <v>38231</v>
      </c>
      <c r="B42" s="56">
        <v>9.6903541711487584</v>
      </c>
    </row>
    <row r="43" spans="1:2" ht="12.75" customHeight="1" x14ac:dyDescent="0.2">
      <c r="A43" s="45">
        <v>38261</v>
      </c>
      <c r="B43" s="56">
        <v>9.6160895307778951</v>
      </c>
    </row>
    <row r="44" spans="1:2" ht="12.75" customHeight="1" x14ac:dyDescent="0.2">
      <c r="A44" s="45">
        <v>38292</v>
      </c>
      <c r="B44" s="56">
        <v>9.6916432727398281</v>
      </c>
    </row>
    <row r="45" spans="1:2" ht="12.75" customHeight="1" x14ac:dyDescent="0.2">
      <c r="A45" s="45">
        <v>38322</v>
      </c>
      <c r="B45" s="56">
        <v>9.6331196773330561</v>
      </c>
    </row>
    <row r="46" spans="1:2" ht="12.75" customHeight="1" x14ac:dyDescent="0.2">
      <c r="A46" s="45">
        <v>38353</v>
      </c>
      <c r="B46" s="56">
        <v>9.6050162029683435</v>
      </c>
    </row>
    <row r="47" spans="1:2" ht="12.75" customHeight="1" x14ac:dyDescent="0.2">
      <c r="A47" s="45">
        <v>38384</v>
      </c>
      <c r="B47" s="56">
        <v>9.5164290983335125</v>
      </c>
    </row>
    <row r="48" spans="1:2" ht="12.75" customHeight="1" x14ac:dyDescent="0.2">
      <c r="A48" s="45">
        <v>38412</v>
      </c>
      <c r="B48" s="56">
        <v>9.3205600200601264</v>
      </c>
    </row>
    <row r="49" spans="1:2" ht="12.75" customHeight="1" x14ac:dyDescent="0.2">
      <c r="A49" s="45">
        <v>38443</v>
      </c>
      <c r="B49" s="56">
        <v>9.1917105094022791</v>
      </c>
    </row>
    <row r="50" spans="1:2" ht="12.75" customHeight="1" x14ac:dyDescent="0.2">
      <c r="A50" s="45">
        <v>38473</v>
      </c>
      <c r="B50" s="56">
        <v>9.0979548014675906</v>
      </c>
    </row>
    <row r="51" spans="1:2" ht="12.75" customHeight="1" x14ac:dyDescent="0.2">
      <c r="A51" s="45">
        <v>38504</v>
      </c>
      <c r="B51" s="56">
        <v>9.0889469732966219</v>
      </c>
    </row>
    <row r="52" spans="1:2" ht="12.75" customHeight="1" x14ac:dyDescent="0.2">
      <c r="A52" s="45">
        <v>38534</v>
      </c>
      <c r="B52" s="56">
        <v>9.7855850524974368</v>
      </c>
    </row>
    <row r="53" spans="1:2" ht="12.75" customHeight="1" x14ac:dyDescent="0.2">
      <c r="A53" s="45">
        <v>38565</v>
      </c>
      <c r="B53" s="56">
        <v>9.9008603363880781</v>
      </c>
    </row>
    <row r="54" spans="1:2" ht="12.75" customHeight="1" x14ac:dyDescent="0.2">
      <c r="A54" s="45">
        <v>38596</v>
      </c>
      <c r="B54" s="56">
        <v>10.122126767266472</v>
      </c>
    </row>
    <row r="55" spans="1:2" ht="12.75" customHeight="1" x14ac:dyDescent="0.2">
      <c r="A55" s="45">
        <v>38626</v>
      </c>
      <c r="B55" s="56">
        <v>10.186865864179687</v>
      </c>
    </row>
    <row r="56" spans="1:2" ht="12.75" customHeight="1" x14ac:dyDescent="0.2">
      <c r="A56" s="45">
        <v>38657</v>
      </c>
      <c r="B56" s="56">
        <v>10.081272285849931</v>
      </c>
    </row>
    <row r="57" spans="1:2" ht="12.75" customHeight="1" x14ac:dyDescent="0.2">
      <c r="A57" s="45">
        <v>38687</v>
      </c>
      <c r="B57" s="56">
        <v>9.8884506508707339</v>
      </c>
    </row>
    <row r="58" spans="1:2" ht="12.75" customHeight="1" x14ac:dyDescent="0.2">
      <c r="A58" s="45">
        <v>38718</v>
      </c>
      <c r="B58" s="56">
        <v>9.7502093229434266</v>
      </c>
    </row>
    <row r="59" spans="1:2" ht="12.75" customHeight="1" x14ac:dyDescent="0.2">
      <c r="A59" s="45">
        <v>38749</v>
      </c>
      <c r="B59" s="56">
        <v>9.6748734998614836</v>
      </c>
    </row>
    <row r="60" spans="1:2" ht="12.75" customHeight="1" x14ac:dyDescent="0.2">
      <c r="A60" s="45">
        <v>38777</v>
      </c>
      <c r="B60" s="56">
        <v>9.5821712267819024</v>
      </c>
    </row>
    <row r="61" spans="1:2" ht="12.75" customHeight="1" x14ac:dyDescent="0.2">
      <c r="A61" s="45">
        <v>38808</v>
      </c>
      <c r="B61" s="56">
        <v>9.530692324892966</v>
      </c>
    </row>
    <row r="62" spans="1:2" ht="12.75" customHeight="1" x14ac:dyDescent="0.2">
      <c r="A62" s="45">
        <v>38838</v>
      </c>
      <c r="B62" s="56">
        <v>9.6363901758653459</v>
      </c>
    </row>
    <row r="63" spans="1:2" ht="12.75" customHeight="1" x14ac:dyDescent="0.2">
      <c r="A63" s="45">
        <v>38869</v>
      </c>
      <c r="B63" s="56">
        <v>9.6807569967225007</v>
      </c>
    </row>
    <row r="64" spans="1:2" ht="12.75" customHeight="1" x14ac:dyDescent="0.2">
      <c r="A64" s="45">
        <v>38899</v>
      </c>
      <c r="B64" s="56">
        <v>9.6855873110080832</v>
      </c>
    </row>
    <row r="65" spans="1:2" ht="12.75" customHeight="1" x14ac:dyDescent="0.2">
      <c r="A65" s="45">
        <v>38930</v>
      </c>
      <c r="B65" s="56">
        <v>9.4135585007788674</v>
      </c>
    </row>
    <row r="66" spans="1:2" ht="12.75" customHeight="1" x14ac:dyDescent="0.2">
      <c r="A66" s="45">
        <v>38961</v>
      </c>
      <c r="B66" s="56">
        <v>9.1097534672226459</v>
      </c>
    </row>
    <row r="67" spans="1:2" ht="12.75" customHeight="1" x14ac:dyDescent="0.2">
      <c r="A67" s="45">
        <v>38991</v>
      </c>
      <c r="B67" s="56">
        <v>8.9649943089208843</v>
      </c>
    </row>
    <row r="68" spans="1:2" ht="12.75" customHeight="1" x14ac:dyDescent="0.2">
      <c r="A68" s="45">
        <v>39022</v>
      </c>
      <c r="B68" s="56">
        <v>8.8000481505889692</v>
      </c>
    </row>
    <row r="69" spans="1:2" ht="12.75" customHeight="1" x14ac:dyDescent="0.2">
      <c r="A69" s="45">
        <v>39052</v>
      </c>
      <c r="B69" s="56">
        <v>8.8385961184664552</v>
      </c>
    </row>
    <row r="70" spans="1:2" ht="12.75" customHeight="1" x14ac:dyDescent="0.2">
      <c r="A70" s="45">
        <v>39083</v>
      </c>
      <c r="B70" s="56">
        <v>8.8723886094940951</v>
      </c>
    </row>
    <row r="71" spans="1:2" ht="12.75" customHeight="1" x14ac:dyDescent="0.2">
      <c r="A71" s="45">
        <v>39114</v>
      </c>
      <c r="B71" s="56">
        <v>8.9473530799901777</v>
      </c>
    </row>
    <row r="72" spans="1:2" ht="12.75" customHeight="1" x14ac:dyDescent="0.2">
      <c r="A72" s="45">
        <v>39142</v>
      </c>
      <c r="B72" s="56">
        <v>8.9579773316872036</v>
      </c>
    </row>
    <row r="73" spans="1:2" ht="12.75" customHeight="1" x14ac:dyDescent="0.2">
      <c r="A73" s="45">
        <v>39173</v>
      </c>
      <c r="B73" s="56">
        <v>9.0329355423879942</v>
      </c>
    </row>
    <row r="74" spans="1:2" ht="12.75" customHeight="1" x14ac:dyDescent="0.2">
      <c r="A74" s="45">
        <v>39203</v>
      </c>
      <c r="B74" s="56">
        <v>8.9271839131270116</v>
      </c>
    </row>
    <row r="75" spans="1:2" ht="12.75" customHeight="1" x14ac:dyDescent="0.2">
      <c r="A75" s="45">
        <v>39234</v>
      </c>
      <c r="B75" s="56">
        <v>8.6862000199876341</v>
      </c>
    </row>
    <row r="76" spans="1:2" ht="12.75" customHeight="1" x14ac:dyDescent="0.2">
      <c r="A76" s="45">
        <v>39264</v>
      </c>
      <c r="B76" s="56">
        <v>8.7454732645987718</v>
      </c>
    </row>
    <row r="77" spans="1:2" ht="12.75" customHeight="1" x14ac:dyDescent="0.2">
      <c r="A77" s="45">
        <v>39295</v>
      </c>
      <c r="B77" s="56">
        <v>8.7143860199438059</v>
      </c>
    </row>
    <row r="78" spans="1:2" ht="12.75" customHeight="1" x14ac:dyDescent="0.2">
      <c r="A78" s="45">
        <v>39326</v>
      </c>
      <c r="B78" s="56">
        <v>8.7674956822022505</v>
      </c>
    </row>
    <row r="79" spans="1:2" ht="12.75" customHeight="1" x14ac:dyDescent="0.2">
      <c r="A79" s="45">
        <v>39356</v>
      </c>
      <c r="B79" s="56">
        <v>8.7072440300345271</v>
      </c>
    </row>
    <row r="80" spans="1:2" ht="12.75" customHeight="1" x14ac:dyDescent="0.2">
      <c r="A80" s="45">
        <v>39387</v>
      </c>
      <c r="B80" s="56">
        <v>8.6528730196526507</v>
      </c>
    </row>
    <row r="81" spans="1:2" ht="12.75" customHeight="1" x14ac:dyDescent="0.2">
      <c r="A81" s="45">
        <v>39417</v>
      </c>
      <c r="B81" s="56">
        <v>8.6101602480321766</v>
      </c>
    </row>
    <row r="82" spans="1:2" ht="12.75" customHeight="1" x14ac:dyDescent="0.2">
      <c r="A82" s="45">
        <v>39448</v>
      </c>
      <c r="B82" s="56">
        <v>8.5157883303225095</v>
      </c>
    </row>
    <row r="83" spans="1:2" ht="12.75" customHeight="1" x14ac:dyDescent="0.2">
      <c r="A83" s="45">
        <v>39479</v>
      </c>
      <c r="B83" s="56">
        <v>8.3597772962576471</v>
      </c>
    </row>
    <row r="84" spans="1:2" ht="12.75" customHeight="1" x14ac:dyDescent="0.2">
      <c r="A84" s="45">
        <v>39508</v>
      </c>
      <c r="B84" s="56">
        <v>8.1801662541830868</v>
      </c>
    </row>
    <row r="85" spans="1:2" ht="12.75" customHeight="1" x14ac:dyDescent="0.2">
      <c r="A85" s="45">
        <v>39539</v>
      </c>
      <c r="B85" s="56">
        <v>8.0687695865591902</v>
      </c>
    </row>
    <row r="86" spans="1:2" ht="12.75" customHeight="1" x14ac:dyDescent="0.2">
      <c r="A86" s="45">
        <v>39569</v>
      </c>
      <c r="B86" s="56">
        <v>7.9997885181237312</v>
      </c>
    </row>
    <row r="87" spans="1:2" ht="12.75" customHeight="1" x14ac:dyDescent="0.2">
      <c r="A87" s="45">
        <v>39600</v>
      </c>
      <c r="B87" s="56">
        <v>7.9495114956339279</v>
      </c>
    </row>
    <row r="88" spans="1:2" ht="12.75" customHeight="1" x14ac:dyDescent="0.2">
      <c r="A88" s="45">
        <v>39630</v>
      </c>
      <c r="B88" s="56">
        <v>7.9098603485894801</v>
      </c>
    </row>
    <row r="89" spans="1:2" ht="12.75" customHeight="1" x14ac:dyDescent="0.2">
      <c r="A89" s="45">
        <v>39661</v>
      </c>
      <c r="B89" s="56">
        <v>7.7751130751359163</v>
      </c>
    </row>
    <row r="90" spans="1:2" ht="12.75" customHeight="1" x14ac:dyDescent="0.2">
      <c r="A90" s="45">
        <v>39692</v>
      </c>
      <c r="B90" s="56">
        <v>7.6564527617008524</v>
      </c>
    </row>
    <row r="91" spans="1:2" ht="12.75" customHeight="1" x14ac:dyDescent="0.2">
      <c r="A91" s="45">
        <v>39722</v>
      </c>
      <c r="B91" s="56">
        <v>7.5151434460520035</v>
      </c>
    </row>
    <row r="92" spans="1:2" ht="12.75" customHeight="1" x14ac:dyDescent="0.2">
      <c r="A92" s="45">
        <v>39753</v>
      </c>
      <c r="B92" s="56">
        <v>7.5998720906083834</v>
      </c>
    </row>
    <row r="93" spans="1:2" ht="12.75" customHeight="1" x14ac:dyDescent="0.2">
      <c r="A93" s="45">
        <v>39783</v>
      </c>
      <c r="B93" s="56">
        <v>7.5444604843477716</v>
      </c>
    </row>
    <row r="94" spans="1:2" ht="12.75" customHeight="1" x14ac:dyDescent="0.2">
      <c r="A94" s="45">
        <v>39814</v>
      </c>
      <c r="B94" s="56">
        <v>7.8603934456898079</v>
      </c>
    </row>
    <row r="95" spans="1:2" ht="12.75" customHeight="1" x14ac:dyDescent="0.2">
      <c r="A95" s="45">
        <v>39845</v>
      </c>
      <c r="B95" s="56">
        <v>8.0370830092558965</v>
      </c>
    </row>
    <row r="96" spans="1:2" ht="12.75" customHeight="1" x14ac:dyDescent="0.2">
      <c r="A96" s="45">
        <v>39873</v>
      </c>
      <c r="B96" s="56">
        <v>8.2428929764420698</v>
      </c>
    </row>
    <row r="97" spans="1:2" ht="12.75" customHeight="1" x14ac:dyDescent="0.2">
      <c r="A97" s="45">
        <v>39904</v>
      </c>
      <c r="B97" s="56">
        <v>8.2963121074943693</v>
      </c>
    </row>
    <row r="98" spans="1:2" ht="12.75" customHeight="1" x14ac:dyDescent="0.2">
      <c r="A98" s="45">
        <v>39934</v>
      </c>
      <c r="B98" s="56">
        <v>8.2739199394184286</v>
      </c>
    </row>
    <row r="99" spans="1:2" ht="12.75" customHeight="1" x14ac:dyDescent="0.2">
      <c r="A99" s="45">
        <v>39965</v>
      </c>
      <c r="B99" s="56">
        <v>8.1748061401655807</v>
      </c>
    </row>
    <row r="100" spans="1:2" ht="12.75" customHeight="1" x14ac:dyDescent="0.2">
      <c r="A100" s="45">
        <v>39995</v>
      </c>
      <c r="B100" s="56">
        <v>8.7305333482170724</v>
      </c>
    </row>
    <row r="101" spans="1:2" ht="12.75" customHeight="1" x14ac:dyDescent="0.2">
      <c r="A101" s="45">
        <v>40026</v>
      </c>
      <c r="B101" s="56">
        <v>8.7724072785949598</v>
      </c>
    </row>
    <row r="102" spans="1:2" ht="12.75" customHeight="1" x14ac:dyDescent="0.2">
      <c r="A102" s="45">
        <v>40057</v>
      </c>
      <c r="B102" s="56">
        <v>8.9377201837295477</v>
      </c>
    </row>
    <row r="103" spans="1:2" ht="12.75" customHeight="1" x14ac:dyDescent="0.2">
      <c r="A103" s="45">
        <v>40087</v>
      </c>
      <c r="B103" s="56">
        <v>8.9072937031104225</v>
      </c>
    </row>
    <row r="104" spans="1:2" ht="12.75" customHeight="1" x14ac:dyDescent="0.2">
      <c r="A104" s="45">
        <v>40118</v>
      </c>
      <c r="B104" s="56">
        <v>8.7599913113685943</v>
      </c>
    </row>
    <row r="105" spans="1:2" ht="12.75" customHeight="1" x14ac:dyDescent="0.2">
      <c r="A105" s="45">
        <v>40148</v>
      </c>
      <c r="B105" s="56">
        <v>8.5116043278364266</v>
      </c>
    </row>
    <row r="106" spans="1:2" ht="12.75" customHeight="1" x14ac:dyDescent="0.2">
      <c r="A106" s="45">
        <v>40179</v>
      </c>
      <c r="B106" s="56">
        <v>8.2664673165908287</v>
      </c>
    </row>
    <row r="107" spans="1:2" ht="12.75" customHeight="1" x14ac:dyDescent="0.2">
      <c r="A107" s="45">
        <v>40210</v>
      </c>
      <c r="B107" s="56">
        <v>8.0363822353772729</v>
      </c>
    </row>
    <row r="108" spans="1:2" ht="12.75" customHeight="1" x14ac:dyDescent="0.2">
      <c r="A108" s="45">
        <v>40238</v>
      </c>
      <c r="B108" s="56">
        <v>7.9657660002521151</v>
      </c>
    </row>
    <row r="109" spans="1:2" ht="12.75" customHeight="1" x14ac:dyDescent="0.2">
      <c r="A109" s="45">
        <v>40269</v>
      </c>
      <c r="B109" s="56">
        <v>7.9122908633459472</v>
      </c>
    </row>
    <row r="110" spans="1:2" ht="12.75" customHeight="1" x14ac:dyDescent="0.2">
      <c r="A110" s="45">
        <v>40299</v>
      </c>
      <c r="B110" s="56">
        <v>7.9851403379233323</v>
      </c>
    </row>
    <row r="111" spans="1:2" ht="12.75" customHeight="1" x14ac:dyDescent="0.2">
      <c r="A111" s="45">
        <v>40330</v>
      </c>
      <c r="B111" s="56">
        <v>7.891938544553736</v>
      </c>
    </row>
    <row r="112" spans="1:2" ht="12.75" customHeight="1" x14ac:dyDescent="0.2">
      <c r="A112" s="45">
        <v>40360</v>
      </c>
      <c r="B112" s="56">
        <v>7.7748597477423926</v>
      </c>
    </row>
    <row r="113" spans="1:2" ht="12.75" customHeight="1" x14ac:dyDescent="0.2">
      <c r="A113" s="45">
        <v>40391</v>
      </c>
      <c r="B113" s="56">
        <v>7.6635461169834604</v>
      </c>
    </row>
    <row r="114" spans="1:2" ht="12.75" customHeight="1" x14ac:dyDescent="0.2">
      <c r="A114" s="45">
        <v>40422</v>
      </c>
      <c r="B114" s="56">
        <v>7.4690711279019464</v>
      </c>
    </row>
    <row r="115" spans="1:2" ht="12.75" customHeight="1" x14ac:dyDescent="0.2">
      <c r="A115" s="45">
        <v>40452</v>
      </c>
      <c r="B115" s="56">
        <v>7.3941230081769787</v>
      </c>
    </row>
    <row r="116" spans="1:2" ht="12.75" customHeight="1" x14ac:dyDescent="0.2">
      <c r="A116" s="45">
        <v>40483</v>
      </c>
      <c r="B116" s="56">
        <v>7.400548321225985</v>
      </c>
    </row>
    <row r="117" spans="1:2" ht="12.75" customHeight="1" x14ac:dyDescent="0.2">
      <c r="A117" s="45">
        <v>40513</v>
      </c>
      <c r="B117" s="56">
        <v>7.3953134635381659</v>
      </c>
    </row>
    <row r="118" spans="1:2" ht="12.75" customHeight="1" x14ac:dyDescent="0.2">
      <c r="A118" s="45">
        <v>40544</v>
      </c>
      <c r="B118" s="56">
        <v>7.4664555770084533</v>
      </c>
    </row>
    <row r="119" spans="1:2" ht="12.75" customHeight="1" x14ac:dyDescent="0.2">
      <c r="A119" s="45">
        <v>40575</v>
      </c>
      <c r="B119" s="56">
        <v>7.2845297661816231</v>
      </c>
    </row>
    <row r="120" spans="1:2" ht="12.75" customHeight="1" x14ac:dyDescent="0.2">
      <c r="A120" s="45">
        <v>40603</v>
      </c>
      <c r="B120" s="56">
        <v>7.1841622086608066</v>
      </c>
    </row>
    <row r="121" spans="1:2" ht="12.75" customHeight="1" x14ac:dyDescent="0.2">
      <c r="A121" s="45">
        <v>40634</v>
      </c>
      <c r="B121" s="56">
        <v>7.2067705517691305</v>
      </c>
    </row>
    <row r="122" spans="1:2" ht="12.75" customHeight="1" x14ac:dyDescent="0.2">
      <c r="A122" s="45">
        <v>40664</v>
      </c>
      <c r="B122" s="56">
        <v>7.0452851950701731</v>
      </c>
    </row>
    <row r="123" spans="1:2" ht="12.75" customHeight="1" x14ac:dyDescent="0.2">
      <c r="A123" s="45">
        <v>40695</v>
      </c>
      <c r="B123" s="56">
        <v>7.116383026874308</v>
      </c>
    </row>
    <row r="124" spans="1:2" ht="12.75" customHeight="1" x14ac:dyDescent="0.2">
      <c r="A124" s="45">
        <v>40725</v>
      </c>
      <c r="B124" s="56">
        <v>7.1301891610501249</v>
      </c>
    </row>
    <row r="125" spans="1:2" ht="12.75" customHeight="1" x14ac:dyDescent="0.2">
      <c r="A125" s="45">
        <v>40756</v>
      </c>
      <c r="B125" s="56">
        <v>7.2293821875957613</v>
      </c>
    </row>
    <row r="126" spans="1:2" ht="12.75" customHeight="1" x14ac:dyDescent="0.2">
      <c r="A126" s="45">
        <v>40787</v>
      </c>
      <c r="B126" s="56">
        <v>7.2272091672765377</v>
      </c>
    </row>
    <row r="127" spans="1:2" ht="12.75" customHeight="1" x14ac:dyDescent="0.2">
      <c r="A127" s="45">
        <v>40817</v>
      </c>
      <c r="B127" s="56">
        <v>7.1285614858842523</v>
      </c>
    </row>
    <row r="128" spans="1:2" ht="12.75" customHeight="1" x14ac:dyDescent="0.2">
      <c r="A128" s="45">
        <v>40848</v>
      </c>
      <c r="B128" s="56">
        <v>6.9813655205424192</v>
      </c>
    </row>
    <row r="129" spans="1:2" ht="12.75" customHeight="1" x14ac:dyDescent="0.2">
      <c r="A129" s="45">
        <v>40878</v>
      </c>
      <c r="B129" s="56">
        <v>6.9941031702376977</v>
      </c>
    </row>
    <row r="130" spans="1:2" ht="12.75" customHeight="1" x14ac:dyDescent="0.2">
      <c r="A130" s="45">
        <v>40909</v>
      </c>
      <c r="B130" s="56">
        <v>7.2728938956220377</v>
      </c>
    </row>
    <row r="131" spans="1:2" ht="12.75" customHeight="1" x14ac:dyDescent="0.2">
      <c r="A131" s="45">
        <v>40940</v>
      </c>
      <c r="B131" s="56">
        <v>7.3014613438271008</v>
      </c>
    </row>
    <row r="132" spans="1:2" ht="12.75" customHeight="1" x14ac:dyDescent="0.2">
      <c r="A132" s="45">
        <v>40969</v>
      </c>
      <c r="B132" s="56">
        <v>7.3479745988233454</v>
      </c>
    </row>
    <row r="133" spans="1:2" ht="12.75" customHeight="1" x14ac:dyDescent="0.2">
      <c r="A133" s="45">
        <v>41000</v>
      </c>
      <c r="B133" s="56">
        <v>7.304297558085759</v>
      </c>
    </row>
    <row r="134" spans="1:2" ht="12.75" customHeight="1" x14ac:dyDescent="0.2">
      <c r="A134" s="45">
        <v>41030</v>
      </c>
      <c r="B134" s="56">
        <v>7.3744798494420127</v>
      </c>
    </row>
    <row r="135" spans="1:2" ht="12.75" customHeight="1" x14ac:dyDescent="0.2">
      <c r="A135" s="45">
        <v>41061</v>
      </c>
      <c r="B135" s="56">
        <v>7.3623857605435283</v>
      </c>
    </row>
    <row r="136" spans="1:2" ht="12.75" customHeight="1" x14ac:dyDescent="0.2">
      <c r="A136" s="45">
        <v>41091</v>
      </c>
      <c r="B136" s="56">
        <v>7.3565524497178094</v>
      </c>
    </row>
    <row r="137" spans="1:2" ht="12.75" customHeight="1" x14ac:dyDescent="0.2">
      <c r="A137" s="45">
        <v>41122</v>
      </c>
      <c r="B137" s="56">
        <v>7.3482900873326731</v>
      </c>
    </row>
    <row r="138" spans="1:2" ht="12.75" customHeight="1" x14ac:dyDescent="0.2">
      <c r="A138" s="45">
        <v>41153</v>
      </c>
      <c r="B138" s="56">
        <v>7.2921548003931775</v>
      </c>
    </row>
    <row r="139" spans="1:2" ht="12.75" customHeight="1" x14ac:dyDescent="0.2">
      <c r="A139" s="45">
        <v>41183</v>
      </c>
      <c r="B139" s="56">
        <v>7.3549396973809831</v>
      </c>
    </row>
    <row r="140" spans="1:2" ht="12.75" customHeight="1" x14ac:dyDescent="0.2">
      <c r="A140" s="45">
        <v>41214</v>
      </c>
      <c r="B140" s="56">
        <v>7.3177736552934887</v>
      </c>
    </row>
    <row r="141" spans="1:2" ht="12.75" customHeight="1" x14ac:dyDescent="0.2">
      <c r="A141" s="45">
        <v>41244</v>
      </c>
      <c r="B141" s="56">
        <v>7.556415884009275</v>
      </c>
    </row>
    <row r="142" spans="1:2" ht="12.75" customHeight="1" x14ac:dyDescent="0.2">
      <c r="A142" s="45">
        <v>41275</v>
      </c>
      <c r="B142" s="56">
        <v>7.5688158763317261</v>
      </c>
    </row>
    <row r="143" spans="1:2" ht="12.75" customHeight="1" x14ac:dyDescent="0.2">
      <c r="A143" s="45">
        <v>41306</v>
      </c>
      <c r="B143" s="56">
        <v>7.6205852972339478</v>
      </c>
    </row>
    <row r="144" spans="1:2" ht="12.75" customHeight="1" x14ac:dyDescent="0.2">
      <c r="A144" s="45">
        <v>41334</v>
      </c>
      <c r="B144" s="56">
        <v>7.4692303625471261</v>
      </c>
    </row>
    <row r="145" spans="1:2" ht="12.75" customHeight="1" x14ac:dyDescent="0.2">
      <c r="A145" s="45">
        <v>41365</v>
      </c>
      <c r="B145" s="56">
        <v>7.426652236568632</v>
      </c>
    </row>
    <row r="146" spans="1:2" ht="12.75" customHeight="1" x14ac:dyDescent="0.2">
      <c r="A146" s="45">
        <v>41395</v>
      </c>
      <c r="B146" s="56">
        <v>7.3726805324065472</v>
      </c>
    </row>
    <row r="147" spans="1:2" ht="12.75" customHeight="1" x14ac:dyDescent="0.2">
      <c r="A147" s="45">
        <v>41426</v>
      </c>
      <c r="B147" s="56">
        <v>7.3191038832487951</v>
      </c>
    </row>
    <row r="148" spans="1:2" ht="12.75" customHeight="1" x14ac:dyDescent="0.2">
      <c r="A148" s="45">
        <v>41456</v>
      </c>
      <c r="B148" s="56">
        <v>7.2274390492651666</v>
      </c>
    </row>
    <row r="149" spans="1:2" ht="12.75" customHeight="1" x14ac:dyDescent="0.2">
      <c r="A149" s="45">
        <v>41487</v>
      </c>
      <c r="B149" s="56">
        <v>7.1883557604229642</v>
      </c>
    </row>
    <row r="150" spans="1:2" ht="12.75" customHeight="1" x14ac:dyDescent="0.2">
      <c r="A150" s="45">
        <v>41518</v>
      </c>
      <c r="B150" s="56">
        <v>7.1395310701034527</v>
      </c>
    </row>
    <row r="151" spans="1:2" ht="12.75" customHeight="1" x14ac:dyDescent="0.2">
      <c r="A151" s="45">
        <v>41548</v>
      </c>
      <c r="B151" s="56">
        <v>7.1350876943178001</v>
      </c>
    </row>
    <row r="152" spans="1:2" ht="12.75" customHeight="1" x14ac:dyDescent="0.2">
      <c r="A152" s="45">
        <v>41579</v>
      </c>
      <c r="B152" s="56">
        <v>7.0452075419624673</v>
      </c>
    </row>
    <row r="153" spans="1:2" ht="12.75" customHeight="1" x14ac:dyDescent="0.2">
      <c r="A153" s="45">
        <v>41609</v>
      </c>
      <c r="B153" s="56">
        <v>6.8883490813227217</v>
      </c>
    </row>
    <row r="154" spans="1:2" ht="12.75" customHeight="1" x14ac:dyDescent="0.2">
      <c r="A154" s="45">
        <v>41640</v>
      </c>
      <c r="B154" s="56">
        <v>6.8032350668352946</v>
      </c>
    </row>
    <row r="155" spans="1:2" ht="12.75" customHeight="1" x14ac:dyDescent="0.2">
      <c r="A155" s="45">
        <v>41671</v>
      </c>
      <c r="B155" s="56">
        <v>6.6865984459252346</v>
      </c>
    </row>
    <row r="156" spans="1:2" ht="12.75" customHeight="1" x14ac:dyDescent="0.2">
      <c r="A156" s="45">
        <v>41699</v>
      </c>
      <c r="B156" s="56">
        <v>6.6878038985623594</v>
      </c>
    </row>
    <row r="157" spans="1:2" ht="12.75" customHeight="1" x14ac:dyDescent="0.2">
      <c r="A157" s="45">
        <v>41730</v>
      </c>
      <c r="B157" s="56">
        <v>6.7050385520087001</v>
      </c>
    </row>
    <row r="158" spans="1:2" ht="12.75" customHeight="1" x14ac:dyDescent="0.2">
      <c r="A158" s="45">
        <v>41760</v>
      </c>
      <c r="B158" s="56">
        <v>6.7679110859880263</v>
      </c>
    </row>
    <row r="159" spans="1:2" ht="12.75" customHeight="1" x14ac:dyDescent="0.2">
      <c r="A159" s="45">
        <v>41791</v>
      </c>
      <c r="B159" s="56">
        <v>6.7495126589650374</v>
      </c>
    </row>
    <row r="160" spans="1:2" ht="12.75" customHeight="1" x14ac:dyDescent="0.2">
      <c r="A160" s="45">
        <v>41821</v>
      </c>
      <c r="B160" s="56">
        <v>6.8313254492392073</v>
      </c>
    </row>
    <row r="161" spans="1:2" ht="12.75" customHeight="1" x14ac:dyDescent="0.2">
      <c r="A161" s="45">
        <v>41852</v>
      </c>
      <c r="B161" s="56">
        <v>6.976770912547936</v>
      </c>
    </row>
    <row r="162" spans="1:2" ht="12.75" customHeight="1" x14ac:dyDescent="0.2">
      <c r="A162" s="45">
        <v>41883</v>
      </c>
      <c r="B162" s="56">
        <v>6.9334060306853269</v>
      </c>
    </row>
    <row r="163" spans="1:2" ht="12.75" customHeight="1" x14ac:dyDescent="0.2">
      <c r="A163" s="45">
        <v>41913</v>
      </c>
      <c r="B163" s="56">
        <v>6.9893512890828973</v>
      </c>
    </row>
    <row r="164" spans="1:2" ht="12.75" customHeight="1" x14ac:dyDescent="0.2">
      <c r="A164" s="45">
        <v>41944</v>
      </c>
      <c r="B164" s="56">
        <v>7.0940748888249221</v>
      </c>
    </row>
    <row r="165" spans="1:2" ht="12.75" customHeight="1" x14ac:dyDescent="0.2">
      <c r="A165" s="45">
        <v>41974</v>
      </c>
      <c r="B165" s="56">
        <v>7.2127187732820977</v>
      </c>
    </row>
    <row r="166" spans="1:2" ht="12.75" customHeight="1" x14ac:dyDescent="0.2">
      <c r="A166" s="45">
        <v>42005</v>
      </c>
      <c r="B166" s="56">
        <v>7.2398014550277061</v>
      </c>
    </row>
    <row r="167" spans="1:2" ht="12.75" customHeight="1" x14ac:dyDescent="0.2">
      <c r="A167" s="45">
        <v>42036</v>
      </c>
      <c r="B167" s="56">
        <v>7.3903853393556931</v>
      </c>
    </row>
    <row r="168" spans="1:2" ht="12.75" customHeight="1" x14ac:dyDescent="0.2">
      <c r="A168" s="45">
        <v>42064</v>
      </c>
      <c r="B168" s="56">
        <v>7.4945318018758531</v>
      </c>
    </row>
    <row r="169" spans="1:2" ht="12.75" customHeight="1" x14ac:dyDescent="0.2">
      <c r="A169" s="45">
        <v>42095</v>
      </c>
      <c r="B169" s="56">
        <v>7.5937254399181047</v>
      </c>
    </row>
    <row r="170" spans="1:2" ht="12.75" customHeight="1" x14ac:dyDescent="0.2">
      <c r="A170" s="45">
        <v>42125</v>
      </c>
      <c r="B170" s="56">
        <v>7.9727237759625176</v>
      </c>
    </row>
    <row r="171" spans="1:2" ht="12.75" customHeight="1" x14ac:dyDescent="0.2">
      <c r="A171" s="45">
        <v>42156</v>
      </c>
      <c r="B171" s="56">
        <v>8.2787628126055335</v>
      </c>
    </row>
    <row r="172" spans="1:2" ht="12.75" customHeight="1" x14ac:dyDescent="0.2">
      <c r="A172" s="45">
        <v>42186</v>
      </c>
      <c r="B172" s="56">
        <v>8.5500052025784612</v>
      </c>
    </row>
    <row r="173" spans="1:2" ht="12.75" customHeight="1" x14ac:dyDescent="0.2">
      <c r="A173" s="45">
        <v>42217</v>
      </c>
      <c r="B173" s="56">
        <v>8.8425323969164715</v>
      </c>
    </row>
    <row r="174" spans="1:2" ht="12.75" customHeight="1" x14ac:dyDescent="0.2">
      <c r="A174" s="45">
        <v>42248</v>
      </c>
      <c r="B174" s="56">
        <v>9.1020351213478907</v>
      </c>
    </row>
    <row r="175" spans="1:2" ht="12.75" customHeight="1" x14ac:dyDescent="0.2">
      <c r="A175" s="45">
        <v>42278</v>
      </c>
      <c r="B175" s="56">
        <v>9.3450568575210013</v>
      </c>
    </row>
    <row r="176" spans="1:2" ht="12.75" customHeight="1" x14ac:dyDescent="0.2">
      <c r="A176" s="45">
        <v>42309</v>
      </c>
      <c r="B176" s="56">
        <v>9.6752790344387929</v>
      </c>
    </row>
    <row r="177" spans="1:2" ht="12.75" customHeight="1" x14ac:dyDescent="0.2">
      <c r="A177" s="45">
        <v>42339</v>
      </c>
      <c r="B177" s="56">
        <v>9.7122581906988987</v>
      </c>
    </row>
    <row r="178" spans="1:2" ht="12.75" customHeight="1" x14ac:dyDescent="0.2">
      <c r="A178" s="45">
        <v>42370</v>
      </c>
      <c r="B178" s="56">
        <v>9.9454643689064746</v>
      </c>
    </row>
    <row r="179" spans="1:2" ht="12.75" customHeight="1" x14ac:dyDescent="0.2">
      <c r="A179" s="45">
        <v>42401</v>
      </c>
      <c r="B179" s="56">
        <v>10.209567622101059</v>
      </c>
    </row>
    <row r="180" spans="1:2" ht="12.75" customHeight="1" x14ac:dyDescent="0.2">
      <c r="A180" s="45">
        <v>42430</v>
      </c>
      <c r="B180" s="56">
        <v>10.463016453939666</v>
      </c>
    </row>
    <row r="181" spans="1:2" ht="12.75" customHeight="1" x14ac:dyDescent="0.2">
      <c r="A181" s="45">
        <v>42461</v>
      </c>
      <c r="B181" s="56">
        <v>10.791945994100743</v>
      </c>
    </row>
    <row r="182" spans="1:2" ht="12.75" customHeight="1" x14ac:dyDescent="0.2">
      <c r="A182" s="45">
        <v>42491</v>
      </c>
      <c r="B182" s="56">
        <v>11.02579428676348</v>
      </c>
    </row>
    <row r="183" spans="1:2" ht="12.75" customHeight="1" x14ac:dyDescent="0.2">
      <c r="A183" s="45">
        <v>42522</v>
      </c>
      <c r="B183" s="56">
        <v>11.31096902178793</v>
      </c>
    </row>
    <row r="184" spans="1:2" ht="12.75" customHeight="1" x14ac:dyDescent="0.2">
      <c r="A184" s="45">
        <v>42552</v>
      </c>
      <c r="B184" s="56">
        <v>11.615840128066838</v>
      </c>
    </row>
    <row r="185" spans="1:2" ht="12.75" customHeight="1" x14ac:dyDescent="0.2">
      <c r="A185" s="45">
        <v>42583</v>
      </c>
      <c r="B185" s="56">
        <v>11.889227929238153</v>
      </c>
    </row>
    <row r="186" spans="1:2" ht="12.75" customHeight="1" x14ac:dyDescent="0.2">
      <c r="A186" s="45">
        <v>42614</v>
      </c>
      <c r="B186" s="56">
        <v>12.035514711670615</v>
      </c>
    </row>
    <row r="187" spans="1:2" ht="12.75" customHeight="1" x14ac:dyDescent="0.2">
      <c r="A187" s="45">
        <v>42644</v>
      </c>
      <c r="B187" s="56">
        <v>12.181093357612513</v>
      </c>
    </row>
    <row r="188" spans="1:2" ht="12.75" customHeight="1" x14ac:dyDescent="0.2">
      <c r="A188" s="45">
        <v>42675</v>
      </c>
      <c r="B188" s="56">
        <v>12.546493253056475</v>
      </c>
    </row>
    <row r="189" spans="1:2" ht="12.75" customHeight="1" x14ac:dyDescent="0.2">
      <c r="A189" s="45">
        <v>42705</v>
      </c>
      <c r="B189" s="56">
        <v>12.789822636156062</v>
      </c>
    </row>
    <row r="190" spans="1:2" ht="12.75" customHeight="1" x14ac:dyDescent="0.2">
      <c r="A190" s="45">
        <v>42736</v>
      </c>
      <c r="B190" s="56">
        <v>12.964095107863841</v>
      </c>
    </row>
    <row r="191" spans="1:2" ht="12.75" customHeight="1" x14ac:dyDescent="0.2">
      <c r="A191" s="45">
        <v>42767</v>
      </c>
      <c r="B191" s="56">
        <v>13.10384369871081</v>
      </c>
    </row>
    <row r="192" spans="1:2" ht="12.75" customHeight="1" x14ac:dyDescent="0.2">
      <c r="A192" s="45">
        <v>42795</v>
      </c>
      <c r="B192" s="56">
        <v>13.216292197076198</v>
      </c>
    </row>
    <row r="193" spans="1:2" ht="12.75" customHeight="1" x14ac:dyDescent="0.2">
      <c r="A193" s="45">
        <v>42826</v>
      </c>
      <c r="B193" s="56">
        <v>13.180199237135252</v>
      </c>
    </row>
    <row r="194" spans="1:2" ht="12.75" customHeight="1" x14ac:dyDescent="0.2">
      <c r="A194" s="45">
        <v>42856</v>
      </c>
      <c r="B194" s="56">
        <v>13.112877942397025</v>
      </c>
    </row>
    <row r="195" spans="1:2" ht="12.75" customHeight="1" x14ac:dyDescent="0.2">
      <c r="A195" s="45">
        <v>42887</v>
      </c>
      <c r="B195" s="56">
        <v>12.986917908641002</v>
      </c>
    </row>
    <row r="196" spans="1:2" ht="12.75" customHeight="1" x14ac:dyDescent="0.2">
      <c r="A196" s="45">
        <v>42917</v>
      </c>
      <c r="B196" s="56">
        <v>12.86401911437699</v>
      </c>
    </row>
    <row r="197" spans="1:2" ht="12.75" customHeight="1" x14ac:dyDescent="0.2">
      <c r="A197" s="45">
        <v>42948</v>
      </c>
      <c r="B197" s="56">
        <v>12.68066687959695</v>
      </c>
    </row>
    <row r="198" spans="1:2" ht="12.75" customHeight="1" x14ac:dyDescent="0.2">
      <c r="A198" s="45">
        <v>42979</v>
      </c>
      <c r="B198" s="56">
        <v>12.677925422014891</v>
      </c>
    </row>
    <row r="199" spans="1:2" ht="12.75" customHeight="1" x14ac:dyDescent="0.2">
      <c r="A199" s="45">
        <v>43009</v>
      </c>
      <c r="B199" s="56">
        <v>12.546753618108392</v>
      </c>
    </row>
    <row r="200" spans="1:2" ht="12.75" customHeight="1" x14ac:dyDescent="0.2">
      <c r="A200" s="45">
        <v>43040</v>
      </c>
      <c r="B200" s="56">
        <v>12.671751384070884</v>
      </c>
    </row>
    <row r="201" spans="1:2" ht="12.75" customHeight="1" x14ac:dyDescent="0.2">
      <c r="A201" s="45">
        <v>43070</v>
      </c>
      <c r="B201" s="56">
        <v>12.517444429784035</v>
      </c>
    </row>
    <row r="202" spans="1:2" ht="12.75" customHeight="1" x14ac:dyDescent="0.2">
      <c r="A202" s="45">
        <v>43101</v>
      </c>
      <c r="B202" s="56">
        <v>12.516923515062725</v>
      </c>
    </row>
    <row r="203" spans="1:2" ht="12.75" customHeight="1" x14ac:dyDescent="0.2">
      <c r="A203" s="45">
        <v>43132</v>
      </c>
      <c r="B203" s="56">
        <v>12.501171798900875</v>
      </c>
    </row>
    <row r="204" spans="1:2" ht="12.75" customHeight="1" x14ac:dyDescent="0.2">
      <c r="A204" s="45">
        <v>43160</v>
      </c>
      <c r="B204" s="56">
        <v>12.575233765460744</v>
      </c>
    </row>
    <row r="205" spans="1:2" ht="12.75" customHeight="1" x14ac:dyDescent="0.2">
      <c r="A205" s="45">
        <v>43191</v>
      </c>
      <c r="B205" s="56">
        <v>12.517778036420491</v>
      </c>
    </row>
    <row r="206" spans="1:2" ht="12.75" customHeight="1" x14ac:dyDescent="0.2">
      <c r="A206" s="45">
        <v>43221</v>
      </c>
      <c r="B206" s="56">
        <v>12.534264541559018</v>
      </c>
    </row>
    <row r="207" spans="1:2" ht="12.75" customHeight="1" x14ac:dyDescent="0.2">
      <c r="A207" s="45">
        <v>43252</v>
      </c>
      <c r="B207" s="56">
        <v>12.462138356400242</v>
      </c>
    </row>
    <row r="208" spans="1:2" ht="12.75" customHeight="1" x14ac:dyDescent="0.2">
      <c r="A208" s="45">
        <v>43282</v>
      </c>
      <c r="B208" s="56">
        <v>12.428658276988196</v>
      </c>
    </row>
    <row r="209" spans="1:2" ht="12.75" customHeight="1" x14ac:dyDescent="0.2">
      <c r="A209" s="45">
        <v>43313</v>
      </c>
      <c r="B209" s="56">
        <v>12.280148969693915</v>
      </c>
    </row>
    <row r="210" spans="1:2" ht="12.75" customHeight="1" x14ac:dyDescent="0.2">
      <c r="A210" s="45">
        <v>43344</v>
      </c>
      <c r="B210" s="56">
        <v>12.151757501360153</v>
      </c>
    </row>
    <row r="211" spans="1:2" ht="12.75" customHeight="1" x14ac:dyDescent="0.2">
      <c r="A211" s="45">
        <v>43374</v>
      </c>
      <c r="B211" s="56">
        <v>12.102675178223688</v>
      </c>
    </row>
    <row r="212" spans="1:2" ht="12.75" customHeight="1" x14ac:dyDescent="0.2">
      <c r="A212" s="45">
        <v>43405</v>
      </c>
      <c r="B212" s="56">
        <v>12.210124485925601</v>
      </c>
    </row>
    <row r="213" spans="1:2" ht="12.75" customHeight="1" x14ac:dyDescent="0.2">
      <c r="A213" s="45">
        <v>43435</v>
      </c>
      <c r="B213" s="56">
        <v>12.316276729177194</v>
      </c>
    </row>
    <row r="214" spans="1:2" ht="12.75" customHeight="1" x14ac:dyDescent="0.2">
      <c r="A214" s="45">
        <v>43466</v>
      </c>
      <c r="B214" s="56">
        <v>12.369064513217255</v>
      </c>
    </row>
    <row r="215" spans="1:2" ht="12.75" customHeight="1" x14ac:dyDescent="0.2">
      <c r="A215" s="45">
        <v>43497</v>
      </c>
      <c r="B215" s="56">
        <v>12.324587749594277</v>
      </c>
    </row>
    <row r="216" spans="1:2" ht="12.75" customHeight="1" x14ac:dyDescent="0.2">
      <c r="A216" s="45">
        <v>43525</v>
      </c>
      <c r="B216" s="56">
        <v>12.226230613665992</v>
      </c>
    </row>
    <row r="217" spans="1:2" ht="12.75" customHeight="1" x14ac:dyDescent="0.2">
      <c r="A217" s="45">
        <v>43556</v>
      </c>
      <c r="B217" s="56">
        <v>12.17850818683905</v>
      </c>
    </row>
    <row r="218" spans="1:2" ht="12.75" customHeight="1" x14ac:dyDescent="0.2">
      <c r="A218" s="45">
        <v>43586</v>
      </c>
      <c r="B218" s="56">
        <v>12.162231543049074</v>
      </c>
    </row>
    <row r="219" spans="1:2" ht="12.75" customHeight="1" x14ac:dyDescent="0.2">
      <c r="A219" s="45">
        <v>43617</v>
      </c>
      <c r="B219" s="56">
        <v>12.027287661684621</v>
      </c>
    </row>
    <row r="220" spans="1:2" ht="12.75" customHeight="1" x14ac:dyDescent="0.2">
      <c r="A220" s="45">
        <v>43647</v>
      </c>
      <c r="B220" s="56">
        <v>11.955693748272516</v>
      </c>
    </row>
    <row r="221" spans="1:2" ht="12.75" customHeight="1" x14ac:dyDescent="0.2">
      <c r="A221" s="45">
        <v>43678</v>
      </c>
      <c r="B221" s="56">
        <v>11.96861568573758</v>
      </c>
    </row>
    <row r="222" spans="1:2" ht="12.75" customHeight="1" x14ac:dyDescent="0.2">
      <c r="A222" s="45">
        <v>43709</v>
      </c>
      <c r="B222" s="56">
        <v>11.991940275342007</v>
      </c>
    </row>
    <row r="223" spans="1:2" ht="12.75" customHeight="1" x14ac:dyDescent="0.2">
      <c r="A223" s="45">
        <v>43739</v>
      </c>
      <c r="B223" s="56">
        <v>11.973613939260176</v>
      </c>
    </row>
    <row r="224" spans="1:2" ht="12.75" customHeight="1" x14ac:dyDescent="0.2">
      <c r="A224" s="45">
        <v>43770</v>
      </c>
      <c r="B224" s="56">
        <v>11.737175554664859</v>
      </c>
    </row>
    <row r="225" spans="1:2" ht="12.75" customHeight="1" x14ac:dyDescent="0.2">
      <c r="A225" s="45">
        <v>43800</v>
      </c>
      <c r="B225" s="56">
        <v>11.660633510897394</v>
      </c>
    </row>
    <row r="226" spans="1:2" ht="12.75" customHeight="1" x14ac:dyDescent="0.2">
      <c r="A226" s="45">
        <v>43831</v>
      </c>
      <c r="B226" s="56">
        <v>11.530968772263774</v>
      </c>
    </row>
    <row r="227" spans="1:2" ht="12.75" customHeight="1" x14ac:dyDescent="0.2">
      <c r="A227" s="45">
        <v>43862</v>
      </c>
      <c r="B227" s="56">
        <v>11.502365994403341</v>
      </c>
    </row>
    <row r="228" spans="1:2" ht="12.75" customHeight="1" x14ac:dyDescent="0.2">
      <c r="A228" s="45">
        <v>43891</v>
      </c>
      <c r="B228" s="56">
        <v>11.797446430006376</v>
      </c>
    </row>
    <row r="229" spans="1:2" ht="12.75" customHeight="1" x14ac:dyDescent="0.2">
      <c r="A229" s="45">
        <v>43922</v>
      </c>
      <c r="B229" s="56">
        <v>12.322271239440598</v>
      </c>
    </row>
    <row r="230" spans="1:2" ht="12.75" customHeight="1" x14ac:dyDescent="0.2">
      <c r="A230" s="45">
        <v>43952</v>
      </c>
      <c r="B230" s="56">
        <v>12.932932803390141</v>
      </c>
    </row>
    <row r="231" spans="1:2" ht="12.75" customHeight="1" x14ac:dyDescent="0.2">
      <c r="A231" s="45">
        <v>43983</v>
      </c>
      <c r="B231" s="56">
        <v>13.467724861265026</v>
      </c>
    </row>
    <row r="232" spans="1:2" ht="12.75" customHeight="1" x14ac:dyDescent="0.2">
      <c r="A232" s="45">
        <v>44013</v>
      </c>
      <c r="B232" s="56">
        <v>14.10683427676574</v>
      </c>
    </row>
    <row r="233" spans="1:2" ht="12.75" customHeight="1" x14ac:dyDescent="0.2">
      <c r="A233" s="45">
        <v>44044</v>
      </c>
      <c r="B233" s="56">
        <v>14.802281420876341</v>
      </c>
    </row>
    <row r="234" spans="1:2" ht="12.75" customHeight="1" x14ac:dyDescent="0.2">
      <c r="A234" s="45">
        <v>44075</v>
      </c>
      <c r="B234" s="56">
        <v>14.960253236670818</v>
      </c>
    </row>
    <row r="235" spans="1:2" ht="12.75" customHeight="1" x14ac:dyDescent="0.2">
      <c r="A235" s="45">
        <v>44105</v>
      </c>
      <c r="B235" s="56">
        <v>14.85328024727575</v>
      </c>
    </row>
    <row r="236" spans="1:2" ht="12.75" customHeight="1" x14ac:dyDescent="0.2">
      <c r="A236" s="45">
        <v>44136</v>
      </c>
      <c r="B236" s="56">
        <v>14.81954612304119</v>
      </c>
    </row>
    <row r="237" spans="1:2" ht="12.75" customHeight="1" x14ac:dyDescent="0.2">
      <c r="A237" s="45">
        <v>44166</v>
      </c>
      <c r="B237" s="56">
        <v>14.787801619164952</v>
      </c>
    </row>
    <row r="238" spans="1:2" ht="12.75" customHeight="1" x14ac:dyDescent="0.2">
      <c r="A238" s="45">
        <v>44197</v>
      </c>
      <c r="B238" s="56">
        <v>14.608960880189068</v>
      </c>
    </row>
    <row r="239" spans="1:2" ht="12.75" customHeight="1" x14ac:dyDescent="0.2">
      <c r="A239" s="45">
        <v>44228</v>
      </c>
      <c r="B239" s="56">
        <v>14.310299574370951</v>
      </c>
    </row>
    <row r="240" spans="1:2" ht="12.75" customHeight="1" x14ac:dyDescent="0.2">
      <c r="A240" s="45">
        <v>44256</v>
      </c>
      <c r="B240" s="56">
        <v>14.337696427557217</v>
      </c>
    </row>
    <row r="241" spans="1:2" ht="12.75" customHeight="1" x14ac:dyDescent="0.2">
      <c r="A241" s="45">
        <v>44287</v>
      </c>
      <c r="B241" s="56">
        <v>14.36122402795503</v>
      </c>
    </row>
    <row r="242" spans="1:2" ht="12.75" customHeight="1" x14ac:dyDescent="0.2">
      <c r="A242" s="45">
        <v>44317</v>
      </c>
      <c r="B242" s="56">
        <v>14.587893568061569</v>
      </c>
    </row>
    <row r="243" spans="1:2" ht="12.75" customHeight="1" x14ac:dyDescent="0.2">
      <c r="A243" s="45">
        <v>44348</v>
      </c>
      <c r="B243" s="56">
        <v>14.129227850814416</v>
      </c>
    </row>
    <row r="244" spans="1:2" ht="12.75" customHeight="1" x14ac:dyDescent="0.2">
      <c r="A244" s="45">
        <v>44378</v>
      </c>
      <c r="B244" s="56">
        <v>13.716931579451701</v>
      </c>
    </row>
    <row r="245" spans="1:2" ht="12.75" customHeight="1" x14ac:dyDescent="0.2">
      <c r="A245" s="45">
        <v>44409</v>
      </c>
      <c r="B245" s="56">
        <v>13.192642394205434</v>
      </c>
    </row>
    <row r="246" spans="1:2" ht="12.75" customHeight="1" x14ac:dyDescent="0.2">
      <c r="A246" s="45">
        <v>44440</v>
      </c>
      <c r="B246" s="56">
        <v>12.729781005224918</v>
      </c>
    </row>
    <row r="247" spans="1:2" ht="12.75" customHeight="1" x14ac:dyDescent="0.2">
      <c r="A247" s="45">
        <v>44470</v>
      </c>
      <c r="B247" s="56">
        <v>12.340681565593554</v>
      </c>
    </row>
    <row r="248" spans="1:2" ht="12.75" customHeight="1" x14ac:dyDescent="0.2">
      <c r="A248" s="45">
        <v>44501</v>
      </c>
      <c r="B248" s="56">
        <v>11.9553798502216</v>
      </c>
    </row>
    <row r="249" spans="1:2" ht="12.75" customHeight="1" x14ac:dyDescent="0.2">
      <c r="A249" s="45">
        <v>44531</v>
      </c>
      <c r="B249" s="56">
        <v>11.660604789548074</v>
      </c>
    </row>
    <row r="250" spans="1:2" ht="12.75" customHeight="1" x14ac:dyDescent="0.2">
      <c r="A250" s="45">
        <v>44562</v>
      </c>
      <c r="B250" s="56">
        <v>11.298678102563773</v>
      </c>
    </row>
    <row r="251" spans="1:2" ht="12.75" customHeight="1" x14ac:dyDescent="0.2">
      <c r="A251" s="45">
        <v>44593</v>
      </c>
      <c r="B251" s="56">
        <v>10.874289152134503</v>
      </c>
    </row>
    <row r="252" spans="1:2" ht="12.75" customHeight="1" x14ac:dyDescent="0.2">
      <c r="A252" s="45">
        <v>44621</v>
      </c>
      <c r="B252" s="56">
        <v>10.588725639533386</v>
      </c>
    </row>
    <row r="253" spans="1:2" ht="12.75" customHeight="1" x14ac:dyDescent="0.2">
      <c r="A253" s="45">
        <v>44652</v>
      </c>
      <c r="B253" s="56">
        <v>10.149875598818877</v>
      </c>
    </row>
    <row r="254" spans="1:2" ht="12.75" customHeight="1" x14ac:dyDescent="0.2">
      <c r="A254" s="45">
        <v>44682</v>
      </c>
      <c r="B254" s="56">
        <v>9.7135707726361407</v>
      </c>
    </row>
    <row r="255" spans="1:2" ht="12.75" customHeight="1" x14ac:dyDescent="0.2">
      <c r="A255" s="45">
        <v>44713</v>
      </c>
      <c r="B255" s="56">
        <v>9.2781553836556103</v>
      </c>
    </row>
    <row r="256" spans="1:2" ht="12.75" customHeight="1" x14ac:dyDescent="0.2">
      <c r="A256" s="45">
        <v>44743</v>
      </c>
      <c r="B256" s="56">
        <v>9.1361852956242906</v>
      </c>
    </row>
    <row r="257" spans="1:2" ht="12.75" customHeight="1" x14ac:dyDescent="0.2">
      <c r="A257" s="45">
        <v>44774</v>
      </c>
      <c r="B257" s="56">
        <v>8.9921838004926027</v>
      </c>
    </row>
    <row r="258" spans="1:2" ht="12.75" customHeight="1" x14ac:dyDescent="0.2">
      <c r="A258" s="45">
        <v>44805</v>
      </c>
      <c r="B258" s="56">
        <v>8.8179423918776401</v>
      </c>
    </row>
    <row r="259" spans="1:2" ht="12.75" customHeight="1" x14ac:dyDescent="0.2">
      <c r="A259" s="45">
        <v>44835</v>
      </c>
      <c r="B259" s="56">
        <v>8.5779709107291229</v>
      </c>
    </row>
    <row r="260" spans="1:2" ht="12.75" customHeight="1" x14ac:dyDescent="0.2">
      <c r="A260" s="45">
        <v>44866</v>
      </c>
      <c r="B260" s="56">
        <v>8.4396246876719907</v>
      </c>
    </row>
    <row r="261" spans="1:2" ht="12.75" customHeight="1" x14ac:dyDescent="0.2">
      <c r="A261" s="45">
        <v>44896</v>
      </c>
      <c r="B261" s="56">
        <v>8.3863512772655024</v>
      </c>
    </row>
    <row r="262" spans="1:2" ht="12.75" customHeight="1" x14ac:dyDescent="0.2">
      <c r="A262" s="45">
        <v>44927</v>
      </c>
      <c r="B262" s="56">
        <v>8.3753026465648119</v>
      </c>
    </row>
    <row r="263" spans="1:2" ht="12.75" customHeight="1" x14ac:dyDescent="0.2">
      <c r="A263" s="45">
        <v>44958</v>
      </c>
      <c r="B263" s="56">
        <v>8.2404763219778978</v>
      </c>
    </row>
    <row r="264" spans="1:2" ht="12.75" customHeight="1" x14ac:dyDescent="0.2">
      <c r="A264" s="45">
        <v>44986</v>
      </c>
      <c r="B264" s="56">
        <v>8.2216736746917007</v>
      </c>
    </row>
    <row r="265" spans="1:2" ht="12.75" customHeight="1" x14ac:dyDescent="0.2">
      <c r="A265" s="45">
        <v>45017</v>
      </c>
      <c r="B265" s="56">
        <v>8.1420949356184344</v>
      </c>
    </row>
    <row r="266" spans="1:2" ht="12.75" customHeight="1" x14ac:dyDescent="0.2">
      <c r="A266" s="45">
        <v>45047</v>
      </c>
      <c r="B266" s="56">
        <v>8.1972497605575345</v>
      </c>
    </row>
    <row r="267" spans="1:2" ht="12.75" customHeight="1" x14ac:dyDescent="0.2">
      <c r="A267" s="45">
        <v>45078</v>
      </c>
      <c r="B267" s="56">
        <v>8.0572189747103771</v>
      </c>
    </row>
    <row r="268" spans="1:2" ht="12.75" customHeight="1" x14ac:dyDescent="0.2">
      <c r="A268" s="45">
        <v>45108</v>
      </c>
      <c r="B268" s="56">
        <v>7.9585305967132713</v>
      </c>
    </row>
    <row r="269" spans="1:2" ht="12.75" customHeight="1" x14ac:dyDescent="0.2">
      <c r="A269" s="45">
        <v>45139</v>
      </c>
      <c r="B269" s="56">
        <v>7.8844088629654516</v>
      </c>
    </row>
    <row r="270" spans="1:2" ht="12.75" customHeight="1" x14ac:dyDescent="0.2">
      <c r="A270" s="45">
        <v>45170</v>
      </c>
      <c r="B270" s="56">
        <v>7.8516765749997584</v>
      </c>
    </row>
    <row r="271" spans="1:2" ht="12.75" customHeight="1" x14ac:dyDescent="0.2">
      <c r="A271" s="45">
        <v>45200</v>
      </c>
      <c r="B271" s="56">
        <v>7.9009415692692544</v>
      </c>
    </row>
    <row r="272" spans="1:2" ht="12.75" customHeight="1" x14ac:dyDescent="0.2">
      <c r="A272" s="45">
        <v>45231</v>
      </c>
      <c r="B272" s="56">
        <v>7.9275876122490025</v>
      </c>
    </row>
    <row r="273" spans="1:2" ht="12.75" customHeight="1" x14ac:dyDescent="0.2">
      <c r="A273" s="45">
        <v>45261</v>
      </c>
      <c r="B273" s="56">
        <v>7.7997269429625691</v>
      </c>
    </row>
    <row r="274" spans="1:2" ht="12.75" customHeight="1" x14ac:dyDescent="0.2">
      <c r="A274" s="45">
        <v>45292</v>
      </c>
      <c r="B274" s="56">
        <v>7.5939251123505667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4"/>
  <dimension ref="A1:C13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.42578125" style="3" customWidth="1"/>
    <col min="2" max="3" width="12" style="3" customWidth="1"/>
    <col min="4" max="16384" width="8.5703125" style="1"/>
  </cols>
  <sheetData>
    <row r="1" spans="1:3" ht="12.75" customHeight="1" x14ac:dyDescent="0.25">
      <c r="A1" s="4" t="s">
        <v>0</v>
      </c>
    </row>
    <row r="2" spans="1:3" x14ac:dyDescent="0.2">
      <c r="A2" s="5" t="s">
        <v>1</v>
      </c>
    </row>
    <row r="3" spans="1:3" ht="12.6" customHeight="1" x14ac:dyDescent="0.2">
      <c r="A3" s="6" t="s">
        <v>200</v>
      </c>
    </row>
    <row r="4" spans="1:3" ht="12.75" customHeight="1" x14ac:dyDescent="0.2">
      <c r="A4" s="7" t="s">
        <v>77</v>
      </c>
    </row>
    <row r="5" spans="1:3" ht="12.75" customHeight="1" x14ac:dyDescent="0.2">
      <c r="A5" s="8" t="s">
        <v>161</v>
      </c>
    </row>
    <row r="6" spans="1:3" ht="12.75" customHeight="1" x14ac:dyDescent="0.2">
      <c r="A6" s="8" t="s">
        <v>77</v>
      </c>
    </row>
    <row r="7" spans="1:3" x14ac:dyDescent="0.2">
      <c r="A7" s="6"/>
    </row>
    <row r="8" spans="1:3" ht="21.75" customHeight="1" x14ac:dyDescent="0.2">
      <c r="B8" s="10" t="s">
        <v>199</v>
      </c>
      <c r="C8" s="10" t="s">
        <v>199</v>
      </c>
    </row>
    <row r="9" spans="1:3" ht="42" customHeight="1" x14ac:dyDescent="0.2">
      <c r="A9" s="11" t="s">
        <v>36</v>
      </c>
      <c r="B9" s="11" t="s">
        <v>52</v>
      </c>
      <c r="C9" s="11" t="s">
        <v>387</v>
      </c>
    </row>
    <row r="10" spans="1:3" x14ac:dyDescent="0.2">
      <c r="A10" s="45">
        <v>41640</v>
      </c>
      <c r="B10" s="56">
        <v>62.427357285818466</v>
      </c>
      <c r="C10" s="56">
        <v>58.180277423651106</v>
      </c>
    </row>
    <row r="11" spans="1:3" ht="12.75" customHeight="1" x14ac:dyDescent="0.2">
      <c r="A11" s="45">
        <v>41671</v>
      </c>
      <c r="B11" s="56">
        <v>62.402950293364533</v>
      </c>
      <c r="C11" s="56">
        <v>58.230315588836923</v>
      </c>
    </row>
    <row r="12" spans="1:3" ht="12.75" customHeight="1" x14ac:dyDescent="0.2">
      <c r="A12" s="45">
        <v>41699</v>
      </c>
      <c r="B12" s="56">
        <v>62.390411456449442</v>
      </c>
      <c r="C12" s="56">
        <v>58.21786308673591</v>
      </c>
    </row>
    <row r="13" spans="1:3" ht="12.75" customHeight="1" x14ac:dyDescent="0.2">
      <c r="A13" s="45">
        <v>41730</v>
      </c>
      <c r="B13" s="56">
        <v>62.359470565760553</v>
      </c>
      <c r="C13" s="56">
        <v>58.178244023497783</v>
      </c>
    </row>
    <row r="14" spans="1:3" ht="12.75" customHeight="1" x14ac:dyDescent="0.2">
      <c r="A14" s="45">
        <v>41760</v>
      </c>
      <c r="B14" s="56">
        <v>62.310301573313311</v>
      </c>
      <c r="C14" s="56">
        <v>58.093195765420475</v>
      </c>
    </row>
    <row r="15" spans="1:3" ht="12.75" customHeight="1" x14ac:dyDescent="0.2">
      <c r="A15" s="45">
        <v>41791</v>
      </c>
      <c r="B15" s="56">
        <v>62.275378741441088</v>
      </c>
      <c r="C15" s="56">
        <v>58.072094169869096</v>
      </c>
    </row>
    <row r="16" spans="1:3" ht="12.75" customHeight="1" x14ac:dyDescent="0.2">
      <c r="A16" s="45">
        <v>41821</v>
      </c>
      <c r="B16" s="56">
        <v>62.239764664470066</v>
      </c>
      <c r="C16" s="56">
        <v>57.987963781399529</v>
      </c>
    </row>
    <row r="17" spans="1:3" ht="12.75" customHeight="1" x14ac:dyDescent="0.2">
      <c r="A17" s="45">
        <v>41852</v>
      </c>
      <c r="B17" s="56">
        <v>62.236751208705002</v>
      </c>
      <c r="C17" s="56">
        <v>57.894635653461243</v>
      </c>
    </row>
    <row r="18" spans="1:3" ht="12.75" customHeight="1" x14ac:dyDescent="0.2">
      <c r="A18" s="45">
        <v>41883</v>
      </c>
      <c r="B18" s="56">
        <v>62.322035033232439</v>
      </c>
      <c r="C18" s="56">
        <v>58.000995297792485</v>
      </c>
    </row>
    <row r="19" spans="1:3" ht="12.75" customHeight="1" x14ac:dyDescent="0.2">
      <c r="A19" s="45">
        <v>41913</v>
      </c>
      <c r="B19" s="56">
        <v>62.346162475705881</v>
      </c>
      <c r="C19" s="56">
        <v>57.988570165016405</v>
      </c>
    </row>
    <row r="20" spans="1:3" ht="12.75" customHeight="1" x14ac:dyDescent="0.2">
      <c r="A20" s="45">
        <v>41944</v>
      </c>
      <c r="B20" s="56">
        <v>62.354465955907479</v>
      </c>
      <c r="C20" s="56">
        <v>57.930993444468569</v>
      </c>
    </row>
    <row r="21" spans="1:3" ht="12.75" customHeight="1" x14ac:dyDescent="0.2">
      <c r="A21" s="45">
        <v>41974</v>
      </c>
      <c r="B21" s="56">
        <v>62.39292536692804</v>
      </c>
      <c r="C21" s="56">
        <v>57.892699125787729</v>
      </c>
    </row>
    <row r="22" spans="1:3" ht="12.75" customHeight="1" x14ac:dyDescent="0.2">
      <c r="A22" s="45">
        <v>42005</v>
      </c>
      <c r="B22" s="56">
        <v>62.435735701040592</v>
      </c>
      <c r="C22" s="56">
        <v>57.915512399299388</v>
      </c>
    </row>
    <row r="23" spans="1:3" ht="12.75" customHeight="1" x14ac:dyDescent="0.2">
      <c r="A23" s="45">
        <v>42036</v>
      </c>
      <c r="B23" s="56">
        <v>62.446172777229606</v>
      </c>
      <c r="C23" s="56">
        <v>57.831159979312496</v>
      </c>
    </row>
    <row r="24" spans="1:3" ht="12.75" customHeight="1" x14ac:dyDescent="0.2">
      <c r="A24" s="45">
        <v>42064</v>
      </c>
      <c r="B24" s="56">
        <v>62.45828278362761</v>
      </c>
      <c r="C24" s="56">
        <v>57.777326917503089</v>
      </c>
    </row>
    <row r="25" spans="1:3" ht="12.75" customHeight="1" x14ac:dyDescent="0.2">
      <c r="A25" s="45">
        <v>42095</v>
      </c>
      <c r="B25" s="56">
        <v>62.519998027369148</v>
      </c>
      <c r="C25" s="56">
        <v>57.772401032128514</v>
      </c>
    </row>
    <row r="26" spans="1:3" ht="12.75" customHeight="1" x14ac:dyDescent="0.2">
      <c r="A26" s="45">
        <v>42125</v>
      </c>
      <c r="B26" s="56">
        <v>62.530303502257752</v>
      </c>
      <c r="C26" s="56">
        <v>57.544935127751721</v>
      </c>
    </row>
    <row r="27" spans="1:3" ht="12.75" customHeight="1" x14ac:dyDescent="0.2">
      <c r="A27" s="45">
        <v>42156</v>
      </c>
      <c r="B27" s="56">
        <v>62.617388346621475</v>
      </c>
      <c r="C27" s="56">
        <v>57.433443285956592</v>
      </c>
    </row>
    <row r="28" spans="1:3" ht="12.75" customHeight="1" x14ac:dyDescent="0.2">
      <c r="A28" s="45">
        <v>42186</v>
      </c>
      <c r="B28" s="56">
        <v>62.736883124706736</v>
      </c>
      <c r="C28" s="56">
        <v>57.372876353608746</v>
      </c>
    </row>
    <row r="29" spans="1:3" ht="12.75" customHeight="1" x14ac:dyDescent="0.2">
      <c r="A29" s="45">
        <v>42217</v>
      </c>
      <c r="B29" s="56">
        <v>62.805494540439732</v>
      </c>
      <c r="C29" s="56">
        <v>57.251898338657746</v>
      </c>
    </row>
    <row r="30" spans="1:3" ht="12.75" customHeight="1" x14ac:dyDescent="0.2">
      <c r="A30" s="45">
        <v>42248</v>
      </c>
      <c r="B30" s="56">
        <v>62.868384581903442</v>
      </c>
      <c r="C30" s="56">
        <v>57.146082137034519</v>
      </c>
    </row>
    <row r="31" spans="1:3" ht="12.75" customHeight="1" x14ac:dyDescent="0.2">
      <c r="A31" s="45">
        <v>42278</v>
      </c>
      <c r="B31" s="56">
        <v>62.938116697218767</v>
      </c>
      <c r="C31" s="56">
        <v>57.056513906810757</v>
      </c>
    </row>
    <row r="32" spans="1:3" ht="12.75" customHeight="1" x14ac:dyDescent="0.2">
      <c r="A32" s="45">
        <v>42309</v>
      </c>
      <c r="B32" s="56">
        <v>62.88159196624688</v>
      </c>
      <c r="C32" s="56">
        <v>56.797622482215246</v>
      </c>
    </row>
    <row r="33" spans="1:3" ht="12.75" customHeight="1" x14ac:dyDescent="0.2">
      <c r="A33" s="45">
        <v>42339</v>
      </c>
      <c r="B33" s="56">
        <v>62.862614520197795</v>
      </c>
      <c r="C33" s="56">
        <v>56.757235092572401</v>
      </c>
    </row>
    <row r="34" spans="1:3" ht="12.75" customHeight="1" x14ac:dyDescent="0.2">
      <c r="A34" s="45">
        <v>42370</v>
      </c>
      <c r="B34" s="56">
        <v>62.842996547903887</v>
      </c>
      <c r="C34" s="56">
        <v>56.592968717878975</v>
      </c>
    </row>
    <row r="35" spans="1:3" ht="12.75" customHeight="1" x14ac:dyDescent="0.2">
      <c r="A35" s="45">
        <v>42401</v>
      </c>
      <c r="B35" s="56">
        <v>62.92302464471846</v>
      </c>
      <c r="C35" s="56">
        <v>56.498855893744611</v>
      </c>
    </row>
    <row r="36" spans="1:3" ht="12.75" customHeight="1" x14ac:dyDescent="0.2">
      <c r="A36" s="45">
        <v>42430</v>
      </c>
      <c r="B36" s="56">
        <v>62.908556824811917</v>
      </c>
      <c r="C36" s="56">
        <v>56.326424173295862</v>
      </c>
    </row>
    <row r="37" spans="1:3" ht="12.75" customHeight="1" x14ac:dyDescent="0.2">
      <c r="A37" s="45">
        <v>42461</v>
      </c>
      <c r="B37" s="56">
        <v>62.903701223952645</v>
      </c>
      <c r="C37" s="56">
        <v>56.11516775957319</v>
      </c>
    </row>
    <row r="38" spans="1:3" ht="12.75" customHeight="1" x14ac:dyDescent="0.2">
      <c r="A38" s="45">
        <v>42491</v>
      </c>
      <c r="B38" s="56">
        <v>62.951560448022882</v>
      </c>
      <c r="C38" s="56">
        <v>56.010650892716328</v>
      </c>
    </row>
    <row r="39" spans="1:3" ht="12.75" customHeight="1" x14ac:dyDescent="0.2">
      <c r="A39" s="45">
        <v>42522</v>
      </c>
      <c r="B39" s="56">
        <v>62.925300278783119</v>
      </c>
      <c r="C39" s="56">
        <v>55.807839057382928</v>
      </c>
    </row>
    <row r="40" spans="1:3" ht="12.75" customHeight="1" x14ac:dyDescent="0.2">
      <c r="A40" s="45">
        <v>42552</v>
      </c>
      <c r="B40" s="56">
        <v>62.835529491513512</v>
      </c>
      <c r="C40" s="56">
        <v>55.536654842155016</v>
      </c>
    </row>
    <row r="41" spans="1:3" ht="12.75" customHeight="1" x14ac:dyDescent="0.2">
      <c r="A41" s="45">
        <v>42583</v>
      </c>
      <c r="B41" s="56">
        <v>62.745286503134956</v>
      </c>
      <c r="C41" s="56">
        <v>55.285356375923733</v>
      </c>
    </row>
    <row r="42" spans="1:3" ht="12.75" customHeight="1" x14ac:dyDescent="0.2">
      <c r="A42" s="45">
        <v>42614</v>
      </c>
      <c r="B42" s="56">
        <v>62.499956764689749</v>
      </c>
      <c r="C42" s="56">
        <v>54.977765273487734</v>
      </c>
    </row>
    <row r="43" spans="1:3" ht="12.75" customHeight="1" x14ac:dyDescent="0.2">
      <c r="A43" s="45">
        <v>42644</v>
      </c>
      <c r="B43" s="56">
        <v>62.419388557182401</v>
      </c>
      <c r="C43" s="56">
        <v>54.816024563781106</v>
      </c>
    </row>
    <row r="44" spans="1:3" ht="12.75" customHeight="1" x14ac:dyDescent="0.2">
      <c r="A44" s="45">
        <v>42675</v>
      </c>
      <c r="B44" s="56">
        <v>62.618846494005837</v>
      </c>
      <c r="C44" s="56">
        <v>54.762377143493602</v>
      </c>
    </row>
    <row r="45" spans="1:3" ht="12.75" customHeight="1" x14ac:dyDescent="0.2">
      <c r="A45" s="45">
        <v>42705</v>
      </c>
      <c r="B45" s="56">
        <v>62.722532701527093</v>
      </c>
      <c r="C45" s="56">
        <v>54.700432016096798</v>
      </c>
    </row>
    <row r="46" spans="1:3" ht="12.75" customHeight="1" x14ac:dyDescent="0.2">
      <c r="A46" s="45">
        <v>42736</v>
      </c>
      <c r="B46" s="56">
        <v>62.790716960016603</v>
      </c>
      <c r="C46" s="56">
        <v>54.650468694410463</v>
      </c>
    </row>
    <row r="47" spans="1:3" ht="12.75" customHeight="1" x14ac:dyDescent="0.2">
      <c r="A47" s="45">
        <v>42767</v>
      </c>
      <c r="B47" s="56">
        <v>62.837407902287453</v>
      </c>
      <c r="C47" s="56">
        <v>54.603292186450354</v>
      </c>
    </row>
    <row r="48" spans="1:3" ht="12.75" customHeight="1" x14ac:dyDescent="0.2">
      <c r="A48" s="45">
        <v>42795</v>
      </c>
      <c r="B48" s="56">
        <v>62.888340465971211</v>
      </c>
      <c r="C48" s="56">
        <v>54.576833632096339</v>
      </c>
    </row>
    <row r="49" spans="1:3" ht="12.75" customHeight="1" x14ac:dyDescent="0.2">
      <c r="A49" s="45">
        <v>42826</v>
      </c>
      <c r="B49" s="56">
        <v>62.945407776897156</v>
      </c>
      <c r="C49" s="56">
        <v>54.649077621274884</v>
      </c>
    </row>
    <row r="50" spans="1:3" ht="12.75" customHeight="1" x14ac:dyDescent="0.2">
      <c r="A50" s="45">
        <v>42856</v>
      </c>
      <c r="B50" s="56">
        <v>63.016020213932492</v>
      </c>
      <c r="C50" s="56">
        <v>54.752806399123294</v>
      </c>
    </row>
    <row r="51" spans="1:3" ht="12.75" customHeight="1" x14ac:dyDescent="0.2">
      <c r="A51" s="45">
        <v>42887</v>
      </c>
      <c r="B51" s="56">
        <v>63.120762369727579</v>
      </c>
      <c r="C51" s="56">
        <v>54.923320777462699</v>
      </c>
    </row>
    <row r="52" spans="1:3" ht="12.75" customHeight="1" x14ac:dyDescent="0.2">
      <c r="A52" s="45">
        <v>42917</v>
      </c>
      <c r="B52" s="56">
        <v>63.202986629987265</v>
      </c>
      <c r="C52" s="56">
        <v>55.072542349048568</v>
      </c>
    </row>
    <row r="53" spans="1:3" ht="12.75" customHeight="1" x14ac:dyDescent="0.2">
      <c r="A53" s="45">
        <v>42948</v>
      </c>
      <c r="B53" s="56">
        <v>63.233641204713742</v>
      </c>
      <c r="C53" s="56">
        <v>55.215193807704438</v>
      </c>
    </row>
    <row r="54" spans="1:3" ht="12.75" customHeight="1" x14ac:dyDescent="0.2">
      <c r="A54" s="45">
        <v>42979</v>
      </c>
      <c r="B54" s="56">
        <v>63.195823843935386</v>
      </c>
      <c r="C54" s="56">
        <v>55.183904427173353</v>
      </c>
    </row>
    <row r="55" spans="1:3" ht="12.75" customHeight="1" x14ac:dyDescent="0.2">
      <c r="A55" s="45">
        <v>43009</v>
      </c>
      <c r="B55" s="56">
        <v>63.107720710027664</v>
      </c>
      <c r="C55" s="56">
        <v>55.189750478536531</v>
      </c>
    </row>
    <row r="56" spans="1:3" ht="12.75" customHeight="1" x14ac:dyDescent="0.2">
      <c r="A56" s="45">
        <v>43040</v>
      </c>
      <c r="B56" s="56">
        <v>63.234559872037948</v>
      </c>
      <c r="C56" s="56">
        <v>55.221633656241849</v>
      </c>
    </row>
    <row r="57" spans="1:3" ht="12.75" customHeight="1" x14ac:dyDescent="0.2">
      <c r="A57" s="45">
        <v>43070</v>
      </c>
      <c r="B57" s="56">
        <v>63.189323039086659</v>
      </c>
      <c r="C57" s="56">
        <v>55.279634642112271</v>
      </c>
    </row>
    <row r="58" spans="1:3" ht="12.75" customHeight="1" x14ac:dyDescent="0.2">
      <c r="A58" s="45">
        <v>43101</v>
      </c>
      <c r="B58" s="56">
        <v>63.210097349512317</v>
      </c>
      <c r="C58" s="56">
        <v>55.298137810477172</v>
      </c>
    </row>
    <row r="59" spans="1:3" ht="12.75" customHeight="1" x14ac:dyDescent="0.2">
      <c r="A59" s="45">
        <v>43132</v>
      </c>
      <c r="B59" s="56">
        <v>63.160100755166191</v>
      </c>
      <c r="C59" s="56">
        <v>55.264348051403978</v>
      </c>
    </row>
    <row r="60" spans="1:3" ht="12.75" customHeight="1" x14ac:dyDescent="0.2">
      <c r="A60" s="45">
        <v>43160</v>
      </c>
      <c r="B60" s="56">
        <v>63.167357177281239</v>
      </c>
      <c r="C60" s="56">
        <v>55.223914348774571</v>
      </c>
    </row>
    <row r="61" spans="1:3" ht="12.75" customHeight="1" x14ac:dyDescent="0.2">
      <c r="A61" s="45">
        <v>43191</v>
      </c>
      <c r="B61" s="56">
        <v>63.094564911459045</v>
      </c>
      <c r="C61" s="56">
        <v>55.196527322797351</v>
      </c>
    </row>
    <row r="62" spans="1:3" ht="12.75" customHeight="1" x14ac:dyDescent="0.2">
      <c r="A62" s="45">
        <v>43221</v>
      </c>
      <c r="B62" s="56">
        <v>63.038436248204263</v>
      </c>
      <c r="C62" s="56">
        <v>55.137031885992307</v>
      </c>
    </row>
    <row r="63" spans="1:3" ht="12.75" customHeight="1" x14ac:dyDescent="0.2">
      <c r="A63" s="45">
        <v>43252</v>
      </c>
      <c r="B63" s="56">
        <v>63.016431078507686</v>
      </c>
      <c r="C63" s="56">
        <v>55.163236250238462</v>
      </c>
    </row>
    <row r="64" spans="1:3" ht="12.75" customHeight="1" x14ac:dyDescent="0.2">
      <c r="A64" s="45">
        <v>43282</v>
      </c>
      <c r="B64" s="56">
        <v>63.162766086230036</v>
      </c>
      <c r="C64" s="56">
        <v>55.31248173107911</v>
      </c>
    </row>
    <row r="65" spans="1:3" ht="12.75" customHeight="1" x14ac:dyDescent="0.2">
      <c r="A65" s="45">
        <v>43313</v>
      </c>
      <c r="B65" s="56">
        <v>63.225698168941044</v>
      </c>
      <c r="C65" s="56">
        <v>55.461488246666036</v>
      </c>
    </row>
    <row r="66" spans="1:3" ht="12.75" customHeight="1" x14ac:dyDescent="0.2">
      <c r="A66" s="45">
        <v>43344</v>
      </c>
      <c r="B66" s="56">
        <v>63.2519723995592</v>
      </c>
      <c r="C66" s="56">
        <v>55.565746098737513</v>
      </c>
    </row>
    <row r="67" spans="1:3" ht="12.75" customHeight="1" x14ac:dyDescent="0.2">
      <c r="A67" s="45">
        <v>43374</v>
      </c>
      <c r="B67" s="56">
        <v>63.210403146813967</v>
      </c>
      <c r="C67" s="56">
        <v>55.560253375109383</v>
      </c>
    </row>
    <row r="68" spans="1:3" ht="12.75" customHeight="1" x14ac:dyDescent="0.2">
      <c r="A68" s="45">
        <v>43405</v>
      </c>
      <c r="B68" s="56">
        <v>63.239042392388853</v>
      </c>
      <c r="C68" s="56">
        <v>55.517476592570915</v>
      </c>
    </row>
    <row r="69" spans="1:3" ht="12.75" customHeight="1" x14ac:dyDescent="0.2">
      <c r="A69" s="45">
        <v>43435</v>
      </c>
      <c r="B69" s="56">
        <v>63.194464678959882</v>
      </c>
      <c r="C69" s="56">
        <v>55.411259531577052</v>
      </c>
    </row>
    <row r="70" spans="1:3" ht="12.75" customHeight="1" x14ac:dyDescent="0.2">
      <c r="A70" s="45">
        <v>43466</v>
      </c>
      <c r="B70" s="56">
        <v>63.215756314997456</v>
      </c>
      <c r="C70" s="56">
        <v>55.396558633877206</v>
      </c>
    </row>
    <row r="71" spans="1:3" ht="12.75" customHeight="1" x14ac:dyDescent="0.2">
      <c r="A71" s="45">
        <v>43497</v>
      </c>
      <c r="B71" s="56">
        <v>63.277869112257385</v>
      </c>
      <c r="C71" s="56">
        <v>55.479132607443809</v>
      </c>
    </row>
    <row r="72" spans="1:3" ht="12.75" customHeight="1" x14ac:dyDescent="0.2">
      <c r="A72" s="45">
        <v>43525</v>
      </c>
      <c r="B72" s="56">
        <v>63.453467093665317</v>
      </c>
      <c r="C72" s="56">
        <v>55.695499874427128</v>
      </c>
    </row>
    <row r="73" spans="1:3" ht="12.75" customHeight="1" x14ac:dyDescent="0.2">
      <c r="A73" s="45">
        <v>43556</v>
      </c>
      <c r="B73" s="56">
        <v>63.688704449303586</v>
      </c>
      <c r="C73" s="56">
        <v>55.932370363853423</v>
      </c>
    </row>
    <row r="74" spans="1:3" ht="12.75" customHeight="1" x14ac:dyDescent="0.2">
      <c r="A74" s="45">
        <v>43586</v>
      </c>
      <c r="B74" s="56">
        <v>63.895103254994552</v>
      </c>
      <c r="C74" s="56">
        <v>56.124032852451826</v>
      </c>
    </row>
    <row r="75" spans="1:3" ht="12.75" customHeight="1" x14ac:dyDescent="0.2">
      <c r="A75" s="45">
        <v>43617</v>
      </c>
      <c r="B75" s="56">
        <v>63.943812097473909</v>
      </c>
      <c r="C75" s="56">
        <v>56.253105874663632</v>
      </c>
    </row>
    <row r="76" spans="1:3" ht="12.75" customHeight="1" x14ac:dyDescent="0.2">
      <c r="A76" s="45">
        <v>43647</v>
      </c>
      <c r="B76" s="56">
        <v>63.880284311757833</v>
      </c>
      <c r="C76" s="56">
        <v>56.2429531539183</v>
      </c>
    </row>
    <row r="77" spans="1:3" ht="12.75" customHeight="1" x14ac:dyDescent="0.2">
      <c r="A77" s="45">
        <v>43678</v>
      </c>
      <c r="B77" s="56">
        <v>63.809812268453037</v>
      </c>
      <c r="C77" s="56">
        <v>56.172661068251266</v>
      </c>
    </row>
    <row r="78" spans="1:3" ht="12.75" customHeight="1" x14ac:dyDescent="0.2">
      <c r="A78" s="45">
        <v>43709</v>
      </c>
      <c r="B78" s="56">
        <v>63.683181379550113</v>
      </c>
      <c r="C78" s="56">
        <v>56.046332303076738</v>
      </c>
    </row>
    <row r="79" spans="1:3" ht="12.75" customHeight="1" x14ac:dyDescent="0.2">
      <c r="A79" s="45">
        <v>43739</v>
      </c>
      <c r="B79" s="56">
        <v>63.558025897009323</v>
      </c>
      <c r="C79" s="56">
        <v>55.947833248686422</v>
      </c>
    </row>
    <row r="80" spans="1:3" ht="12.75" customHeight="1" x14ac:dyDescent="0.2">
      <c r="A80" s="45">
        <v>43770</v>
      </c>
      <c r="B80" s="56">
        <v>63.392742546964307</v>
      </c>
      <c r="C80" s="56">
        <v>55.952225065310394</v>
      </c>
    </row>
    <row r="81" spans="1:3" ht="12.75" customHeight="1" x14ac:dyDescent="0.2">
      <c r="A81" s="45">
        <v>43800</v>
      </c>
      <c r="B81" s="56">
        <v>63.339385975054689</v>
      </c>
      <c r="C81" s="56">
        <v>55.953612308450822</v>
      </c>
    </row>
    <row r="82" spans="1:3" ht="12.75" customHeight="1" x14ac:dyDescent="0.2">
      <c r="A82" s="45">
        <v>43831</v>
      </c>
      <c r="B82" s="56">
        <v>63.328939764521408</v>
      </c>
      <c r="C82" s="56">
        <v>56.026499496468709</v>
      </c>
    </row>
    <row r="83" spans="1:3" ht="12.75" customHeight="1" x14ac:dyDescent="0.2">
      <c r="A83" s="45">
        <v>43862</v>
      </c>
      <c r="B83" s="56">
        <v>63.41204587470164</v>
      </c>
      <c r="C83" s="56">
        <v>56.11816027365451</v>
      </c>
    </row>
    <row r="84" spans="1:3" ht="12.75" customHeight="1" x14ac:dyDescent="0.2">
      <c r="A84" s="45">
        <v>43891</v>
      </c>
      <c r="B84" s="56">
        <v>62.853029242701055</v>
      </c>
      <c r="C84" s="56">
        <v>55.437976788157158</v>
      </c>
    </row>
    <row r="85" spans="1:3" ht="12.75" customHeight="1" x14ac:dyDescent="0.2">
      <c r="A85" s="45">
        <v>43922</v>
      </c>
      <c r="B85" s="56">
        <v>61.114682839672149</v>
      </c>
      <c r="C85" s="56">
        <v>53.583965853043885</v>
      </c>
    </row>
    <row r="86" spans="1:3" ht="12.75" customHeight="1" x14ac:dyDescent="0.2">
      <c r="A86" s="45">
        <v>43952</v>
      </c>
      <c r="B86" s="56">
        <v>59.056936268169018</v>
      </c>
      <c r="C86" s="56">
        <v>51.419142384865786</v>
      </c>
    </row>
    <row r="87" spans="1:3" ht="12.75" customHeight="1" x14ac:dyDescent="0.2">
      <c r="A87" s="45">
        <v>43983</v>
      </c>
      <c r="B87" s="56">
        <v>57.514838073418083</v>
      </c>
      <c r="C87" s="56">
        <v>49.768897927288037</v>
      </c>
    </row>
    <row r="88" spans="1:3" ht="12.75" customHeight="1" x14ac:dyDescent="0.2">
      <c r="A88" s="45">
        <v>44013</v>
      </c>
      <c r="B88" s="56">
        <v>56.840059358264753</v>
      </c>
      <c r="C88" s="56">
        <v>48.821726381779072</v>
      </c>
    </row>
    <row r="89" spans="1:3" ht="12.75" customHeight="1" x14ac:dyDescent="0.2">
      <c r="A89" s="45">
        <v>44044</v>
      </c>
      <c r="B89" s="56">
        <v>57.043501102398857</v>
      </c>
      <c r="C89" s="56">
        <v>48.59976153690107</v>
      </c>
    </row>
    <row r="90" spans="1:3" ht="12.75" customHeight="1" x14ac:dyDescent="0.2">
      <c r="A90" s="45">
        <v>44075</v>
      </c>
      <c r="B90" s="56">
        <v>57.429740923149446</v>
      </c>
      <c r="C90" s="56">
        <v>48.838106247882322</v>
      </c>
    </row>
    <row r="91" spans="1:3" ht="12.75" customHeight="1" x14ac:dyDescent="0.2">
      <c r="A91" s="45">
        <v>44105</v>
      </c>
      <c r="B91" s="56">
        <v>58.266730695293475</v>
      </c>
      <c r="C91" s="56">
        <v>49.612209894196091</v>
      </c>
    </row>
    <row r="92" spans="1:3" ht="12.75" customHeight="1" x14ac:dyDescent="0.2">
      <c r="A92" s="45">
        <v>44136</v>
      </c>
      <c r="B92" s="56">
        <v>58.913355698882704</v>
      </c>
      <c r="C92" s="56">
        <v>50.182663778455471</v>
      </c>
    </row>
    <row r="93" spans="1:3" ht="12.75" customHeight="1" x14ac:dyDescent="0.2">
      <c r="A93" s="45">
        <v>44166</v>
      </c>
      <c r="B93" s="56">
        <v>59.288352050571774</v>
      </c>
      <c r="C93" s="56">
        <v>50.520908166061105</v>
      </c>
    </row>
    <row r="94" spans="1:3" ht="12.75" customHeight="1" x14ac:dyDescent="0.2">
      <c r="A94" s="45">
        <v>44197</v>
      </c>
      <c r="B94" s="56">
        <v>59.560282482415076</v>
      </c>
      <c r="C94" s="56">
        <v>50.85914411442895</v>
      </c>
    </row>
    <row r="95" spans="1:3" ht="12.75" customHeight="1" x14ac:dyDescent="0.2">
      <c r="A95" s="45">
        <v>44228</v>
      </c>
      <c r="B95" s="56">
        <v>59.84794018475344</v>
      </c>
      <c r="C95" s="56">
        <v>51.283520655224883</v>
      </c>
    </row>
    <row r="96" spans="1:3" ht="12.75" customHeight="1" x14ac:dyDescent="0.2">
      <c r="A96" s="45">
        <v>44256</v>
      </c>
      <c r="B96" s="56">
        <v>60.018248207189899</v>
      </c>
      <c r="C96" s="56">
        <v>51.413013978105212</v>
      </c>
    </row>
    <row r="97" spans="1:3" ht="12.75" customHeight="1" x14ac:dyDescent="0.2">
      <c r="A97" s="45">
        <v>44287</v>
      </c>
      <c r="B97" s="56">
        <v>60.219820226875697</v>
      </c>
      <c r="C97" s="56">
        <v>51.571516934862302</v>
      </c>
    </row>
    <row r="98" spans="1:3" ht="12.75" customHeight="1" x14ac:dyDescent="0.2">
      <c r="A98" s="45">
        <v>44317</v>
      </c>
      <c r="B98" s="56">
        <v>60.613782874379744</v>
      </c>
      <c r="C98" s="56">
        <v>51.771508741089299</v>
      </c>
    </row>
    <row r="99" spans="1:3" ht="12.75" customHeight="1" x14ac:dyDescent="0.2">
      <c r="A99" s="45">
        <v>44348</v>
      </c>
      <c r="B99" s="56">
        <v>61.004333301699909</v>
      </c>
      <c r="C99" s="56">
        <v>52.384892050632473</v>
      </c>
    </row>
    <row r="100" spans="1:3" ht="12.75" customHeight="1" x14ac:dyDescent="0.2">
      <c r="A100" s="45">
        <v>44378</v>
      </c>
      <c r="B100" s="56">
        <v>61.357142371446258</v>
      </c>
      <c r="C100" s="56">
        <v>52.940825133248211</v>
      </c>
    </row>
    <row r="101" spans="1:3" ht="12.75" customHeight="1" x14ac:dyDescent="0.2">
      <c r="A101" s="45">
        <v>44409</v>
      </c>
      <c r="B101" s="56">
        <v>61.518731451208772</v>
      </c>
      <c r="C101" s="56">
        <v>53.402785205399212</v>
      </c>
    </row>
    <row r="102" spans="1:3" ht="12.75" customHeight="1" x14ac:dyDescent="0.2">
      <c r="A102" s="45">
        <v>44440</v>
      </c>
      <c r="B102" s="56">
        <v>61.748977604180432</v>
      </c>
      <c r="C102" s="56">
        <v>53.88846798220289</v>
      </c>
    </row>
    <row r="103" spans="1:3" ht="12.75" customHeight="1" x14ac:dyDescent="0.2">
      <c r="A103" s="45">
        <v>44470</v>
      </c>
      <c r="B103" s="56">
        <v>61.80904749946194</v>
      </c>
      <c r="C103" s="56">
        <v>54.181389768826868</v>
      </c>
    </row>
    <row r="104" spans="1:3" ht="12.75" customHeight="1" x14ac:dyDescent="0.2">
      <c r="A104" s="45">
        <v>44501</v>
      </c>
      <c r="B104" s="56">
        <v>61.989169966601033</v>
      </c>
      <c r="C104" s="56">
        <v>54.578129231094387</v>
      </c>
    </row>
    <row r="105" spans="1:3" ht="12.75" customHeight="1" x14ac:dyDescent="0.2">
      <c r="A105" s="45">
        <v>44531</v>
      </c>
      <c r="B105" s="56">
        <v>62.288770646489318</v>
      </c>
      <c r="C105" s="56">
        <v>55.025523273134162</v>
      </c>
    </row>
    <row r="106" spans="1:3" ht="12.75" customHeight="1" x14ac:dyDescent="0.2">
      <c r="A106" s="45">
        <v>44562</v>
      </c>
      <c r="B106" s="56">
        <v>62.230692865964627</v>
      </c>
      <c r="C106" s="56">
        <v>55.199447198044162</v>
      </c>
    </row>
    <row r="107" spans="1:3" ht="12.75" customHeight="1" x14ac:dyDescent="0.2">
      <c r="A107" s="45">
        <v>44593</v>
      </c>
      <c r="B107" s="56">
        <v>62.238593292341534</v>
      </c>
      <c r="C107" s="56">
        <v>55.470588693511338</v>
      </c>
    </row>
    <row r="108" spans="1:3" ht="12.75" customHeight="1" x14ac:dyDescent="0.2">
      <c r="A108" s="45">
        <v>44621</v>
      </c>
      <c r="B108" s="56">
        <v>62.319300149576797</v>
      </c>
      <c r="C108" s="56">
        <v>55.720480436260786</v>
      </c>
    </row>
    <row r="109" spans="1:3" ht="12.75" customHeight="1" x14ac:dyDescent="0.2">
      <c r="A109" s="45">
        <v>44652</v>
      </c>
      <c r="B109" s="56">
        <v>62.709097498323317</v>
      </c>
      <c r="C109" s="56">
        <v>56.344202113101453</v>
      </c>
    </row>
    <row r="110" spans="1:3" ht="12.75" customHeight="1" x14ac:dyDescent="0.2">
      <c r="A110" s="45">
        <v>44682</v>
      </c>
      <c r="B110" s="56">
        <v>62.810235480968608</v>
      </c>
      <c r="C110" s="56">
        <v>56.709118805065309</v>
      </c>
    </row>
    <row r="111" spans="1:3" ht="12.75" customHeight="1" x14ac:dyDescent="0.2">
      <c r="A111" s="45">
        <v>44713</v>
      </c>
      <c r="B111" s="56">
        <v>62.80577492950426</v>
      </c>
      <c r="C111" s="56">
        <v>56.978557541635837</v>
      </c>
    </row>
    <row r="112" spans="1:3" ht="12.75" customHeight="1" x14ac:dyDescent="0.2">
      <c r="A112" s="45">
        <v>44743</v>
      </c>
      <c r="B112" s="56">
        <v>62.749274025307855</v>
      </c>
      <c r="C112" s="56">
        <v>57.016384078696682</v>
      </c>
    </row>
    <row r="113" spans="1:3" ht="12.75" customHeight="1" x14ac:dyDescent="0.2">
      <c r="A113" s="45">
        <v>44774</v>
      </c>
      <c r="B113" s="56">
        <v>62.686578035355211</v>
      </c>
      <c r="C113" s="56">
        <v>57.049685720176846</v>
      </c>
    </row>
    <row r="114" spans="1:3" ht="12.75" customHeight="1" x14ac:dyDescent="0.2">
      <c r="A114" s="45">
        <v>44805</v>
      </c>
      <c r="B114" s="56">
        <v>62.509407540093335</v>
      </c>
      <c r="C114" s="56">
        <v>56.997363993703885</v>
      </c>
    </row>
    <row r="115" spans="1:3" ht="12.75" customHeight="1" x14ac:dyDescent="0.2">
      <c r="A115" s="45">
        <v>44835</v>
      </c>
      <c r="B115" s="56">
        <v>62.325545195504766</v>
      </c>
      <c r="C115" s="56">
        <v>56.979278058681039</v>
      </c>
    </row>
    <row r="116" spans="1:3" ht="12.75" customHeight="1" x14ac:dyDescent="0.2">
      <c r="A116" s="45">
        <v>44866</v>
      </c>
      <c r="B116" s="56">
        <v>62.105344052577514</v>
      </c>
      <c r="C116" s="56">
        <v>56.863886103552559</v>
      </c>
    </row>
    <row r="117" spans="1:3" ht="12.75" customHeight="1" x14ac:dyDescent="0.2">
      <c r="A117" s="45">
        <v>44896</v>
      </c>
      <c r="B117" s="56">
        <v>61.860057712053944</v>
      </c>
      <c r="C117" s="56">
        <v>56.672255972001935</v>
      </c>
    </row>
    <row r="118" spans="1:3" ht="12.75" customHeight="1" x14ac:dyDescent="0.2">
      <c r="A118" s="45">
        <v>44927</v>
      </c>
      <c r="B118" s="56">
        <v>61.786818854002156</v>
      </c>
      <c r="C118" s="56">
        <v>56.611985779294706</v>
      </c>
    </row>
    <row r="119" spans="1:3" ht="12.75" customHeight="1" x14ac:dyDescent="0.2">
      <c r="A119" s="45">
        <v>44958</v>
      </c>
      <c r="B119" s="56">
        <v>61.759793696585561</v>
      </c>
      <c r="C119" s="56">
        <v>56.670492520516021</v>
      </c>
    </row>
    <row r="120" spans="1:3" ht="12.75" customHeight="1" x14ac:dyDescent="0.2">
      <c r="A120" s="45">
        <v>44986</v>
      </c>
      <c r="B120" s="56">
        <v>61.78926294395967</v>
      </c>
      <c r="C120" s="56">
        <v>56.709151378710104</v>
      </c>
    </row>
    <row r="121" spans="1:3" ht="12.75" customHeight="1" x14ac:dyDescent="0.2">
      <c r="A121" s="45">
        <v>45017</v>
      </c>
      <c r="B121" s="56">
        <v>61.741953501590267</v>
      </c>
      <c r="C121" s="56">
        <v>56.71486503238539</v>
      </c>
    </row>
    <row r="122" spans="1:3" ht="12.75" customHeight="1" x14ac:dyDescent="0.2">
      <c r="A122" s="45">
        <v>45047</v>
      </c>
      <c r="B122" s="56">
        <v>61.771466144195628</v>
      </c>
      <c r="C122" s="56">
        <v>56.707904783597684</v>
      </c>
    </row>
    <row r="123" spans="1:3" ht="12.75" customHeight="1" x14ac:dyDescent="0.2">
      <c r="A123" s="45">
        <v>45078</v>
      </c>
      <c r="B123" s="56">
        <v>61.765168377313223</v>
      </c>
      <c r="C123" s="56">
        <v>56.788613511054521</v>
      </c>
    </row>
    <row r="124" spans="1:3" ht="12.75" customHeight="1" x14ac:dyDescent="0.2">
      <c r="A124" s="45">
        <v>45108</v>
      </c>
      <c r="B124" s="56">
        <v>61.761150617492284</v>
      </c>
      <c r="C124" s="56">
        <v>56.845870548716995</v>
      </c>
    </row>
    <row r="125" spans="1:3" ht="12.75" customHeight="1" x14ac:dyDescent="0.2">
      <c r="A125" s="45">
        <v>45139</v>
      </c>
      <c r="B125" s="56">
        <v>61.721803603993202</v>
      </c>
      <c r="C125" s="56">
        <v>56.855404250257841</v>
      </c>
    </row>
    <row r="126" spans="1:3" ht="12.75" customHeight="1" x14ac:dyDescent="0.2">
      <c r="A126" s="45">
        <v>45170</v>
      </c>
      <c r="B126" s="56">
        <v>61.642714107948038</v>
      </c>
      <c r="C126" s="56">
        <v>56.802727564140206</v>
      </c>
    </row>
    <row r="127" spans="1:3" ht="12.75" customHeight="1" x14ac:dyDescent="0.2">
      <c r="A127" s="45">
        <v>45200</v>
      </c>
      <c r="B127" s="56">
        <v>61.694927308982777</v>
      </c>
      <c r="C127" s="56">
        <v>56.820447151096914</v>
      </c>
    </row>
    <row r="128" spans="1:3" ht="12.75" customHeight="1" x14ac:dyDescent="0.2">
      <c r="A128" s="45">
        <v>45231</v>
      </c>
      <c r="B128" s="56">
        <v>61.780550327769753</v>
      </c>
      <c r="C128" s="56">
        <v>56.882843073206217</v>
      </c>
    </row>
    <row r="129" spans="1:3" ht="12.75" customHeight="1" x14ac:dyDescent="0.2">
      <c r="A129" s="45">
        <v>45261</v>
      </c>
      <c r="B129" s="56">
        <v>61.982057384874587</v>
      </c>
      <c r="C129" s="56">
        <v>57.147626155224003</v>
      </c>
    </row>
    <row r="130" spans="1:3" ht="12.75" customHeight="1" x14ac:dyDescent="0.2">
      <c r="A130" s="45">
        <v>45292</v>
      </c>
      <c r="B130" s="56">
        <v>61.985357579397537</v>
      </c>
      <c r="C130" s="56">
        <v>57.278235944195373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5"/>
  <dimension ref="A1:B19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.42578125" style="3" customWidth="1"/>
    <col min="2" max="2" width="14.42578125" style="3" customWidth="1"/>
    <col min="3" max="16384" width="8.5703125" style="1"/>
  </cols>
  <sheetData>
    <row r="1" spans="1:2" ht="12.75" customHeight="1" x14ac:dyDescent="0.25">
      <c r="A1" s="4" t="s">
        <v>0</v>
      </c>
    </row>
    <row r="2" spans="1:2" x14ac:dyDescent="0.2">
      <c r="A2" s="5" t="s">
        <v>1</v>
      </c>
    </row>
    <row r="3" spans="1:2" ht="12.6" customHeight="1" x14ac:dyDescent="0.2">
      <c r="A3" s="6" t="s">
        <v>201</v>
      </c>
    </row>
    <row r="4" spans="1:2" ht="12.75" customHeight="1" x14ac:dyDescent="0.2">
      <c r="A4" s="7" t="s">
        <v>77</v>
      </c>
    </row>
    <row r="5" spans="1:2" ht="12.75" customHeight="1" x14ac:dyDescent="0.2">
      <c r="A5" s="8" t="s">
        <v>202</v>
      </c>
    </row>
    <row r="6" spans="1:2" ht="12.75" customHeight="1" x14ac:dyDescent="0.2">
      <c r="A6" s="8" t="s">
        <v>77</v>
      </c>
    </row>
    <row r="7" spans="1:2" x14ac:dyDescent="0.2">
      <c r="A7" s="6"/>
    </row>
    <row r="8" spans="1:2" ht="21.75" customHeight="1" x14ac:dyDescent="0.2">
      <c r="B8" s="10" t="s">
        <v>203</v>
      </c>
    </row>
    <row r="9" spans="1:2" ht="32.25" customHeight="1" x14ac:dyDescent="0.2">
      <c r="A9" s="11" t="s">
        <v>36</v>
      </c>
      <c r="B9" s="11" t="s">
        <v>58</v>
      </c>
    </row>
    <row r="10" spans="1:2" x14ac:dyDescent="0.2">
      <c r="A10" s="45">
        <v>39814</v>
      </c>
      <c r="B10" s="56">
        <v>-63.913515031486753</v>
      </c>
    </row>
    <row r="11" spans="1:2" ht="12.75" customHeight="1" x14ac:dyDescent="0.2">
      <c r="A11" s="45">
        <v>39845</v>
      </c>
      <c r="B11" s="56">
        <v>-10.715031679715961</v>
      </c>
    </row>
    <row r="12" spans="1:2" ht="12.75" customHeight="1" x14ac:dyDescent="0.2">
      <c r="A12" s="45">
        <v>39873</v>
      </c>
      <c r="B12" s="56">
        <v>6.6467976121245886</v>
      </c>
    </row>
    <row r="13" spans="1:2" ht="12.75" customHeight="1" x14ac:dyDescent="0.2">
      <c r="A13" s="45">
        <v>39904</v>
      </c>
      <c r="B13" s="56">
        <v>-11.984807020660025</v>
      </c>
    </row>
    <row r="14" spans="1:2" ht="12.75" customHeight="1" x14ac:dyDescent="0.2">
      <c r="A14" s="45">
        <v>39934</v>
      </c>
      <c r="B14" s="56">
        <v>43.259978169934122</v>
      </c>
    </row>
    <row r="15" spans="1:2" ht="12.75" customHeight="1" x14ac:dyDescent="0.2">
      <c r="A15" s="45">
        <v>39965</v>
      </c>
      <c r="B15" s="56">
        <v>49.778955232202541</v>
      </c>
    </row>
    <row r="16" spans="1:2" ht="12.75" customHeight="1" x14ac:dyDescent="0.2">
      <c r="A16" s="45">
        <v>39995</v>
      </c>
      <c r="B16" s="56">
        <v>111.48775398108968</v>
      </c>
    </row>
    <row r="17" spans="1:2" ht="12.75" customHeight="1" x14ac:dyDescent="0.2">
      <c r="A17" s="45">
        <v>40026</v>
      </c>
      <c r="B17" s="56">
        <v>143.37343190075109</v>
      </c>
    </row>
    <row r="18" spans="1:2" ht="12.75" customHeight="1" x14ac:dyDescent="0.2">
      <c r="A18" s="45">
        <v>40057</v>
      </c>
      <c r="B18" s="56">
        <v>146.77080092730861</v>
      </c>
    </row>
    <row r="19" spans="1:2" ht="12.75" customHeight="1" x14ac:dyDescent="0.2">
      <c r="A19" s="45">
        <v>40087</v>
      </c>
      <c r="B19" s="56">
        <v>196.05604534035223</v>
      </c>
    </row>
    <row r="20" spans="1:2" ht="12.75" customHeight="1" x14ac:dyDescent="0.2">
      <c r="A20" s="45">
        <v>40118</v>
      </c>
      <c r="B20" s="56">
        <v>258.68828358095487</v>
      </c>
    </row>
    <row r="21" spans="1:2" ht="12.75" customHeight="1" x14ac:dyDescent="0.2">
      <c r="A21" s="45">
        <v>40148</v>
      </c>
      <c r="B21" s="56">
        <v>140.10444854549061</v>
      </c>
    </row>
    <row r="22" spans="1:2" ht="12.75" customHeight="1" x14ac:dyDescent="0.2">
      <c r="A22" s="45">
        <v>40179</v>
      </c>
      <c r="B22" s="56">
        <v>210.05432804799079</v>
      </c>
    </row>
    <row r="23" spans="1:2" ht="12.75" customHeight="1" x14ac:dyDescent="0.2">
      <c r="A23" s="45">
        <v>40210</v>
      </c>
      <c r="B23" s="56">
        <v>182.47899904978951</v>
      </c>
    </row>
    <row r="24" spans="1:2" ht="12.75" customHeight="1" x14ac:dyDescent="0.2">
      <c r="A24" s="45">
        <v>40238</v>
      </c>
      <c r="B24" s="56">
        <v>231.70726317329985</v>
      </c>
    </row>
    <row r="25" spans="1:2" ht="12.75" customHeight="1" x14ac:dyDescent="0.2">
      <c r="A25" s="45">
        <v>40269</v>
      </c>
      <c r="B25" s="56">
        <v>183.60592495715105</v>
      </c>
    </row>
    <row r="26" spans="1:2" ht="12.75" customHeight="1" x14ac:dyDescent="0.2">
      <c r="A26" s="45">
        <v>40299</v>
      </c>
      <c r="B26" s="56">
        <v>211.55347990428169</v>
      </c>
    </row>
    <row r="27" spans="1:2" ht="12.75" customHeight="1" x14ac:dyDescent="0.2">
      <c r="A27" s="45">
        <v>40330</v>
      </c>
      <c r="B27" s="56">
        <v>147.43028093696455</v>
      </c>
    </row>
    <row r="28" spans="1:2" ht="12.75" customHeight="1" x14ac:dyDescent="0.2">
      <c r="A28" s="45">
        <v>40360</v>
      </c>
      <c r="B28" s="56">
        <v>158.83491481636349</v>
      </c>
    </row>
    <row r="29" spans="1:2" ht="12.75" customHeight="1" x14ac:dyDescent="0.2">
      <c r="A29" s="45">
        <v>40391</v>
      </c>
      <c r="B29" s="56">
        <v>205.23669542412412</v>
      </c>
    </row>
    <row r="30" spans="1:2" ht="12.75" customHeight="1" x14ac:dyDescent="0.2">
      <c r="A30" s="45">
        <v>40422</v>
      </c>
      <c r="B30" s="56">
        <v>144.40210359731853</v>
      </c>
    </row>
    <row r="31" spans="1:2" ht="12.75" customHeight="1" x14ac:dyDescent="0.2">
      <c r="A31" s="45">
        <v>40452</v>
      </c>
      <c r="B31" s="56">
        <v>174.57460697019962</v>
      </c>
    </row>
    <row r="32" spans="1:2" ht="12.75" customHeight="1" x14ac:dyDescent="0.2">
      <c r="A32" s="45">
        <v>40483</v>
      </c>
      <c r="B32" s="56">
        <v>149.88698370567033</v>
      </c>
    </row>
    <row r="33" spans="1:2" ht="12.75" customHeight="1" x14ac:dyDescent="0.2">
      <c r="A33" s="45">
        <v>40513</v>
      </c>
      <c r="B33" s="56">
        <v>151.15903223206172</v>
      </c>
    </row>
    <row r="34" spans="1:2" ht="12.75" customHeight="1" x14ac:dyDescent="0.2">
      <c r="A34" s="45">
        <v>40544</v>
      </c>
      <c r="B34" s="56">
        <v>177.27710087306309</v>
      </c>
    </row>
    <row r="35" spans="1:2" ht="12.75" customHeight="1" x14ac:dyDescent="0.2">
      <c r="A35" s="45">
        <v>40575</v>
      </c>
      <c r="B35" s="56">
        <v>145.66605542579737</v>
      </c>
    </row>
    <row r="36" spans="1:2" ht="12.75" customHeight="1" x14ac:dyDescent="0.2">
      <c r="A36" s="45">
        <v>40603</v>
      </c>
      <c r="B36" s="56">
        <v>142.97672464617389</v>
      </c>
    </row>
    <row r="37" spans="1:2" ht="12.75" customHeight="1" x14ac:dyDescent="0.2">
      <c r="A37" s="45">
        <v>40634</v>
      </c>
      <c r="B37" s="56">
        <v>148.10274586005391</v>
      </c>
    </row>
    <row r="38" spans="1:2" ht="12.75" customHeight="1" x14ac:dyDescent="0.2">
      <c r="A38" s="45">
        <v>40664</v>
      </c>
      <c r="B38" s="56">
        <v>168.79298635360715</v>
      </c>
    </row>
    <row r="39" spans="1:2" ht="12.75" customHeight="1" x14ac:dyDescent="0.2">
      <c r="A39" s="45">
        <v>40695</v>
      </c>
      <c r="B39" s="56">
        <v>150.34966993378242</v>
      </c>
    </row>
    <row r="40" spans="1:2" ht="12.75" customHeight="1" x14ac:dyDescent="0.2">
      <c r="A40" s="45">
        <v>40725</v>
      </c>
      <c r="B40" s="56">
        <v>118.38630799819599</v>
      </c>
    </row>
    <row r="41" spans="1:2" ht="12.75" customHeight="1" x14ac:dyDescent="0.2">
      <c r="A41" s="45">
        <v>40756</v>
      </c>
      <c r="B41" s="56">
        <v>108.04551058175112</v>
      </c>
    </row>
    <row r="42" spans="1:2" ht="12.75" customHeight="1" x14ac:dyDescent="0.2">
      <c r="A42" s="45">
        <v>40787</v>
      </c>
      <c r="B42" s="56">
        <v>109.59916912467615</v>
      </c>
    </row>
    <row r="43" spans="1:2" ht="12.75" customHeight="1" x14ac:dyDescent="0.2">
      <c r="A43" s="45">
        <v>40817</v>
      </c>
      <c r="B43" s="56">
        <v>105.99255496059544</v>
      </c>
    </row>
    <row r="44" spans="1:2" ht="12.75" customHeight="1" x14ac:dyDescent="0.2">
      <c r="A44" s="45">
        <v>40848</v>
      </c>
      <c r="B44" s="56">
        <v>50.654850507768103</v>
      </c>
    </row>
    <row r="45" spans="1:2" ht="12.75" customHeight="1" x14ac:dyDescent="0.2">
      <c r="A45" s="45">
        <v>40878</v>
      </c>
      <c r="B45" s="56">
        <v>143.31335716695037</v>
      </c>
    </row>
    <row r="46" spans="1:2" ht="12.75" customHeight="1" x14ac:dyDescent="0.2">
      <c r="A46" s="45">
        <v>40909</v>
      </c>
      <c r="B46" s="56">
        <v>140.77474613739642</v>
      </c>
    </row>
    <row r="47" spans="1:2" ht="12.75" customHeight="1" x14ac:dyDescent="0.2">
      <c r="A47" s="45">
        <v>40940</v>
      </c>
      <c r="B47" s="56">
        <v>97.972815713812366</v>
      </c>
    </row>
    <row r="48" spans="1:2" ht="12.75" customHeight="1" x14ac:dyDescent="0.2">
      <c r="A48" s="45">
        <v>40969</v>
      </c>
      <c r="B48" s="56">
        <v>57.395004042441954</v>
      </c>
    </row>
    <row r="49" spans="1:2" ht="12.75" customHeight="1" x14ac:dyDescent="0.2">
      <c r="A49" s="45">
        <v>41000</v>
      </c>
      <c r="B49" s="56">
        <v>94.018925673550456</v>
      </c>
    </row>
    <row r="50" spans="1:2" ht="12.75" customHeight="1" x14ac:dyDescent="0.2">
      <c r="A50" s="45">
        <v>41030</v>
      </c>
      <c r="B50" s="56">
        <v>79.482252589469084</v>
      </c>
    </row>
    <row r="51" spans="1:2" ht="12.75" customHeight="1" x14ac:dyDescent="0.2">
      <c r="A51" s="45">
        <v>41061</v>
      </c>
      <c r="B51" s="56">
        <v>64.295071061037476</v>
      </c>
    </row>
    <row r="52" spans="1:2" ht="12.75" customHeight="1" x14ac:dyDescent="0.2">
      <c r="A52" s="45">
        <v>41091</v>
      </c>
      <c r="B52" s="56">
        <v>127.05923540305439</v>
      </c>
    </row>
    <row r="53" spans="1:2" ht="12.75" customHeight="1" x14ac:dyDescent="0.2">
      <c r="A53" s="45">
        <v>41122</v>
      </c>
      <c r="B53" s="56">
        <v>27.82854860297893</v>
      </c>
    </row>
    <row r="54" spans="1:2" ht="12.75" customHeight="1" x14ac:dyDescent="0.2">
      <c r="A54" s="45">
        <v>41153</v>
      </c>
      <c r="B54" s="56">
        <v>48.587444795769869</v>
      </c>
    </row>
    <row r="55" spans="1:2" ht="12.75" customHeight="1" x14ac:dyDescent="0.2">
      <c r="A55" s="45">
        <v>41183</v>
      </c>
      <c r="B55" s="56">
        <v>56.433665919599122</v>
      </c>
    </row>
    <row r="56" spans="1:2" ht="12.75" customHeight="1" x14ac:dyDescent="0.2">
      <c r="A56" s="45">
        <v>41214</v>
      </c>
      <c r="B56" s="56">
        <v>46.007685488088519</v>
      </c>
    </row>
    <row r="57" spans="1:2" ht="12.75" customHeight="1" x14ac:dyDescent="0.2">
      <c r="A57" s="45">
        <v>41244</v>
      </c>
      <c r="B57" s="56">
        <v>17.369703872665063</v>
      </c>
    </row>
    <row r="58" spans="1:2" ht="12.75" customHeight="1" x14ac:dyDescent="0.2">
      <c r="A58" s="45">
        <v>41275</v>
      </c>
      <c r="B58" s="56">
        <v>42.78950254239561</v>
      </c>
    </row>
    <row r="59" spans="1:2" ht="12.75" customHeight="1" x14ac:dyDescent="0.2">
      <c r="A59" s="45">
        <v>41306</v>
      </c>
      <c r="B59" s="56">
        <v>62.559354790032842</v>
      </c>
    </row>
    <row r="60" spans="1:2" ht="12.75" customHeight="1" x14ac:dyDescent="0.2">
      <c r="A60" s="45">
        <v>41334</v>
      </c>
      <c r="B60" s="56">
        <v>51.355071016182194</v>
      </c>
    </row>
    <row r="61" spans="1:2" ht="12.75" customHeight="1" x14ac:dyDescent="0.2">
      <c r="A61" s="45">
        <v>41365</v>
      </c>
      <c r="B61" s="56">
        <v>79.085838468756293</v>
      </c>
    </row>
    <row r="62" spans="1:2" ht="12.75" customHeight="1" x14ac:dyDescent="0.2">
      <c r="A62" s="45">
        <v>41395</v>
      </c>
      <c r="B62" s="56">
        <v>26.437613097126363</v>
      </c>
    </row>
    <row r="63" spans="1:2" ht="12.75" customHeight="1" x14ac:dyDescent="0.2">
      <c r="A63" s="45">
        <v>41426</v>
      </c>
      <c r="B63" s="56">
        <v>76.430416255952551</v>
      </c>
    </row>
    <row r="64" spans="1:2" ht="12.75" customHeight="1" x14ac:dyDescent="0.2">
      <c r="A64" s="45">
        <v>41456</v>
      </c>
      <c r="B64" s="56">
        <v>33.885248704020164</v>
      </c>
    </row>
    <row r="65" spans="1:2" ht="12.75" customHeight="1" x14ac:dyDescent="0.2">
      <c r="A65" s="45">
        <v>41487</v>
      </c>
      <c r="B65" s="56">
        <v>59.084710821090269</v>
      </c>
    </row>
    <row r="66" spans="1:2" ht="12.75" customHeight="1" x14ac:dyDescent="0.2">
      <c r="A66" s="45">
        <v>41518</v>
      </c>
      <c r="B66" s="56">
        <v>114.09227640830679</v>
      </c>
    </row>
    <row r="67" spans="1:2" ht="12.75" customHeight="1" x14ac:dyDescent="0.2">
      <c r="A67" s="45">
        <v>41548</v>
      </c>
      <c r="B67" s="56">
        <v>94.559942224227584</v>
      </c>
    </row>
    <row r="68" spans="1:2" ht="12.75" customHeight="1" x14ac:dyDescent="0.2">
      <c r="A68" s="45">
        <v>41579</v>
      </c>
      <c r="B68" s="56">
        <v>44.902268340076084</v>
      </c>
    </row>
    <row r="69" spans="1:2" ht="12.75" customHeight="1" x14ac:dyDescent="0.2">
      <c r="A69" s="45">
        <v>41609</v>
      </c>
      <c r="B69" s="56">
        <v>34.276719081795541</v>
      </c>
    </row>
    <row r="70" spans="1:2" ht="12.75" customHeight="1" x14ac:dyDescent="0.2">
      <c r="A70" s="45">
        <v>41640</v>
      </c>
      <c r="B70" s="56">
        <v>38.906792485757499</v>
      </c>
    </row>
    <row r="71" spans="1:2" ht="12.75" customHeight="1" x14ac:dyDescent="0.2">
      <c r="A71" s="45">
        <v>41671</v>
      </c>
      <c r="B71" s="56">
        <v>96.96568223134777</v>
      </c>
    </row>
    <row r="72" spans="1:2" ht="12.75" customHeight="1" x14ac:dyDescent="0.2">
      <c r="A72" s="45">
        <v>41699</v>
      </c>
      <c r="B72" s="56">
        <v>44.823858111675364</v>
      </c>
    </row>
    <row r="73" spans="1:2" ht="12.75" customHeight="1" x14ac:dyDescent="0.2">
      <c r="A73" s="45">
        <v>41730</v>
      </c>
      <c r="B73" s="56">
        <v>-2.665225160855567</v>
      </c>
    </row>
    <row r="74" spans="1:2" ht="12.75" customHeight="1" x14ac:dyDescent="0.2">
      <c r="A74" s="45">
        <v>41760</v>
      </c>
      <c r="B74" s="56">
        <v>20.06772337660566</v>
      </c>
    </row>
    <row r="75" spans="1:2" ht="12.75" customHeight="1" x14ac:dyDescent="0.2">
      <c r="A75" s="45">
        <v>41791</v>
      </c>
      <c r="B75" s="56">
        <v>-9.8611187202748845</v>
      </c>
    </row>
    <row r="76" spans="1:2" ht="12.75" customHeight="1" x14ac:dyDescent="0.2">
      <c r="A76" s="45">
        <v>41821</v>
      </c>
      <c r="B76" s="56">
        <v>11.8114386741505</v>
      </c>
    </row>
    <row r="77" spans="1:2" ht="12.75" customHeight="1" x14ac:dyDescent="0.2">
      <c r="A77" s="45">
        <v>41852</v>
      </c>
      <c r="B77" s="56">
        <v>32.478289032305128</v>
      </c>
    </row>
    <row r="78" spans="1:2" ht="12.75" customHeight="1" x14ac:dyDescent="0.2">
      <c r="A78" s="45">
        <v>41883</v>
      </c>
      <c r="B78" s="56">
        <v>33.239918667721099</v>
      </c>
    </row>
    <row r="79" spans="1:2" ht="12.75" customHeight="1" x14ac:dyDescent="0.2">
      <c r="A79" s="45">
        <v>41913</v>
      </c>
      <c r="B79" s="56">
        <v>-32.166912564233641</v>
      </c>
    </row>
    <row r="80" spans="1:2" ht="12.75" customHeight="1" x14ac:dyDescent="0.2">
      <c r="A80" s="45">
        <v>41944</v>
      </c>
      <c r="B80" s="56">
        <v>1.9826406623201911</v>
      </c>
    </row>
    <row r="81" spans="1:2" ht="12.75" customHeight="1" x14ac:dyDescent="0.2">
      <c r="A81" s="45">
        <v>41974</v>
      </c>
      <c r="B81" s="56">
        <v>-92.707914851390996</v>
      </c>
    </row>
    <row r="82" spans="1:2" ht="12.75" customHeight="1" x14ac:dyDescent="0.2">
      <c r="A82" s="45">
        <v>42005</v>
      </c>
      <c r="B82" s="56">
        <v>-82.594965739015024</v>
      </c>
    </row>
    <row r="83" spans="1:2" ht="12.75" customHeight="1" x14ac:dyDescent="0.2">
      <c r="A83" s="45">
        <v>42036</v>
      </c>
      <c r="B83" s="56">
        <v>-66.039607116173258</v>
      </c>
    </row>
    <row r="84" spans="1:2" ht="12.75" customHeight="1" x14ac:dyDescent="0.2">
      <c r="A84" s="45">
        <v>42064</v>
      </c>
      <c r="B84" s="56">
        <v>-36.591750702121296</v>
      </c>
    </row>
    <row r="85" spans="1:2" ht="12.75" customHeight="1" x14ac:dyDescent="0.2">
      <c r="A85" s="45">
        <v>42095</v>
      </c>
      <c r="B85" s="56">
        <v>-191.59967587090725</v>
      </c>
    </row>
    <row r="86" spans="1:2" ht="12.75" customHeight="1" x14ac:dyDescent="0.2">
      <c r="A86" s="45">
        <v>42125</v>
      </c>
      <c r="B86" s="56">
        <v>-144.78392425719042</v>
      </c>
    </row>
    <row r="87" spans="1:2" ht="12.75" customHeight="1" x14ac:dyDescent="0.2">
      <c r="A87" s="45">
        <v>42156</v>
      </c>
      <c r="B87" s="56">
        <v>-138.60030525286939</v>
      </c>
    </row>
    <row r="88" spans="1:2" ht="12.75" customHeight="1" x14ac:dyDescent="0.2">
      <c r="A88" s="45">
        <v>42186</v>
      </c>
      <c r="B88" s="56">
        <v>-160.35747009923449</v>
      </c>
    </row>
    <row r="89" spans="1:2" ht="12.75" customHeight="1" x14ac:dyDescent="0.2">
      <c r="A89" s="45">
        <v>42217</v>
      </c>
      <c r="B89" s="56">
        <v>-153.6281987195278</v>
      </c>
    </row>
    <row r="90" spans="1:2" ht="12.75" customHeight="1" x14ac:dyDescent="0.2">
      <c r="A90" s="45">
        <v>42248</v>
      </c>
      <c r="B90" s="56">
        <v>-182.02841139346083</v>
      </c>
    </row>
    <row r="91" spans="1:2" ht="12.75" customHeight="1" x14ac:dyDescent="0.2">
      <c r="A91" s="45">
        <v>42278</v>
      </c>
      <c r="B91" s="56">
        <v>-181.17638460431249</v>
      </c>
    </row>
    <row r="92" spans="1:2" ht="12.75" customHeight="1" x14ac:dyDescent="0.2">
      <c r="A92" s="45">
        <v>42309</v>
      </c>
      <c r="B92" s="56">
        <v>-150.78313296010461</v>
      </c>
    </row>
    <row r="93" spans="1:2" ht="12.75" customHeight="1" x14ac:dyDescent="0.2">
      <c r="A93" s="45">
        <v>42339</v>
      </c>
      <c r="B93" s="56">
        <v>-171.31067731692386</v>
      </c>
    </row>
    <row r="94" spans="1:2" ht="12.75" customHeight="1" x14ac:dyDescent="0.2">
      <c r="A94" s="45">
        <v>42370</v>
      </c>
      <c r="B94" s="56">
        <v>-106.82933599644015</v>
      </c>
    </row>
    <row r="95" spans="1:2" ht="12.75" customHeight="1" x14ac:dyDescent="0.2">
      <c r="A95" s="45">
        <v>42401</v>
      </c>
      <c r="B95" s="56">
        <v>-153.76749975260697</v>
      </c>
    </row>
    <row r="96" spans="1:2" ht="12.75" customHeight="1" x14ac:dyDescent="0.2">
      <c r="A96" s="45">
        <v>42430</v>
      </c>
      <c r="B96" s="56">
        <v>-162.11001940044855</v>
      </c>
    </row>
    <row r="97" spans="1:2" ht="12.75" customHeight="1" x14ac:dyDescent="0.2">
      <c r="A97" s="45">
        <v>42461</v>
      </c>
      <c r="B97" s="56">
        <v>-146.5004161919197</v>
      </c>
    </row>
    <row r="98" spans="1:2" ht="12.75" customHeight="1" x14ac:dyDescent="0.2">
      <c r="A98" s="45">
        <v>42491</v>
      </c>
      <c r="B98" s="56">
        <v>-96.591305724959128</v>
      </c>
    </row>
    <row r="99" spans="1:2" ht="12.75" customHeight="1" x14ac:dyDescent="0.2">
      <c r="A99" s="45">
        <v>42522</v>
      </c>
      <c r="B99" s="56">
        <v>-109.01631105110864</v>
      </c>
    </row>
    <row r="100" spans="1:2" ht="12.75" customHeight="1" x14ac:dyDescent="0.2">
      <c r="A100" s="45">
        <v>42552</v>
      </c>
      <c r="B100" s="56">
        <v>-101.44535606149002</v>
      </c>
    </row>
    <row r="101" spans="1:2" ht="12.75" customHeight="1" x14ac:dyDescent="0.2">
      <c r="A101" s="45">
        <v>42583</v>
      </c>
      <c r="B101" s="56">
        <v>-96.50224620346259</v>
      </c>
    </row>
    <row r="102" spans="1:2" ht="12.75" customHeight="1" x14ac:dyDescent="0.2">
      <c r="A102" s="45">
        <v>42614</v>
      </c>
      <c r="B102" s="56">
        <v>-121.90676825741912</v>
      </c>
    </row>
    <row r="103" spans="1:2" ht="12.75" customHeight="1" x14ac:dyDescent="0.2">
      <c r="A103" s="45">
        <v>42644</v>
      </c>
      <c r="B103" s="56">
        <v>-99.641323121033835</v>
      </c>
    </row>
    <row r="104" spans="1:2" ht="12.75" customHeight="1" x14ac:dyDescent="0.2">
      <c r="A104" s="45">
        <v>42675</v>
      </c>
      <c r="B104" s="56">
        <v>-141.8205673958503</v>
      </c>
    </row>
    <row r="105" spans="1:2" ht="12.75" customHeight="1" x14ac:dyDescent="0.2">
      <c r="A105" s="45">
        <v>42705</v>
      </c>
      <c r="B105" s="56">
        <v>-60.064938917916734</v>
      </c>
    </row>
    <row r="106" spans="1:2" ht="12.75" customHeight="1" x14ac:dyDescent="0.2">
      <c r="A106" s="45">
        <v>42736</v>
      </c>
      <c r="B106" s="56">
        <v>-46.629031077401947</v>
      </c>
    </row>
    <row r="107" spans="1:2" ht="12.75" customHeight="1" x14ac:dyDescent="0.2">
      <c r="A107" s="45">
        <v>42767</v>
      </c>
      <c r="B107" s="56">
        <v>-40.853741241226906</v>
      </c>
    </row>
    <row r="108" spans="1:2" ht="12.75" customHeight="1" x14ac:dyDescent="0.2">
      <c r="A108" s="45">
        <v>42795</v>
      </c>
      <c r="B108" s="56">
        <v>-60.227047417608091</v>
      </c>
    </row>
    <row r="109" spans="1:2" ht="12.75" customHeight="1" x14ac:dyDescent="0.2">
      <c r="A109" s="45">
        <v>42826</v>
      </c>
      <c r="B109" s="56">
        <v>-20.404461447813084</v>
      </c>
    </row>
    <row r="110" spans="1:2" ht="12.75" customHeight="1" x14ac:dyDescent="0.2">
      <c r="A110" s="45">
        <v>42856</v>
      </c>
      <c r="B110" s="56">
        <v>18.102612335698215</v>
      </c>
    </row>
    <row r="111" spans="1:2" ht="12.75" customHeight="1" x14ac:dyDescent="0.2">
      <c r="A111" s="45">
        <v>42887</v>
      </c>
      <c r="B111" s="56">
        <v>-7.5973189368841707</v>
      </c>
    </row>
    <row r="112" spans="1:2" ht="12.75" customHeight="1" x14ac:dyDescent="0.2">
      <c r="A112" s="45">
        <v>42917</v>
      </c>
      <c r="B112" s="56">
        <v>24.348221300043164</v>
      </c>
    </row>
    <row r="113" spans="1:2" ht="12.75" customHeight="1" x14ac:dyDescent="0.2">
      <c r="A113" s="45">
        <v>42948</v>
      </c>
      <c r="B113" s="56">
        <v>-31.269878577358789</v>
      </c>
    </row>
    <row r="114" spans="1:2" ht="12.75" customHeight="1" x14ac:dyDescent="0.2">
      <c r="A114" s="45">
        <v>42979</v>
      </c>
      <c r="B114" s="56">
        <v>-50.620508502942513</v>
      </c>
    </row>
    <row r="115" spans="1:2" ht="12.75" customHeight="1" x14ac:dyDescent="0.2">
      <c r="A115" s="45">
        <v>43009</v>
      </c>
      <c r="B115" s="56">
        <v>50.111332243682583</v>
      </c>
    </row>
    <row r="116" spans="1:2" ht="12.75" customHeight="1" x14ac:dyDescent="0.2">
      <c r="A116" s="45">
        <v>43040</v>
      </c>
      <c r="B116" s="56">
        <v>-39.70749099770817</v>
      </c>
    </row>
    <row r="117" spans="1:2" ht="12.75" customHeight="1" x14ac:dyDescent="0.2">
      <c r="A117" s="45">
        <v>43070</v>
      </c>
      <c r="B117" s="56">
        <v>57.312179390052798</v>
      </c>
    </row>
    <row r="118" spans="1:2" ht="12.75" customHeight="1" x14ac:dyDescent="0.2">
      <c r="A118" s="45">
        <v>43101</v>
      </c>
      <c r="B118" s="56">
        <v>75.603907445870334</v>
      </c>
    </row>
    <row r="119" spans="1:2" ht="12.75" customHeight="1" x14ac:dyDescent="0.2">
      <c r="A119" s="45">
        <v>43132</v>
      </c>
      <c r="B119" s="56">
        <v>13.247352271625539</v>
      </c>
    </row>
    <row r="120" spans="1:2" ht="12.75" customHeight="1" x14ac:dyDescent="0.2">
      <c r="A120" s="45">
        <v>43160</v>
      </c>
      <c r="B120" s="56">
        <v>35.919462558311409</v>
      </c>
    </row>
    <row r="121" spans="1:2" ht="12.75" customHeight="1" x14ac:dyDescent="0.2">
      <c r="A121" s="45">
        <v>43191</v>
      </c>
      <c r="B121" s="56">
        <v>48.802868461916923</v>
      </c>
    </row>
    <row r="122" spans="1:2" ht="12.75" customHeight="1" x14ac:dyDescent="0.2">
      <c r="A122" s="45">
        <v>43221</v>
      </c>
      <c r="B122" s="56">
        <v>27.304383420421043</v>
      </c>
    </row>
    <row r="123" spans="1:2" ht="12.75" customHeight="1" x14ac:dyDescent="0.2">
      <c r="A123" s="45">
        <v>43252</v>
      </c>
      <c r="B123" s="56">
        <v>-20.70147959109093</v>
      </c>
    </row>
    <row r="124" spans="1:2" ht="12.75" customHeight="1" x14ac:dyDescent="0.2">
      <c r="A124" s="45">
        <v>43282</v>
      </c>
      <c r="B124" s="56">
        <v>32.310856611056487</v>
      </c>
    </row>
    <row r="125" spans="1:2" ht="12.75" customHeight="1" x14ac:dyDescent="0.2">
      <c r="A125" s="45">
        <v>43313</v>
      </c>
      <c r="B125" s="56">
        <v>35.322820792882936</v>
      </c>
    </row>
    <row r="126" spans="1:2" ht="12.75" customHeight="1" x14ac:dyDescent="0.2">
      <c r="A126" s="45">
        <v>43344</v>
      </c>
      <c r="B126" s="56">
        <v>46.738031400895444</v>
      </c>
    </row>
    <row r="127" spans="1:2" ht="12.75" customHeight="1" x14ac:dyDescent="0.2">
      <c r="A127" s="45">
        <v>43374</v>
      </c>
      <c r="B127" s="56">
        <v>28.533447810823329</v>
      </c>
    </row>
    <row r="128" spans="1:2" ht="12.75" customHeight="1" x14ac:dyDescent="0.2">
      <c r="A128" s="45">
        <v>43405</v>
      </c>
      <c r="B128" s="56">
        <v>26.003942895537008</v>
      </c>
    </row>
    <row r="129" spans="1:2" ht="12.75" customHeight="1" x14ac:dyDescent="0.2">
      <c r="A129" s="45">
        <v>43435</v>
      </c>
      <c r="B129" s="56">
        <v>50.632595652533695</v>
      </c>
    </row>
    <row r="130" spans="1:2" ht="12.75" customHeight="1" x14ac:dyDescent="0.2">
      <c r="A130" s="45">
        <v>43466</v>
      </c>
      <c r="B130" s="56">
        <v>40.774262078231665</v>
      </c>
    </row>
    <row r="131" spans="1:2" ht="12.75" customHeight="1" x14ac:dyDescent="0.2">
      <c r="A131" s="45">
        <v>43497</v>
      </c>
      <c r="B131" s="56">
        <v>28.514638905963629</v>
      </c>
    </row>
    <row r="132" spans="1:2" ht="12.75" customHeight="1" x14ac:dyDescent="0.2">
      <c r="A132" s="45">
        <v>43525</v>
      </c>
      <c r="B132" s="56">
        <v>40.831234469214685</v>
      </c>
    </row>
    <row r="133" spans="1:2" ht="12.75" customHeight="1" x14ac:dyDescent="0.2">
      <c r="A133" s="45">
        <v>43556</v>
      </c>
      <c r="B133" s="56">
        <v>72.720514371130619</v>
      </c>
    </row>
    <row r="134" spans="1:2" ht="12.75" customHeight="1" x14ac:dyDescent="0.2">
      <c r="A134" s="45">
        <v>43586</v>
      </c>
      <c r="B134" s="56">
        <v>29.566820579804713</v>
      </c>
    </row>
    <row r="135" spans="1:2" ht="12.75" customHeight="1" x14ac:dyDescent="0.2">
      <c r="A135" s="45">
        <v>43617</v>
      </c>
      <c r="B135" s="56">
        <v>23.325493738787248</v>
      </c>
    </row>
    <row r="136" spans="1:2" ht="12.75" customHeight="1" x14ac:dyDescent="0.2">
      <c r="A136" s="45">
        <v>43647</v>
      </c>
      <c r="B136" s="56">
        <v>25.696364891875302</v>
      </c>
    </row>
    <row r="137" spans="1:2" ht="12.75" customHeight="1" x14ac:dyDescent="0.2">
      <c r="A137" s="45">
        <v>43678</v>
      </c>
      <c r="B137" s="56">
        <v>34.068320053827719</v>
      </c>
    </row>
    <row r="138" spans="1:2" ht="12.75" customHeight="1" x14ac:dyDescent="0.2">
      <c r="A138" s="45">
        <v>43709</v>
      </c>
      <c r="B138" s="56">
        <v>61.032343438789248</v>
      </c>
    </row>
    <row r="139" spans="1:2" ht="12.75" customHeight="1" x14ac:dyDescent="0.2">
      <c r="A139" s="45">
        <v>43739</v>
      </c>
      <c r="B139" s="56">
        <v>40.980741629876427</v>
      </c>
    </row>
    <row r="140" spans="1:2" ht="12.75" customHeight="1" x14ac:dyDescent="0.2">
      <c r="A140" s="45">
        <v>43770</v>
      </c>
      <c r="B140" s="56">
        <v>60.023619273669787</v>
      </c>
    </row>
    <row r="141" spans="1:2" ht="12.75" customHeight="1" x14ac:dyDescent="0.2">
      <c r="A141" s="45">
        <v>43800</v>
      </c>
      <c r="B141" s="56">
        <v>89.351480870396131</v>
      </c>
    </row>
    <row r="142" spans="1:2" ht="12.75" customHeight="1" x14ac:dyDescent="0.2">
      <c r="A142" s="45">
        <v>43831</v>
      </c>
      <c r="B142" s="56">
        <v>112.68795315341116</v>
      </c>
    </row>
    <row r="143" spans="1:2" ht="12.75" customHeight="1" x14ac:dyDescent="0.2">
      <c r="A143" s="45">
        <v>43862</v>
      </c>
      <c r="B143" s="56">
        <v>145.09162983481238</v>
      </c>
    </row>
    <row r="144" spans="1:2" ht="12.75" customHeight="1" x14ac:dyDescent="0.2">
      <c r="A144" s="45">
        <v>43891</v>
      </c>
      <c r="B144" s="56">
        <v>-229.5649752728371</v>
      </c>
    </row>
    <row r="145" spans="1:2" ht="12.75" customHeight="1" x14ac:dyDescent="0.2">
      <c r="A145" s="45">
        <v>43922</v>
      </c>
      <c r="B145" s="56">
        <v>-945.93614918939545</v>
      </c>
    </row>
    <row r="146" spans="1:2" ht="12.75" customHeight="1" x14ac:dyDescent="0.2">
      <c r="A146" s="45">
        <v>43952</v>
      </c>
      <c r="B146" s="56">
        <v>-354.57849633831404</v>
      </c>
    </row>
    <row r="147" spans="1:2" ht="12.75" customHeight="1" x14ac:dyDescent="0.2">
      <c r="A147" s="45">
        <v>43983</v>
      </c>
      <c r="B147" s="56">
        <v>-56.582917966989683</v>
      </c>
    </row>
    <row r="148" spans="1:2" ht="12.75" customHeight="1" x14ac:dyDescent="0.2">
      <c r="A148" s="45">
        <v>44013</v>
      </c>
      <c r="B148" s="56">
        <v>93.231816346371204</v>
      </c>
    </row>
    <row r="149" spans="1:2" ht="12.75" customHeight="1" x14ac:dyDescent="0.2">
      <c r="A149" s="45">
        <v>44044</v>
      </c>
      <c r="B149" s="56">
        <v>148.37386786843581</v>
      </c>
    </row>
    <row r="150" spans="1:2" ht="12.75" customHeight="1" x14ac:dyDescent="0.2">
      <c r="A150" s="45">
        <v>44075</v>
      </c>
      <c r="B150" s="56">
        <v>207.12864815285522</v>
      </c>
    </row>
    <row r="151" spans="1:2" ht="12.75" customHeight="1" x14ac:dyDescent="0.2">
      <c r="A151" s="45">
        <v>44105</v>
      </c>
      <c r="B151" s="56">
        <v>350.08456650232313</v>
      </c>
    </row>
    <row r="152" spans="1:2" ht="12.75" customHeight="1" x14ac:dyDescent="0.2">
      <c r="A152" s="45">
        <v>44136</v>
      </c>
      <c r="B152" s="56">
        <v>360.72993290991406</v>
      </c>
    </row>
    <row r="153" spans="1:2" ht="12.75" customHeight="1" x14ac:dyDescent="0.2">
      <c r="A153" s="45">
        <v>44166</v>
      </c>
      <c r="B153" s="56">
        <v>342.31157305847995</v>
      </c>
    </row>
    <row r="154" spans="1:2" ht="12.75" customHeight="1" x14ac:dyDescent="0.2">
      <c r="A154" s="45">
        <v>44197</v>
      </c>
      <c r="B154" s="56">
        <v>283.79405961852427</v>
      </c>
    </row>
    <row r="155" spans="1:2" ht="12.75" customHeight="1" x14ac:dyDescent="0.2">
      <c r="A155" s="45">
        <v>44228</v>
      </c>
      <c r="B155" s="56">
        <v>354.9807913756033</v>
      </c>
    </row>
    <row r="156" spans="1:2" ht="12.75" customHeight="1" x14ac:dyDescent="0.2">
      <c r="A156" s="45">
        <v>44256</v>
      </c>
      <c r="B156" s="56">
        <v>175.32779790623394</v>
      </c>
    </row>
    <row r="157" spans="1:2" ht="12.75" customHeight="1" x14ac:dyDescent="0.2">
      <c r="A157" s="45">
        <v>44287</v>
      </c>
      <c r="B157" s="56">
        <v>74.020200251698967</v>
      </c>
    </row>
    <row r="158" spans="1:2" ht="12.75" customHeight="1" x14ac:dyDescent="0.2">
      <c r="A158" s="45">
        <v>44317</v>
      </c>
      <c r="B158" s="56">
        <v>266.25960410946863</v>
      </c>
    </row>
    <row r="159" spans="1:2" ht="12.75" customHeight="1" x14ac:dyDescent="0.2">
      <c r="A159" s="45">
        <v>44348</v>
      </c>
      <c r="B159" s="56">
        <v>270.02523536003474</v>
      </c>
    </row>
    <row r="160" spans="1:2" ht="12.75" customHeight="1" x14ac:dyDescent="0.2">
      <c r="A160" s="45">
        <v>44378</v>
      </c>
      <c r="B160" s="56">
        <v>282.4482617426126</v>
      </c>
    </row>
    <row r="161" spans="1:2" ht="12.75" customHeight="1" x14ac:dyDescent="0.2">
      <c r="A161" s="45">
        <v>44409</v>
      </c>
      <c r="B161" s="56">
        <v>266.2398669015891</v>
      </c>
    </row>
    <row r="162" spans="1:2" ht="12.75" customHeight="1" x14ac:dyDescent="0.2">
      <c r="A162" s="45">
        <v>44440</v>
      </c>
      <c r="B162" s="56">
        <v>211.9160916915217</v>
      </c>
    </row>
    <row r="163" spans="1:2" ht="12.75" customHeight="1" x14ac:dyDescent="0.2">
      <c r="A163" s="45">
        <v>44470</v>
      </c>
      <c r="B163" s="56">
        <v>225.00268241113866</v>
      </c>
    </row>
    <row r="164" spans="1:2" ht="12.75" customHeight="1" x14ac:dyDescent="0.2">
      <c r="A164" s="45">
        <v>44501</v>
      </c>
      <c r="B164" s="56">
        <v>295.95068083409967</v>
      </c>
    </row>
    <row r="165" spans="1:2" ht="12.75" customHeight="1" x14ac:dyDescent="0.2">
      <c r="A165" s="45">
        <v>44531</v>
      </c>
      <c r="B165" s="56">
        <v>212.23017186096078</v>
      </c>
    </row>
    <row r="166" spans="1:2" ht="12.75" customHeight="1" x14ac:dyDescent="0.2">
      <c r="A166" s="45">
        <v>44562</v>
      </c>
      <c r="B166" s="56">
        <v>186.21229735459946</v>
      </c>
    </row>
    <row r="167" spans="1:2" ht="12.75" customHeight="1" x14ac:dyDescent="0.2">
      <c r="A167" s="45">
        <v>44593</v>
      </c>
      <c r="B167" s="56">
        <v>181.57406103002396</v>
      </c>
    </row>
    <row r="168" spans="1:2" ht="12.75" customHeight="1" x14ac:dyDescent="0.2">
      <c r="A168" s="45">
        <v>44621</v>
      </c>
      <c r="B168" s="56">
        <v>186.46564105502191</v>
      </c>
    </row>
    <row r="169" spans="1:2" ht="12.75" customHeight="1" x14ac:dyDescent="0.2">
      <c r="A169" s="45">
        <v>44652</v>
      </c>
      <c r="B169" s="56">
        <v>156.57091824133997</v>
      </c>
    </row>
    <row r="170" spans="1:2" ht="12.75" customHeight="1" x14ac:dyDescent="0.2">
      <c r="A170" s="45">
        <v>44682</v>
      </c>
      <c r="B170" s="56">
        <v>249.83693010568712</v>
      </c>
    </row>
    <row r="171" spans="1:2" ht="12.75" customHeight="1" x14ac:dyDescent="0.2">
      <c r="A171" s="45">
        <v>44713</v>
      </c>
      <c r="B171" s="56">
        <v>229.28164382857062</v>
      </c>
    </row>
    <row r="172" spans="1:2" ht="12.75" customHeight="1" x14ac:dyDescent="0.2">
      <c r="A172" s="45">
        <v>44743</v>
      </c>
      <c r="B172" s="56">
        <v>184.25657487687889</v>
      </c>
    </row>
    <row r="173" spans="1:2" ht="12.75" customHeight="1" x14ac:dyDescent="0.2">
      <c r="A173" s="45">
        <v>44774</v>
      </c>
      <c r="B173" s="56">
        <v>164.2966676773359</v>
      </c>
    </row>
    <row r="174" spans="1:2" ht="12.75" customHeight="1" x14ac:dyDescent="0.2">
      <c r="A174" s="45">
        <v>44805</v>
      </c>
      <c r="B174" s="56">
        <v>176.94157207013225</v>
      </c>
    </row>
    <row r="175" spans="1:2" ht="12.75" customHeight="1" x14ac:dyDescent="0.2">
      <c r="A175" s="45">
        <v>44835</v>
      </c>
      <c r="B175" s="56">
        <v>133.51976207148726</v>
      </c>
    </row>
    <row r="176" spans="1:2" ht="12.75" customHeight="1" x14ac:dyDescent="0.2">
      <c r="A176" s="45">
        <v>44866</v>
      </c>
      <c r="B176" s="56">
        <v>117.98726326378667</v>
      </c>
    </row>
    <row r="177" spans="1:2" ht="12.75" customHeight="1" x14ac:dyDescent="0.2">
      <c r="A177" s="45">
        <v>44896</v>
      </c>
      <c r="B177" s="56">
        <v>68.894621058007928</v>
      </c>
    </row>
    <row r="178" spans="1:2" ht="12.75" customHeight="1" x14ac:dyDescent="0.2">
      <c r="A178" s="45">
        <v>44927</v>
      </c>
      <c r="B178" s="56">
        <v>112.43577373329737</v>
      </c>
    </row>
    <row r="179" spans="1:2" ht="12.75" customHeight="1" x14ac:dyDescent="0.2">
      <c r="A179" s="45">
        <v>44958</v>
      </c>
      <c r="B179" s="56">
        <v>156.85529091418559</v>
      </c>
    </row>
    <row r="180" spans="1:2" ht="12.75" customHeight="1" x14ac:dyDescent="0.2">
      <c r="A180" s="45">
        <v>44986</v>
      </c>
      <c r="B180" s="56">
        <v>171.02467662776704</v>
      </c>
    </row>
    <row r="181" spans="1:2" ht="12.75" customHeight="1" x14ac:dyDescent="0.2">
      <c r="A181" s="45">
        <v>45017</v>
      </c>
      <c r="B181" s="56">
        <v>137.74489570792647</v>
      </c>
    </row>
    <row r="182" spans="1:2" ht="12.75" customHeight="1" x14ac:dyDescent="0.2">
      <c r="A182" s="45">
        <v>45047</v>
      </c>
      <c r="B182" s="56">
        <v>116.66206662851641</v>
      </c>
    </row>
    <row r="183" spans="1:2" ht="12.75" customHeight="1" x14ac:dyDescent="0.2">
      <c r="A183" s="45">
        <v>45078</v>
      </c>
      <c r="B183" s="56">
        <v>103.2200523602306</v>
      </c>
    </row>
    <row r="184" spans="1:2" ht="12.75" customHeight="1" x14ac:dyDescent="0.2">
      <c r="A184" s="45">
        <v>45108</v>
      </c>
      <c r="B184" s="56">
        <v>104.17476992464694</v>
      </c>
    </row>
    <row r="185" spans="1:2" ht="12.75" customHeight="1" x14ac:dyDescent="0.2">
      <c r="A185" s="45">
        <v>45139</v>
      </c>
      <c r="B185" s="56">
        <v>107.217716803713</v>
      </c>
    </row>
    <row r="186" spans="1:2" ht="12.75" customHeight="1" x14ac:dyDescent="0.2">
      <c r="A186" s="45">
        <v>45170</v>
      </c>
      <c r="B186" s="56">
        <v>112.67042452658549</v>
      </c>
    </row>
    <row r="187" spans="1:2" ht="12.75" customHeight="1" x14ac:dyDescent="0.2">
      <c r="A187" s="45">
        <v>45200</v>
      </c>
      <c r="B187" s="56">
        <v>164.11760119551352</v>
      </c>
    </row>
    <row r="188" spans="1:2" ht="12.75" customHeight="1" x14ac:dyDescent="0.2">
      <c r="A188" s="45">
        <v>45231</v>
      </c>
      <c r="B188" s="56">
        <v>119.54697721201391</v>
      </c>
    </row>
    <row r="189" spans="1:2" ht="12.75" customHeight="1" x14ac:dyDescent="0.2">
      <c r="A189" s="45">
        <v>45261</v>
      </c>
      <c r="B189" s="56">
        <v>91.285055152159188</v>
      </c>
    </row>
    <row r="190" spans="1:2" ht="12.75" customHeight="1" x14ac:dyDescent="0.2">
      <c r="A190" s="45">
        <v>45292</v>
      </c>
      <c r="B190" s="13">
        <v>203.37780859901289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6"/>
  <dimension ref="A1:C82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.42578125" style="3" customWidth="1"/>
    <col min="2" max="3" width="16" style="3" customWidth="1"/>
    <col min="4" max="16384" width="8.5703125" style="1"/>
  </cols>
  <sheetData>
    <row r="1" spans="1:3" ht="12.75" customHeight="1" x14ac:dyDescent="0.25">
      <c r="A1" s="4" t="s">
        <v>0</v>
      </c>
    </row>
    <row r="2" spans="1:3" x14ac:dyDescent="0.2">
      <c r="A2" s="5" t="s">
        <v>1</v>
      </c>
    </row>
    <row r="3" spans="1:3" ht="12.6" customHeight="1" x14ac:dyDescent="0.2">
      <c r="A3" s="6" t="s">
        <v>204</v>
      </c>
    </row>
    <row r="4" spans="1:3" ht="12.75" customHeight="1" x14ac:dyDescent="0.2">
      <c r="A4" s="7" t="s">
        <v>77</v>
      </c>
    </row>
    <row r="5" spans="1:3" ht="12.75" customHeight="1" x14ac:dyDescent="0.2">
      <c r="A5" s="8" t="s">
        <v>161</v>
      </c>
    </row>
    <row r="6" spans="1:3" ht="12.75" customHeight="1" x14ac:dyDescent="0.2">
      <c r="A6" s="8" t="s">
        <v>77</v>
      </c>
    </row>
    <row r="7" spans="1:3" x14ac:dyDescent="0.2">
      <c r="A7" s="6"/>
    </row>
    <row r="8" spans="1:3" ht="21.75" customHeight="1" x14ac:dyDescent="0.2">
      <c r="B8" s="10" t="s">
        <v>205</v>
      </c>
      <c r="C8" s="10" t="s">
        <v>205</v>
      </c>
    </row>
    <row r="9" spans="1:3" ht="32.25" customHeight="1" x14ac:dyDescent="0.2">
      <c r="A9" s="11" t="s">
        <v>36</v>
      </c>
      <c r="B9" s="11" t="s">
        <v>55</v>
      </c>
      <c r="C9" s="11" t="s">
        <v>56</v>
      </c>
    </row>
    <row r="10" spans="1:3" x14ac:dyDescent="0.2">
      <c r="A10" s="45">
        <v>43101</v>
      </c>
      <c r="B10" s="14">
        <v>2938.088465576724</v>
      </c>
      <c r="C10" s="14">
        <v>3041.5210777635002</v>
      </c>
    </row>
    <row r="11" spans="1:3" ht="12.75" customHeight="1" x14ac:dyDescent="0.2">
      <c r="A11" s="45">
        <v>43132</v>
      </c>
      <c r="B11" s="14">
        <v>2948.2348493166755</v>
      </c>
      <c r="C11" s="14">
        <v>3037.5581472292602</v>
      </c>
    </row>
    <row r="12" spans="1:3" ht="12.75" customHeight="1" x14ac:dyDescent="0.2">
      <c r="A12" s="45">
        <v>43160</v>
      </c>
      <c r="B12" s="14">
        <v>2937.5627436603013</v>
      </c>
      <c r="C12" s="14">
        <v>3059.2244399675501</v>
      </c>
    </row>
    <row r="13" spans="1:3" ht="12.75" customHeight="1" x14ac:dyDescent="0.2">
      <c r="A13" s="45">
        <v>43191</v>
      </c>
      <c r="B13" s="14">
        <v>2951.8594842704351</v>
      </c>
      <c r="C13" s="14">
        <v>3060.6711682410501</v>
      </c>
    </row>
    <row r="14" spans="1:3" ht="12.75" customHeight="1" x14ac:dyDescent="0.2">
      <c r="A14" s="45">
        <v>43221</v>
      </c>
      <c r="B14" s="14">
        <v>2960.2321873936658</v>
      </c>
      <c r="C14" s="14">
        <v>3071.93143562877</v>
      </c>
    </row>
    <row r="15" spans="1:3" ht="12.75" customHeight="1" x14ac:dyDescent="0.2">
      <c r="A15" s="45">
        <v>43252</v>
      </c>
      <c r="B15" s="14">
        <v>2958.7282602692117</v>
      </c>
      <c r="C15" s="14">
        <v>3068.25813786151</v>
      </c>
    </row>
    <row r="16" spans="1:3" ht="12.75" customHeight="1" x14ac:dyDescent="0.2">
      <c r="A16" s="45">
        <v>43282</v>
      </c>
      <c r="B16" s="14">
        <v>2952.2903280485257</v>
      </c>
      <c r="C16" s="14">
        <v>3065.7706769696301</v>
      </c>
    </row>
    <row r="17" spans="1:3" ht="12.75" customHeight="1" x14ac:dyDescent="0.2">
      <c r="A17" s="45">
        <v>43313</v>
      </c>
      <c r="B17" s="14">
        <v>2956.0223423120678</v>
      </c>
      <c r="C17" s="14">
        <v>3057.6278477805799</v>
      </c>
    </row>
    <row r="18" spans="1:3" ht="12.75" customHeight="1" x14ac:dyDescent="0.2">
      <c r="A18" s="45">
        <v>43344</v>
      </c>
      <c r="B18" s="14">
        <v>2950.3806007060325</v>
      </c>
      <c r="C18" s="14">
        <v>3051.1218121256102</v>
      </c>
    </row>
    <row r="19" spans="1:3" ht="12.75" customHeight="1" x14ac:dyDescent="0.2">
      <c r="A19" s="45">
        <v>43374</v>
      </c>
      <c r="B19" s="14">
        <v>2955.0211338491195</v>
      </c>
      <c r="C19" s="14">
        <v>3048.46107654248</v>
      </c>
    </row>
    <row r="20" spans="1:3" ht="12.75" customHeight="1" x14ac:dyDescent="0.2">
      <c r="A20" s="45">
        <v>43405</v>
      </c>
      <c r="B20" s="14">
        <v>2960.4180614176198</v>
      </c>
      <c r="C20" s="14">
        <v>3067.3053388707199</v>
      </c>
    </row>
    <row r="21" spans="1:3" ht="12.75" customHeight="1" x14ac:dyDescent="0.2">
      <c r="A21" s="45">
        <v>43435</v>
      </c>
      <c r="B21" s="14">
        <v>2978.3156712410864</v>
      </c>
      <c r="C21" s="14">
        <v>3086.9039510403099</v>
      </c>
    </row>
    <row r="22" spans="1:3" ht="12.75" customHeight="1" x14ac:dyDescent="0.2">
      <c r="A22" s="45">
        <v>43466</v>
      </c>
      <c r="B22" s="14">
        <v>2985.4698693487026</v>
      </c>
      <c r="C22" s="14">
        <v>3098.1311838036299</v>
      </c>
    </row>
    <row r="23" spans="1:3" ht="12.75" customHeight="1" x14ac:dyDescent="0.2">
      <c r="A23" s="45">
        <v>43497</v>
      </c>
      <c r="B23" s="14">
        <v>2994.0509358206095</v>
      </c>
      <c r="C23" s="14">
        <v>3085.30423957122</v>
      </c>
    </row>
    <row r="24" spans="1:3" ht="12.75" customHeight="1" x14ac:dyDescent="0.2">
      <c r="A24" s="45">
        <v>43525</v>
      </c>
      <c r="B24" s="14">
        <v>2972.9641496303402</v>
      </c>
      <c r="C24" s="14">
        <v>3061.0872903259901</v>
      </c>
    </row>
    <row r="25" spans="1:3" ht="12.75" customHeight="1" x14ac:dyDescent="0.2">
      <c r="A25" s="45">
        <v>43556</v>
      </c>
      <c r="B25" s="14">
        <v>2964.207642903189</v>
      </c>
      <c r="C25" s="14">
        <v>3057.4033870374501</v>
      </c>
    </row>
    <row r="26" spans="1:3" ht="12.75" customHeight="1" x14ac:dyDescent="0.2">
      <c r="A26" s="45">
        <v>43586</v>
      </c>
      <c r="B26" s="14">
        <v>2949.6930912083239</v>
      </c>
      <c r="C26" s="14">
        <v>3062.2103283452202</v>
      </c>
    </row>
    <row r="27" spans="1:3" ht="12.75" customHeight="1" x14ac:dyDescent="0.2">
      <c r="A27" s="45">
        <v>43617</v>
      </c>
      <c r="B27" s="14">
        <v>2949.9273643820407</v>
      </c>
      <c r="C27" s="14">
        <v>3058.4189015748002</v>
      </c>
    </row>
    <row r="28" spans="1:3" ht="12.75" customHeight="1" x14ac:dyDescent="0.2">
      <c r="A28" s="45">
        <v>43647</v>
      </c>
      <c r="B28" s="14">
        <v>2944.0001675804151</v>
      </c>
      <c r="C28" s="14">
        <v>3068.4574266330101</v>
      </c>
    </row>
    <row r="29" spans="1:3" ht="12.75" customHeight="1" x14ac:dyDescent="0.2">
      <c r="A29" s="45">
        <v>43678</v>
      </c>
      <c r="B29" s="14">
        <v>2951.2326333157507</v>
      </c>
      <c r="C29" s="14">
        <v>3062.6450151266299</v>
      </c>
    </row>
    <row r="30" spans="1:3" ht="12.75" customHeight="1" x14ac:dyDescent="0.2">
      <c r="A30" s="45">
        <v>43709</v>
      </c>
      <c r="B30" s="14">
        <v>2957.5403940755541</v>
      </c>
      <c r="C30" s="14">
        <v>3073.1337796123898</v>
      </c>
    </row>
    <row r="31" spans="1:3" ht="12.75" customHeight="1" x14ac:dyDescent="0.2">
      <c r="A31" s="45">
        <v>43739</v>
      </c>
      <c r="B31" s="14">
        <v>2982.8488236607272</v>
      </c>
      <c r="C31" s="14">
        <v>3089.3210131741298</v>
      </c>
    </row>
    <row r="32" spans="1:3" ht="12.75" customHeight="1" x14ac:dyDescent="0.2">
      <c r="A32" s="45">
        <v>43770</v>
      </c>
      <c r="B32" s="14">
        <v>2999.627945582035</v>
      </c>
      <c r="C32" s="14">
        <v>3103.6738567842099</v>
      </c>
    </row>
    <row r="33" spans="1:3" ht="12.75" customHeight="1" x14ac:dyDescent="0.2">
      <c r="A33" s="45">
        <v>43800</v>
      </c>
      <c r="B33" s="14">
        <v>2993.2690175232387</v>
      </c>
      <c r="C33" s="14">
        <v>3112.0923597947799</v>
      </c>
    </row>
    <row r="34" spans="1:3" ht="12.75" customHeight="1" x14ac:dyDescent="0.2">
      <c r="A34" s="45">
        <v>43831</v>
      </c>
      <c r="B34" s="14">
        <v>2988.5389196098708</v>
      </c>
      <c r="C34" s="14">
        <v>3112.3642087098901</v>
      </c>
    </row>
    <row r="35" spans="1:3" ht="12.75" customHeight="1" x14ac:dyDescent="0.2">
      <c r="A35" s="45">
        <v>43862</v>
      </c>
      <c r="B35" s="14">
        <v>2986.8514087686981</v>
      </c>
      <c r="C35" s="14">
        <v>3114.58042114004</v>
      </c>
    </row>
    <row r="36" spans="1:3" ht="12.75" customHeight="1" x14ac:dyDescent="0.2">
      <c r="A36" s="45">
        <v>43891</v>
      </c>
      <c r="B36" s="14">
        <v>3002.9923092797721</v>
      </c>
      <c r="C36" s="14">
        <v>3109.5788085139998</v>
      </c>
    </row>
    <row r="37" spans="1:3" ht="12.75" customHeight="1" x14ac:dyDescent="0.2">
      <c r="A37" s="45">
        <v>43922</v>
      </c>
      <c r="B37" s="14">
        <v>3045.361930783185</v>
      </c>
      <c r="C37" s="14">
        <v>3066.5613467993098</v>
      </c>
    </row>
    <row r="38" spans="1:3" ht="12.75" customHeight="1" x14ac:dyDescent="0.2">
      <c r="A38" s="45">
        <v>43952</v>
      </c>
      <c r="B38" s="14">
        <v>3101.9764692978565</v>
      </c>
      <c r="C38" s="14">
        <v>3014.7817475926399</v>
      </c>
    </row>
    <row r="39" spans="1:3" ht="12.75" customHeight="1" x14ac:dyDescent="0.2">
      <c r="A39" s="45">
        <v>43983</v>
      </c>
      <c r="B39" s="14">
        <v>3145.2835409088311</v>
      </c>
      <c r="C39" s="14">
        <v>3012.4012302442802</v>
      </c>
    </row>
    <row r="40" spans="1:3" ht="12.75" customHeight="1" x14ac:dyDescent="0.2">
      <c r="A40" s="45">
        <v>44013</v>
      </c>
      <c r="B40" s="14">
        <v>3180.7875871700599</v>
      </c>
      <c r="C40" s="14">
        <v>3043.7379248072202</v>
      </c>
    </row>
    <row r="41" spans="1:3" ht="12.75" customHeight="1" x14ac:dyDescent="0.2">
      <c r="A41" s="45">
        <v>44044</v>
      </c>
      <c r="B41" s="14">
        <v>3174.4088889389504</v>
      </c>
      <c r="C41" s="14">
        <v>3111.9277182912601</v>
      </c>
    </row>
    <row r="42" spans="1:3" ht="12.75" customHeight="1" x14ac:dyDescent="0.2">
      <c r="A42" s="45">
        <v>44075</v>
      </c>
      <c r="B42" s="14">
        <v>3180.8415237926247</v>
      </c>
      <c r="C42" s="14">
        <v>3104.2387743054701</v>
      </c>
    </row>
    <row r="43" spans="1:3" ht="12.75" customHeight="1" x14ac:dyDescent="0.2">
      <c r="A43" s="45">
        <v>44105</v>
      </c>
      <c r="B43" s="14">
        <v>3138.894114437157</v>
      </c>
      <c r="C43" s="14">
        <v>3118.1597811144002</v>
      </c>
    </row>
    <row r="44" spans="1:3" ht="12.75" customHeight="1" x14ac:dyDescent="0.2">
      <c r="A44" s="45">
        <v>44136</v>
      </c>
      <c r="B44" s="14">
        <v>3111.6487331728035</v>
      </c>
      <c r="C44" s="14">
        <v>3073.5706435536799</v>
      </c>
    </row>
    <row r="45" spans="1:3" ht="12.75" customHeight="1" x14ac:dyDescent="0.2">
      <c r="A45" s="45">
        <v>44166</v>
      </c>
      <c r="B45" s="14">
        <v>3069.8401468017241</v>
      </c>
      <c r="C45" s="14">
        <v>3034.1210749032398</v>
      </c>
    </row>
    <row r="46" spans="1:3" ht="12.75" customHeight="1" x14ac:dyDescent="0.2">
      <c r="A46" s="45">
        <v>44197</v>
      </c>
      <c r="B46" s="14">
        <v>3048.7214028637691</v>
      </c>
      <c r="C46" s="14">
        <v>3015.3678632198598</v>
      </c>
    </row>
    <row r="47" spans="1:3" ht="12.75" customHeight="1" x14ac:dyDescent="0.2">
      <c r="A47" s="45">
        <v>44228</v>
      </c>
      <c r="B47" s="14">
        <v>3019.5575848232406</v>
      </c>
      <c r="C47" s="14">
        <v>3038.67136568251</v>
      </c>
    </row>
    <row r="48" spans="1:3" ht="12.75" customHeight="1" x14ac:dyDescent="0.2">
      <c r="A48" s="45">
        <v>44256</v>
      </c>
      <c r="B48" s="14">
        <v>3017.2869774201354</v>
      </c>
      <c r="C48" s="14">
        <v>3053.6654901381098</v>
      </c>
    </row>
    <row r="49" spans="1:3" ht="12.75" customHeight="1" x14ac:dyDescent="0.2">
      <c r="A49" s="45">
        <v>44287</v>
      </c>
      <c r="B49" s="14">
        <v>2994.0388387220678</v>
      </c>
      <c r="C49" s="14">
        <v>3074.9191539789699</v>
      </c>
    </row>
    <row r="50" spans="1:3" ht="12.75" customHeight="1" x14ac:dyDescent="0.2">
      <c r="A50" s="45">
        <v>44317</v>
      </c>
      <c r="B50" s="14">
        <v>2996.4239297408672</v>
      </c>
      <c r="C50" s="14">
        <v>3041.67461487439</v>
      </c>
    </row>
    <row r="51" spans="1:3" ht="12.75" customHeight="1" x14ac:dyDescent="0.2">
      <c r="A51" s="45">
        <v>44348</v>
      </c>
      <c r="B51" s="14">
        <v>2945.170370528454</v>
      </c>
      <c r="C51" s="14">
        <v>3017.3524628488099</v>
      </c>
    </row>
    <row r="52" spans="1:3" ht="12.75" customHeight="1" x14ac:dyDescent="0.2">
      <c r="A52" s="45">
        <v>44378</v>
      </c>
      <c r="B52" s="14">
        <v>2914.6725999991831</v>
      </c>
      <c r="C52" s="14">
        <v>2972.78317098461</v>
      </c>
    </row>
    <row r="53" spans="1:3" ht="12.75" customHeight="1" x14ac:dyDescent="0.2">
      <c r="A53" s="45">
        <v>44409</v>
      </c>
      <c r="B53" s="14">
        <v>2872.4946830911126</v>
      </c>
      <c r="C53" s="14">
        <v>2918.4687424272602</v>
      </c>
    </row>
    <row r="54" spans="1:3" ht="12.75" customHeight="1" x14ac:dyDescent="0.2">
      <c r="A54" s="45">
        <v>44440</v>
      </c>
      <c r="B54" s="14">
        <v>2823.7949905464743</v>
      </c>
      <c r="C54" s="14">
        <v>2874.76886965207</v>
      </c>
    </row>
    <row r="55" spans="1:3" ht="12.75" customHeight="1" x14ac:dyDescent="0.2">
      <c r="A55" s="45">
        <v>44470</v>
      </c>
      <c r="B55" s="14">
        <v>2787.9896656690357</v>
      </c>
      <c r="C55" s="14">
        <v>2843.4610986151301</v>
      </c>
    </row>
    <row r="56" spans="1:3" ht="12.75" customHeight="1" x14ac:dyDescent="0.2">
      <c r="A56" s="45">
        <v>44501</v>
      </c>
      <c r="B56" s="14">
        <v>2755.723988331159</v>
      </c>
      <c r="C56" s="14">
        <v>2815.5587964923302</v>
      </c>
    </row>
    <row r="57" spans="1:3" ht="12.75" customHeight="1" x14ac:dyDescent="0.2">
      <c r="A57" s="45">
        <v>44531</v>
      </c>
      <c r="B57" s="14">
        <v>2740.3303295280562</v>
      </c>
      <c r="C57" s="14">
        <v>2819.7618215921102</v>
      </c>
    </row>
    <row r="58" spans="1:3" ht="12.75" customHeight="1" x14ac:dyDescent="0.2">
      <c r="A58" s="45">
        <v>44562</v>
      </c>
      <c r="B58" s="14">
        <v>2752.7293611102532</v>
      </c>
      <c r="C58" s="14">
        <v>2822.8193273080401</v>
      </c>
    </row>
    <row r="59" spans="1:3" ht="12.75" customHeight="1" x14ac:dyDescent="0.2">
      <c r="A59" s="45">
        <v>44593</v>
      </c>
      <c r="B59" s="14">
        <v>2755.3462272910751</v>
      </c>
      <c r="C59" s="14">
        <v>2854.7159671209001</v>
      </c>
    </row>
    <row r="60" spans="1:3" ht="12.75" customHeight="1" x14ac:dyDescent="0.2">
      <c r="A60" s="45">
        <v>44621</v>
      </c>
      <c r="B60" s="14">
        <v>2755.7450206701346</v>
      </c>
      <c r="C60" s="14">
        <v>2860.9072478818998</v>
      </c>
    </row>
    <row r="61" spans="1:3" ht="12.75" customHeight="1" x14ac:dyDescent="0.2">
      <c r="A61" s="45">
        <v>44652</v>
      </c>
      <c r="B61" s="14">
        <v>2758.1537441412001</v>
      </c>
      <c r="C61" s="14">
        <v>2894.9527808850899</v>
      </c>
    </row>
    <row r="62" spans="1:3" ht="12.75" customHeight="1" x14ac:dyDescent="0.2">
      <c r="A62" s="45">
        <v>44682</v>
      </c>
      <c r="B62" s="14">
        <v>2780.7667804344846</v>
      </c>
      <c r="C62" s="14">
        <v>2918.8110189786098</v>
      </c>
    </row>
    <row r="63" spans="1:3" ht="12.75" customHeight="1" x14ac:dyDescent="0.2">
      <c r="A63" s="45">
        <v>44713</v>
      </c>
      <c r="B63" s="14">
        <v>2796.7072182827246</v>
      </c>
      <c r="C63" s="14">
        <v>2947.20305443082</v>
      </c>
    </row>
    <row r="64" spans="1:3" ht="12.75" customHeight="1" x14ac:dyDescent="0.2">
      <c r="A64" s="45">
        <v>44743</v>
      </c>
      <c r="B64" s="14">
        <v>2831.7379338340638</v>
      </c>
      <c r="C64" s="14">
        <v>2963.8143191690901</v>
      </c>
    </row>
    <row r="65" spans="1:3" ht="12.75" customHeight="1" x14ac:dyDescent="0.2">
      <c r="A65" s="45">
        <v>44774</v>
      </c>
      <c r="B65" s="14">
        <v>2856.6176243308305</v>
      </c>
      <c r="C65" s="14">
        <v>2988.1430770164902</v>
      </c>
    </row>
    <row r="66" spans="1:3" ht="12.75" customHeight="1" x14ac:dyDescent="0.2">
      <c r="A66" s="45">
        <v>44805</v>
      </c>
      <c r="B66" s="14">
        <v>2894.137287210925</v>
      </c>
      <c r="C66" s="14">
        <v>3015.0046713214201</v>
      </c>
    </row>
    <row r="67" spans="1:3" ht="12.75" customHeight="1" x14ac:dyDescent="0.2">
      <c r="A67" s="45">
        <v>44835</v>
      </c>
      <c r="B67" s="14">
        <v>2918.6851134713547</v>
      </c>
      <c r="C67" s="14">
        <v>3045.38053118587</v>
      </c>
    </row>
    <row r="68" spans="1:3" ht="12.75" customHeight="1" x14ac:dyDescent="0.2">
      <c r="A68" s="45">
        <v>44866</v>
      </c>
      <c r="B68" s="14">
        <v>2949.9136074937301</v>
      </c>
      <c r="C68" s="14">
        <v>3080.3118421592199</v>
      </c>
    </row>
    <row r="69" spans="1:3" ht="12.75" customHeight="1" x14ac:dyDescent="0.2">
      <c r="A69" s="45">
        <v>44896</v>
      </c>
      <c r="B69" s="14">
        <v>2966.2261832334552</v>
      </c>
      <c r="C69" s="14">
        <v>3058.1671816169001</v>
      </c>
    </row>
    <row r="70" spans="1:3" ht="12.75" customHeight="1" x14ac:dyDescent="0.2">
      <c r="A70" s="45">
        <v>44927</v>
      </c>
      <c r="B70" s="14">
        <v>2961.6285938587025</v>
      </c>
      <c r="C70" s="14">
        <v>3062.9554472887398</v>
      </c>
    </row>
    <row r="71" spans="1:3" ht="12.75" customHeight="1" x14ac:dyDescent="0.2">
      <c r="A71" s="45">
        <v>44958</v>
      </c>
      <c r="B71" s="14">
        <v>2963.4276855151943</v>
      </c>
      <c r="C71" s="14">
        <v>3059.0166034848999</v>
      </c>
    </row>
    <row r="72" spans="1:3" ht="12.75" customHeight="1" x14ac:dyDescent="0.2">
      <c r="A72" s="45">
        <v>44986</v>
      </c>
      <c r="B72" s="14">
        <v>2959.4321879484414</v>
      </c>
      <c r="C72" s="14">
        <v>3089.1883700137</v>
      </c>
    </row>
    <row r="73" spans="1:3" ht="12.75" customHeight="1" x14ac:dyDescent="0.2">
      <c r="A73" s="45">
        <v>45017</v>
      </c>
      <c r="B73" s="14">
        <v>2965.1063105790799</v>
      </c>
      <c r="C73" s="14">
        <v>3085.7823862927999</v>
      </c>
    </row>
    <row r="74" spans="1:3" ht="12.75" customHeight="1" x14ac:dyDescent="0.2">
      <c r="A74" s="45">
        <v>45047</v>
      </c>
      <c r="B74" s="14">
        <v>2963.6320371495663</v>
      </c>
      <c r="C74" s="14">
        <v>3087.1265354658299</v>
      </c>
    </row>
    <row r="75" spans="1:3" ht="12.75" customHeight="1" x14ac:dyDescent="0.2">
      <c r="A75" s="45">
        <v>45078</v>
      </c>
      <c r="B75" s="14">
        <v>2972.5509792532794</v>
      </c>
      <c r="C75" s="14">
        <v>3086.6123229940299</v>
      </c>
    </row>
    <row r="76" spans="1:3" ht="12.75" customHeight="1" x14ac:dyDescent="0.2">
      <c r="A76" s="45">
        <v>45108</v>
      </c>
      <c r="B76" s="14">
        <v>2977.8134306465136</v>
      </c>
      <c r="C76" s="14">
        <v>3101.3899320761502</v>
      </c>
    </row>
    <row r="77" spans="1:3" ht="12.75" customHeight="1" x14ac:dyDescent="0.2">
      <c r="A77" s="45">
        <v>45139</v>
      </c>
      <c r="B77" s="14">
        <v>2987.2050986194959</v>
      </c>
      <c r="C77" s="14">
        <v>3131.0264571627699</v>
      </c>
    </row>
    <row r="78" spans="1:3" ht="12.75" customHeight="1" x14ac:dyDescent="0.2">
      <c r="A78" s="45">
        <v>45170</v>
      </c>
      <c r="B78" s="14">
        <v>3015.4850311387636</v>
      </c>
      <c r="C78" s="14">
        <v>3135.4307037298099</v>
      </c>
    </row>
    <row r="79" spans="1:3" ht="12.75" customHeight="1" x14ac:dyDescent="0.2">
      <c r="A79" s="45">
        <v>45200</v>
      </c>
      <c r="B79" s="14">
        <v>3031.1928247980609</v>
      </c>
      <c r="C79" s="14">
        <v>3152.35984705903</v>
      </c>
    </row>
    <row r="80" spans="1:3" ht="12.75" customHeight="1" x14ac:dyDescent="0.2">
      <c r="A80" s="45">
        <v>45231</v>
      </c>
      <c r="B80" s="14">
        <v>3059.5382659386933</v>
      </c>
      <c r="C80" s="14">
        <v>3160.7486968421399</v>
      </c>
    </row>
    <row r="81" spans="1:3" ht="12.75" customHeight="1" x14ac:dyDescent="0.2">
      <c r="A81" s="45">
        <v>45261</v>
      </c>
      <c r="B81" s="14">
        <v>3058.1187206038935</v>
      </c>
      <c r="C81" s="14">
        <v>3182.0914606056599</v>
      </c>
    </row>
    <row r="82" spans="1:3" ht="12.75" customHeight="1" x14ac:dyDescent="0.2">
      <c r="A82" s="45">
        <v>45292</v>
      </c>
      <c r="B82" s="14">
        <v>3072.0908887022588</v>
      </c>
      <c r="C82" s="14"/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7"/>
  <dimension ref="A1:B202"/>
  <sheetViews>
    <sheetView showGridLines="0" zoomScale="130" zoomScaleNormal="130" workbookViewId="0"/>
  </sheetViews>
  <sheetFormatPr defaultColWidth="8.5703125" defaultRowHeight="12.75" customHeight="1" x14ac:dyDescent="0.2"/>
  <cols>
    <col min="1" max="1" width="9" style="3" customWidth="1"/>
    <col min="2" max="2" width="15.5703125" style="3" customWidth="1"/>
    <col min="3" max="16384" width="8.5703125" style="1"/>
  </cols>
  <sheetData>
    <row r="1" spans="1:2" ht="12.75" customHeight="1" x14ac:dyDescent="0.25">
      <c r="A1" s="4" t="s">
        <v>0</v>
      </c>
    </row>
    <row r="2" spans="1:2" x14ac:dyDescent="0.2">
      <c r="A2" s="5" t="s">
        <v>1</v>
      </c>
    </row>
    <row r="3" spans="1:2" ht="12.6" customHeight="1" x14ac:dyDescent="0.2">
      <c r="A3" s="6" t="s">
        <v>206</v>
      </c>
    </row>
    <row r="4" spans="1:2" ht="12.75" customHeight="1" x14ac:dyDescent="0.2">
      <c r="A4" s="7" t="s">
        <v>77</v>
      </c>
    </row>
    <row r="5" spans="1:2" ht="12.75" customHeight="1" x14ac:dyDescent="0.2">
      <c r="A5" s="8" t="s">
        <v>202</v>
      </c>
    </row>
    <row r="6" spans="1:2" ht="12.75" customHeight="1" x14ac:dyDescent="0.2">
      <c r="A6" s="8" t="s">
        <v>77</v>
      </c>
    </row>
    <row r="7" spans="1:2" x14ac:dyDescent="0.2">
      <c r="A7" s="6"/>
    </row>
    <row r="8" spans="1:2" ht="22.5" customHeight="1" x14ac:dyDescent="0.2">
      <c r="B8" s="10" t="s">
        <v>207</v>
      </c>
    </row>
    <row r="9" spans="1:2" ht="36.75" customHeight="1" x14ac:dyDescent="0.2">
      <c r="A9" s="11" t="s">
        <v>36</v>
      </c>
      <c r="B9" s="11" t="s">
        <v>59</v>
      </c>
    </row>
    <row r="10" spans="1:2" x14ac:dyDescent="0.2">
      <c r="A10" s="45">
        <v>39448</v>
      </c>
      <c r="B10" s="67">
        <v>1676.3005691599301</v>
      </c>
    </row>
    <row r="11" spans="1:2" ht="12.75" customHeight="1" x14ac:dyDescent="0.2">
      <c r="A11" s="45">
        <v>39479</v>
      </c>
      <c r="B11" s="67">
        <v>1682.5236638471133</v>
      </c>
    </row>
    <row r="12" spans="1:2" ht="12.75" customHeight="1" x14ac:dyDescent="0.2">
      <c r="A12" s="45">
        <v>39508</v>
      </c>
      <c r="B12" s="67">
        <v>1696.5124992226999</v>
      </c>
    </row>
    <row r="13" spans="1:2" ht="12.75" customHeight="1" x14ac:dyDescent="0.2">
      <c r="A13" s="45">
        <v>39539</v>
      </c>
      <c r="B13" s="67">
        <v>1705.7945107662599</v>
      </c>
    </row>
    <row r="14" spans="1:2" ht="12.75" customHeight="1" x14ac:dyDescent="0.2">
      <c r="A14" s="45">
        <v>39569</v>
      </c>
      <c r="B14" s="67">
        <v>1722.7589782380835</v>
      </c>
    </row>
    <row r="15" spans="1:2" ht="12.75" customHeight="1" x14ac:dyDescent="0.2">
      <c r="A15" s="45">
        <v>39600</v>
      </c>
      <c r="B15" s="67">
        <v>1713.5093356945799</v>
      </c>
    </row>
    <row r="16" spans="1:2" ht="12.75" customHeight="1" x14ac:dyDescent="0.2">
      <c r="A16" s="45">
        <v>39630</v>
      </c>
      <c r="B16" s="67">
        <v>1710.2959069996532</v>
      </c>
    </row>
    <row r="17" spans="1:2" ht="12.75" customHeight="1" x14ac:dyDescent="0.2">
      <c r="A17" s="45">
        <v>39661</v>
      </c>
      <c r="B17" s="67">
        <v>1701.6153971797132</v>
      </c>
    </row>
    <row r="18" spans="1:2" ht="12.75" customHeight="1" x14ac:dyDescent="0.2">
      <c r="A18" s="45">
        <v>39692</v>
      </c>
      <c r="B18" s="67">
        <v>1706.7796068342168</v>
      </c>
    </row>
    <row r="19" spans="1:2" ht="12.75" customHeight="1" x14ac:dyDescent="0.2">
      <c r="A19" s="45">
        <v>39722</v>
      </c>
      <c r="B19" s="67">
        <v>1712.8066251125501</v>
      </c>
    </row>
    <row r="20" spans="1:2" ht="12.75" customHeight="1" x14ac:dyDescent="0.2">
      <c r="A20" s="45">
        <v>39753</v>
      </c>
      <c r="B20" s="67">
        <v>1713.4681448502299</v>
      </c>
    </row>
    <row r="21" spans="1:2" ht="12.75" customHeight="1" x14ac:dyDescent="0.2">
      <c r="A21" s="45">
        <v>39783</v>
      </c>
      <c r="B21" s="67">
        <v>1713.1214884564868</v>
      </c>
    </row>
    <row r="22" spans="1:2" ht="12.75" customHeight="1" x14ac:dyDescent="0.2">
      <c r="A22" s="45">
        <v>39814</v>
      </c>
      <c r="B22" s="67">
        <v>1714.24048251567</v>
      </c>
    </row>
    <row r="23" spans="1:2" ht="12.75" customHeight="1" x14ac:dyDescent="0.2">
      <c r="A23" s="45">
        <v>39845</v>
      </c>
      <c r="B23" s="67">
        <v>1719.9810594671465</v>
      </c>
    </row>
    <row r="24" spans="1:2" ht="12.75" customHeight="1" x14ac:dyDescent="0.2">
      <c r="A24" s="45">
        <v>39873</v>
      </c>
      <c r="B24" s="67">
        <v>1721.6493050376732</v>
      </c>
    </row>
    <row r="25" spans="1:2" ht="12.75" customHeight="1" x14ac:dyDescent="0.2">
      <c r="A25" s="45">
        <v>39904</v>
      </c>
      <c r="B25" s="67">
        <v>1721.5659918609865</v>
      </c>
    </row>
    <row r="26" spans="1:2" ht="12.75" customHeight="1" x14ac:dyDescent="0.2">
      <c r="A26" s="45">
        <v>39934</v>
      </c>
      <c r="B26" s="67">
        <v>1716.0511830631333</v>
      </c>
    </row>
    <row r="27" spans="1:2" ht="12.75" customHeight="1" x14ac:dyDescent="0.2">
      <c r="A27" s="45">
        <v>39965</v>
      </c>
      <c r="B27" s="67">
        <v>1719.1057063862834</v>
      </c>
    </row>
    <row r="28" spans="1:2" ht="12.75" customHeight="1" x14ac:dyDescent="0.2">
      <c r="A28" s="45">
        <v>39995</v>
      </c>
      <c r="B28" s="67">
        <v>1721.8789922556</v>
      </c>
    </row>
    <row r="29" spans="1:2" ht="12.75" customHeight="1" x14ac:dyDescent="0.2">
      <c r="A29" s="45">
        <v>40026</v>
      </c>
      <c r="B29" s="67">
        <v>1726.0233850860802</v>
      </c>
    </row>
    <row r="30" spans="1:2" ht="12.75" customHeight="1" x14ac:dyDescent="0.2">
      <c r="A30" s="45">
        <v>40057</v>
      </c>
      <c r="B30" s="67">
        <v>1734.6547522451367</v>
      </c>
    </row>
    <row r="31" spans="1:2" ht="12.75" customHeight="1" x14ac:dyDescent="0.2">
      <c r="A31" s="45">
        <v>40087</v>
      </c>
      <c r="B31" s="67">
        <v>1743.7336028428333</v>
      </c>
    </row>
    <row r="32" spans="1:2" ht="12.75" customHeight="1" x14ac:dyDescent="0.2">
      <c r="A32" s="45">
        <v>40118</v>
      </c>
      <c r="B32" s="67">
        <v>1759.0041891566834</v>
      </c>
    </row>
    <row r="33" spans="1:2" ht="12.75" customHeight="1" x14ac:dyDescent="0.2">
      <c r="A33" s="45">
        <v>40148</v>
      </c>
      <c r="B33" s="67">
        <v>1774.6149313945134</v>
      </c>
    </row>
    <row r="34" spans="1:2" ht="12.75" customHeight="1" x14ac:dyDescent="0.2">
      <c r="A34" s="45">
        <v>40179</v>
      </c>
      <c r="B34" s="67">
        <v>1787.4794842986601</v>
      </c>
    </row>
    <row r="35" spans="1:2" ht="12.75" customHeight="1" x14ac:dyDescent="0.2">
      <c r="A35" s="45">
        <v>40210</v>
      </c>
      <c r="B35" s="67">
        <v>1797.0125498703735</v>
      </c>
    </row>
    <row r="36" spans="1:2" ht="12.75" customHeight="1" x14ac:dyDescent="0.2">
      <c r="A36" s="45">
        <v>40238</v>
      </c>
      <c r="B36" s="67">
        <v>1796.4617054307535</v>
      </c>
    </row>
    <row r="37" spans="1:2" ht="12.75" customHeight="1" x14ac:dyDescent="0.2">
      <c r="A37" s="45">
        <v>40269</v>
      </c>
      <c r="B37" s="67">
        <v>1800.4658119522835</v>
      </c>
    </row>
    <row r="38" spans="1:2" ht="12.75" customHeight="1" x14ac:dyDescent="0.2">
      <c r="A38" s="45">
        <v>40299</v>
      </c>
      <c r="B38" s="67">
        <v>1801.6898060840333</v>
      </c>
    </row>
    <row r="39" spans="1:2" ht="12.75" customHeight="1" x14ac:dyDescent="0.2">
      <c r="A39" s="45">
        <v>40330</v>
      </c>
      <c r="B39" s="67">
        <v>1811.0171032976634</v>
      </c>
    </row>
    <row r="40" spans="1:2" ht="12.75" customHeight="1" x14ac:dyDescent="0.2">
      <c r="A40" s="45">
        <v>40360</v>
      </c>
      <c r="B40" s="67">
        <v>1818.7504067682501</v>
      </c>
    </row>
    <row r="41" spans="1:2" ht="12.75" customHeight="1" x14ac:dyDescent="0.2">
      <c r="A41" s="45">
        <v>40391</v>
      </c>
      <c r="B41" s="67">
        <v>1830.3730160649632</v>
      </c>
    </row>
    <row r="42" spans="1:2" ht="12.75" customHeight="1" x14ac:dyDescent="0.2">
      <c r="A42" s="45">
        <v>40422</v>
      </c>
      <c r="B42" s="67">
        <v>1836.6395365369069</v>
      </c>
    </row>
    <row r="43" spans="1:2" ht="12.75" customHeight="1" x14ac:dyDescent="0.2">
      <c r="A43" s="45">
        <v>40452</v>
      </c>
      <c r="B43" s="67">
        <v>1840.2076811420636</v>
      </c>
    </row>
    <row r="44" spans="1:2" ht="12.75" customHeight="1" x14ac:dyDescent="0.2">
      <c r="A44" s="45">
        <v>40483</v>
      </c>
      <c r="B44" s="67">
        <v>1839.6556597453134</v>
      </c>
    </row>
    <row r="45" spans="1:2" ht="12.75" customHeight="1" x14ac:dyDescent="0.2">
      <c r="A45" s="45">
        <v>40513</v>
      </c>
      <c r="B45" s="67">
        <v>1845.2534439800165</v>
      </c>
    </row>
    <row r="46" spans="1:2" ht="12.75" customHeight="1" x14ac:dyDescent="0.2">
      <c r="A46" s="45">
        <v>40544</v>
      </c>
      <c r="B46" s="67">
        <v>1849.4846203787401</v>
      </c>
    </row>
    <row r="47" spans="1:2" ht="12.75" customHeight="1" x14ac:dyDescent="0.2">
      <c r="A47" s="45">
        <v>40575</v>
      </c>
      <c r="B47" s="67">
        <v>1852.1624324637469</v>
      </c>
    </row>
    <row r="48" spans="1:2" ht="12.75" customHeight="1" x14ac:dyDescent="0.2">
      <c r="A48" s="45">
        <v>40603</v>
      </c>
      <c r="B48" s="67">
        <v>1853.2112880436835</v>
      </c>
    </row>
    <row r="49" spans="1:2" ht="12.75" customHeight="1" x14ac:dyDescent="0.2">
      <c r="A49" s="45">
        <v>40634</v>
      </c>
      <c r="B49" s="67">
        <v>1851.6117548060965</v>
      </c>
    </row>
    <row r="50" spans="1:2" ht="12.75" customHeight="1" x14ac:dyDescent="0.2">
      <c r="A50" s="45">
        <v>40664</v>
      </c>
      <c r="B50" s="67">
        <v>1857.7566444372169</v>
      </c>
    </row>
    <row r="51" spans="1:2" ht="12.75" customHeight="1" x14ac:dyDescent="0.2">
      <c r="A51" s="45">
        <v>40695</v>
      </c>
      <c r="B51" s="67">
        <v>1864.8278703736603</v>
      </c>
    </row>
    <row r="52" spans="1:2" ht="12.75" customHeight="1" x14ac:dyDescent="0.2">
      <c r="A52" s="45">
        <v>40725</v>
      </c>
      <c r="B52" s="67">
        <v>1878.0796188678398</v>
      </c>
    </row>
    <row r="53" spans="1:2" ht="12.75" customHeight="1" x14ac:dyDescent="0.2">
      <c r="A53" s="45">
        <v>40756</v>
      </c>
      <c r="B53" s="67">
        <v>1884.1907654494369</v>
      </c>
    </row>
    <row r="54" spans="1:2" ht="12.75" customHeight="1" x14ac:dyDescent="0.2">
      <c r="A54" s="45">
        <v>40787</v>
      </c>
      <c r="B54" s="67">
        <v>1887.9409647170467</v>
      </c>
    </row>
    <row r="55" spans="1:2" ht="12.75" customHeight="1" x14ac:dyDescent="0.2">
      <c r="A55" s="45">
        <v>40817</v>
      </c>
      <c r="B55" s="67">
        <v>1893.7105162937066</v>
      </c>
    </row>
    <row r="56" spans="1:2" ht="12.75" customHeight="1" x14ac:dyDescent="0.2">
      <c r="A56" s="45">
        <v>40848</v>
      </c>
      <c r="B56" s="67">
        <v>1902.2219340668732</v>
      </c>
    </row>
    <row r="57" spans="1:2" ht="12.75" customHeight="1" x14ac:dyDescent="0.2">
      <c r="A57" s="45">
        <v>40878</v>
      </c>
      <c r="B57" s="67">
        <v>1909.4610832053265</v>
      </c>
    </row>
    <row r="58" spans="1:2" ht="12.75" customHeight="1" x14ac:dyDescent="0.2">
      <c r="A58" s="45">
        <v>40909</v>
      </c>
      <c r="B58" s="67">
        <v>1916.1114825685102</v>
      </c>
    </row>
    <row r="59" spans="1:2" ht="12.75" customHeight="1" x14ac:dyDescent="0.2">
      <c r="A59" s="45">
        <v>40940</v>
      </c>
      <c r="B59" s="67">
        <v>1928.4208584873134</v>
      </c>
    </row>
    <row r="60" spans="1:2" ht="12.75" customHeight="1" x14ac:dyDescent="0.2">
      <c r="A60" s="45">
        <v>40969</v>
      </c>
      <c r="B60" s="67">
        <v>1946.6580715794164</v>
      </c>
    </row>
    <row r="61" spans="1:2" ht="12.75" customHeight="1" x14ac:dyDescent="0.2">
      <c r="A61" s="45">
        <v>41000</v>
      </c>
      <c r="B61" s="67">
        <v>1961.3309667621268</v>
      </c>
    </row>
    <row r="62" spans="1:2" ht="12.75" customHeight="1" x14ac:dyDescent="0.2">
      <c r="A62" s="45">
        <v>41030</v>
      </c>
      <c r="B62" s="67">
        <v>1971.8343532608699</v>
      </c>
    </row>
    <row r="63" spans="1:2" ht="12.75" customHeight="1" x14ac:dyDescent="0.2">
      <c r="A63" s="45">
        <v>41061</v>
      </c>
      <c r="B63" s="67">
        <v>1980.6155002060368</v>
      </c>
    </row>
    <row r="64" spans="1:2" ht="12.75" customHeight="1" x14ac:dyDescent="0.2">
      <c r="A64" s="45">
        <v>41091</v>
      </c>
      <c r="B64" s="67">
        <v>1977.8347828773101</v>
      </c>
    </row>
    <row r="65" spans="1:2" ht="12.75" customHeight="1" x14ac:dyDescent="0.2">
      <c r="A65" s="45">
        <v>41122</v>
      </c>
      <c r="B65" s="67">
        <v>1976.0699505565765</v>
      </c>
    </row>
    <row r="66" spans="1:2" ht="12.75" customHeight="1" x14ac:dyDescent="0.2">
      <c r="A66" s="45">
        <v>41153</v>
      </c>
      <c r="B66" s="67">
        <v>1969.3037785450433</v>
      </c>
    </row>
    <row r="67" spans="1:2" ht="12.75" customHeight="1" x14ac:dyDescent="0.2">
      <c r="A67" s="45">
        <v>41183</v>
      </c>
      <c r="B67" s="67">
        <v>1972.4842291985567</v>
      </c>
    </row>
    <row r="68" spans="1:2" ht="12.75" customHeight="1" x14ac:dyDescent="0.2">
      <c r="A68" s="45">
        <v>41214</v>
      </c>
      <c r="B68" s="67">
        <v>1970.9410770797865</v>
      </c>
    </row>
    <row r="69" spans="1:2" ht="12.75" customHeight="1" x14ac:dyDescent="0.2">
      <c r="A69" s="45">
        <v>41244</v>
      </c>
      <c r="B69" s="67">
        <v>1971.1307346601163</v>
      </c>
    </row>
    <row r="70" spans="1:2" ht="12.75" customHeight="1" x14ac:dyDescent="0.2">
      <c r="A70" s="45">
        <v>41275</v>
      </c>
      <c r="B70" s="67">
        <v>1971.8768115328201</v>
      </c>
    </row>
    <row r="71" spans="1:2" ht="12.75" customHeight="1" x14ac:dyDescent="0.2">
      <c r="A71" s="45">
        <v>41306</v>
      </c>
      <c r="B71" s="67">
        <v>1981.08166820672</v>
      </c>
    </row>
    <row r="72" spans="1:2" ht="12.75" customHeight="1" x14ac:dyDescent="0.2">
      <c r="A72" s="45">
        <v>41334</v>
      </c>
      <c r="B72" s="67">
        <v>1990.4279575584233</v>
      </c>
    </row>
    <row r="73" spans="1:2" ht="12.75" customHeight="1" x14ac:dyDescent="0.2">
      <c r="A73" s="45">
        <v>41365</v>
      </c>
      <c r="B73" s="67">
        <v>2000.7994632699831</v>
      </c>
    </row>
    <row r="74" spans="1:2" ht="12.75" customHeight="1" x14ac:dyDescent="0.2">
      <c r="A74" s="45">
        <v>41395</v>
      </c>
      <c r="B74" s="67">
        <v>2014.7700863851967</v>
      </c>
    </row>
    <row r="75" spans="1:2" ht="12.75" customHeight="1" x14ac:dyDescent="0.2">
      <c r="A75" s="45">
        <v>41426</v>
      </c>
      <c r="B75" s="67">
        <v>2021.1206562504733</v>
      </c>
    </row>
    <row r="76" spans="1:2" ht="12.75" customHeight="1" x14ac:dyDescent="0.2">
      <c r="A76" s="45">
        <v>41456</v>
      </c>
      <c r="B76" s="67">
        <v>2027.7119157863001</v>
      </c>
    </row>
    <row r="77" spans="1:2" ht="12.75" customHeight="1" x14ac:dyDescent="0.2">
      <c r="A77" s="45">
        <v>41487</v>
      </c>
      <c r="B77" s="67">
        <v>2024.1182748810734</v>
      </c>
    </row>
    <row r="78" spans="1:2" ht="12.75" customHeight="1" x14ac:dyDescent="0.2">
      <c r="A78" s="45">
        <v>41518</v>
      </c>
      <c r="B78" s="67">
        <v>2032.2139244815098</v>
      </c>
    </row>
    <row r="79" spans="1:2" ht="12.75" customHeight="1" x14ac:dyDescent="0.2">
      <c r="A79" s="45">
        <v>41548</v>
      </c>
      <c r="B79" s="67">
        <v>2035.9933006665399</v>
      </c>
    </row>
    <row r="80" spans="1:2" ht="12.75" customHeight="1" x14ac:dyDescent="0.2">
      <c r="A80" s="45">
        <v>41579</v>
      </c>
      <c r="B80" s="67">
        <v>2041.6803846201235</v>
      </c>
    </row>
    <row r="81" spans="1:2" ht="12.75" customHeight="1" x14ac:dyDescent="0.2">
      <c r="A81" s="45">
        <v>41609</v>
      </c>
      <c r="B81" s="67">
        <v>2043.0925439038401</v>
      </c>
    </row>
    <row r="82" spans="1:2" ht="12.75" customHeight="1" x14ac:dyDescent="0.2">
      <c r="A82" s="45">
        <v>41640</v>
      </c>
      <c r="B82" s="67">
        <v>2038.7404143972201</v>
      </c>
    </row>
    <row r="83" spans="1:2" ht="12.75" customHeight="1" x14ac:dyDescent="0.2">
      <c r="A83" s="45">
        <v>41671</v>
      </c>
      <c r="B83" s="67">
        <v>2038.1958030199501</v>
      </c>
    </row>
    <row r="84" spans="1:2" ht="12.75" customHeight="1" x14ac:dyDescent="0.2">
      <c r="A84" s="45">
        <v>41699</v>
      </c>
      <c r="B84" s="67">
        <v>2033.5615873531533</v>
      </c>
    </row>
    <row r="85" spans="1:2" ht="12.75" customHeight="1" x14ac:dyDescent="0.2">
      <c r="A85" s="45">
        <v>41730</v>
      </c>
      <c r="B85" s="67">
        <v>2038.0442749249203</v>
      </c>
    </row>
    <row r="86" spans="1:2" ht="12.75" customHeight="1" x14ac:dyDescent="0.2">
      <c r="A86" s="45">
        <v>41760</v>
      </c>
      <c r="B86" s="67">
        <v>2036.2566707427802</v>
      </c>
    </row>
    <row r="87" spans="1:2" ht="12.75" customHeight="1" x14ac:dyDescent="0.2">
      <c r="A87" s="45">
        <v>41791</v>
      </c>
      <c r="B87" s="67">
        <v>2037.54092100466</v>
      </c>
    </row>
    <row r="88" spans="1:2" ht="12.75" customHeight="1" x14ac:dyDescent="0.2">
      <c r="A88" s="45">
        <v>41821</v>
      </c>
      <c r="B88" s="67">
        <v>2034.0130312857534</v>
      </c>
    </row>
    <row r="89" spans="1:2" ht="12.75" customHeight="1" x14ac:dyDescent="0.2">
      <c r="A89" s="45">
        <v>41852</v>
      </c>
      <c r="B89" s="67">
        <v>2033.7422176848202</v>
      </c>
    </row>
    <row r="90" spans="1:2" ht="12.75" customHeight="1" x14ac:dyDescent="0.2">
      <c r="A90" s="45">
        <v>41883</v>
      </c>
      <c r="B90" s="67">
        <v>2033.2059073774169</v>
      </c>
    </row>
    <row r="91" spans="1:2" ht="12.75" customHeight="1" x14ac:dyDescent="0.2">
      <c r="A91" s="45">
        <v>41913</v>
      </c>
      <c r="B91" s="67">
        <v>2037.5053830797067</v>
      </c>
    </row>
    <row r="92" spans="1:2" ht="12.75" customHeight="1" x14ac:dyDescent="0.2">
      <c r="A92" s="45">
        <v>41944</v>
      </c>
      <c r="B92" s="67">
        <v>2037.1180517733401</v>
      </c>
    </row>
    <row r="93" spans="1:2" ht="12.75" customHeight="1" x14ac:dyDescent="0.2">
      <c r="A93" s="45">
        <v>41974</v>
      </c>
      <c r="B93" s="67">
        <v>2031.3505948090399</v>
      </c>
    </row>
    <row r="94" spans="1:2" ht="12.75" customHeight="1" x14ac:dyDescent="0.2">
      <c r="A94" s="45">
        <v>42005</v>
      </c>
      <c r="B94" s="67">
        <v>2025.4193890815034</v>
      </c>
    </row>
    <row r="95" spans="1:2" ht="12.75" customHeight="1" x14ac:dyDescent="0.2">
      <c r="A95" s="45">
        <v>42036</v>
      </c>
      <c r="B95" s="67">
        <v>2014.6752126854569</v>
      </c>
    </row>
    <row r="96" spans="1:2" ht="12.75" customHeight="1" x14ac:dyDescent="0.2">
      <c r="A96" s="45">
        <v>42064</v>
      </c>
      <c r="B96" s="67">
        <v>2009.6345671911934</v>
      </c>
    </row>
    <row r="97" spans="1:2" ht="12.75" customHeight="1" x14ac:dyDescent="0.2">
      <c r="A97" s="45">
        <v>42095</v>
      </c>
      <c r="B97" s="67">
        <v>2003.8308985916567</v>
      </c>
    </row>
    <row r="98" spans="1:2" ht="12.75" customHeight="1" x14ac:dyDescent="0.2">
      <c r="A98" s="45">
        <v>42125</v>
      </c>
      <c r="B98" s="67">
        <v>2004.27483714703</v>
      </c>
    </row>
    <row r="99" spans="1:2" ht="12.75" customHeight="1" x14ac:dyDescent="0.2">
      <c r="A99" s="45">
        <v>42156</v>
      </c>
      <c r="B99" s="67">
        <v>2002.7040411568134</v>
      </c>
    </row>
    <row r="100" spans="1:2" ht="12.75" customHeight="1" x14ac:dyDescent="0.2">
      <c r="A100" s="45">
        <v>42186</v>
      </c>
      <c r="B100" s="67">
        <v>2004.8062093604733</v>
      </c>
    </row>
    <row r="101" spans="1:2" ht="12.75" customHeight="1" x14ac:dyDescent="0.2">
      <c r="A101" s="45">
        <v>42217</v>
      </c>
      <c r="B101" s="67">
        <v>2003.1740118369269</v>
      </c>
    </row>
    <row r="102" spans="1:2" ht="12.75" customHeight="1" x14ac:dyDescent="0.2">
      <c r="A102" s="45">
        <v>42248</v>
      </c>
      <c r="B102" s="67">
        <v>2037.9319223815867</v>
      </c>
    </row>
    <row r="103" spans="1:2" ht="12.75" customHeight="1" x14ac:dyDescent="0.2">
      <c r="A103" s="45">
        <v>42278</v>
      </c>
      <c r="B103" s="67">
        <v>2034.5742949790902</v>
      </c>
    </row>
    <row r="104" spans="1:2" ht="12.75" customHeight="1" x14ac:dyDescent="0.2">
      <c r="A104" s="45">
        <v>42309</v>
      </c>
      <c r="B104" s="67">
        <v>2029.9568833001433</v>
      </c>
    </row>
    <row r="105" spans="1:2" ht="12.75" customHeight="1" x14ac:dyDescent="0.2">
      <c r="A105" s="45">
        <v>42339</v>
      </c>
      <c r="B105" s="67">
        <v>1988.0632525476033</v>
      </c>
    </row>
    <row r="106" spans="1:2" ht="12.75" customHeight="1" x14ac:dyDescent="0.2">
      <c r="A106" s="45">
        <v>42370</v>
      </c>
      <c r="B106" s="67">
        <v>1984.9832390194968</v>
      </c>
    </row>
    <row r="107" spans="1:2" ht="12.75" customHeight="1" x14ac:dyDescent="0.2">
      <c r="A107" s="45">
        <v>42401</v>
      </c>
      <c r="B107" s="67">
        <v>1985.3384945775367</v>
      </c>
    </row>
    <row r="108" spans="1:2" ht="12.75" customHeight="1" x14ac:dyDescent="0.2">
      <c r="A108" s="45">
        <v>42430</v>
      </c>
      <c r="B108" s="67">
        <v>1987.9886839653366</v>
      </c>
    </row>
    <row r="109" spans="1:2" ht="12.75" customHeight="1" x14ac:dyDescent="0.2">
      <c r="A109" s="45">
        <v>42461</v>
      </c>
      <c r="B109" s="67">
        <v>1985.3926300380265</v>
      </c>
    </row>
    <row r="110" spans="1:2" ht="12.75" customHeight="1" x14ac:dyDescent="0.2">
      <c r="A110" s="45">
        <v>42491</v>
      </c>
      <c r="B110" s="67">
        <v>1983.7644749251401</v>
      </c>
    </row>
    <row r="111" spans="1:2" ht="12.75" customHeight="1" x14ac:dyDescent="0.2">
      <c r="A111" s="45">
        <v>42522</v>
      </c>
      <c r="B111" s="67">
        <v>1986.7925654486501</v>
      </c>
    </row>
    <row r="112" spans="1:2" ht="12.75" customHeight="1" x14ac:dyDescent="0.2">
      <c r="A112" s="45">
        <v>42552</v>
      </c>
      <c r="B112" s="67">
        <v>1993.8028377224266</v>
      </c>
    </row>
    <row r="113" spans="1:2" ht="12.75" customHeight="1" x14ac:dyDescent="0.2">
      <c r="A113" s="45">
        <v>42583</v>
      </c>
      <c r="B113" s="67">
        <v>1991.5021378274403</v>
      </c>
    </row>
    <row r="114" spans="1:2" ht="12.75" customHeight="1" x14ac:dyDescent="0.2">
      <c r="A114" s="45">
        <v>42614</v>
      </c>
      <c r="B114" s="67">
        <v>1989.8017254274801</v>
      </c>
    </row>
    <row r="115" spans="1:2" ht="12.75" customHeight="1" x14ac:dyDescent="0.2">
      <c r="A115" s="45">
        <v>42644</v>
      </c>
      <c r="B115" s="67">
        <v>1990.5771977157299</v>
      </c>
    </row>
    <row r="116" spans="1:2" ht="12.75" customHeight="1" x14ac:dyDescent="0.2">
      <c r="A116" s="45">
        <v>42675</v>
      </c>
      <c r="B116" s="67">
        <v>2005.4383687899301</v>
      </c>
    </row>
    <row r="117" spans="1:2" ht="12.75" customHeight="1" x14ac:dyDescent="0.2">
      <c r="A117" s="45">
        <v>42705</v>
      </c>
      <c r="B117" s="67">
        <v>2021.8670223727465</v>
      </c>
    </row>
    <row r="118" spans="1:2" ht="12.75" customHeight="1" x14ac:dyDescent="0.2">
      <c r="A118" s="45">
        <v>42736</v>
      </c>
      <c r="B118" s="67">
        <v>2036.2779005628634</v>
      </c>
    </row>
    <row r="119" spans="1:2" ht="12.75" customHeight="1" x14ac:dyDescent="0.2">
      <c r="A119" s="45">
        <v>42767</v>
      </c>
      <c r="B119" s="67">
        <v>2045.1565235372066</v>
      </c>
    </row>
    <row r="120" spans="1:2" ht="12.75" customHeight="1" x14ac:dyDescent="0.2">
      <c r="A120" s="45">
        <v>42795</v>
      </c>
      <c r="B120" s="67">
        <v>2050.7072281123901</v>
      </c>
    </row>
    <row r="121" spans="1:2" ht="12.75" customHeight="1" x14ac:dyDescent="0.2">
      <c r="A121" s="45">
        <v>42826</v>
      </c>
      <c r="B121" s="67">
        <v>2055.9627135289265</v>
      </c>
    </row>
    <row r="122" spans="1:2" ht="12.75" customHeight="1" x14ac:dyDescent="0.2">
      <c r="A122" s="45">
        <v>42856</v>
      </c>
      <c r="B122" s="67">
        <v>2057.7175726744767</v>
      </c>
    </row>
    <row r="123" spans="1:2" ht="12.75" customHeight="1" x14ac:dyDescent="0.2">
      <c r="A123" s="45">
        <v>42887</v>
      </c>
      <c r="B123" s="67">
        <v>2057.9541423399232</v>
      </c>
    </row>
    <row r="124" spans="1:2" ht="12.75" customHeight="1" x14ac:dyDescent="0.2">
      <c r="A124" s="45">
        <v>42917</v>
      </c>
      <c r="B124" s="67">
        <v>2060.6456038857432</v>
      </c>
    </row>
    <row r="125" spans="1:2" ht="12.75" customHeight="1" x14ac:dyDescent="0.2">
      <c r="A125" s="45">
        <v>42948</v>
      </c>
      <c r="B125" s="67">
        <v>2068.6955682324333</v>
      </c>
    </row>
    <row r="126" spans="1:2" ht="12.75" customHeight="1" x14ac:dyDescent="0.2">
      <c r="A126" s="45">
        <v>42979</v>
      </c>
      <c r="B126" s="67">
        <v>2074.8462380012566</v>
      </c>
    </row>
    <row r="127" spans="1:2" ht="12.75" customHeight="1" x14ac:dyDescent="0.2">
      <c r="A127" s="45">
        <v>43009</v>
      </c>
      <c r="B127" s="67">
        <v>2070.7981567557599</v>
      </c>
    </row>
    <row r="128" spans="1:2" ht="12.75" customHeight="1" x14ac:dyDescent="0.2">
      <c r="A128" s="45">
        <v>43040</v>
      </c>
      <c r="B128" s="67">
        <v>2071.4964653361267</v>
      </c>
    </row>
    <row r="129" spans="1:2" ht="12.75" customHeight="1" x14ac:dyDescent="0.2">
      <c r="A129" s="45">
        <v>43070</v>
      </c>
      <c r="B129" s="67">
        <v>2073.2017025656801</v>
      </c>
    </row>
    <row r="130" spans="1:2" ht="12.75" customHeight="1" x14ac:dyDescent="0.2">
      <c r="A130" s="45">
        <v>43101</v>
      </c>
      <c r="B130" s="67">
        <v>2071.5957393933331</v>
      </c>
    </row>
    <row r="131" spans="1:2" ht="12.75" customHeight="1" x14ac:dyDescent="0.2">
      <c r="A131" s="45">
        <v>43132</v>
      </c>
      <c r="B131" s="67">
        <v>2071.0138799342199</v>
      </c>
    </row>
    <row r="132" spans="1:2" ht="12.75" customHeight="1" x14ac:dyDescent="0.2">
      <c r="A132" s="45">
        <v>43160</v>
      </c>
      <c r="B132" s="67">
        <v>2070.8947073187064</v>
      </c>
    </row>
    <row r="133" spans="1:2" ht="12.75" customHeight="1" x14ac:dyDescent="0.2">
      <c r="A133" s="45">
        <v>43191</v>
      </c>
      <c r="B133" s="67">
        <v>2081.4333449944802</v>
      </c>
    </row>
    <row r="134" spans="1:2" ht="12.75" customHeight="1" x14ac:dyDescent="0.2">
      <c r="A134" s="45">
        <v>43221</v>
      </c>
      <c r="B134" s="67">
        <v>2085.1925420025468</v>
      </c>
    </row>
    <row r="135" spans="1:2" ht="12.75" customHeight="1" x14ac:dyDescent="0.2">
      <c r="A135" s="45">
        <v>43252</v>
      </c>
      <c r="B135" s="67">
        <v>2081.4817273725735</v>
      </c>
    </row>
    <row r="136" spans="1:2" ht="12.75" customHeight="1" x14ac:dyDescent="0.2">
      <c r="A136" s="45">
        <v>43282</v>
      </c>
      <c r="B136" s="67">
        <v>2069.0916478649533</v>
      </c>
    </row>
    <row r="137" spans="1:2" ht="12.75" customHeight="1" x14ac:dyDescent="0.2">
      <c r="A137" s="45">
        <v>43313</v>
      </c>
      <c r="B137" s="67">
        <v>2058.2000474527467</v>
      </c>
    </row>
    <row r="138" spans="1:2" ht="12.75" customHeight="1" x14ac:dyDescent="0.2">
      <c r="A138" s="45">
        <v>43344</v>
      </c>
      <c r="B138" s="67">
        <v>2046.5519435606468</v>
      </c>
    </row>
    <row r="139" spans="1:2" ht="12.75" customHeight="1" x14ac:dyDescent="0.2">
      <c r="A139" s="45">
        <v>43374</v>
      </c>
      <c r="B139" s="67">
        <v>2049.2952924243332</v>
      </c>
    </row>
    <row r="140" spans="1:2" ht="12.75" customHeight="1" x14ac:dyDescent="0.2">
      <c r="A140" s="45">
        <v>43405</v>
      </c>
      <c r="B140" s="67">
        <v>2054.7769595939535</v>
      </c>
    </row>
    <row r="141" spans="1:2" ht="12.75" customHeight="1" x14ac:dyDescent="0.2">
      <c r="A141" s="45">
        <v>43435</v>
      </c>
      <c r="B141" s="67">
        <v>2069.8411779599833</v>
      </c>
    </row>
    <row r="142" spans="1:2" ht="12.75" customHeight="1" x14ac:dyDescent="0.2">
      <c r="A142" s="45">
        <v>43466</v>
      </c>
      <c r="B142" s="67">
        <v>2080.8747129589101</v>
      </c>
    </row>
    <row r="143" spans="1:2" ht="12.75" customHeight="1" x14ac:dyDescent="0.2">
      <c r="A143" s="45">
        <v>43497</v>
      </c>
      <c r="B143" s="67">
        <v>2078.7696303049102</v>
      </c>
    </row>
    <row r="144" spans="1:2" ht="12.75" customHeight="1" x14ac:dyDescent="0.2">
      <c r="A144" s="45">
        <v>43525</v>
      </c>
      <c r="B144" s="67">
        <v>2073.8957335848368</v>
      </c>
    </row>
    <row r="145" spans="1:2" ht="12.75" customHeight="1" x14ac:dyDescent="0.2">
      <c r="A145" s="45">
        <v>43556</v>
      </c>
      <c r="B145" s="67">
        <v>2061.9975687344631</v>
      </c>
    </row>
    <row r="146" spans="1:2" ht="12.75" customHeight="1" x14ac:dyDescent="0.2">
      <c r="A146" s="45">
        <v>43586</v>
      </c>
      <c r="B146" s="67">
        <v>2063.6714236905168</v>
      </c>
    </row>
    <row r="147" spans="1:2" ht="12.75" customHeight="1" x14ac:dyDescent="0.2">
      <c r="A147" s="45">
        <v>43617</v>
      </c>
      <c r="B147" s="67">
        <v>2074.1115250429398</v>
      </c>
    </row>
    <row r="148" spans="1:2" ht="12.75" customHeight="1" x14ac:dyDescent="0.2">
      <c r="A148" s="45">
        <v>43647</v>
      </c>
      <c r="B148" s="67">
        <v>2084.4500333831634</v>
      </c>
    </row>
    <row r="149" spans="1:2" ht="12.75" customHeight="1" x14ac:dyDescent="0.2">
      <c r="A149" s="45">
        <v>43678</v>
      </c>
      <c r="B149" s="67">
        <v>2090.13665165661</v>
      </c>
    </row>
    <row r="150" spans="1:2" ht="12.75" customHeight="1" x14ac:dyDescent="0.2">
      <c r="A150" s="45">
        <v>43709</v>
      </c>
      <c r="B150" s="67">
        <v>2087.5283929195302</v>
      </c>
    </row>
    <row r="151" spans="1:2" ht="12.75" customHeight="1" x14ac:dyDescent="0.2">
      <c r="A151" s="45">
        <v>43739</v>
      </c>
      <c r="B151" s="67">
        <v>2090.5039131050366</v>
      </c>
    </row>
    <row r="152" spans="1:2" ht="12.75" customHeight="1" x14ac:dyDescent="0.2">
      <c r="A152" s="45">
        <v>43770</v>
      </c>
      <c r="B152" s="67">
        <v>2091.0467620498698</v>
      </c>
    </row>
    <row r="153" spans="1:2" ht="12.75" customHeight="1" x14ac:dyDescent="0.2">
      <c r="A153" s="45">
        <v>43800</v>
      </c>
      <c r="B153" s="67">
        <v>2087.7045350190797</v>
      </c>
    </row>
    <row r="154" spans="1:2" ht="12.75" customHeight="1" x14ac:dyDescent="0.2">
      <c r="A154" s="45">
        <v>43831</v>
      </c>
      <c r="B154" s="67">
        <v>2122.5675185146902</v>
      </c>
    </row>
    <row r="155" spans="1:2" ht="12.75" customHeight="1" x14ac:dyDescent="0.2">
      <c r="A155" s="45">
        <v>43862</v>
      </c>
      <c r="B155" s="67">
        <v>2160.5737162523533</v>
      </c>
    </row>
    <row r="156" spans="1:2" ht="12.75" customHeight="1" x14ac:dyDescent="0.2">
      <c r="A156" s="45">
        <v>43891</v>
      </c>
      <c r="B156" s="67">
        <v>2204.4548851502564</v>
      </c>
    </row>
    <row r="157" spans="1:2" ht="12.75" customHeight="1" x14ac:dyDescent="0.2">
      <c r="A157" s="45">
        <v>43922</v>
      </c>
      <c r="B157" s="67">
        <v>2241.0607275881166</v>
      </c>
    </row>
    <row r="158" spans="1:2" ht="12.75" customHeight="1" x14ac:dyDescent="0.2">
      <c r="A158" s="45">
        <v>43952</v>
      </c>
      <c r="B158" s="67">
        <v>2248.1143167873902</v>
      </c>
    </row>
    <row r="159" spans="1:2" ht="12.75" customHeight="1" x14ac:dyDescent="0.2">
      <c r="A159" s="45">
        <v>43983</v>
      </c>
      <c r="B159" s="67">
        <v>2237.5134350024769</v>
      </c>
    </row>
    <row r="160" spans="1:2" ht="12.75" customHeight="1" x14ac:dyDescent="0.2">
      <c r="A160" s="45">
        <v>44013</v>
      </c>
      <c r="B160" s="67">
        <v>2191.1457061187398</v>
      </c>
    </row>
    <row r="161" spans="1:2" ht="12.75" customHeight="1" x14ac:dyDescent="0.2">
      <c r="A161" s="45">
        <v>44044</v>
      </c>
      <c r="B161" s="67">
        <v>2173.7045287767937</v>
      </c>
    </row>
    <row r="162" spans="1:2" ht="12.75" customHeight="1" x14ac:dyDescent="0.2">
      <c r="A162" s="45">
        <v>44075</v>
      </c>
      <c r="B162" s="67">
        <v>2167.1726313857635</v>
      </c>
    </row>
    <row r="163" spans="1:2" ht="12.75" customHeight="1" x14ac:dyDescent="0.2">
      <c r="A163" s="45">
        <v>44105</v>
      </c>
      <c r="B163" s="67">
        <v>2156.1821446920662</v>
      </c>
    </row>
    <row r="164" spans="1:2" ht="12.75" customHeight="1" x14ac:dyDescent="0.2">
      <c r="A164" s="45">
        <v>44136</v>
      </c>
      <c r="B164" s="67">
        <v>2139.0982122104765</v>
      </c>
    </row>
    <row r="165" spans="1:2" ht="12.75" customHeight="1" x14ac:dyDescent="0.2">
      <c r="A165" s="45">
        <v>44166</v>
      </c>
      <c r="B165" s="67">
        <v>2142.5727595211001</v>
      </c>
    </row>
    <row r="166" spans="1:2" ht="12.75" customHeight="1" x14ac:dyDescent="0.2">
      <c r="A166" s="45">
        <v>44197</v>
      </c>
      <c r="B166" s="67">
        <v>2128.5255424471434</v>
      </c>
    </row>
    <row r="167" spans="1:2" ht="12.75" customHeight="1" x14ac:dyDescent="0.2">
      <c r="A167" s="45">
        <v>44228</v>
      </c>
      <c r="B167" s="67">
        <v>2120.233982944977</v>
      </c>
    </row>
    <row r="168" spans="1:2" ht="12.75" customHeight="1" x14ac:dyDescent="0.2">
      <c r="A168" s="45">
        <v>44256</v>
      </c>
      <c r="B168" s="67">
        <v>2119.9648987469768</v>
      </c>
    </row>
    <row r="169" spans="1:2" ht="12.75" customHeight="1" x14ac:dyDescent="0.2">
      <c r="A169" s="45">
        <v>44287</v>
      </c>
      <c r="B169" s="67">
        <v>2157.0491666405801</v>
      </c>
    </row>
    <row r="170" spans="1:2" ht="12.75" customHeight="1" x14ac:dyDescent="0.2">
      <c r="A170" s="45">
        <v>44317</v>
      </c>
      <c r="B170" s="67">
        <v>2169.9032025253096</v>
      </c>
    </row>
    <row r="171" spans="1:2" ht="12.75" customHeight="1" x14ac:dyDescent="0.2">
      <c r="A171" s="45">
        <v>44348</v>
      </c>
      <c r="B171" s="67">
        <v>2159.4703986358732</v>
      </c>
    </row>
    <row r="172" spans="1:2" ht="12.75" customHeight="1" x14ac:dyDescent="0.2">
      <c r="A172" s="45">
        <v>44378</v>
      </c>
      <c r="B172" s="67">
        <v>2120.6859255231734</v>
      </c>
    </row>
    <row r="173" spans="1:2" ht="12.75" customHeight="1" x14ac:dyDescent="0.2">
      <c r="A173" s="45">
        <v>44409</v>
      </c>
      <c r="B173" s="67">
        <v>2095.1518301350934</v>
      </c>
    </row>
    <row r="174" spans="1:2" ht="12.75" customHeight="1" x14ac:dyDescent="0.2">
      <c r="A174" s="45">
        <v>44440</v>
      </c>
      <c r="B174" s="67">
        <v>2066.0691742854101</v>
      </c>
    </row>
    <row r="175" spans="1:2" ht="12.75" customHeight="1" x14ac:dyDescent="0.2">
      <c r="A175" s="45">
        <v>44470</v>
      </c>
      <c r="B175" s="67">
        <v>2048.2368442913798</v>
      </c>
    </row>
    <row r="176" spans="1:2" ht="12.75" customHeight="1" x14ac:dyDescent="0.2">
      <c r="A176" s="45">
        <v>44501</v>
      </c>
      <c r="B176" s="67">
        <v>2034.6018972467866</v>
      </c>
    </row>
    <row r="177" spans="1:2" ht="12.75" customHeight="1" x14ac:dyDescent="0.2">
      <c r="A177" s="45">
        <v>44531</v>
      </c>
      <c r="B177" s="67">
        <v>2027.5691087525902</v>
      </c>
    </row>
    <row r="178" spans="1:2" ht="12.75" customHeight="1" x14ac:dyDescent="0.2">
      <c r="A178" s="45">
        <v>44562</v>
      </c>
      <c r="B178" s="67">
        <v>2034.86599408502</v>
      </c>
    </row>
    <row r="179" spans="1:2" ht="12.75" customHeight="1" x14ac:dyDescent="0.2">
      <c r="A179" s="45">
        <v>44593</v>
      </c>
      <c r="B179" s="67">
        <v>2040.2978058073634</v>
      </c>
    </row>
    <row r="180" spans="1:2" ht="12.75" customHeight="1" x14ac:dyDescent="0.2">
      <c r="A180" s="45">
        <v>44621</v>
      </c>
      <c r="B180" s="67">
        <v>2038.9268672301798</v>
      </c>
    </row>
    <row r="181" spans="1:2" ht="12.75" customHeight="1" x14ac:dyDescent="0.2">
      <c r="A181" s="45">
        <v>44652</v>
      </c>
      <c r="B181" s="67">
        <v>2025.9622876715866</v>
      </c>
    </row>
    <row r="182" spans="1:2" ht="12.75" customHeight="1" x14ac:dyDescent="0.2">
      <c r="A182" s="45">
        <v>44682</v>
      </c>
      <c r="B182" s="67">
        <v>2019.8559032433968</v>
      </c>
    </row>
    <row r="183" spans="1:2" ht="12.75" customHeight="1" x14ac:dyDescent="0.2">
      <c r="A183" s="45">
        <v>44713</v>
      </c>
      <c r="B183" s="67">
        <v>2019.7932534557067</v>
      </c>
    </row>
    <row r="184" spans="1:2" ht="12.75" customHeight="1" x14ac:dyDescent="0.2">
      <c r="A184" s="45">
        <v>44743</v>
      </c>
      <c r="B184" s="67">
        <v>2022.4338312807934</v>
      </c>
    </row>
    <row r="185" spans="1:2" ht="12.75" customHeight="1" x14ac:dyDescent="0.2">
      <c r="A185" s="45">
        <v>44774</v>
      </c>
      <c r="B185" s="67">
        <v>2036.2229832466201</v>
      </c>
    </row>
    <row r="186" spans="1:2" ht="12.75" customHeight="1" x14ac:dyDescent="0.2">
      <c r="A186" s="45">
        <v>44805</v>
      </c>
      <c r="B186" s="67">
        <v>2046.44743211273</v>
      </c>
    </row>
    <row r="187" spans="1:2" ht="12.75" customHeight="1" x14ac:dyDescent="0.2">
      <c r="A187" s="45">
        <v>44835</v>
      </c>
      <c r="B187" s="67">
        <v>2057.1209124413167</v>
      </c>
    </row>
    <row r="188" spans="1:2" ht="12.75" customHeight="1" x14ac:dyDescent="0.2">
      <c r="A188" s="45">
        <v>44866</v>
      </c>
      <c r="B188" s="67">
        <v>2056.87662380662</v>
      </c>
    </row>
    <row r="189" spans="1:2" ht="12.75" customHeight="1" x14ac:dyDescent="0.2">
      <c r="A189" s="45">
        <v>44896</v>
      </c>
      <c r="B189" s="67">
        <v>2055.4427446990267</v>
      </c>
    </row>
    <row r="190" spans="1:2" ht="12.75" customHeight="1" x14ac:dyDescent="0.2">
      <c r="A190" s="45">
        <v>44927</v>
      </c>
      <c r="B190" s="67">
        <v>2052.251478683283</v>
      </c>
    </row>
    <row r="191" spans="1:2" ht="12.75" customHeight="1" x14ac:dyDescent="0.2">
      <c r="A191" s="45">
        <v>44958</v>
      </c>
      <c r="B191" s="67">
        <v>2052.169548829143</v>
      </c>
    </row>
    <row r="192" spans="1:2" ht="12.75" customHeight="1" x14ac:dyDescent="0.2">
      <c r="A192" s="45">
        <v>44986</v>
      </c>
      <c r="B192" s="67">
        <v>2045.6777233567136</v>
      </c>
    </row>
    <row r="193" spans="1:2" ht="12.75" customHeight="1" x14ac:dyDescent="0.2">
      <c r="A193" s="45">
        <v>45017</v>
      </c>
      <c r="B193" s="67">
        <v>2046.3396390160135</v>
      </c>
    </row>
    <row r="194" spans="1:2" ht="12.75" customHeight="1" x14ac:dyDescent="0.2">
      <c r="A194" s="45">
        <v>45047</v>
      </c>
      <c r="B194" s="67">
        <v>2045.1400543721199</v>
      </c>
    </row>
    <row r="195" spans="1:2" ht="12.75" customHeight="1" x14ac:dyDescent="0.2">
      <c r="A195" s="45">
        <v>45078</v>
      </c>
      <c r="B195" s="67">
        <v>2054.22177353296</v>
      </c>
    </row>
    <row r="196" spans="1:2" ht="12.75" customHeight="1" x14ac:dyDescent="0.2">
      <c r="A196" s="45">
        <v>45108</v>
      </c>
      <c r="B196" s="67">
        <v>2056.8732582188732</v>
      </c>
    </row>
    <row r="197" spans="1:2" ht="12.75" customHeight="1" x14ac:dyDescent="0.2">
      <c r="A197" s="45">
        <v>45139</v>
      </c>
      <c r="B197" s="67">
        <v>2058.23788012161</v>
      </c>
    </row>
    <row r="198" spans="1:2" ht="12.75" customHeight="1" x14ac:dyDescent="0.2">
      <c r="A198" s="45">
        <v>45170</v>
      </c>
      <c r="B198" s="67">
        <v>2057.6077486802801</v>
      </c>
    </row>
    <row r="199" spans="1:2" ht="12.75" customHeight="1" x14ac:dyDescent="0.2">
      <c r="A199" s="45">
        <v>45200</v>
      </c>
      <c r="B199" s="67">
        <v>2058.2737257771837</v>
      </c>
    </row>
    <row r="200" spans="1:2" ht="12.75" customHeight="1" x14ac:dyDescent="0.2">
      <c r="A200" s="45">
        <v>45231</v>
      </c>
      <c r="B200" s="67">
        <v>2062.1864965032601</v>
      </c>
    </row>
    <row r="201" spans="1:2" ht="12.75" customHeight="1" x14ac:dyDescent="0.2">
      <c r="A201" s="45">
        <v>45261</v>
      </c>
      <c r="B201" s="67">
        <v>2067.7428623733836</v>
      </c>
    </row>
    <row r="202" spans="1:2" ht="12.75" customHeight="1" x14ac:dyDescent="0.2">
      <c r="A202" s="45">
        <v>45292</v>
      </c>
      <c r="B202" s="67">
        <v>2068.6557319515969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8"/>
  <dimension ref="A1:C142"/>
  <sheetViews>
    <sheetView showGridLines="0" zoomScale="130" zoomScaleNormal="130" workbookViewId="0"/>
  </sheetViews>
  <sheetFormatPr defaultColWidth="8.5703125" defaultRowHeight="12.75" customHeight="1" x14ac:dyDescent="0.2"/>
  <cols>
    <col min="1" max="1" width="9" style="3" customWidth="1"/>
    <col min="2" max="2" width="13.5703125" style="3" customWidth="1"/>
    <col min="3" max="3" width="17.5703125" style="3" customWidth="1"/>
    <col min="4" max="16384" width="8.5703125" style="1"/>
  </cols>
  <sheetData>
    <row r="1" spans="1:3" ht="12.75" customHeight="1" x14ac:dyDescent="0.25">
      <c r="A1" s="4" t="s">
        <v>0</v>
      </c>
    </row>
    <row r="2" spans="1:3" x14ac:dyDescent="0.2">
      <c r="A2" s="5" t="s">
        <v>1</v>
      </c>
    </row>
    <row r="3" spans="1:3" ht="12.6" customHeight="1" x14ac:dyDescent="0.2">
      <c r="A3" s="6" t="s">
        <v>208</v>
      </c>
    </row>
    <row r="4" spans="1:3" ht="12.75" customHeight="1" x14ac:dyDescent="0.2">
      <c r="A4" s="7" t="s">
        <v>77</v>
      </c>
    </row>
    <row r="5" spans="1:3" ht="12.75" customHeight="1" x14ac:dyDescent="0.2">
      <c r="A5" s="8" t="s">
        <v>209</v>
      </c>
    </row>
    <row r="6" spans="1:3" ht="12.75" customHeight="1" x14ac:dyDescent="0.2">
      <c r="A6" s="8" t="s">
        <v>77</v>
      </c>
    </row>
    <row r="7" spans="1:3" x14ac:dyDescent="0.2">
      <c r="A7" s="6"/>
    </row>
    <row r="8" spans="1:3" x14ac:dyDescent="0.2">
      <c r="B8" s="10" t="s">
        <v>142</v>
      </c>
      <c r="C8" s="10" t="s">
        <v>142</v>
      </c>
    </row>
    <row r="9" spans="1:3" ht="45.75" customHeight="1" x14ac:dyDescent="0.2">
      <c r="A9" s="11" t="s">
        <v>36</v>
      </c>
      <c r="B9" s="11" t="s">
        <v>60</v>
      </c>
      <c r="C9" s="11" t="s">
        <v>61</v>
      </c>
    </row>
    <row r="10" spans="1:3" x14ac:dyDescent="0.2">
      <c r="A10" s="45">
        <v>41306</v>
      </c>
      <c r="B10" s="56">
        <v>7.8618514851485148</v>
      </c>
      <c r="C10" s="56">
        <v>5.5758248746060843</v>
      </c>
    </row>
    <row r="11" spans="1:3" ht="12.75" customHeight="1" x14ac:dyDescent="0.2">
      <c r="A11" s="45">
        <v>41334</v>
      </c>
      <c r="B11" s="56">
        <v>7.1811331707317105</v>
      </c>
      <c r="C11" s="56">
        <v>5.9862336883145701</v>
      </c>
    </row>
    <row r="12" spans="1:3" ht="12.75" customHeight="1" x14ac:dyDescent="0.2">
      <c r="A12" s="45">
        <v>41365</v>
      </c>
      <c r="B12" s="56">
        <v>9.2314754098360652</v>
      </c>
      <c r="C12" s="56">
        <v>5.9548177281788526</v>
      </c>
    </row>
    <row r="13" spans="1:3" ht="12.75" customHeight="1" x14ac:dyDescent="0.2">
      <c r="A13" s="45">
        <v>41395</v>
      </c>
      <c r="B13" s="56">
        <v>8.4883440860215078</v>
      </c>
      <c r="C13" s="56">
        <v>6.1972970581332305</v>
      </c>
    </row>
    <row r="14" spans="1:3" ht="12.75" customHeight="1" x14ac:dyDescent="0.2">
      <c r="A14" s="45">
        <v>41426</v>
      </c>
      <c r="B14" s="56">
        <v>8.5490280373831808</v>
      </c>
      <c r="C14" s="56">
        <v>6.6305323521299613</v>
      </c>
    </row>
    <row r="15" spans="1:3" ht="12.75" customHeight="1" x14ac:dyDescent="0.2">
      <c r="A15" s="45">
        <v>41456</v>
      </c>
      <c r="B15" s="56">
        <v>8.1131481481481522</v>
      </c>
      <c r="C15" s="56">
        <v>6.7686990980879074</v>
      </c>
    </row>
    <row r="16" spans="1:3" ht="12.75" customHeight="1" x14ac:dyDescent="0.2">
      <c r="A16" s="45">
        <v>41487</v>
      </c>
      <c r="B16" s="56">
        <v>8.3088596491228088</v>
      </c>
      <c r="C16" s="56">
        <v>7.2164333691862055</v>
      </c>
    </row>
    <row r="17" spans="1:3" ht="12.75" customHeight="1" x14ac:dyDescent="0.2">
      <c r="A17" s="45">
        <v>41518</v>
      </c>
      <c r="B17" s="56">
        <v>7.8403597122302155</v>
      </c>
      <c r="C17" s="56">
        <v>7.162909749247433</v>
      </c>
    </row>
    <row r="18" spans="1:3" ht="12.75" customHeight="1" x14ac:dyDescent="0.2">
      <c r="A18" s="45">
        <v>41548</v>
      </c>
      <c r="B18" s="56">
        <v>8.0685915492957729</v>
      </c>
      <c r="C18" s="56">
        <v>6.949859536068189</v>
      </c>
    </row>
    <row r="19" spans="1:3" ht="12.75" customHeight="1" x14ac:dyDescent="0.2">
      <c r="A19" s="45">
        <v>41579</v>
      </c>
      <c r="B19" s="56">
        <v>7.8840601503759427</v>
      </c>
      <c r="C19" s="56">
        <v>6.9716051459867856</v>
      </c>
    </row>
    <row r="20" spans="1:3" ht="12.75" customHeight="1" x14ac:dyDescent="0.2">
      <c r="A20" s="45">
        <v>41609</v>
      </c>
      <c r="B20" s="56">
        <v>7.9027500000000011</v>
      </c>
      <c r="C20" s="56">
        <v>6.3751290045773317</v>
      </c>
    </row>
    <row r="21" spans="1:3" ht="12.75" customHeight="1" x14ac:dyDescent="0.2">
      <c r="A21" s="45">
        <v>41640</v>
      </c>
      <c r="B21" s="56">
        <v>7.7097263157894727</v>
      </c>
      <c r="C21" s="56">
        <v>6.0680231070031425</v>
      </c>
    </row>
    <row r="22" spans="1:3" ht="12.75" customHeight="1" x14ac:dyDescent="0.2">
      <c r="A22" s="45">
        <v>41671</v>
      </c>
      <c r="B22" s="56">
        <v>7.8512442748091598</v>
      </c>
      <c r="C22" s="56">
        <v>5.6885687860400083</v>
      </c>
    </row>
    <row r="23" spans="1:3" ht="12.75" customHeight="1" x14ac:dyDescent="0.2">
      <c r="A23" s="45">
        <v>41699</v>
      </c>
      <c r="B23" s="56">
        <v>7.4847058823529418</v>
      </c>
      <c r="C23" s="56">
        <v>5.5836253158919789</v>
      </c>
    </row>
    <row r="24" spans="1:3" ht="12.75" customHeight="1" x14ac:dyDescent="0.2">
      <c r="A24" s="45">
        <v>41730</v>
      </c>
      <c r="B24" s="56">
        <v>7.7500000000000009</v>
      </c>
      <c r="C24" s="56">
        <v>5.5836253158919789</v>
      </c>
    </row>
    <row r="25" spans="1:3" ht="12.75" customHeight="1" x14ac:dyDescent="0.2">
      <c r="A25" s="45">
        <v>41760</v>
      </c>
      <c r="B25" s="56">
        <v>7.6570109890109865</v>
      </c>
      <c r="C25" s="56">
        <v>5.5626637067365721</v>
      </c>
    </row>
    <row r="26" spans="1:3" ht="12.75" customHeight="1" x14ac:dyDescent="0.2">
      <c r="A26" s="45">
        <v>41791</v>
      </c>
      <c r="B26" s="56">
        <v>7.6501550387596913</v>
      </c>
      <c r="C26" s="56">
        <v>5.2593227190735234</v>
      </c>
    </row>
    <row r="27" spans="1:3" ht="12.75" customHeight="1" x14ac:dyDescent="0.2">
      <c r="A27" s="45">
        <v>41821</v>
      </c>
      <c r="B27" s="56">
        <v>7.6212067510548511</v>
      </c>
      <c r="C27" s="56">
        <v>5.3849804859486454</v>
      </c>
    </row>
    <row r="28" spans="1:3" ht="12.75" customHeight="1" x14ac:dyDescent="0.2">
      <c r="A28" s="45">
        <v>41852</v>
      </c>
      <c r="B28" s="56">
        <v>7.8221095890410917</v>
      </c>
      <c r="C28" s="56">
        <v>5.6154446579855062</v>
      </c>
    </row>
    <row r="29" spans="1:3" ht="12.75" customHeight="1" x14ac:dyDescent="0.2">
      <c r="A29" s="45">
        <v>41883</v>
      </c>
      <c r="B29" s="56">
        <v>7.7230641025641029</v>
      </c>
      <c r="C29" s="56">
        <v>5.8149369980294239</v>
      </c>
    </row>
    <row r="30" spans="1:3" ht="12.75" customHeight="1" x14ac:dyDescent="0.2">
      <c r="A30" s="45">
        <v>41913</v>
      </c>
      <c r="B30" s="56">
        <v>7.6708196721311488</v>
      </c>
      <c r="C30" s="56">
        <v>6.0785516891057227</v>
      </c>
    </row>
    <row r="31" spans="1:3" ht="12.75" customHeight="1" x14ac:dyDescent="0.2">
      <c r="A31" s="45">
        <v>41944</v>
      </c>
      <c r="B31" s="56">
        <v>7.619848484848486</v>
      </c>
      <c r="C31" s="56">
        <v>6.0573952168901002</v>
      </c>
    </row>
    <row r="32" spans="1:3" ht="12.75" customHeight="1" x14ac:dyDescent="0.2">
      <c r="A32" s="45">
        <v>41974</v>
      </c>
      <c r="B32" s="56">
        <v>7.6484146341463441</v>
      </c>
      <c r="C32" s="56">
        <v>6.3335033850726603</v>
      </c>
    </row>
    <row r="33" spans="1:3" ht="12.75" customHeight="1" x14ac:dyDescent="0.2">
      <c r="A33" s="45">
        <v>42005</v>
      </c>
      <c r="B33" s="56">
        <v>7.4854761904761933</v>
      </c>
      <c r="C33" s="56">
        <v>6.3547361133843481</v>
      </c>
    </row>
    <row r="34" spans="1:3" ht="12.75" customHeight="1" x14ac:dyDescent="0.2">
      <c r="A34" s="45">
        <v>42036</v>
      </c>
      <c r="B34" s="56">
        <v>7.8419302158273414</v>
      </c>
      <c r="C34" s="56">
        <v>6.5880864868254889</v>
      </c>
    </row>
    <row r="35" spans="1:3" ht="12.75" customHeight="1" x14ac:dyDescent="0.2">
      <c r="A35" s="45">
        <v>42064</v>
      </c>
      <c r="B35" s="56">
        <v>7.7944867924528314</v>
      </c>
      <c r="C35" s="56">
        <v>6.344420251938601</v>
      </c>
    </row>
    <row r="36" spans="1:3" ht="12.75" customHeight="1" x14ac:dyDescent="0.2">
      <c r="A36" s="45">
        <v>42095</v>
      </c>
      <c r="B36" s="56">
        <v>7.8699275362318835</v>
      </c>
      <c r="C36" s="56">
        <v>6.3338429274655681</v>
      </c>
    </row>
    <row r="37" spans="1:3" ht="12.75" customHeight="1" x14ac:dyDescent="0.2">
      <c r="A37" s="45">
        <v>42125</v>
      </c>
      <c r="B37" s="56">
        <v>7.9601508910891061</v>
      </c>
      <c r="C37" s="56">
        <v>6.2282692152659394</v>
      </c>
    </row>
    <row r="38" spans="1:3" ht="12.75" customHeight="1" x14ac:dyDescent="0.2">
      <c r="A38" s="45">
        <v>42156</v>
      </c>
      <c r="B38" s="56">
        <v>8.2849827586206892</v>
      </c>
      <c r="C38" s="56">
        <v>7.1255565931152489</v>
      </c>
    </row>
    <row r="39" spans="1:3" ht="12.75" customHeight="1" x14ac:dyDescent="0.2">
      <c r="A39" s="45">
        <v>42186</v>
      </c>
      <c r="B39" s="56">
        <v>8.1174260869565256</v>
      </c>
      <c r="C39" s="56">
        <v>7.6790670206631404</v>
      </c>
    </row>
    <row r="40" spans="1:3" ht="12.75" customHeight="1" x14ac:dyDescent="0.2">
      <c r="A40" s="45">
        <v>42217</v>
      </c>
      <c r="B40" s="56">
        <v>8.2293977312942399</v>
      </c>
      <c r="C40" s="56">
        <v>8.4160096535163262</v>
      </c>
    </row>
    <row r="41" spans="1:3" ht="12.75" customHeight="1" x14ac:dyDescent="0.2">
      <c r="A41" s="45">
        <v>42248</v>
      </c>
      <c r="B41" s="56">
        <v>8.5239210526315752</v>
      </c>
      <c r="C41" s="56">
        <v>8.3407058166861532</v>
      </c>
    </row>
    <row r="42" spans="1:3" ht="12.75" customHeight="1" x14ac:dyDescent="0.2">
      <c r="A42" s="45">
        <v>42278</v>
      </c>
      <c r="B42" s="56">
        <v>8.5027027874966805</v>
      </c>
      <c r="C42" s="56">
        <v>8.7607145171683385</v>
      </c>
    </row>
    <row r="43" spans="1:3" ht="12.75" customHeight="1" x14ac:dyDescent="0.2">
      <c r="A43" s="45">
        <v>42309</v>
      </c>
      <c r="B43" s="56">
        <v>8.8479807692307659</v>
      </c>
      <c r="C43" s="56">
        <v>9.3139557340420396</v>
      </c>
    </row>
    <row r="44" spans="1:3" ht="12.75" customHeight="1" x14ac:dyDescent="0.2">
      <c r="A44" s="45">
        <v>42339</v>
      </c>
      <c r="B44" s="56">
        <v>8.7766983333333304</v>
      </c>
      <c r="C44" s="56">
        <v>9.8052298784574674</v>
      </c>
    </row>
    <row r="45" spans="1:3" ht="12.75" customHeight="1" x14ac:dyDescent="0.2">
      <c r="A45" s="45">
        <v>42370</v>
      </c>
      <c r="B45" s="56">
        <v>9.0928081632653033</v>
      </c>
      <c r="C45" s="56">
        <v>9.8819554333735624</v>
      </c>
    </row>
    <row r="46" spans="1:3" ht="12.75" customHeight="1" x14ac:dyDescent="0.2">
      <c r="A46" s="45">
        <v>42401</v>
      </c>
      <c r="B46" s="56">
        <v>8.8149999999999977</v>
      </c>
      <c r="C46" s="56">
        <v>9.9038246652241924</v>
      </c>
    </row>
    <row r="47" spans="1:3" ht="12.75" customHeight="1" x14ac:dyDescent="0.2">
      <c r="A47" s="45">
        <v>42430</v>
      </c>
      <c r="B47" s="56">
        <v>9.261465517241378</v>
      </c>
      <c r="C47" s="56">
        <v>10.330826972650371</v>
      </c>
    </row>
    <row r="48" spans="1:3" ht="12.75" customHeight="1" x14ac:dyDescent="0.2">
      <c r="A48" s="45">
        <v>42461</v>
      </c>
      <c r="B48" s="56">
        <v>9.761546391752578</v>
      </c>
      <c r="C48" s="56">
        <v>10.96737208002267</v>
      </c>
    </row>
    <row r="49" spans="1:3" ht="12.75" customHeight="1" x14ac:dyDescent="0.2">
      <c r="A49" s="45">
        <v>42491</v>
      </c>
      <c r="B49" s="56">
        <v>9.6466276346604154</v>
      </c>
      <c r="C49" s="56">
        <v>11.276166198313334</v>
      </c>
    </row>
    <row r="50" spans="1:3" ht="12.75" customHeight="1" x14ac:dyDescent="0.2">
      <c r="A50" s="45">
        <v>42522</v>
      </c>
      <c r="B50" s="56">
        <v>9.6722772277227751</v>
      </c>
      <c r="C50" s="56">
        <v>11.309062187532376</v>
      </c>
    </row>
    <row r="51" spans="1:3" ht="12.75" customHeight="1" x14ac:dyDescent="0.2">
      <c r="A51" s="45">
        <v>42552</v>
      </c>
      <c r="B51" s="56">
        <v>8.6441216216216219</v>
      </c>
      <c r="C51" s="56">
        <v>11.077993553097997</v>
      </c>
    </row>
    <row r="52" spans="1:3" ht="12.75" customHeight="1" x14ac:dyDescent="0.2">
      <c r="A52" s="45">
        <v>42583</v>
      </c>
      <c r="B52" s="56">
        <v>8.4876905263157862</v>
      </c>
      <c r="C52" s="56">
        <v>9.9071389269349339</v>
      </c>
    </row>
    <row r="53" spans="1:3" ht="12.75" customHeight="1" x14ac:dyDescent="0.2">
      <c r="A53" s="45">
        <v>42614</v>
      </c>
      <c r="B53" s="56">
        <v>9.5692469387755121</v>
      </c>
      <c r="C53" s="56">
        <v>9.8307463172150591</v>
      </c>
    </row>
    <row r="54" spans="1:3" ht="12.75" customHeight="1" x14ac:dyDescent="0.2">
      <c r="A54" s="45">
        <v>42644</v>
      </c>
      <c r="B54" s="56">
        <v>9.3327894308943069</v>
      </c>
      <c r="C54" s="56">
        <v>9.8198709091234377</v>
      </c>
    </row>
    <row r="55" spans="1:3" ht="12.75" customHeight="1" x14ac:dyDescent="0.2">
      <c r="A55" s="45">
        <v>42675</v>
      </c>
      <c r="B55" s="56">
        <v>9.3417763157894687</v>
      </c>
      <c r="C55" s="56">
        <v>9.4929287510135083</v>
      </c>
    </row>
    <row r="56" spans="1:3" ht="12.75" customHeight="1" x14ac:dyDescent="0.2">
      <c r="A56" s="45">
        <v>42705</v>
      </c>
      <c r="B56" s="56">
        <v>9.1013725490196098</v>
      </c>
      <c r="C56" s="56">
        <v>9.5582456701332177</v>
      </c>
    </row>
    <row r="57" spans="1:3" ht="12.75" customHeight="1" x14ac:dyDescent="0.2">
      <c r="A57" s="45">
        <v>42736</v>
      </c>
      <c r="B57" s="56">
        <v>8.936767676767678</v>
      </c>
      <c r="C57" s="56">
        <v>9.6238166899856594</v>
      </c>
    </row>
    <row r="58" spans="1:3" ht="12.75" customHeight="1" x14ac:dyDescent="0.2">
      <c r="A58" s="45">
        <v>42767</v>
      </c>
      <c r="B58" s="56">
        <v>8.378899999999998</v>
      </c>
      <c r="C58" s="56">
        <v>9.1548261300742553</v>
      </c>
    </row>
    <row r="59" spans="1:3" ht="12.75" customHeight="1" x14ac:dyDescent="0.2">
      <c r="A59" s="45">
        <v>42795</v>
      </c>
      <c r="B59" s="56">
        <v>8.4625925925925927</v>
      </c>
      <c r="C59" s="56">
        <v>8.5049015922351572</v>
      </c>
    </row>
    <row r="60" spans="1:3" ht="12.75" customHeight="1" x14ac:dyDescent="0.2">
      <c r="A60" s="45">
        <v>42826</v>
      </c>
      <c r="B60" s="56">
        <v>7.2537662337662381</v>
      </c>
      <c r="C60" s="56">
        <v>7.388838911432785</v>
      </c>
    </row>
    <row r="61" spans="1:3" ht="12.75" customHeight="1" x14ac:dyDescent="0.2">
      <c r="A61" s="45">
        <v>42856</v>
      </c>
      <c r="B61" s="56">
        <v>7.1251176470588264</v>
      </c>
      <c r="C61" s="56">
        <v>6.5799636133883013</v>
      </c>
    </row>
    <row r="62" spans="1:3" ht="12.75" customHeight="1" x14ac:dyDescent="0.2">
      <c r="A62" s="45">
        <v>42887</v>
      </c>
      <c r="B62" s="56">
        <v>6.0649999999999986</v>
      </c>
      <c r="C62" s="56">
        <v>5.4355230623234689</v>
      </c>
    </row>
    <row r="63" spans="1:3" ht="12.75" customHeight="1" x14ac:dyDescent="0.2">
      <c r="A63" s="45">
        <v>42917</v>
      </c>
      <c r="B63" s="56">
        <v>5.2320535714285734</v>
      </c>
      <c r="C63" s="56">
        <v>4.6939755499485329</v>
      </c>
    </row>
    <row r="64" spans="1:3" ht="12.75" customHeight="1" x14ac:dyDescent="0.2">
      <c r="A64" s="45">
        <v>42948</v>
      </c>
      <c r="B64" s="56">
        <v>5.3732539682539713</v>
      </c>
      <c r="C64" s="56">
        <v>4.5688931418840895</v>
      </c>
    </row>
    <row r="65" spans="1:3" ht="12.75" customHeight="1" x14ac:dyDescent="0.2">
      <c r="A65" s="45">
        <v>42979</v>
      </c>
      <c r="B65" s="56">
        <v>4.9005263157894738</v>
      </c>
      <c r="C65" s="56">
        <v>3.9870312563569144</v>
      </c>
    </row>
    <row r="66" spans="1:3" ht="12.75" customHeight="1" x14ac:dyDescent="0.2">
      <c r="A66" s="45">
        <v>43009</v>
      </c>
      <c r="B66" s="56">
        <v>4.4016000000000002</v>
      </c>
      <c r="C66" s="56">
        <v>3.3485685966327878</v>
      </c>
    </row>
    <row r="67" spans="1:3" ht="12.75" customHeight="1" x14ac:dyDescent="0.2">
      <c r="A67" s="45">
        <v>43040</v>
      </c>
      <c r="B67" s="56">
        <v>4.023402061855669</v>
      </c>
      <c r="C67" s="56">
        <v>2.5565073065023682</v>
      </c>
    </row>
    <row r="68" spans="1:3" ht="12.75" customHeight="1" x14ac:dyDescent="0.2">
      <c r="A68" s="45">
        <v>43070</v>
      </c>
      <c r="B68" s="56">
        <v>3.7500000000000004</v>
      </c>
      <c r="C68" s="56">
        <v>2.0775570040972013</v>
      </c>
    </row>
    <row r="69" spans="1:3" ht="12.75" customHeight="1" x14ac:dyDescent="0.2">
      <c r="A69" s="45">
        <v>43101</v>
      </c>
      <c r="B69" s="56">
        <v>3.5212195121951226</v>
      </c>
      <c r="C69" s="56">
        <v>1.7315658827593978</v>
      </c>
    </row>
    <row r="70" spans="1:3" ht="12.75" customHeight="1" x14ac:dyDescent="0.2">
      <c r="A70" s="45">
        <v>43132</v>
      </c>
      <c r="B70" s="56">
        <v>3.2690697674418598</v>
      </c>
      <c r="C70" s="56">
        <v>1.6299156370731964</v>
      </c>
    </row>
    <row r="71" spans="1:3" ht="12.75" customHeight="1" x14ac:dyDescent="0.2">
      <c r="A71" s="45">
        <v>43160</v>
      </c>
      <c r="B71" s="56">
        <v>3.7321839080459767</v>
      </c>
      <c r="C71" s="56">
        <v>1.8328305130581839</v>
      </c>
    </row>
    <row r="72" spans="1:3" ht="12.75" customHeight="1" x14ac:dyDescent="0.2">
      <c r="A72" s="45">
        <v>43191</v>
      </c>
      <c r="B72" s="56">
        <v>3.1553012048192763</v>
      </c>
      <c r="C72" s="56">
        <v>1.9447682701925686</v>
      </c>
    </row>
    <row r="73" spans="1:3" ht="12.75" customHeight="1" x14ac:dyDescent="0.2">
      <c r="A73" s="45">
        <v>43221</v>
      </c>
      <c r="B73" s="56">
        <v>2.817936507936508</v>
      </c>
      <c r="C73" s="56">
        <v>2.0669309643449623</v>
      </c>
    </row>
    <row r="74" spans="1:3" ht="12.75" customHeight="1" x14ac:dyDescent="0.2">
      <c r="A74" s="45">
        <v>43252</v>
      </c>
      <c r="B74" s="56">
        <v>2.9076923076923071</v>
      </c>
      <c r="C74" s="56">
        <v>1.8738148830541093</v>
      </c>
    </row>
    <row r="75" spans="1:3" ht="12.75" customHeight="1" x14ac:dyDescent="0.2">
      <c r="A75" s="45">
        <v>43282</v>
      </c>
      <c r="B75" s="56">
        <v>2.4109734513274348</v>
      </c>
      <c r="C75" s="56">
        <v>1.81283694118477</v>
      </c>
    </row>
    <row r="76" spans="1:3" ht="12.75" customHeight="1" x14ac:dyDescent="0.2">
      <c r="A76" s="45">
        <v>43313</v>
      </c>
      <c r="B76" s="56">
        <v>2.2897692307692301</v>
      </c>
      <c r="C76" s="56">
        <v>1.5591167534325905</v>
      </c>
    </row>
    <row r="77" spans="1:3" ht="12.75" customHeight="1" x14ac:dyDescent="0.2">
      <c r="A77" s="45">
        <v>43344</v>
      </c>
      <c r="B77" s="56">
        <v>2.7069999999999994</v>
      </c>
      <c r="C77" s="56">
        <v>1.6910380681602675</v>
      </c>
    </row>
    <row r="78" spans="1:3" ht="12.75" customHeight="1" x14ac:dyDescent="0.2">
      <c r="A78" s="45">
        <v>43374</v>
      </c>
      <c r="B78" s="56">
        <v>2.6735153846153841</v>
      </c>
      <c r="C78" s="56">
        <v>1.761966452623895</v>
      </c>
    </row>
    <row r="79" spans="1:3" ht="12.75" customHeight="1" x14ac:dyDescent="0.2">
      <c r="A79" s="45">
        <v>43405</v>
      </c>
      <c r="B79" s="56">
        <v>2.8401342281879169</v>
      </c>
      <c r="C79" s="56">
        <v>3.5277458103274029</v>
      </c>
    </row>
    <row r="80" spans="1:3" ht="12.75" customHeight="1" x14ac:dyDescent="0.2">
      <c r="A80" s="45">
        <v>43435</v>
      </c>
      <c r="B80" s="56">
        <v>3.524405594405593</v>
      </c>
      <c r="C80" s="56">
        <v>3.6104274481912881</v>
      </c>
    </row>
    <row r="81" spans="1:3" ht="12.75" customHeight="1" x14ac:dyDescent="0.2">
      <c r="A81" s="45">
        <v>43466</v>
      </c>
      <c r="B81" s="56">
        <v>3.582401941747571</v>
      </c>
      <c r="C81" s="56">
        <v>3.6415199041625499</v>
      </c>
    </row>
    <row r="82" spans="1:3" ht="12.75" customHeight="1" x14ac:dyDescent="0.2">
      <c r="A82" s="45">
        <v>43497</v>
      </c>
      <c r="B82" s="56">
        <v>3.7761111111111112</v>
      </c>
      <c r="C82" s="56">
        <v>3.9732391116973531</v>
      </c>
    </row>
    <row r="83" spans="1:3" ht="12.75" customHeight="1" x14ac:dyDescent="0.2">
      <c r="A83" s="45">
        <v>43525</v>
      </c>
      <c r="B83" s="56">
        <v>3.8340579710144937</v>
      </c>
      <c r="C83" s="56">
        <v>4.0043160985793804</v>
      </c>
    </row>
    <row r="84" spans="1:3" ht="12.75" customHeight="1" x14ac:dyDescent="0.2">
      <c r="A84" s="45">
        <v>43556</v>
      </c>
      <c r="B84" s="56">
        <v>3.7765517241379309</v>
      </c>
      <c r="C84" s="56">
        <v>3.557901086377484</v>
      </c>
    </row>
    <row r="85" spans="1:3" ht="12.75" customHeight="1" x14ac:dyDescent="0.2">
      <c r="A85" s="45">
        <v>43586</v>
      </c>
      <c r="B85" s="56">
        <v>4.002025316455696</v>
      </c>
      <c r="C85" s="56">
        <v>3.4339538678420212</v>
      </c>
    </row>
    <row r="86" spans="1:3" ht="12.75" customHeight="1" x14ac:dyDescent="0.2">
      <c r="A86" s="45">
        <v>43617</v>
      </c>
      <c r="B86" s="56">
        <v>4.2043263888888864</v>
      </c>
      <c r="C86" s="56">
        <v>3.5681094500311872</v>
      </c>
    </row>
    <row r="87" spans="1:3" ht="12.75" customHeight="1" x14ac:dyDescent="0.2">
      <c r="A87" s="45">
        <v>43647</v>
      </c>
      <c r="B87" s="56">
        <v>4.373704587155963</v>
      </c>
      <c r="C87" s="56">
        <v>3.9402847285499689</v>
      </c>
    </row>
    <row r="88" spans="1:3" ht="12.75" customHeight="1" x14ac:dyDescent="0.2">
      <c r="A88" s="45">
        <v>43678</v>
      </c>
      <c r="B88" s="56">
        <v>4.4522019801980166</v>
      </c>
      <c r="C88" s="56">
        <v>4.6673577705204536</v>
      </c>
    </row>
    <row r="89" spans="1:3" ht="12.75" customHeight="1" x14ac:dyDescent="0.2">
      <c r="A89" s="45">
        <v>43709</v>
      </c>
      <c r="B89" s="56">
        <v>4.4537474137931019</v>
      </c>
      <c r="C89" s="56">
        <v>5.0747050365667974</v>
      </c>
    </row>
    <row r="90" spans="1:3" ht="12.75" customHeight="1" x14ac:dyDescent="0.2">
      <c r="A90" s="45">
        <v>43739</v>
      </c>
      <c r="B90" s="56">
        <v>4.3739965753424679</v>
      </c>
      <c r="C90" s="56">
        <v>4.7817555452769795</v>
      </c>
    </row>
    <row r="91" spans="1:3" ht="12.75" customHeight="1" x14ac:dyDescent="0.2">
      <c r="A91" s="45">
        <v>43770</v>
      </c>
      <c r="B91" s="56">
        <v>4.1277971631205679</v>
      </c>
      <c r="C91" s="56">
        <v>3.3148316285433168</v>
      </c>
    </row>
    <row r="92" spans="1:3" ht="12.75" customHeight="1" x14ac:dyDescent="0.2">
      <c r="A92" s="45">
        <v>43800</v>
      </c>
      <c r="B92" s="56">
        <v>3.7991476190476181</v>
      </c>
      <c r="C92" s="56">
        <v>3.1602458455579665</v>
      </c>
    </row>
    <row r="93" spans="1:3" ht="12.75" customHeight="1" x14ac:dyDescent="0.2">
      <c r="A93" s="45">
        <v>43831</v>
      </c>
      <c r="B93" s="56">
        <v>3.7671212121212112</v>
      </c>
      <c r="C93" s="56">
        <v>3.2840381405726333</v>
      </c>
    </row>
    <row r="94" spans="1:3" ht="12.75" customHeight="1" x14ac:dyDescent="0.2">
      <c r="A94" s="45">
        <v>43862</v>
      </c>
      <c r="B94" s="56">
        <v>3.8084615384615392</v>
      </c>
      <c r="C94" s="56">
        <v>2.9236252457650664</v>
      </c>
    </row>
    <row r="95" spans="1:3" ht="12.75" customHeight="1" x14ac:dyDescent="0.2">
      <c r="A95" s="45">
        <v>43891</v>
      </c>
      <c r="B95" s="56">
        <v>3.7772791666666672</v>
      </c>
      <c r="C95" s="56">
        <v>2.5545763903021594</v>
      </c>
    </row>
    <row r="96" spans="1:3" ht="12.75" customHeight="1" x14ac:dyDescent="0.2">
      <c r="A96" s="45">
        <v>43922</v>
      </c>
      <c r="B96" s="56">
        <v>4.050238095238095</v>
      </c>
      <c r="C96" s="56">
        <v>3.3667880729922928</v>
      </c>
    </row>
    <row r="97" spans="1:3" ht="12.75" customHeight="1" x14ac:dyDescent="0.2">
      <c r="A97" s="45">
        <v>43952</v>
      </c>
      <c r="B97" s="56">
        <v>3.7342320000000004</v>
      </c>
      <c r="C97" s="56">
        <v>4.4815886633540885</v>
      </c>
    </row>
    <row r="98" spans="1:3" ht="12.75" customHeight="1" x14ac:dyDescent="0.2">
      <c r="A98" s="45">
        <v>43983</v>
      </c>
      <c r="B98" s="56">
        <v>2.6427</v>
      </c>
      <c r="C98" s="56">
        <v>4.3046070962679011</v>
      </c>
    </row>
    <row r="99" spans="1:3" ht="12.75" customHeight="1" x14ac:dyDescent="0.2">
      <c r="A99" s="45">
        <v>44013</v>
      </c>
      <c r="B99" s="56">
        <v>3.2214583333333331</v>
      </c>
      <c r="C99" s="56">
        <v>3.9207528628720354</v>
      </c>
    </row>
    <row r="100" spans="1:3" ht="12.75" customHeight="1" x14ac:dyDescent="0.2">
      <c r="A100" s="45">
        <v>44044</v>
      </c>
      <c r="B100" s="56">
        <v>2.7859452054794525</v>
      </c>
      <c r="C100" s="56">
        <v>3.3123054659374986</v>
      </c>
    </row>
    <row r="101" spans="1:3" ht="12.75" customHeight="1" x14ac:dyDescent="0.2">
      <c r="A101" s="45">
        <v>44075</v>
      </c>
      <c r="B101" s="56">
        <v>2.8657358208955221</v>
      </c>
      <c r="C101" s="56">
        <v>2.4599275977791706</v>
      </c>
    </row>
    <row r="102" spans="1:3" ht="12.75" customHeight="1" x14ac:dyDescent="0.2">
      <c r="A102" s="45">
        <v>44105</v>
      </c>
      <c r="B102" s="56">
        <v>2.6863013698630138</v>
      </c>
      <c r="C102" s="56">
        <v>2.0507017261954417</v>
      </c>
    </row>
    <row r="103" spans="1:3" ht="12.75" customHeight="1" x14ac:dyDescent="0.2">
      <c r="A103" s="45">
        <v>44136</v>
      </c>
      <c r="B103" s="56">
        <v>2.8078494623655903</v>
      </c>
      <c r="C103" s="56">
        <v>2.3466191694570711</v>
      </c>
    </row>
    <row r="104" spans="1:3" ht="12.75" customHeight="1" x14ac:dyDescent="0.2">
      <c r="A104" s="45">
        <v>44166</v>
      </c>
      <c r="B104" s="56">
        <v>2.5308823529411746</v>
      </c>
      <c r="C104" s="56">
        <v>2.6942500437589132</v>
      </c>
    </row>
    <row r="105" spans="1:3" ht="12.75" customHeight="1" x14ac:dyDescent="0.2">
      <c r="A105" s="45">
        <v>44197</v>
      </c>
      <c r="B105" s="56">
        <v>2.7226999999999997</v>
      </c>
      <c r="C105" s="56">
        <v>2.9404208389097732</v>
      </c>
    </row>
    <row r="106" spans="1:3" ht="12.75" customHeight="1" x14ac:dyDescent="0.2">
      <c r="A106" s="45">
        <v>44228</v>
      </c>
      <c r="B106" s="56">
        <v>3.3819999999999997</v>
      </c>
      <c r="C106" s="56">
        <v>3.8879464734449982</v>
      </c>
    </row>
    <row r="107" spans="1:3" ht="12.75" customHeight="1" x14ac:dyDescent="0.2">
      <c r="A107" s="45">
        <v>44256</v>
      </c>
      <c r="B107" s="56">
        <v>2.7254761904761899</v>
      </c>
      <c r="C107" s="56">
        <v>4.7706409406823838</v>
      </c>
    </row>
    <row r="108" spans="1:3" ht="12.75" customHeight="1" x14ac:dyDescent="0.2">
      <c r="A108" s="45">
        <v>44287</v>
      </c>
      <c r="B108" s="56">
        <v>4.0247728395061735</v>
      </c>
      <c r="C108" s="56">
        <v>5.1978934052306016</v>
      </c>
    </row>
    <row r="109" spans="1:3" ht="12.75" customHeight="1" x14ac:dyDescent="0.2">
      <c r="A109" s="45">
        <v>44317</v>
      </c>
      <c r="B109" s="56">
        <v>4.2707096774193545</v>
      </c>
      <c r="C109" s="56">
        <v>5.4473252805245664</v>
      </c>
    </row>
    <row r="110" spans="1:3" ht="12.75" customHeight="1" x14ac:dyDescent="0.2">
      <c r="A110" s="45">
        <v>44348</v>
      </c>
      <c r="B110" s="56">
        <v>4.7182539682539675</v>
      </c>
      <c r="C110" s="56">
        <v>5.5315231647688989</v>
      </c>
    </row>
    <row r="111" spans="1:3" ht="12.75" customHeight="1" x14ac:dyDescent="0.2">
      <c r="A111" s="45">
        <v>44378</v>
      </c>
      <c r="B111" s="56">
        <v>5.5077419354838701</v>
      </c>
      <c r="C111" s="56">
        <v>6.2163139210542226</v>
      </c>
    </row>
    <row r="112" spans="1:3" ht="12.75" customHeight="1" x14ac:dyDescent="0.2">
      <c r="A112" s="45">
        <v>44409</v>
      </c>
      <c r="B112" s="56">
        <v>6.1720366071428545</v>
      </c>
      <c r="C112" s="56">
        <v>6.9372871039880835</v>
      </c>
    </row>
    <row r="113" spans="1:3" ht="12.75" customHeight="1" x14ac:dyDescent="0.2">
      <c r="A113" s="45">
        <v>44440</v>
      </c>
      <c r="B113" s="56">
        <v>6.7567376470588227</v>
      </c>
      <c r="C113" s="56">
        <v>7.5911083441748417</v>
      </c>
    </row>
    <row r="114" spans="1:3" ht="12.75" customHeight="1" x14ac:dyDescent="0.2">
      <c r="A114" s="45">
        <v>44470</v>
      </c>
      <c r="B114" s="56">
        <v>7.4292307692307693</v>
      </c>
      <c r="C114" s="56">
        <v>8.8962235431367702</v>
      </c>
    </row>
    <row r="115" spans="1:3" ht="12.75" customHeight="1" x14ac:dyDescent="0.2">
      <c r="A115" s="45">
        <v>44501</v>
      </c>
      <c r="B115" s="56">
        <v>8.1132673267326751</v>
      </c>
      <c r="C115" s="56">
        <v>9.2219350791581149</v>
      </c>
    </row>
    <row r="116" spans="1:3" ht="12.75" customHeight="1" x14ac:dyDescent="0.2">
      <c r="A116" s="45">
        <v>44531</v>
      </c>
      <c r="B116" s="56">
        <v>9.1961980198019777</v>
      </c>
      <c r="C116" s="56">
        <v>9.852647169420095</v>
      </c>
    </row>
    <row r="117" spans="1:3" ht="12.75" customHeight="1" x14ac:dyDescent="0.2">
      <c r="A117" s="45">
        <v>44562</v>
      </c>
      <c r="B117" s="56">
        <v>9.4788636363636432</v>
      </c>
      <c r="C117" s="56">
        <v>10.421831869779737</v>
      </c>
    </row>
    <row r="118" spans="1:3" ht="12.75" customHeight="1" x14ac:dyDescent="0.2">
      <c r="A118" s="45">
        <v>44593</v>
      </c>
      <c r="B118" s="56">
        <v>9.4483050847457655</v>
      </c>
      <c r="C118" s="56">
        <v>10.783081047107274</v>
      </c>
    </row>
    <row r="119" spans="1:3" ht="12.75" customHeight="1" x14ac:dyDescent="0.2">
      <c r="A119" s="45">
        <v>44621</v>
      </c>
      <c r="B119" s="56">
        <v>9.4708035714285721</v>
      </c>
      <c r="C119" s="56">
        <v>11.079556732335959</v>
      </c>
    </row>
    <row r="120" spans="1:3" ht="12.75" customHeight="1" x14ac:dyDescent="0.2">
      <c r="A120" s="45">
        <v>44652</v>
      </c>
      <c r="B120" s="56">
        <v>9.682621359223301</v>
      </c>
      <c r="C120" s="56">
        <v>10.95851907764991</v>
      </c>
    </row>
    <row r="121" spans="1:3" ht="12.75" customHeight="1" x14ac:dyDescent="0.2">
      <c r="A121" s="45">
        <v>44682</v>
      </c>
      <c r="B121" s="56">
        <v>9.9702061855670099</v>
      </c>
      <c r="C121" s="56">
        <v>10.160177672892544</v>
      </c>
    </row>
    <row r="122" spans="1:3" ht="12.75" customHeight="1" x14ac:dyDescent="0.2">
      <c r="A122" s="45">
        <v>44713</v>
      </c>
      <c r="B122" s="56">
        <v>10.441826923076924</v>
      </c>
      <c r="C122" s="56">
        <v>10.599631857286269</v>
      </c>
    </row>
    <row r="123" spans="1:3" ht="12.75" customHeight="1" x14ac:dyDescent="0.2">
      <c r="A123" s="45">
        <v>44743</v>
      </c>
      <c r="B123" s="56">
        <v>10.70632653061225</v>
      </c>
      <c r="C123" s="56">
        <v>10.797092021284598</v>
      </c>
    </row>
    <row r="124" spans="1:3" ht="12.75" customHeight="1" x14ac:dyDescent="0.2">
      <c r="A124" s="45">
        <v>44774</v>
      </c>
      <c r="B124" s="56">
        <v>10.788879518072292</v>
      </c>
      <c r="C124" s="56">
        <v>11.730837095824469</v>
      </c>
    </row>
    <row r="125" spans="1:3" ht="12.75" customHeight="1" x14ac:dyDescent="0.2">
      <c r="A125" s="45">
        <v>44805</v>
      </c>
      <c r="B125" s="56">
        <v>10.622800000000003</v>
      </c>
      <c r="C125" s="56">
        <v>12.465469019347509</v>
      </c>
    </row>
    <row r="126" spans="1:3" ht="12.75" customHeight="1" x14ac:dyDescent="0.2">
      <c r="A126" s="45">
        <v>44835</v>
      </c>
      <c r="B126" s="56">
        <v>9.3348051948051953</v>
      </c>
      <c r="C126" s="56">
        <v>11.897349078778291</v>
      </c>
    </row>
    <row r="127" spans="1:3" ht="12.75" customHeight="1" x14ac:dyDescent="0.2">
      <c r="A127" s="45">
        <v>44866</v>
      </c>
      <c r="B127" s="56">
        <v>9.2322000000000077</v>
      </c>
      <c r="C127" s="56">
        <v>11.919595072630941</v>
      </c>
    </row>
    <row r="128" spans="1:3" ht="12.75" customHeight="1" x14ac:dyDescent="0.2">
      <c r="A128" s="45">
        <v>44896</v>
      </c>
      <c r="B128" s="56">
        <v>8.5726605504587248</v>
      </c>
      <c r="C128" s="56">
        <v>10.124804496332573</v>
      </c>
    </row>
    <row r="129" spans="1:3" ht="12.75" customHeight="1" x14ac:dyDescent="0.2">
      <c r="A129" s="45">
        <v>44927</v>
      </c>
      <c r="B129" s="56">
        <v>8.5406711864406759</v>
      </c>
      <c r="C129" s="56">
        <v>8.8257509936498337</v>
      </c>
    </row>
    <row r="130" spans="1:3" ht="12.75" customHeight="1" x14ac:dyDescent="0.2">
      <c r="A130" s="45">
        <v>44958</v>
      </c>
      <c r="B130" s="56">
        <v>7.7240579710144912</v>
      </c>
      <c r="C130" s="56">
        <v>7.1912140222037095</v>
      </c>
    </row>
    <row r="131" spans="1:3" ht="12.75" customHeight="1" x14ac:dyDescent="0.2">
      <c r="A131" s="45">
        <v>44986</v>
      </c>
      <c r="B131" s="56">
        <v>7.48493220338983</v>
      </c>
      <c r="C131" s="56">
        <v>6.4600758482681329</v>
      </c>
    </row>
    <row r="132" spans="1:3" ht="12.75" customHeight="1" x14ac:dyDescent="0.2">
      <c r="A132" s="45">
        <v>45017</v>
      </c>
      <c r="B132" s="56">
        <v>6.673033707865172</v>
      </c>
      <c r="C132" s="56">
        <v>5.9744388501502783</v>
      </c>
    </row>
    <row r="133" spans="1:3" ht="12.75" customHeight="1" x14ac:dyDescent="0.2">
      <c r="A133" s="45">
        <v>45047</v>
      </c>
      <c r="B133" s="56">
        <v>6.7262500000000003</v>
      </c>
      <c r="C133" s="56">
        <v>5.9323562773913494</v>
      </c>
    </row>
    <row r="134" spans="1:3" ht="12.75" customHeight="1" x14ac:dyDescent="0.2">
      <c r="A134" s="45">
        <v>45078</v>
      </c>
      <c r="B134" s="56">
        <v>6.0505999999999993</v>
      </c>
      <c r="C134" s="56">
        <v>5.71137887778616</v>
      </c>
    </row>
    <row r="135" spans="1:3" ht="12.75" customHeight="1" x14ac:dyDescent="0.2">
      <c r="A135" s="45">
        <v>45108</v>
      </c>
      <c r="B135" s="56">
        <v>5.5318421052631566</v>
      </c>
      <c r="C135" s="56">
        <v>5.4706499951931988</v>
      </c>
    </row>
    <row r="136" spans="1:3" ht="12.75" customHeight="1" x14ac:dyDescent="0.2">
      <c r="A136" s="45">
        <v>45139</v>
      </c>
      <c r="B136" s="56">
        <v>5.4351063829787307</v>
      </c>
      <c r="C136" s="56">
        <v>4.3610875579219766</v>
      </c>
    </row>
    <row r="137" spans="1:3" ht="12.75" customHeight="1" x14ac:dyDescent="0.2">
      <c r="A137" s="45">
        <v>45170</v>
      </c>
      <c r="B137" s="56">
        <v>4.86862745098039</v>
      </c>
      <c r="C137" s="56">
        <v>3.8343243487519487</v>
      </c>
    </row>
    <row r="138" spans="1:3" ht="12.75" customHeight="1" x14ac:dyDescent="0.2">
      <c r="A138" s="45">
        <v>45200</v>
      </c>
      <c r="B138" s="56">
        <v>4.756271186440677</v>
      </c>
      <c r="C138" s="56">
        <v>3.7412921019487158</v>
      </c>
    </row>
    <row r="139" spans="1:3" ht="12.75" customHeight="1" x14ac:dyDescent="0.2">
      <c r="A139" s="45">
        <v>45231</v>
      </c>
      <c r="B139" s="56">
        <v>4.8701904761904737</v>
      </c>
      <c r="C139" s="56">
        <v>2.9989572747433471</v>
      </c>
    </row>
    <row r="140" spans="1:3" ht="12.75" customHeight="1" x14ac:dyDescent="0.2">
      <c r="A140" s="45">
        <v>45261</v>
      </c>
      <c r="B140" s="56">
        <v>4.7847435897435897</v>
      </c>
      <c r="C140" s="56">
        <v>3.5274227496942387</v>
      </c>
    </row>
    <row r="141" spans="1:3" ht="12.75" customHeight="1" x14ac:dyDescent="0.2">
      <c r="A141" s="45">
        <v>45292</v>
      </c>
      <c r="B141" s="56">
        <v>5.0320202020202016</v>
      </c>
      <c r="C141" s="56">
        <v>4.0570544640321344</v>
      </c>
    </row>
    <row r="142" spans="1:3" ht="12.75" customHeight="1" x14ac:dyDescent="0.2">
      <c r="A142" s="45">
        <v>45323</v>
      </c>
      <c r="B142" s="56">
        <v>5.1521618421052633</v>
      </c>
      <c r="C142" s="56">
        <v>4.5059362198460775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9"/>
  <dimension ref="A1:D82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.42578125" style="3" customWidth="1"/>
    <col min="2" max="4" width="16.85546875" style="3" customWidth="1"/>
    <col min="5" max="16384" width="8.5703125" style="1"/>
  </cols>
  <sheetData>
    <row r="1" spans="1:4" ht="12.75" customHeight="1" x14ac:dyDescent="0.25">
      <c r="A1" s="4" t="s">
        <v>0</v>
      </c>
      <c r="D1" s="1"/>
    </row>
    <row r="2" spans="1:4" x14ac:dyDescent="0.2">
      <c r="A2" s="5" t="s">
        <v>1</v>
      </c>
      <c r="D2" s="1"/>
    </row>
    <row r="3" spans="1:4" ht="12.6" customHeight="1" x14ac:dyDescent="0.2">
      <c r="A3" s="6" t="s">
        <v>210</v>
      </c>
      <c r="D3" s="1"/>
    </row>
    <row r="4" spans="1:4" ht="12.75" customHeight="1" x14ac:dyDescent="0.2">
      <c r="A4" s="7" t="s">
        <v>77</v>
      </c>
      <c r="D4" s="1"/>
    </row>
    <row r="5" spans="1:4" ht="12.75" customHeight="1" x14ac:dyDescent="0.2">
      <c r="A5" s="8" t="s">
        <v>163</v>
      </c>
      <c r="D5" s="1"/>
    </row>
    <row r="6" spans="1:4" ht="12.75" customHeight="1" x14ac:dyDescent="0.2">
      <c r="A6" s="8" t="s">
        <v>77</v>
      </c>
      <c r="D6" s="1"/>
    </row>
    <row r="7" spans="1:4" x14ac:dyDescent="0.2">
      <c r="A7" s="6"/>
      <c r="D7" s="9"/>
    </row>
    <row r="8" spans="1:4" ht="21.75" customHeight="1" x14ac:dyDescent="0.2">
      <c r="B8" s="10" t="s">
        <v>211</v>
      </c>
      <c r="C8" s="10" t="s">
        <v>211</v>
      </c>
      <c r="D8" s="10" t="s">
        <v>211</v>
      </c>
    </row>
    <row r="9" spans="1:4" ht="32.25" customHeight="1" x14ac:dyDescent="0.2">
      <c r="A9" s="11" t="s">
        <v>36</v>
      </c>
      <c r="B9" s="11" t="s">
        <v>62</v>
      </c>
      <c r="C9" s="11" t="s">
        <v>388</v>
      </c>
      <c r="D9" s="11" t="s">
        <v>389</v>
      </c>
    </row>
    <row r="10" spans="1:4" x14ac:dyDescent="0.2">
      <c r="A10" s="45">
        <v>43101</v>
      </c>
      <c r="B10" s="14">
        <v>433.83960640981002</v>
      </c>
      <c r="C10" s="14">
        <v>261.93708018054497</v>
      </c>
      <c r="D10" s="14">
        <v>271.15832615359051</v>
      </c>
    </row>
    <row r="11" spans="1:4" ht="12.75" customHeight="1" x14ac:dyDescent="0.2">
      <c r="A11" s="45">
        <v>43132</v>
      </c>
      <c r="B11" s="14">
        <v>429.28117072142004</v>
      </c>
      <c r="C11" s="14">
        <v>262.61498739026104</v>
      </c>
      <c r="D11" s="14">
        <v>270.5714894852033</v>
      </c>
    </row>
    <row r="12" spans="1:4" ht="12.75" customHeight="1" x14ac:dyDescent="0.2">
      <c r="A12" s="45">
        <v>43160</v>
      </c>
      <c r="B12" s="14">
        <v>428.3057282515</v>
      </c>
      <c r="C12" s="14">
        <v>262.50865805793001</v>
      </c>
      <c r="D12" s="14">
        <v>273.38068069083977</v>
      </c>
    </row>
    <row r="13" spans="1:4" ht="12.75" customHeight="1" x14ac:dyDescent="0.2">
      <c r="A13" s="45">
        <v>43191</v>
      </c>
      <c r="B13" s="14">
        <v>424.40192022991999</v>
      </c>
      <c r="C13" s="14">
        <v>264.16279852258197</v>
      </c>
      <c r="D13" s="14">
        <v>273.90038904909602</v>
      </c>
    </row>
    <row r="14" spans="1:4" ht="12.75" customHeight="1" x14ac:dyDescent="0.2">
      <c r="A14" s="45">
        <v>43221</v>
      </c>
      <c r="B14" s="14">
        <v>421.0476269797</v>
      </c>
      <c r="C14" s="14">
        <v>265.07722058787999</v>
      </c>
      <c r="D14" s="14">
        <v>275.07945162570491</v>
      </c>
    </row>
    <row r="15" spans="1:4" ht="12.75" customHeight="1" x14ac:dyDescent="0.2">
      <c r="A15" s="45">
        <v>43252</v>
      </c>
      <c r="B15" s="14">
        <v>418.93370317567002</v>
      </c>
      <c r="C15" s="14">
        <v>265.63191400155699</v>
      </c>
      <c r="D15" s="14">
        <v>275.46540611906261</v>
      </c>
    </row>
    <row r="16" spans="1:4" ht="12.75" customHeight="1" x14ac:dyDescent="0.2">
      <c r="A16" s="45">
        <v>43282</v>
      </c>
      <c r="B16" s="14">
        <v>420.77518824876</v>
      </c>
      <c r="C16" s="14">
        <v>266.07407033690799</v>
      </c>
      <c r="D16" s="14">
        <v>276.30144467534211</v>
      </c>
    </row>
    <row r="17" spans="1:4" ht="12.75" customHeight="1" x14ac:dyDescent="0.2">
      <c r="A17" s="45">
        <v>43313</v>
      </c>
      <c r="B17" s="14">
        <v>425.18320519424998</v>
      </c>
      <c r="C17" s="14">
        <v>267.312738935433</v>
      </c>
      <c r="D17" s="14">
        <v>276.50091237002999</v>
      </c>
    </row>
    <row r="18" spans="1:4" ht="12.75" customHeight="1" x14ac:dyDescent="0.2">
      <c r="A18" s="45">
        <v>43344</v>
      </c>
      <c r="B18" s="14">
        <v>424.05444586579</v>
      </c>
      <c r="C18" s="14">
        <v>267.158115047813</v>
      </c>
      <c r="D18" s="14">
        <v>276.2802710652594</v>
      </c>
    </row>
    <row r="19" spans="1:4" ht="12.75" customHeight="1" x14ac:dyDescent="0.2">
      <c r="A19" s="45">
        <v>43374</v>
      </c>
      <c r="B19" s="14">
        <v>425.27598319296999</v>
      </c>
      <c r="C19" s="14">
        <v>267.37985392556197</v>
      </c>
      <c r="D19" s="14">
        <v>275.83460165713581</v>
      </c>
    </row>
    <row r="20" spans="1:4" ht="12.75" customHeight="1" x14ac:dyDescent="0.2">
      <c r="A20" s="45">
        <v>43405</v>
      </c>
      <c r="B20" s="14">
        <v>425.23289210742996</v>
      </c>
      <c r="C20" s="14">
        <v>267.58626291028497</v>
      </c>
      <c r="D20" s="14">
        <v>277.24758997050219</v>
      </c>
    </row>
    <row r="21" spans="1:4" ht="12.75" customHeight="1" x14ac:dyDescent="0.2">
      <c r="A21" s="45">
        <v>43435</v>
      </c>
      <c r="B21" s="14">
        <v>424.30635096148001</v>
      </c>
      <c r="C21" s="14">
        <v>268.93584959555</v>
      </c>
      <c r="D21" s="14">
        <v>278.7411504795071</v>
      </c>
    </row>
    <row r="22" spans="1:4" ht="12.75" customHeight="1" x14ac:dyDescent="0.2">
      <c r="A22" s="45">
        <v>43466</v>
      </c>
      <c r="B22" s="14">
        <v>428.59287928520996</v>
      </c>
      <c r="C22" s="14">
        <v>269.84059752962901</v>
      </c>
      <c r="D22" s="14">
        <v>280.02344905431141</v>
      </c>
    </row>
    <row r="23" spans="1:4" ht="12.75" customHeight="1" x14ac:dyDescent="0.2">
      <c r="A23" s="45">
        <v>43497</v>
      </c>
      <c r="B23" s="14">
        <v>425.69466301194996</v>
      </c>
      <c r="C23" s="14">
        <v>270.80992084233299</v>
      </c>
      <c r="D23" s="14">
        <v>279.06372162763296</v>
      </c>
    </row>
    <row r="24" spans="1:4" ht="12.75" customHeight="1" x14ac:dyDescent="0.2">
      <c r="A24" s="45">
        <v>43525</v>
      </c>
      <c r="B24" s="14">
        <v>426.88274836132001</v>
      </c>
      <c r="C24" s="14">
        <v>271.16614230186701</v>
      </c>
      <c r="D24" s="14">
        <v>279.20391568468267</v>
      </c>
    </row>
    <row r="25" spans="1:4" ht="12.75" customHeight="1" x14ac:dyDescent="0.2">
      <c r="A25" s="45">
        <v>43556</v>
      </c>
      <c r="B25" s="14">
        <v>421.49803860596001</v>
      </c>
      <c r="C25" s="14">
        <v>271.93441765918902</v>
      </c>
      <c r="D25" s="14">
        <v>280.48413261257321</v>
      </c>
    </row>
    <row r="26" spans="1:4" ht="12.75" customHeight="1" x14ac:dyDescent="0.2">
      <c r="A26" s="45">
        <v>43586</v>
      </c>
      <c r="B26" s="14">
        <v>417.99682097364001</v>
      </c>
      <c r="C26" s="14">
        <v>271.86781122391699</v>
      </c>
      <c r="D26" s="14">
        <v>282.23831894776959</v>
      </c>
    </row>
    <row r="27" spans="1:4" ht="12.75" customHeight="1" x14ac:dyDescent="0.2">
      <c r="A27" s="45">
        <v>43617</v>
      </c>
      <c r="B27" s="14">
        <v>404.52190021224999</v>
      </c>
      <c r="C27" s="14">
        <v>272.99695505470896</v>
      </c>
      <c r="D27" s="14">
        <v>283.03715457298853</v>
      </c>
    </row>
    <row r="28" spans="1:4" ht="12.75" customHeight="1" x14ac:dyDescent="0.2">
      <c r="A28" s="45">
        <v>43647</v>
      </c>
      <c r="B28" s="14">
        <v>412.93365567354999</v>
      </c>
      <c r="C28" s="14">
        <v>272.67882186644903</v>
      </c>
      <c r="D28" s="14">
        <v>284.20628682548835</v>
      </c>
    </row>
    <row r="29" spans="1:4" ht="12.75" customHeight="1" x14ac:dyDescent="0.2">
      <c r="A29" s="45">
        <v>43678</v>
      </c>
      <c r="B29" s="14">
        <v>416.17312329232999</v>
      </c>
      <c r="C29" s="14">
        <v>273.15596415095797</v>
      </c>
      <c r="D29" s="14">
        <v>283.46791185320114</v>
      </c>
    </row>
    <row r="30" spans="1:4" ht="12.75" customHeight="1" x14ac:dyDescent="0.2">
      <c r="A30" s="45">
        <v>43709</v>
      </c>
      <c r="B30" s="14">
        <v>433.21500696709001</v>
      </c>
      <c r="C30" s="14">
        <v>273.09692508028502</v>
      </c>
      <c r="D30" s="14">
        <v>283.7707262608086</v>
      </c>
    </row>
    <row r="31" spans="1:4" ht="12.75" customHeight="1" x14ac:dyDescent="0.2">
      <c r="A31" s="45">
        <v>43739</v>
      </c>
      <c r="B31" s="14">
        <v>443.03778164529996</v>
      </c>
      <c r="C31" s="14">
        <v>274.88505390761003</v>
      </c>
      <c r="D31" s="14">
        <v>284.69702068309482</v>
      </c>
    </row>
    <row r="32" spans="1:4" ht="12.75" customHeight="1" x14ac:dyDescent="0.2">
      <c r="A32" s="45">
        <v>43770</v>
      </c>
      <c r="B32" s="14">
        <v>453.78847079423002</v>
      </c>
      <c r="C32" s="14">
        <v>276.41752480582005</v>
      </c>
      <c r="D32" s="14">
        <v>286.00541829208731</v>
      </c>
    </row>
    <row r="33" spans="1:4" ht="12.75" customHeight="1" x14ac:dyDescent="0.2">
      <c r="A33" s="45">
        <v>43800</v>
      </c>
      <c r="B33" s="14">
        <v>461.6725613058</v>
      </c>
      <c r="C33" s="14">
        <v>276.28813507302198</v>
      </c>
      <c r="D33" s="14">
        <v>287.25590290383064</v>
      </c>
    </row>
    <row r="34" spans="1:4" ht="12.75" customHeight="1" x14ac:dyDescent="0.2">
      <c r="A34" s="45">
        <v>43831</v>
      </c>
      <c r="B34" s="14">
        <v>463.36747463482004</v>
      </c>
      <c r="C34" s="14">
        <v>276.51814166164701</v>
      </c>
      <c r="D34" s="14">
        <v>287.97522478945291</v>
      </c>
    </row>
    <row r="35" spans="1:4" ht="12.75" customHeight="1" x14ac:dyDescent="0.2">
      <c r="A35" s="45">
        <v>43862</v>
      </c>
      <c r="B35" s="14">
        <v>462.01462097511001</v>
      </c>
      <c r="C35" s="14">
        <v>276.986580801088</v>
      </c>
      <c r="D35" s="14">
        <v>288.83156990967666</v>
      </c>
    </row>
    <row r="36" spans="1:4" ht="12.75" customHeight="1" x14ac:dyDescent="0.2">
      <c r="A36" s="45">
        <v>43891</v>
      </c>
      <c r="B36" s="14">
        <v>442.81267582921004</v>
      </c>
      <c r="C36" s="14">
        <v>276.231647282018</v>
      </c>
      <c r="D36" s="14">
        <v>286.03605609469179</v>
      </c>
    </row>
    <row r="37" spans="1:4" ht="12.75" customHeight="1" x14ac:dyDescent="0.2">
      <c r="A37" s="45">
        <v>43922</v>
      </c>
      <c r="B37" s="14">
        <v>446.53384888323001</v>
      </c>
      <c r="C37" s="14">
        <v>270.871084171463</v>
      </c>
      <c r="D37" s="14">
        <v>272.75667574665312</v>
      </c>
    </row>
    <row r="38" spans="1:4" ht="12.75" customHeight="1" x14ac:dyDescent="0.2">
      <c r="A38" s="45">
        <v>43952</v>
      </c>
      <c r="B38" s="14">
        <v>465.54666151059001</v>
      </c>
      <c r="C38" s="14">
        <v>264.79159837825102</v>
      </c>
      <c r="D38" s="14">
        <v>257.34846334515481</v>
      </c>
    </row>
    <row r="39" spans="1:4" ht="12.75" customHeight="1" x14ac:dyDescent="0.2">
      <c r="A39" s="45">
        <v>43983</v>
      </c>
      <c r="B39" s="14">
        <v>485.47765106528999</v>
      </c>
      <c r="C39" s="14">
        <v>260.46821345779699</v>
      </c>
      <c r="D39" s="14">
        <v>249.46392160023734</v>
      </c>
    </row>
    <row r="40" spans="1:4" ht="12.75" customHeight="1" x14ac:dyDescent="0.2">
      <c r="A40" s="45">
        <v>44013</v>
      </c>
      <c r="B40" s="14">
        <v>490.55961024737996</v>
      </c>
      <c r="C40" s="14">
        <v>258.42876246041698</v>
      </c>
      <c r="D40" s="14">
        <v>247.29391812723799</v>
      </c>
    </row>
    <row r="41" spans="1:4" ht="12.75" customHeight="1" x14ac:dyDescent="0.2">
      <c r="A41" s="45">
        <v>44044</v>
      </c>
      <c r="B41" s="14">
        <v>489.32800693049001</v>
      </c>
      <c r="C41" s="14">
        <v>256.428824543362</v>
      </c>
      <c r="D41" s="14">
        <v>251.38159411217586</v>
      </c>
    </row>
    <row r="42" spans="1:4" ht="12.75" customHeight="1" x14ac:dyDescent="0.2">
      <c r="A42" s="45">
        <v>44075</v>
      </c>
      <c r="B42" s="14">
        <v>479.91418509262002</v>
      </c>
      <c r="C42" s="14">
        <v>258.20163959158401</v>
      </c>
      <c r="D42" s="14">
        <v>251.98348777016798</v>
      </c>
    </row>
    <row r="43" spans="1:4" ht="12.75" customHeight="1" x14ac:dyDescent="0.2">
      <c r="A43" s="45">
        <v>44105</v>
      </c>
      <c r="B43" s="14">
        <v>469.75089928100999</v>
      </c>
      <c r="C43" s="14">
        <v>259.13922210012402</v>
      </c>
      <c r="D43" s="14">
        <v>257.42744756675864</v>
      </c>
    </row>
    <row r="44" spans="1:4" ht="12.75" customHeight="1" x14ac:dyDescent="0.2">
      <c r="A44" s="45">
        <v>44136</v>
      </c>
      <c r="B44" s="14">
        <v>453.20907168662001</v>
      </c>
      <c r="C44" s="14">
        <v>259.71316385888701</v>
      </c>
      <c r="D44" s="14">
        <v>256.53498342249787</v>
      </c>
    </row>
    <row r="45" spans="1:4" ht="12.75" customHeight="1" x14ac:dyDescent="0.2">
      <c r="A45" s="45">
        <v>44166</v>
      </c>
      <c r="B45" s="14">
        <v>444.07300049548002</v>
      </c>
      <c r="C45" s="14">
        <v>258.450428486747</v>
      </c>
      <c r="D45" s="14">
        <v>255.44323299908291</v>
      </c>
    </row>
    <row r="46" spans="1:4" ht="12.75" customHeight="1" x14ac:dyDescent="0.2">
      <c r="A46" s="45">
        <v>44197</v>
      </c>
      <c r="B46" s="14">
        <v>438.65670602942998</v>
      </c>
      <c r="C46" s="14">
        <v>258.27690814102499</v>
      </c>
      <c r="D46" s="14">
        <v>255.45131407831525</v>
      </c>
    </row>
    <row r="47" spans="1:4" ht="12.75" customHeight="1" x14ac:dyDescent="0.2">
      <c r="A47" s="45">
        <v>44228</v>
      </c>
      <c r="B47" s="14">
        <v>440.31729982577997</v>
      </c>
      <c r="C47" s="14">
        <v>258.11034657073299</v>
      </c>
      <c r="D47" s="14">
        <v>259.7441834701051</v>
      </c>
    </row>
    <row r="48" spans="1:4" ht="12.75" customHeight="1" x14ac:dyDescent="0.2">
      <c r="A48" s="45">
        <v>44256</v>
      </c>
      <c r="B48" s="14">
        <v>435.22438486708995</v>
      </c>
      <c r="C48" s="14">
        <v>259.15478987594798</v>
      </c>
      <c r="D48" s="14">
        <v>262.27934047056431</v>
      </c>
    </row>
    <row r="49" spans="1:4" ht="12.75" customHeight="1" x14ac:dyDescent="0.2">
      <c r="A49" s="45">
        <v>44287</v>
      </c>
      <c r="B49" s="14">
        <v>436.79114687698996</v>
      </c>
      <c r="C49" s="14">
        <v>258.25899810669398</v>
      </c>
      <c r="D49" s="14">
        <v>265.23555061985934</v>
      </c>
    </row>
    <row r="50" spans="1:4" ht="12.75" customHeight="1" x14ac:dyDescent="0.2">
      <c r="A50" s="45">
        <v>44317</v>
      </c>
      <c r="B50" s="14">
        <v>434.09941541702</v>
      </c>
      <c r="C50" s="14">
        <v>259.60663235507502</v>
      </c>
      <c r="D50" s="14">
        <v>263.52709830205788</v>
      </c>
    </row>
    <row r="51" spans="1:4" ht="12.75" customHeight="1" x14ac:dyDescent="0.2">
      <c r="A51" s="45">
        <v>44348</v>
      </c>
      <c r="B51" s="14">
        <v>437.72484265424998</v>
      </c>
      <c r="C51" s="14">
        <v>258.99872926954902</v>
      </c>
      <c r="D51" s="14">
        <v>265.34643342074719</v>
      </c>
    </row>
    <row r="52" spans="1:4" ht="12.75" customHeight="1" x14ac:dyDescent="0.2">
      <c r="A52" s="45">
        <v>44378</v>
      </c>
      <c r="B52" s="14">
        <v>438.33928183635999</v>
      </c>
      <c r="C52" s="14">
        <v>259.16332163366201</v>
      </c>
      <c r="D52" s="14">
        <v>264.33032687418751</v>
      </c>
    </row>
    <row r="53" spans="1:4" ht="12.75" customHeight="1" x14ac:dyDescent="0.2">
      <c r="A53" s="45">
        <v>44409</v>
      </c>
      <c r="B53" s="14">
        <v>435.11973558358</v>
      </c>
      <c r="C53" s="14">
        <v>257.88583834565696</v>
      </c>
      <c r="D53" s="14">
        <v>262.01328161085985</v>
      </c>
    </row>
    <row r="54" spans="1:4" ht="12.75" customHeight="1" x14ac:dyDescent="0.2">
      <c r="A54" s="45">
        <v>44440</v>
      </c>
      <c r="B54" s="14">
        <v>421.39657530690999</v>
      </c>
      <c r="C54" s="14">
        <v>255.78229732992702</v>
      </c>
      <c r="D54" s="14">
        <v>260.399564498789</v>
      </c>
    </row>
    <row r="55" spans="1:4" ht="12.75" customHeight="1" x14ac:dyDescent="0.2">
      <c r="A55" s="45">
        <v>44470</v>
      </c>
      <c r="B55" s="14">
        <v>415.31232435912</v>
      </c>
      <c r="C55" s="14">
        <v>254.12639364750899</v>
      </c>
      <c r="D55" s="14">
        <v>259.18263735552421</v>
      </c>
    </row>
    <row r="56" spans="1:4" ht="12.75" customHeight="1" x14ac:dyDescent="0.2">
      <c r="A56" s="45">
        <v>44501</v>
      </c>
      <c r="B56" s="14">
        <v>416.12140018919001</v>
      </c>
      <c r="C56" s="14">
        <v>253.00881079196901</v>
      </c>
      <c r="D56" s="14">
        <v>258.50237027794327</v>
      </c>
    </row>
    <row r="57" spans="1:4" ht="12.75" customHeight="1" x14ac:dyDescent="0.2">
      <c r="A57" s="45">
        <v>44531</v>
      </c>
      <c r="B57" s="14">
        <v>418.83296162234001</v>
      </c>
      <c r="C57" s="14">
        <v>254.15678423872899</v>
      </c>
      <c r="D57" s="14">
        <v>261.5237984898032</v>
      </c>
    </row>
    <row r="58" spans="1:4" ht="12.75" customHeight="1" x14ac:dyDescent="0.2">
      <c r="A58" s="45">
        <v>44562</v>
      </c>
      <c r="B58" s="14">
        <v>421.08854904289996</v>
      </c>
      <c r="C58" s="14">
        <v>256.29270736338401</v>
      </c>
      <c r="D58" s="14">
        <v>262.81842959733206</v>
      </c>
    </row>
    <row r="59" spans="1:4" ht="12.75" customHeight="1" x14ac:dyDescent="0.2">
      <c r="A59" s="45">
        <v>44593</v>
      </c>
      <c r="B59" s="14">
        <v>432.98428692373</v>
      </c>
      <c r="C59" s="14">
        <v>257.86691938522301</v>
      </c>
      <c r="D59" s="14">
        <v>267.16671932913806</v>
      </c>
    </row>
    <row r="60" spans="1:4" ht="12.75" customHeight="1" x14ac:dyDescent="0.2">
      <c r="A60" s="45">
        <v>44621</v>
      </c>
      <c r="B60" s="14">
        <v>443.85779217179999</v>
      </c>
      <c r="C60" s="14">
        <v>259.71233396147596</v>
      </c>
      <c r="D60" s="14">
        <v>269.62323909562116</v>
      </c>
    </row>
    <row r="61" spans="1:4" ht="12.75" customHeight="1" x14ac:dyDescent="0.2">
      <c r="A61" s="45">
        <v>44652</v>
      </c>
      <c r="B61" s="14">
        <v>448.27174734247001</v>
      </c>
      <c r="C61" s="14">
        <v>263.19927865620099</v>
      </c>
      <c r="D61" s="14">
        <v>276.25344863071263</v>
      </c>
    </row>
    <row r="62" spans="1:4" ht="12.75" customHeight="1" x14ac:dyDescent="0.2">
      <c r="A62" s="45">
        <v>44682</v>
      </c>
      <c r="B62" s="14">
        <v>461.02180468067996</v>
      </c>
      <c r="C62" s="14">
        <v>267.31447023843299</v>
      </c>
      <c r="D62" s="14">
        <v>280.58463110036797</v>
      </c>
    </row>
    <row r="63" spans="1:4" ht="12.75" customHeight="1" x14ac:dyDescent="0.2">
      <c r="A63" s="45">
        <v>44713</v>
      </c>
      <c r="B63" s="14">
        <v>456.27170286267</v>
      </c>
      <c r="C63" s="14">
        <v>271.07694797566802</v>
      </c>
      <c r="D63" s="14">
        <v>285.66408519166953</v>
      </c>
    </row>
    <row r="64" spans="1:4" ht="12.75" customHeight="1" x14ac:dyDescent="0.2">
      <c r="A64" s="45">
        <v>44743</v>
      </c>
      <c r="B64" s="14">
        <v>454.17029415039997</v>
      </c>
      <c r="C64" s="14">
        <v>274.61097879267197</v>
      </c>
      <c r="D64" s="14">
        <v>287.41923517081148</v>
      </c>
    </row>
    <row r="65" spans="1:4" ht="12.75" customHeight="1" x14ac:dyDescent="0.2">
      <c r="A65" s="45">
        <v>44774</v>
      </c>
      <c r="B65" s="14">
        <v>454.14076837722001</v>
      </c>
      <c r="C65" s="14">
        <v>277.51999448381599</v>
      </c>
      <c r="D65" s="14">
        <v>290.29767343983519</v>
      </c>
    </row>
    <row r="66" spans="1:4" ht="12.75" customHeight="1" x14ac:dyDescent="0.2">
      <c r="A66" s="45">
        <v>44805</v>
      </c>
      <c r="B66" s="14">
        <v>460.55598918034002</v>
      </c>
      <c r="C66" s="14">
        <v>280.88660768037204</v>
      </c>
      <c r="D66" s="14">
        <v>292.61722932434901</v>
      </c>
    </row>
    <row r="67" spans="1:4" ht="12.75" customHeight="1" x14ac:dyDescent="0.2">
      <c r="A67" s="45">
        <v>44835</v>
      </c>
      <c r="B67" s="14">
        <v>469.36294557888999</v>
      </c>
      <c r="C67" s="14">
        <v>283.50168795691098</v>
      </c>
      <c r="D67" s="14">
        <v>295.80803940698274</v>
      </c>
    </row>
    <row r="68" spans="1:4" ht="12.75" customHeight="1" x14ac:dyDescent="0.2">
      <c r="A68" s="45">
        <v>44866</v>
      </c>
      <c r="B68" s="14">
        <v>474.11888535332997</v>
      </c>
      <c r="C68" s="14">
        <v>285.86896926254502</v>
      </c>
      <c r="D68" s="14">
        <v>298.50554575169508</v>
      </c>
    </row>
    <row r="69" spans="1:4" ht="12.75" customHeight="1" x14ac:dyDescent="0.2">
      <c r="A69" s="45">
        <v>44896</v>
      </c>
      <c r="B69" s="14">
        <v>473.36847651313002</v>
      </c>
      <c r="C69" s="14">
        <v>286.96043102376404</v>
      </c>
      <c r="D69" s="14">
        <v>295.85504218794307</v>
      </c>
    </row>
    <row r="70" spans="1:4" ht="12.75" customHeight="1" x14ac:dyDescent="0.2">
      <c r="A70" s="45">
        <v>44927</v>
      </c>
      <c r="B70" s="14">
        <v>475.29014200300003</v>
      </c>
      <c r="C70" s="14">
        <v>286.92134093232801</v>
      </c>
      <c r="D70" s="14">
        <v>296.7378441626405</v>
      </c>
    </row>
    <row r="71" spans="1:4" ht="12.75" customHeight="1" x14ac:dyDescent="0.2">
      <c r="A71" s="45">
        <v>44958</v>
      </c>
      <c r="B71" s="14">
        <v>476.05482909560999</v>
      </c>
      <c r="C71" s="14">
        <v>287.33345939714098</v>
      </c>
      <c r="D71" s="14">
        <v>296.60174511051076</v>
      </c>
    </row>
    <row r="72" spans="1:4" ht="12.75" customHeight="1" x14ac:dyDescent="0.2">
      <c r="A72" s="45">
        <v>44986</v>
      </c>
      <c r="B72" s="14">
        <v>480.69659397767003</v>
      </c>
      <c r="C72" s="14">
        <v>287.77168070033002</v>
      </c>
      <c r="D72" s="14">
        <v>300.38901815656095</v>
      </c>
    </row>
    <row r="73" spans="1:4" ht="12.75" customHeight="1" x14ac:dyDescent="0.2">
      <c r="A73" s="45">
        <v>45017</v>
      </c>
      <c r="B73" s="14">
        <v>480.62686111067001</v>
      </c>
      <c r="C73" s="14">
        <v>288.30596715626598</v>
      </c>
      <c r="D73" s="14">
        <v>300.03965528648081</v>
      </c>
    </row>
    <row r="74" spans="1:4" ht="12.75" customHeight="1" x14ac:dyDescent="0.2">
      <c r="A74" s="45">
        <v>45047</v>
      </c>
      <c r="B74" s="14">
        <v>480.60740331455003</v>
      </c>
      <c r="C74" s="14">
        <v>288.52804326482101</v>
      </c>
      <c r="D74" s="14">
        <v>300.55100208916713</v>
      </c>
    </row>
    <row r="75" spans="1:4" ht="12.75" customHeight="1" x14ac:dyDescent="0.2">
      <c r="A75" s="45">
        <v>45078</v>
      </c>
      <c r="B75" s="14">
        <v>481.48194402515998</v>
      </c>
      <c r="C75" s="14">
        <v>290.22156125922299</v>
      </c>
      <c r="D75" s="14">
        <v>301.35780803541161</v>
      </c>
    </row>
    <row r="76" spans="1:4" ht="12.75" customHeight="1" x14ac:dyDescent="0.2">
      <c r="A76" s="45">
        <v>45108</v>
      </c>
      <c r="B76" s="14">
        <v>487.36047162793</v>
      </c>
      <c r="C76" s="14">
        <v>291.40533751973595</v>
      </c>
      <c r="D76" s="14">
        <v>303.49838933352709</v>
      </c>
    </row>
    <row r="77" spans="1:4" ht="12.75" customHeight="1" x14ac:dyDescent="0.2">
      <c r="A77" s="45">
        <v>45139</v>
      </c>
      <c r="B77" s="14">
        <v>493.75960630186</v>
      </c>
      <c r="C77" s="14">
        <v>292.75633454304301</v>
      </c>
      <c r="D77" s="14">
        <v>306.85132044661816</v>
      </c>
    </row>
    <row r="78" spans="1:4" ht="12.75" customHeight="1" x14ac:dyDescent="0.2">
      <c r="A78" s="45">
        <v>45170</v>
      </c>
      <c r="B78" s="14">
        <v>494.01970481859001</v>
      </c>
      <c r="C78" s="14">
        <v>294.96650966875802</v>
      </c>
      <c r="D78" s="14">
        <v>306.69926775865366</v>
      </c>
    </row>
    <row r="79" spans="1:4" ht="12.75" customHeight="1" x14ac:dyDescent="0.2">
      <c r="A79" s="45">
        <v>45200</v>
      </c>
      <c r="B79" s="14">
        <v>493.77635699383001</v>
      </c>
      <c r="C79" s="14">
        <v>296.84037473426798</v>
      </c>
      <c r="D79" s="14">
        <v>308.70608779585052</v>
      </c>
    </row>
    <row r="80" spans="1:4" ht="12.75" customHeight="1" x14ac:dyDescent="0.2">
      <c r="A80" s="45">
        <v>45231</v>
      </c>
      <c r="B80" s="14">
        <v>499.32381048547001</v>
      </c>
      <c r="C80" s="14">
        <v>299.74290250732901</v>
      </c>
      <c r="D80" s="14">
        <v>309.65848639158833</v>
      </c>
    </row>
    <row r="81" spans="1:4" ht="12.75" customHeight="1" x14ac:dyDescent="0.2">
      <c r="A81" s="45">
        <v>45261</v>
      </c>
      <c r="B81" s="14">
        <v>510.12284133131999</v>
      </c>
      <c r="C81" s="14">
        <v>301.45944453444196</v>
      </c>
      <c r="D81" s="14">
        <v>313.68027595166222</v>
      </c>
    </row>
    <row r="82" spans="1:4" ht="12.75" customHeight="1" x14ac:dyDescent="0.2">
      <c r="A82" s="45">
        <v>45292</v>
      </c>
      <c r="B82" s="14">
        <v>513.15350231683999</v>
      </c>
      <c r="C82" s="14">
        <v>304.28788936998899</v>
      </c>
      <c r="D82" s="14"/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0"/>
  <dimension ref="A1:A106"/>
  <sheetViews>
    <sheetView showGridLines="0" zoomScale="130" zoomScaleNormal="130" workbookViewId="0"/>
  </sheetViews>
  <sheetFormatPr defaultRowHeight="15" x14ac:dyDescent="0.25"/>
  <cols>
    <col min="1" max="1" width="95" bestFit="1" customWidth="1"/>
  </cols>
  <sheetData>
    <row r="1" spans="1:1" ht="18.75" x14ac:dyDescent="0.3">
      <c r="A1" s="184" t="s">
        <v>395</v>
      </c>
    </row>
    <row r="3" spans="1:1" ht="15.75" x14ac:dyDescent="0.25">
      <c r="A3" s="185" t="s">
        <v>386</v>
      </c>
    </row>
    <row r="5" spans="1:1" x14ac:dyDescent="0.25">
      <c r="A5" s="183" t="s">
        <v>0</v>
      </c>
    </row>
    <row r="6" spans="1:1" x14ac:dyDescent="0.25">
      <c r="A6" s="183" t="s">
        <v>3</v>
      </c>
    </row>
    <row r="7" spans="1:1" x14ac:dyDescent="0.25">
      <c r="A7" s="186" t="s">
        <v>419</v>
      </c>
    </row>
    <row r="8" spans="1:1" x14ac:dyDescent="0.25">
      <c r="A8" s="186" t="s">
        <v>500</v>
      </c>
    </row>
    <row r="9" spans="1:1" x14ac:dyDescent="0.25">
      <c r="A9" s="186" t="s">
        <v>429</v>
      </c>
    </row>
    <row r="10" spans="1:1" x14ac:dyDescent="0.25">
      <c r="A10" s="186" t="s">
        <v>438</v>
      </c>
    </row>
    <row r="11" spans="1:1" x14ac:dyDescent="0.25">
      <c r="A11" s="186" t="s">
        <v>444</v>
      </c>
    </row>
    <row r="12" spans="1:1" x14ac:dyDescent="0.25">
      <c r="A12" s="186" t="s">
        <v>454</v>
      </c>
    </row>
    <row r="13" spans="1:1" x14ac:dyDescent="0.25">
      <c r="A13" s="186" t="s">
        <v>501</v>
      </c>
    </row>
    <row r="14" spans="1:1" x14ac:dyDescent="0.25">
      <c r="A14" s="186" t="s">
        <v>471</v>
      </c>
    </row>
    <row r="15" spans="1:1" x14ac:dyDescent="0.25">
      <c r="A15" s="186" t="s">
        <v>502</v>
      </c>
    </row>
    <row r="16" spans="1:1" x14ac:dyDescent="0.25">
      <c r="A16" s="186" t="s">
        <v>503</v>
      </c>
    </row>
    <row r="17" spans="1:1" x14ac:dyDescent="0.25">
      <c r="A17" s="183" t="s">
        <v>1</v>
      </c>
    </row>
    <row r="18" spans="1:1" x14ac:dyDescent="0.25">
      <c r="A18" s="186" t="s">
        <v>140</v>
      </c>
    </row>
    <row r="19" spans="1:1" x14ac:dyDescent="0.25">
      <c r="A19" s="186" t="s">
        <v>143</v>
      </c>
    </row>
    <row r="20" spans="1:1" x14ac:dyDescent="0.25">
      <c r="A20" s="186" t="s">
        <v>162</v>
      </c>
    </row>
    <row r="21" spans="1:1" x14ac:dyDescent="0.25">
      <c r="A21" s="186" t="s">
        <v>166</v>
      </c>
    </row>
    <row r="22" spans="1:1" x14ac:dyDescent="0.25">
      <c r="A22" s="186" t="s">
        <v>182</v>
      </c>
    </row>
    <row r="23" spans="1:1" x14ac:dyDescent="0.25">
      <c r="A23" s="186" t="s">
        <v>184</v>
      </c>
    </row>
    <row r="24" spans="1:1" x14ac:dyDescent="0.25">
      <c r="A24" s="186" t="s">
        <v>186</v>
      </c>
    </row>
    <row r="25" spans="1:1" x14ac:dyDescent="0.25">
      <c r="A25" s="186" t="s">
        <v>187</v>
      </c>
    </row>
    <row r="26" spans="1:1" x14ac:dyDescent="0.25">
      <c r="A26" s="186" t="s">
        <v>188</v>
      </c>
    </row>
    <row r="27" spans="1:1" x14ac:dyDescent="0.25">
      <c r="A27" s="186" t="s">
        <v>198</v>
      </c>
    </row>
    <row r="28" spans="1:1" x14ac:dyDescent="0.25">
      <c r="A28" s="186" t="s">
        <v>200</v>
      </c>
    </row>
    <row r="29" spans="1:1" x14ac:dyDescent="0.25">
      <c r="A29" s="186" t="s">
        <v>201</v>
      </c>
    </row>
    <row r="30" spans="1:1" x14ac:dyDescent="0.25">
      <c r="A30" s="186" t="s">
        <v>204</v>
      </c>
    </row>
    <row r="31" spans="1:1" x14ac:dyDescent="0.25">
      <c r="A31" s="186" t="s">
        <v>206</v>
      </c>
    </row>
    <row r="32" spans="1:1" x14ac:dyDescent="0.25">
      <c r="A32" s="186" t="s">
        <v>208</v>
      </c>
    </row>
    <row r="33" spans="1:1" x14ac:dyDescent="0.25">
      <c r="A33" s="186" t="s">
        <v>210</v>
      </c>
    </row>
    <row r="34" spans="1:1" x14ac:dyDescent="0.25">
      <c r="A34" s="186" t="s">
        <v>212</v>
      </c>
    </row>
    <row r="35" spans="1:1" x14ac:dyDescent="0.25">
      <c r="A35" s="186" t="s">
        <v>214</v>
      </c>
    </row>
    <row r="36" spans="1:1" x14ac:dyDescent="0.25">
      <c r="A36" s="186" t="s">
        <v>216</v>
      </c>
    </row>
    <row r="37" spans="1:1" x14ac:dyDescent="0.25">
      <c r="A37" s="186" t="s">
        <v>218</v>
      </c>
    </row>
    <row r="38" spans="1:1" x14ac:dyDescent="0.25">
      <c r="A38" s="186" t="s">
        <v>221</v>
      </c>
    </row>
    <row r="39" spans="1:1" x14ac:dyDescent="0.25">
      <c r="A39" s="186" t="s">
        <v>222</v>
      </c>
    </row>
    <row r="40" spans="1:1" x14ac:dyDescent="0.25">
      <c r="A40" s="186" t="s">
        <v>223</v>
      </c>
    </row>
    <row r="41" spans="1:1" x14ac:dyDescent="0.25">
      <c r="A41" s="186" t="s">
        <v>224</v>
      </c>
    </row>
    <row r="42" spans="1:1" x14ac:dyDescent="0.25">
      <c r="A42" s="186" t="s">
        <v>225</v>
      </c>
    </row>
    <row r="43" spans="1:1" x14ac:dyDescent="0.25">
      <c r="A43" s="186" t="s">
        <v>234</v>
      </c>
    </row>
    <row r="44" spans="1:1" x14ac:dyDescent="0.25">
      <c r="A44" s="186" t="s">
        <v>252</v>
      </c>
    </row>
    <row r="45" spans="1:1" x14ac:dyDescent="0.25">
      <c r="A45" s="186" t="s">
        <v>257</v>
      </c>
    </row>
    <row r="46" spans="1:1" x14ac:dyDescent="0.25">
      <c r="A46" s="186" t="s">
        <v>262</v>
      </c>
    </row>
    <row r="47" spans="1:1" x14ac:dyDescent="0.25">
      <c r="A47" s="186" t="s">
        <v>264</v>
      </c>
    </row>
    <row r="48" spans="1:1" x14ac:dyDescent="0.25">
      <c r="A48" s="186" t="s">
        <v>280</v>
      </c>
    </row>
    <row r="49" spans="1:1" x14ac:dyDescent="0.25">
      <c r="A49" s="186" t="s">
        <v>282</v>
      </c>
    </row>
    <row r="50" spans="1:1" x14ac:dyDescent="0.25">
      <c r="A50" s="186" t="s">
        <v>285</v>
      </c>
    </row>
    <row r="51" spans="1:1" x14ac:dyDescent="0.25">
      <c r="A51" s="186" t="s">
        <v>286</v>
      </c>
    </row>
    <row r="52" spans="1:1" x14ac:dyDescent="0.25">
      <c r="A52" s="186" t="s">
        <v>287</v>
      </c>
    </row>
    <row r="53" spans="1:1" x14ac:dyDescent="0.25">
      <c r="A53" s="186" t="s">
        <v>288</v>
      </c>
    </row>
    <row r="54" spans="1:1" x14ac:dyDescent="0.25">
      <c r="A54" s="186" t="s">
        <v>291</v>
      </c>
    </row>
    <row r="55" spans="1:1" x14ac:dyDescent="0.25">
      <c r="A55" s="186" t="s">
        <v>318</v>
      </c>
    </row>
    <row r="56" spans="1:1" x14ac:dyDescent="0.25">
      <c r="A56" s="186" t="s">
        <v>321</v>
      </c>
    </row>
    <row r="57" spans="1:1" x14ac:dyDescent="0.25">
      <c r="A57" s="186" t="s">
        <v>323</v>
      </c>
    </row>
    <row r="58" spans="1:1" x14ac:dyDescent="0.25">
      <c r="A58" s="186" t="s">
        <v>324</v>
      </c>
    </row>
    <row r="59" spans="1:1" x14ac:dyDescent="0.25">
      <c r="A59" s="186" t="s">
        <v>325</v>
      </c>
    </row>
    <row r="60" spans="1:1" x14ac:dyDescent="0.25">
      <c r="A60" s="186" t="s">
        <v>327</v>
      </c>
    </row>
    <row r="61" spans="1:1" x14ac:dyDescent="0.25">
      <c r="A61" s="186" t="s">
        <v>328</v>
      </c>
    </row>
    <row r="62" spans="1:1" x14ac:dyDescent="0.25">
      <c r="A62" s="186" t="s">
        <v>330</v>
      </c>
    </row>
    <row r="63" spans="1:1" x14ac:dyDescent="0.25">
      <c r="A63" s="186" t="s">
        <v>332</v>
      </c>
    </row>
    <row r="64" spans="1:1" x14ac:dyDescent="0.25">
      <c r="A64" s="186" t="s">
        <v>333</v>
      </c>
    </row>
    <row r="65" spans="1:1" x14ac:dyDescent="0.25">
      <c r="A65" s="186" t="s">
        <v>334</v>
      </c>
    </row>
    <row r="66" spans="1:1" x14ac:dyDescent="0.25">
      <c r="A66" s="186" t="s">
        <v>335</v>
      </c>
    </row>
    <row r="67" spans="1:1" x14ac:dyDescent="0.25">
      <c r="A67" s="186" t="s">
        <v>339</v>
      </c>
    </row>
    <row r="69" spans="1:1" x14ac:dyDescent="0.25">
      <c r="A69" s="183" t="s">
        <v>340</v>
      </c>
    </row>
    <row r="70" spans="1:1" x14ac:dyDescent="0.25">
      <c r="A70" s="186" t="s">
        <v>341</v>
      </c>
    </row>
    <row r="72" spans="1:1" x14ac:dyDescent="0.25">
      <c r="A72" s="183" t="s">
        <v>362</v>
      </c>
    </row>
    <row r="73" spans="1:1" x14ac:dyDescent="0.25">
      <c r="A73" s="186" t="s">
        <v>363</v>
      </c>
    </row>
    <row r="74" spans="1:1" x14ac:dyDescent="0.25">
      <c r="A74" s="186" t="s">
        <v>374</v>
      </c>
    </row>
    <row r="76" spans="1:1" x14ac:dyDescent="0.25">
      <c r="A76" s="183" t="s">
        <v>376</v>
      </c>
    </row>
    <row r="77" spans="1:1" x14ac:dyDescent="0.25">
      <c r="A77" s="186" t="s">
        <v>377</v>
      </c>
    </row>
    <row r="78" spans="1:1" x14ac:dyDescent="0.25">
      <c r="A78" s="186" t="s">
        <v>382</v>
      </c>
    </row>
    <row r="79" spans="1:1" x14ac:dyDescent="0.25">
      <c r="A79" s="186" t="s">
        <v>385</v>
      </c>
    </row>
    <row r="81" spans="1:1" x14ac:dyDescent="0.25">
      <c r="A81" s="183" t="s">
        <v>4</v>
      </c>
    </row>
    <row r="82" spans="1:1" x14ac:dyDescent="0.25">
      <c r="A82" s="183" t="s">
        <v>5</v>
      </c>
    </row>
    <row r="83" spans="1:1" x14ac:dyDescent="0.25">
      <c r="A83" s="186" t="s">
        <v>504</v>
      </c>
    </row>
    <row r="84" spans="1:1" x14ac:dyDescent="0.25">
      <c r="A84" s="186" t="s">
        <v>505</v>
      </c>
    </row>
    <row r="85" spans="1:1" x14ac:dyDescent="0.25">
      <c r="A85" s="183" t="s">
        <v>6</v>
      </c>
    </row>
    <row r="86" spans="1:1" x14ac:dyDescent="0.25">
      <c r="A86" s="186" t="s">
        <v>506</v>
      </c>
    </row>
    <row r="87" spans="1:1" x14ac:dyDescent="0.25">
      <c r="A87" s="186" t="s">
        <v>507</v>
      </c>
    </row>
    <row r="88" spans="1:1" x14ac:dyDescent="0.25">
      <c r="A88" s="186" t="s">
        <v>508</v>
      </c>
    </row>
    <row r="89" spans="1:1" x14ac:dyDescent="0.25">
      <c r="A89" s="186" t="s">
        <v>509</v>
      </c>
    </row>
    <row r="90" spans="1:1" x14ac:dyDescent="0.25">
      <c r="A90" s="186" t="s">
        <v>510</v>
      </c>
    </row>
    <row r="91" spans="1:1" x14ac:dyDescent="0.25">
      <c r="A91" s="186" t="s">
        <v>511</v>
      </c>
    </row>
    <row r="92" spans="1:1" x14ac:dyDescent="0.25">
      <c r="A92" s="186" t="s">
        <v>512</v>
      </c>
    </row>
    <row r="93" spans="1:1" x14ac:dyDescent="0.25">
      <c r="A93" s="186" t="s">
        <v>513</v>
      </c>
    </row>
    <row r="94" spans="1:1" x14ac:dyDescent="0.25">
      <c r="A94" s="186" t="s">
        <v>514</v>
      </c>
    </row>
    <row r="95" spans="1:1" x14ac:dyDescent="0.25">
      <c r="A95" s="186" t="s">
        <v>515</v>
      </c>
    </row>
    <row r="96" spans="1:1" x14ac:dyDescent="0.25">
      <c r="A96" s="186" t="s">
        <v>516</v>
      </c>
    </row>
    <row r="97" spans="1:1" x14ac:dyDescent="0.25">
      <c r="A97" s="186" t="s">
        <v>517</v>
      </c>
    </row>
    <row r="98" spans="1:1" x14ac:dyDescent="0.25">
      <c r="A98" s="183"/>
    </row>
    <row r="99" spans="1:1" x14ac:dyDescent="0.25">
      <c r="A99" s="183" t="s">
        <v>518</v>
      </c>
    </row>
    <row r="100" spans="1:1" x14ac:dyDescent="0.25">
      <c r="A100" s="186" t="s">
        <v>519</v>
      </c>
    </row>
    <row r="101" spans="1:1" x14ac:dyDescent="0.25">
      <c r="A101" s="186" t="s">
        <v>520</v>
      </c>
    </row>
    <row r="102" spans="1:1" x14ac:dyDescent="0.25">
      <c r="A102" s="186" t="s">
        <v>521</v>
      </c>
    </row>
    <row r="103" spans="1:1" x14ac:dyDescent="0.25">
      <c r="A103" s="186" t="s">
        <v>522</v>
      </c>
    </row>
    <row r="104" spans="1:1" x14ac:dyDescent="0.25">
      <c r="A104" s="186" t="s">
        <v>523</v>
      </c>
    </row>
    <row r="105" spans="1:1" x14ac:dyDescent="0.25">
      <c r="A105" s="186" t="s">
        <v>524</v>
      </c>
    </row>
    <row r="106" spans="1:1" x14ac:dyDescent="0.25">
      <c r="A106" s="186" t="s">
        <v>525</v>
      </c>
    </row>
  </sheetData>
  <hyperlinks>
    <hyperlink ref="A18" location="'Graf 1.2.1'!A1" display="Gráfico 1.2.1 – Evolução das projeções para crescimento do PIB em 2023"/>
    <hyperlink ref="A19" location="'Tab 1.2.1'!A1" display="Tabela 1.2.1 – Produto Interno Bruto"/>
    <hyperlink ref="A20" location="'Graf 1.2.2'!A1" display="Gráfico 1.2.2 – PIB – componentes mais cíclicos e menos cíclicos"/>
    <hyperlink ref="A21" location="'Tab 1.2.2'!A1" display="Tabela 1.2.2 – Produto Interno Bruto"/>
    <hyperlink ref="A22" location="'Graf 1.2.3'!A1" display="Gráfico 1.2.3 – Taxa de poupança das famílias"/>
    <hyperlink ref="A23" location="'Graf 1.2.4'!A1" display="Gráfico 1.2.4 – Indicadores de consumo das famílias"/>
    <hyperlink ref="A24" location="'Graf 1.2.5'!A1" display="Gráfico 1.2.5 – Indicadores de atividade econômica"/>
    <hyperlink ref="A25" location="'Graf 1.2.6'!A1" display="Gráfico 1.2.6 – Produção industrial"/>
    <hyperlink ref="A26" location="'Tab 1.2.3'!A1" display="Tabela 1.2.3 – Indicadores coincidentes da atividade"/>
    <hyperlink ref="A27" location="'Graf 1.2.7'!A1" display="Gráfico 1.2.7 – Taxa de desocupação¹"/>
    <hyperlink ref="A28" location="'Graf 1.2.8'!A1" display="Gráfico 1.2.8 – Taxa de participação e nível de ocupação"/>
    <hyperlink ref="A29" location="'Graf 1.2.9'!A1" display="Gráfico 1.2.9 – Geração de emprego formal"/>
    <hyperlink ref="A30" location="'Graf 1.2.10'!A1" display="Gráfico 1.2.10 – Rendimento médio real do trabalho"/>
    <hyperlink ref="A31" location="'Graf 1.2.11'!A1" display="Gráfico 1.2.11 – Salário de admissão"/>
    <hyperlink ref="A32" location="'Graf 1.2.12'!A1" display="Gráfico 1.2.12 – Convenções coletivas de trabalho"/>
    <hyperlink ref="A33" location="'Graf 1.2.13'!A1" display="Gráfico 1.2.13 – Renda nacional disponível bruta das famílias restrita e massa de rendimento do trabalho"/>
    <hyperlink ref="A34" location="'Graf 1.2.14'!A1" display="Gráfico 1.2.14 – Saldo do Crédito do SFN"/>
    <hyperlink ref="A35" location="'Graf 1.2.15'!A1" display="Gráfico 1.2.15 – Taxas de juros do crédito livre"/>
    <hyperlink ref="A36" location="'Graf 1.2.16'!A1" display="Gráfico 1.2.16 – Concessão de crédito livre"/>
    <hyperlink ref="A37" location="'Graf 1.2.17'!A1" display="Gráfico 1.2.17 – Financiamentos corporativos não bancários"/>
    <hyperlink ref="A38" location="'Graf 1.2.18'!A1" display="Gráfico 1.2.18 – Concessão de crédito livre a pessoas físicas"/>
    <hyperlink ref="A39" location="'Graf 1.2.19'!A1" display="Gráfico 1.2.19 – Concessão de crédito com recursos direcionados"/>
    <hyperlink ref="A40" location="'Graf 1.2.20'!A1" display="Gráfico 1.2.20 – Inadimplência do crédito livre"/>
    <hyperlink ref="A41" location="'Graf 1.2.21'!A1" display="Gráfico 1.2.21 – Inadimplência do crédito PJ"/>
    <hyperlink ref="A42" location="'Tab 1.2.4'!A1" display="Tabela 1.2.4 – Necessidades de Financiamento do Setor Público – Resultado primário "/>
    <hyperlink ref="A43" location="'Tab 1.2.5'!A1" display="Tabela 1.2.5 – Resultado primário do Governo Central"/>
    <hyperlink ref="A44" location="'Tab 1.2.6'!A1" display="Tabela 1.2.6 – QPC: Recomposição de receitas incorporada na projeção fiscal (mar/24)¹"/>
    <hyperlink ref="A45" location="'Tab 1.2.7'!A1" display="Tabela 1.2.7 – QPC: Projeções fiscais (mar/24)"/>
    <hyperlink ref="A46" location="'Graf 1.2.22'!A1" display="Gráfico 1.2.22 – Projeções de dívida"/>
    <hyperlink ref="A47" location="'Tab 1.2.8'!A1" display="Tabela 1.2.8 – Contas externas"/>
    <hyperlink ref="A48" location="'Graf 1.2.23'!A1" display="Gráfico 1.2.23 –  Transações correntes"/>
    <hyperlink ref="A49" location="'Graf 1.2.24'!A1" display="Gráfico 1.2.24 – Índices de quantum, anual"/>
    <hyperlink ref="A50" location="'Graf 1.2.25'!A1" display="Gráfico 1.2.25 – Índices de preço, anual"/>
    <hyperlink ref="A51" location="'Graf 1.2.26'!A1" display="Gráfico 1.2.26 – Serviços"/>
    <hyperlink ref="A52" location="'Graf 1.2.27'!A1" display="Gráfico 1.2.27 – Renda primária"/>
    <hyperlink ref="A53" location="'Graf 1.2.28'!A1" display="Gráfico 1.2.28 – IC-Br e câmbio"/>
    <hyperlink ref="A54" location="'Graf 1.2.29'!A1" display="Gráfico 1.2.29 – Variação nos preços de commodities"/>
    <hyperlink ref="A55" location="'Graf 1.2.30'!A1" display="Gráfico 1.2.30 – IPA-DI"/>
    <hyperlink ref="A56" location="'Graf 1.2.31'!A1" display="Gráfico 1.2.31 – Contribuições para variações trimestrais do IPA-DI"/>
    <hyperlink ref="A57" location="'Graf 1.2.32'!A1" display="Gráfico 1.2.32 – Contribuições para variações trimestrais do IPCA"/>
    <hyperlink ref="A58" location="'Graf 1.2.33'!A1" display="Gráfico 1.2.33 – IPCA"/>
    <hyperlink ref="A59" location="'Graf 1.2.34'!A1" display="Gráfico 1.2.34 – Média dos núcleos "/>
    <hyperlink ref="A60" location="'Graf 1.2.35'!A1" display="Gráfico 1.2.35 – Contribuições para variações trimestrais em alimentação no domicílio – IPCA"/>
    <hyperlink ref="A61" location="'Graf 1.2.36'!A1" display="Gráfico 1.2.36 – Contribuições para variações trimestrais em bens industriais – IPCA"/>
    <hyperlink ref="A62" location="'Graf 1.2.37'!A1" display="Gráfico 1.2.37 – Inflação de bens industriais"/>
    <hyperlink ref="A63" location="'Graf 1.2.38'!A1" display="Gráfico 1.2.38 – Contribuições para variações trimestrais em serviços – IPCA"/>
    <hyperlink ref="A64" location="'Graf 1.2.39'!A1" display="Gráfico 1.2.39 – Inflação de serviços"/>
    <hyperlink ref="A65" location="'Graf 1.2.40'!A1" display="Gráfico 1.2.40 – Contribuições para variações trimestrais em administrados – IPCA"/>
    <hyperlink ref="A66" location="'Tab 1.2.9'!A1" display="Tabela 1.2.9 – Abertura da revisão na projeção do Focus para 2024"/>
    <hyperlink ref="A67" location="'Graf 1.2.41'!A1" display="Gráfico 1.2.41 – Mediana das expectativas anuais Focus para o IPCA 2023 e 2024"/>
    <hyperlink ref="A70" location="'C1 Boxe1 Tab 1'!A1" display="Tabela 1 – Produto Interno Bruto"/>
    <hyperlink ref="A73" location="'C1 Boxe2 Tab 1'!A1" display="Tabela 1 – Saldo de crédito"/>
    <hyperlink ref="A74" location="'C1 Boxe2 Graf 1'!A1" display="Gráfico 1 – Saldo de crédito total"/>
    <hyperlink ref="A77" location="'C1 Boxe3 Tab 1'!A1" display="Tabela 1 –  Projeções das contas externas"/>
    <hyperlink ref="A78" location="'C1 Boxe3 Graf 1'!A1" display="Gráfico 1 –  Transações correntes"/>
    <hyperlink ref="A79" location="'C1 Boxe3 Graf 2'!A1" display="Gráfico 2 – Investimentos – passivos"/>
    <hyperlink ref="A7" location="'Graf 1.1.1'!A1" display="Gráfico 1.1.1 – Crescimento do PIB"/>
    <hyperlink ref="A8" location="'Graf 1.1.2'!A1" display="Gráfico 1.1.2 – Taxas de política monetária"/>
    <hyperlink ref="A9" location="'Graf 1.1.3'!A1" display="Gráfico 1.1.3 – EUA – Ofertas de emprego e taxa de participação"/>
    <hyperlink ref="A10" location="'Graf 1.1.4'!A1" display="Gráfico 1.1.4 – IPC – Países avançados"/>
    <hyperlink ref="A11" location="'Graf 1.1.5'!A1" display="Gráfico 1.1.5 – Núcleo do IPC – Países avançados"/>
    <hyperlink ref="A12" location="'Graf 1.1.6'!A1" display="Gráfico 1.1.6 – IPC – países emergentes"/>
    <hyperlink ref="A13" location="'Graf 1.1.7'!A1" display="Gráfico 1.1.7 – Preços de commodities"/>
    <hyperlink ref="A14" location="'Graf 1.1.8'!A1" display="Gráfico 1.1.8 – Indicadores de pressão de oferta"/>
    <hyperlink ref="A15" location="'Graf 1.1.9'!A1" display="Gráfico 1.1.9 – Taxas básicas de juros"/>
    <hyperlink ref="A16" location="'Graf 1.1.10'!A1" display="Gráfico 1.1.10 – Expectativas de inflação"/>
    <hyperlink ref="A84" location="'Tab 2.1.2'!A1" display="Tabela 2.1.2 – IPCA – Projeção de curto prazo"/>
    <hyperlink ref="A86" location="'Graf 2.2.1'!A1" display="Gráfico 2.2.1 – Taxa de câmbio utilizada nas projeções – Trajetória PPC"/>
    <hyperlink ref="A87" location="'Graf 2.2.2'!A1" display="Gráfico 2.2.2 – Meta da taxa Selic utilizada nas projeções – Expectativas da pesquisa Focus"/>
    <hyperlink ref="A88" location="'Graf 2.2.3'!A1" display="Gráfico 2.2.3 – Preço do petróleo Brent"/>
    <hyperlink ref="A89" location="'Graf 2.2.4'!A1" display="Gráfico 2.2.4 – Estimativa do hiato do produto"/>
    <hyperlink ref="A90" location="'Graf 2.2.5'!A1" display="Gráfico 2.2.5 – Selic real acum. quatro trimestres à frente"/>
    <hyperlink ref="A91" location="'Graf 2.2.6'!A1" display="Gráfico 2.2.6 – Indicador de Condições Financeiras"/>
    <hyperlink ref="A92" location="'Graf 2.2.7'!A1" display="Gráfico 2.2.7 – Indicador de Condições Financeiras"/>
    <hyperlink ref="A93" location="'Tab 2.2.1'!A1" display="Tabela 2.2.1 – Projeções de inflação – Cenário com Selic Focus e câmbio PPC"/>
    <hyperlink ref="A94" location="'Tab 2.2.2'!A1" display="Tabela 2.2.2 – Projeção de inflação e intervalos de probabilidade – Cenário com Selic Focus e câmbio PPC"/>
    <hyperlink ref="A95" location="'Graf 2.2.8'!A1" display="Gráfico 2.2.8 – Projeção e leque de inflação – Cenário com Selic Focus e câmbio PPC"/>
    <hyperlink ref="A96" location="'Tab 2.2.3'!A1" display="Tabela 2.2.3 – Probabilidades estimadas de a inflação ultrapassar os limites do intervalo de tolerância da meta"/>
    <hyperlink ref="A97" location="'Tab 2.2.4'!A1" display="Tabela 2.2.4 – Projeções de inflação de preços livres e administrados – Cenário com Selic Focus e câmbio PPC"/>
    <hyperlink ref="A100" location="'C2 Boxe1 Tab1'!A1" display="Tabela 1 – Componentes selecionados do IPCA em 2023"/>
    <hyperlink ref="A101" location="'C2 Boxe1 Graf 1'!A1" display="Gráfico 1 – Inflação: IPCA e componentes"/>
    <hyperlink ref="A102" location="'C2 Boxe1 Graf 2'!A1" display="Gráfico 2 – Decomposição do desvio da taxa de inflação em relação à meta em 2023"/>
    <hyperlink ref="A103" location="'C2 Boxe1 Graf 3'!A1" display="Gráfico 3 – Expectativas de inflação 12 meses à frente (suavizada) – Pesquisa Focus"/>
    <hyperlink ref="A104" location="'C2 Boxe1 Graf 4'!A1" display="Gráfico 4 – IC-Br (índice em dólares)"/>
    <hyperlink ref="A105" location="'C2 Boxe1 Graf 5'!A1" display="Gráfico 5 – Preço do petróleo Brent"/>
    <hyperlink ref="A106" location="'C2 Boxe1 Graf 6'!A1" display="Gráfico 6 – Taxa nominal de câmbio"/>
    <hyperlink ref="A83" location="'Tab 2.1.1'!A1" display="Tabela 2.1.1 – IPCA – Surpresa inflacionária"/>
  </hyperlink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0"/>
  <dimension ref="A1:D13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2" width="13.7109375" style="3" customWidth="1"/>
    <col min="3" max="3" width="9.5703125" style="3" customWidth="1"/>
    <col min="4" max="4" width="9.42578125" style="3" customWidth="1"/>
    <col min="5" max="16384" width="8.5703125" style="1"/>
  </cols>
  <sheetData>
    <row r="1" spans="1:4" ht="12.75" customHeight="1" x14ac:dyDescent="0.25">
      <c r="A1" s="4" t="s">
        <v>0</v>
      </c>
      <c r="D1" s="1"/>
    </row>
    <row r="2" spans="1:4" x14ac:dyDescent="0.2">
      <c r="A2" s="5" t="s">
        <v>1</v>
      </c>
      <c r="D2" s="1"/>
    </row>
    <row r="3" spans="1:4" ht="12.6" customHeight="1" x14ac:dyDescent="0.2">
      <c r="A3" s="6" t="s">
        <v>212</v>
      </c>
      <c r="D3" s="1"/>
    </row>
    <row r="4" spans="1:4" ht="12.75" customHeight="1" x14ac:dyDescent="0.2">
      <c r="A4" s="7" t="s">
        <v>63</v>
      </c>
      <c r="D4" s="1"/>
    </row>
    <row r="5" spans="1:4" ht="12.75" customHeight="1" x14ac:dyDescent="0.2">
      <c r="A5" s="8" t="s">
        <v>213</v>
      </c>
      <c r="D5" s="1"/>
    </row>
    <row r="6" spans="1:4" ht="12.75" customHeight="1" x14ac:dyDescent="0.2">
      <c r="A6" s="8" t="s">
        <v>77</v>
      </c>
      <c r="D6" s="1"/>
    </row>
    <row r="7" spans="1:4" s="68" customFormat="1" ht="8.25" x14ac:dyDescent="0.25">
      <c r="A7" s="69"/>
      <c r="B7" s="9"/>
      <c r="C7" s="9"/>
      <c r="D7" s="9"/>
    </row>
    <row r="8" spans="1:4" ht="24.75" customHeight="1" x14ac:dyDescent="0.2">
      <c r="A8" s="70"/>
      <c r="B8" s="10" t="s">
        <v>142</v>
      </c>
      <c r="C8" s="10" t="s">
        <v>142</v>
      </c>
      <c r="D8" s="10" t="s">
        <v>142</v>
      </c>
    </row>
    <row r="9" spans="1:4" ht="38.25" customHeight="1" x14ac:dyDescent="0.2">
      <c r="A9" s="11" t="s">
        <v>36</v>
      </c>
      <c r="B9" s="11" t="s">
        <v>50</v>
      </c>
      <c r="C9" s="11" t="s">
        <v>64</v>
      </c>
      <c r="D9" s="11" t="s">
        <v>65</v>
      </c>
    </row>
    <row r="10" spans="1:4" ht="12.75" customHeight="1" x14ac:dyDescent="0.2">
      <c r="A10" s="45">
        <v>41640</v>
      </c>
      <c r="B10" s="13">
        <v>14.669560237768712</v>
      </c>
      <c r="C10" s="13">
        <v>13.479485714732881</v>
      </c>
      <c r="D10" s="13">
        <v>16.066986745078221</v>
      </c>
    </row>
    <row r="11" spans="1:4" ht="12.75" customHeight="1" x14ac:dyDescent="0.2">
      <c r="A11" s="45">
        <v>41671</v>
      </c>
      <c r="B11" s="13">
        <v>14.350370469504703</v>
      </c>
      <c r="C11" s="13">
        <v>12.92839507705486</v>
      </c>
      <c r="D11" s="13">
        <v>16.02438857299445</v>
      </c>
    </row>
    <row r="12" spans="1:4" ht="12.75" customHeight="1" x14ac:dyDescent="0.2">
      <c r="A12" s="45">
        <v>41699</v>
      </c>
      <c r="B12" s="13">
        <v>13.400028511838594</v>
      </c>
      <c r="C12" s="13">
        <v>11.496102868207123</v>
      </c>
      <c r="D12" s="13">
        <v>15.666574910989473</v>
      </c>
    </row>
    <row r="13" spans="1:4" ht="12.75" customHeight="1" x14ac:dyDescent="0.2">
      <c r="A13" s="45">
        <v>41730</v>
      </c>
      <c r="B13" s="13">
        <v>13.155600705061804</v>
      </c>
      <c r="C13" s="13">
        <v>11.541786950247715</v>
      </c>
      <c r="D13" s="13">
        <v>15.055572051640848</v>
      </c>
    </row>
    <row r="14" spans="1:4" ht="12.75" customHeight="1" x14ac:dyDescent="0.2">
      <c r="A14" s="45">
        <v>41760</v>
      </c>
      <c r="B14" s="13">
        <v>12.492331023192273</v>
      </c>
      <c r="C14" s="13">
        <v>10.684130989868311</v>
      </c>
      <c r="D14" s="13">
        <v>14.61558902921719</v>
      </c>
    </row>
    <row r="15" spans="1:4" ht="12.75" customHeight="1" x14ac:dyDescent="0.2">
      <c r="A15" s="45">
        <v>41791</v>
      </c>
      <c r="B15" s="13">
        <v>11.575793102794464</v>
      </c>
      <c r="C15" s="13">
        <v>9.3613239010632459</v>
      </c>
      <c r="D15" s="13">
        <v>14.193691309647155</v>
      </c>
    </row>
    <row r="16" spans="1:4" ht="12.75" customHeight="1" x14ac:dyDescent="0.2">
      <c r="A16" s="45">
        <v>41821</v>
      </c>
      <c r="B16" s="13">
        <v>11.226040979487466</v>
      </c>
      <c r="C16" s="13">
        <v>9.2369595072104591</v>
      </c>
      <c r="D16" s="13">
        <v>13.549132278359174</v>
      </c>
    </row>
    <row r="17" spans="1:4" ht="12.75" customHeight="1" x14ac:dyDescent="0.2">
      <c r="A17" s="45">
        <v>41852</v>
      </c>
      <c r="B17" s="13">
        <v>10.853905194745748</v>
      </c>
      <c r="C17" s="13">
        <v>8.8048759567501023</v>
      </c>
      <c r="D17" s="13">
        <v>13.241802779516085</v>
      </c>
    </row>
    <row r="18" spans="1:4" ht="12.75" customHeight="1" x14ac:dyDescent="0.2">
      <c r="A18" s="45">
        <v>41883</v>
      </c>
      <c r="B18" s="13">
        <v>11.528018210604781</v>
      </c>
      <c r="C18" s="13">
        <v>10.098442698175978</v>
      </c>
      <c r="D18" s="13">
        <v>13.186277648827765</v>
      </c>
    </row>
    <row r="19" spans="1:4" ht="12.75" customHeight="1" x14ac:dyDescent="0.2">
      <c r="A19" s="45">
        <v>41913</v>
      </c>
      <c r="B19" s="13">
        <v>12.103564915843041</v>
      </c>
      <c r="C19" s="13">
        <v>10.727934937011364</v>
      </c>
      <c r="D19" s="13">
        <v>13.682594875635267</v>
      </c>
    </row>
    <row r="20" spans="1:4" ht="12.75" customHeight="1" x14ac:dyDescent="0.2">
      <c r="A20" s="45">
        <v>41944</v>
      </c>
      <c r="B20" s="13">
        <v>11.701581451017862</v>
      </c>
      <c r="C20" s="13">
        <v>10.371220279542854</v>
      </c>
      <c r="D20" s="13">
        <v>13.238934709247028</v>
      </c>
    </row>
    <row r="21" spans="1:4" ht="12.75" customHeight="1" x14ac:dyDescent="0.2">
      <c r="A21" s="45">
        <v>41974</v>
      </c>
      <c r="B21" s="13">
        <v>11.288938326772692</v>
      </c>
      <c r="C21" s="13">
        <v>9.5343430467462706</v>
      </c>
      <c r="D21" s="13">
        <v>13.342143092689767</v>
      </c>
    </row>
    <row r="22" spans="1:4" ht="12.75" customHeight="1" x14ac:dyDescent="0.2">
      <c r="A22" s="45">
        <v>42005</v>
      </c>
      <c r="B22" s="13">
        <v>11.358909596571813</v>
      </c>
      <c r="C22" s="13">
        <v>9.7373845200094049</v>
      </c>
      <c r="D22" s="13">
        <v>13.220512885471623</v>
      </c>
    </row>
    <row r="23" spans="1:4" ht="12.75" customHeight="1" x14ac:dyDescent="0.2">
      <c r="A23" s="45">
        <v>42036</v>
      </c>
      <c r="B23" s="13">
        <v>11.294581993592725</v>
      </c>
      <c r="C23" s="13">
        <v>9.913662203888018</v>
      </c>
      <c r="D23" s="13">
        <v>12.876887685934408</v>
      </c>
    </row>
    <row r="24" spans="1:4" ht="12.75" customHeight="1" x14ac:dyDescent="0.2">
      <c r="A24" s="45">
        <v>42064</v>
      </c>
      <c r="B24" s="13">
        <v>11.565972904734933</v>
      </c>
      <c r="C24" s="13">
        <v>10.52508829213034</v>
      </c>
      <c r="D24" s="13">
        <v>12.760425810488895</v>
      </c>
    </row>
    <row r="25" spans="1:4" ht="12.75" customHeight="1" x14ac:dyDescent="0.2">
      <c r="A25" s="45">
        <v>42095</v>
      </c>
      <c r="B25" s="13">
        <v>10.801967418731758</v>
      </c>
      <c r="C25" s="13">
        <v>9.5005310906347304</v>
      </c>
      <c r="D25" s="13">
        <v>12.287377974622121</v>
      </c>
    </row>
    <row r="26" spans="1:4" ht="12.75" customHeight="1" x14ac:dyDescent="0.2">
      <c r="A26" s="45">
        <v>42125</v>
      </c>
      <c r="B26" s="13">
        <v>10.520243815705062</v>
      </c>
      <c r="C26" s="13">
        <v>9.6673394622522668</v>
      </c>
      <c r="D26" s="13">
        <v>11.487327484166981</v>
      </c>
    </row>
    <row r="27" spans="1:4" ht="12.75" customHeight="1" x14ac:dyDescent="0.2">
      <c r="A27" s="45">
        <v>42156</v>
      </c>
      <c r="B27" s="13">
        <v>10.101903756461917</v>
      </c>
      <c r="C27" s="13">
        <v>9.3500745741737994</v>
      </c>
      <c r="D27" s="13">
        <v>10.953164192916995</v>
      </c>
    </row>
    <row r="28" spans="1:4" ht="12.75" customHeight="1" x14ac:dyDescent="0.2">
      <c r="A28" s="45">
        <v>42186</v>
      </c>
      <c r="B28" s="13">
        <v>10.182758216277549</v>
      </c>
      <c r="C28" s="13">
        <v>9.7449298430214242</v>
      </c>
      <c r="D28" s="13">
        <v>10.674688311103777</v>
      </c>
    </row>
    <row r="29" spans="1:4" ht="12.75" customHeight="1" x14ac:dyDescent="0.2">
      <c r="A29" s="45">
        <v>42217</v>
      </c>
      <c r="B29" s="13">
        <v>10.019092450713412</v>
      </c>
      <c r="C29" s="13">
        <v>9.7949966082292832</v>
      </c>
      <c r="D29" s="13">
        <v>10.270016867709389</v>
      </c>
    </row>
    <row r="30" spans="1:4" ht="12.75" customHeight="1" x14ac:dyDescent="0.2">
      <c r="A30" s="45">
        <v>42248</v>
      </c>
      <c r="B30" s="13">
        <v>9.5809871675809664</v>
      </c>
      <c r="C30" s="13">
        <v>9.4725394235997822</v>
      </c>
      <c r="D30" s="13">
        <v>9.7033442198963265</v>
      </c>
    </row>
    <row r="31" spans="1:4" ht="12.75" customHeight="1" x14ac:dyDescent="0.2">
      <c r="A31" s="45">
        <v>42278</v>
      </c>
      <c r="B31" s="13">
        <v>8.4717071417977454</v>
      </c>
      <c r="C31" s="13">
        <v>8.3768638072606887</v>
      </c>
      <c r="D31" s="13">
        <v>8.5776719208985046</v>
      </c>
    </row>
    <row r="32" spans="1:4" ht="12.75" customHeight="1" x14ac:dyDescent="0.2">
      <c r="A32" s="45">
        <v>42309</v>
      </c>
      <c r="B32" s="13">
        <v>7.7789378945200216</v>
      </c>
      <c r="C32" s="13">
        <v>7.1725954060039179</v>
      </c>
      <c r="D32" s="13">
        <v>8.4617232243793126</v>
      </c>
    </row>
    <row r="33" spans="1:4" ht="12.75" customHeight="1" x14ac:dyDescent="0.2">
      <c r="A33" s="45">
        <v>42339</v>
      </c>
      <c r="B33" s="13">
        <v>7.0297628200709479</v>
      </c>
      <c r="C33" s="13">
        <v>6.8392416343041775</v>
      </c>
      <c r="D33" s="13">
        <v>7.2452182632859365</v>
      </c>
    </row>
    <row r="34" spans="1:4" ht="12.75" customHeight="1" x14ac:dyDescent="0.2">
      <c r="A34" s="45">
        <v>42370</v>
      </c>
      <c r="B34" s="13">
        <v>6.177591098899244</v>
      </c>
      <c r="C34" s="13">
        <v>5.9619228717270687</v>
      </c>
      <c r="D34" s="13">
        <v>6.417643274690235</v>
      </c>
    </row>
    <row r="35" spans="1:4" ht="12.75" customHeight="1" x14ac:dyDescent="0.2">
      <c r="A35" s="45">
        <v>42401</v>
      </c>
      <c r="B35" s="13">
        <v>5.2343445844622538</v>
      </c>
      <c r="C35" s="13">
        <v>4.3594747626792953</v>
      </c>
      <c r="D35" s="13">
        <v>6.2104843946270281</v>
      </c>
    </row>
    <row r="36" spans="1:4" ht="12.75" customHeight="1" x14ac:dyDescent="0.2">
      <c r="A36" s="45">
        <v>42430</v>
      </c>
      <c r="B36" s="13">
        <v>3.2643591615759435</v>
      </c>
      <c r="C36" s="13">
        <v>1.0943249273905444</v>
      </c>
      <c r="D36" s="13">
        <v>5.7052564421049574</v>
      </c>
    </row>
    <row r="37" spans="1:4" ht="12.75" customHeight="1" x14ac:dyDescent="0.2">
      <c r="A37" s="45">
        <v>42461</v>
      </c>
      <c r="B37" s="13">
        <v>2.6090408495502828</v>
      </c>
      <c r="C37" s="13">
        <v>0.43042103610170351</v>
      </c>
      <c r="D37" s="13">
        <v>5.0339211998725588</v>
      </c>
    </row>
    <row r="38" spans="1:4" ht="12.75" customHeight="1" x14ac:dyDescent="0.2">
      <c r="A38" s="45">
        <v>42491</v>
      </c>
      <c r="B38" s="13">
        <v>2.1155921358775287</v>
      </c>
      <c r="C38" s="13">
        <v>-0.37575863134809462</v>
      </c>
      <c r="D38" s="13">
        <v>4.8946370375234984</v>
      </c>
    </row>
    <row r="39" spans="1:4" ht="12.75" customHeight="1" x14ac:dyDescent="0.2">
      <c r="A39" s="45">
        <v>42522</v>
      </c>
      <c r="B39" s="13">
        <v>0.97312929687035266</v>
      </c>
      <c r="C39" s="13">
        <v>-2.2348218325136608</v>
      </c>
      <c r="D39" s="13">
        <v>4.5524742802483464</v>
      </c>
    </row>
    <row r="40" spans="1:4" ht="12.75" customHeight="1" x14ac:dyDescent="0.2">
      <c r="A40" s="45">
        <v>42552</v>
      </c>
      <c r="B40" s="13">
        <v>0.24365987389960314</v>
      </c>
      <c r="C40" s="13">
        <v>-3.3599555161333101</v>
      </c>
      <c r="D40" s="13">
        <v>4.2585538444854141</v>
      </c>
    </row>
    <row r="41" spans="1:4" ht="12.75" customHeight="1" x14ac:dyDescent="0.2">
      <c r="A41" s="45">
        <v>42583</v>
      </c>
      <c r="B41" s="13">
        <v>-0.58689810104176643</v>
      </c>
      <c r="C41" s="13">
        <v>-4.7457003309410251</v>
      </c>
      <c r="D41" s="13">
        <v>4.0497325426209745</v>
      </c>
    </row>
    <row r="42" spans="1:4" ht="12.75" customHeight="1" x14ac:dyDescent="0.2">
      <c r="A42" s="45">
        <v>42614</v>
      </c>
      <c r="B42" s="13">
        <v>-1.6423604875728162</v>
      </c>
      <c r="C42" s="13">
        <v>-6.500212370807759</v>
      </c>
      <c r="D42" s="13">
        <v>3.8270192650301258</v>
      </c>
    </row>
    <row r="43" spans="1:4" ht="12.75" customHeight="1" x14ac:dyDescent="0.2">
      <c r="A43" s="45">
        <v>42644</v>
      </c>
      <c r="B43" s="13">
        <v>-1.9341133911040067</v>
      </c>
      <c r="C43" s="13">
        <v>-6.740555839294343</v>
      </c>
      <c r="D43" s="13">
        <v>3.4297420711018338</v>
      </c>
    </row>
    <row r="44" spans="1:4" ht="12.75" customHeight="1" x14ac:dyDescent="0.2">
      <c r="A44" s="45">
        <v>42675</v>
      </c>
      <c r="B44" s="13">
        <v>-2.2595934024793265</v>
      </c>
      <c r="C44" s="13">
        <v>-7.2727110231951233</v>
      </c>
      <c r="D44" s="13">
        <v>3.3191422211996788</v>
      </c>
    </row>
    <row r="45" spans="1:4" ht="12.75" customHeight="1" x14ac:dyDescent="0.2">
      <c r="A45" s="45">
        <v>42705</v>
      </c>
      <c r="B45" s="13">
        <v>-3.4607329259320729</v>
      </c>
      <c r="C45" s="13">
        <v>-9.4843457941194007</v>
      </c>
      <c r="D45" s="13">
        <v>3.3254272510933971</v>
      </c>
    </row>
    <row r="46" spans="1:4" ht="12.75" customHeight="1" x14ac:dyDescent="0.2">
      <c r="A46" s="45">
        <v>42736</v>
      </c>
      <c r="B46" s="13">
        <v>-3.8030649074240608</v>
      </c>
      <c r="C46" s="13">
        <v>-10.356749755667099</v>
      </c>
      <c r="D46" s="13">
        <v>3.458177278401998</v>
      </c>
    </row>
    <row r="47" spans="1:4" ht="12.75" customHeight="1" x14ac:dyDescent="0.2">
      <c r="A47" s="45">
        <v>42767</v>
      </c>
      <c r="B47" s="13">
        <v>-3.4222800142969598</v>
      </c>
      <c r="C47" s="13">
        <v>-9.7005404097338452</v>
      </c>
      <c r="D47" s="13">
        <v>3.4606350221596478</v>
      </c>
    </row>
    <row r="48" spans="1:4" ht="12.75" customHeight="1" x14ac:dyDescent="0.2">
      <c r="A48" s="45">
        <v>42795</v>
      </c>
      <c r="B48" s="13">
        <v>-2.535562974517275</v>
      </c>
      <c r="C48" s="13">
        <v>-8.3661490995061669</v>
      </c>
      <c r="D48" s="13">
        <v>3.7364083294601302</v>
      </c>
    </row>
    <row r="49" spans="1:4" ht="12.75" customHeight="1" x14ac:dyDescent="0.2">
      <c r="A49" s="45">
        <v>42826</v>
      </c>
      <c r="B49" s="13">
        <v>-2.1711470304742604</v>
      </c>
      <c r="C49" s="13">
        <v>-7.9047159404302265</v>
      </c>
      <c r="D49" s="13">
        <v>3.9307509622471546</v>
      </c>
    </row>
    <row r="50" spans="1:4" ht="12.75" customHeight="1" x14ac:dyDescent="0.2">
      <c r="A50" s="45">
        <v>42856</v>
      </c>
      <c r="B50" s="13">
        <v>-2.5399685540068306</v>
      </c>
      <c r="C50" s="13">
        <v>-8.8304222806491577</v>
      </c>
      <c r="D50" s="13">
        <v>4.1241618047756754</v>
      </c>
    </row>
    <row r="51" spans="1:4" ht="12.75" customHeight="1" x14ac:dyDescent="0.2">
      <c r="A51" s="45">
        <v>42887</v>
      </c>
      <c r="B51" s="13">
        <v>-1.5928127580423224</v>
      </c>
      <c r="C51" s="13">
        <v>-7.3303343513573687</v>
      </c>
      <c r="D51" s="13">
        <v>4.3935507464221066</v>
      </c>
    </row>
    <row r="52" spans="1:4" ht="12.75" customHeight="1" x14ac:dyDescent="0.2">
      <c r="A52" s="45">
        <v>42917</v>
      </c>
      <c r="B52" s="13">
        <v>-1.9713423281144158</v>
      </c>
      <c r="C52" s="13">
        <v>-8.3383642437927801</v>
      </c>
      <c r="D52" s="13">
        <v>4.6039855960483402</v>
      </c>
    </row>
    <row r="53" spans="1:4" ht="12.75" customHeight="1" x14ac:dyDescent="0.2">
      <c r="A53" s="45">
        <v>42948</v>
      </c>
      <c r="B53" s="13">
        <v>-1.9762696626337573</v>
      </c>
      <c r="C53" s="13">
        <v>-8.6006562195168286</v>
      </c>
      <c r="D53" s="13">
        <v>4.7849262507313508</v>
      </c>
    </row>
    <row r="54" spans="1:4" ht="12.75" customHeight="1" x14ac:dyDescent="0.2">
      <c r="A54" s="45">
        <v>42979</v>
      </c>
      <c r="B54" s="13">
        <v>-1.8680572460889955</v>
      </c>
      <c r="C54" s="13">
        <v>-8.4188217988588523</v>
      </c>
      <c r="D54" s="13">
        <v>4.7737464907934939</v>
      </c>
    </row>
    <row r="55" spans="1:4" ht="12.75" customHeight="1" x14ac:dyDescent="0.2">
      <c r="A55" s="45">
        <v>43009</v>
      </c>
      <c r="B55" s="13">
        <v>-1.1914893617021276</v>
      </c>
      <c r="C55" s="13">
        <v>-8.0500468354454764</v>
      </c>
      <c r="D55" s="13">
        <v>5.7098318802230565</v>
      </c>
    </row>
    <row r="56" spans="1:4" ht="12.75" customHeight="1" x14ac:dyDescent="0.2">
      <c r="A56" s="45">
        <v>43040</v>
      </c>
      <c r="B56" s="13">
        <v>-1.0988615826111134</v>
      </c>
      <c r="C56" s="13">
        <v>-8.1566811689467436</v>
      </c>
      <c r="D56" s="13">
        <v>5.9499538273263939</v>
      </c>
    </row>
    <row r="57" spans="1:4" ht="12.75" customHeight="1" x14ac:dyDescent="0.2">
      <c r="A57" s="45">
        <v>43070</v>
      </c>
      <c r="B57" s="13">
        <v>-0.40194893272807919</v>
      </c>
      <c r="C57" s="13">
        <v>-6.6851989965421383</v>
      </c>
      <c r="D57" s="13">
        <v>5.7991389045377026</v>
      </c>
    </row>
    <row r="58" spans="1:4" ht="12.75" customHeight="1" x14ac:dyDescent="0.2">
      <c r="A58" s="45">
        <v>43101</v>
      </c>
      <c r="B58" s="13">
        <v>-0.16661719779813849</v>
      </c>
      <c r="C58" s="13">
        <v>-6.6827160346814534</v>
      </c>
      <c r="D58" s="13">
        <v>6.0889281245832088</v>
      </c>
    </row>
    <row r="59" spans="1:4" ht="12.75" customHeight="1" x14ac:dyDescent="0.2">
      <c r="A59" s="45">
        <v>43132</v>
      </c>
      <c r="B59" s="13">
        <v>-0.2830325153306576</v>
      </c>
      <c r="C59" s="13">
        <v>-6.7808449074841821</v>
      </c>
      <c r="D59" s="13">
        <v>5.9343883131324926</v>
      </c>
    </row>
    <row r="60" spans="1:4" ht="12.75" customHeight="1" x14ac:dyDescent="0.2">
      <c r="A60" s="45">
        <v>43160</v>
      </c>
      <c r="B60" s="13">
        <v>0.12719809866184753</v>
      </c>
      <c r="C60" s="13">
        <v>-5.9785348126926321</v>
      </c>
      <c r="D60" s="13">
        <v>5.9290690094511964</v>
      </c>
    </row>
    <row r="61" spans="1:4" ht="12.75" customHeight="1" x14ac:dyDescent="0.2">
      <c r="A61" s="45">
        <v>43191</v>
      </c>
      <c r="B61" s="13">
        <v>0.69701863539420728</v>
      </c>
      <c r="C61" s="13">
        <v>-5.4231838720889813</v>
      </c>
      <c r="D61" s="13">
        <v>6.4687813017493365</v>
      </c>
    </row>
    <row r="62" spans="1:4" ht="12.75" customHeight="1" x14ac:dyDescent="0.2">
      <c r="A62" s="45">
        <v>43221</v>
      </c>
      <c r="B62" s="13">
        <v>1.2998815955871936</v>
      </c>
      <c r="C62" s="13">
        <v>-4.1560544390396732</v>
      </c>
      <c r="D62" s="13">
        <v>6.3608611342158801</v>
      </c>
    </row>
    <row r="63" spans="1:4" ht="12.75" customHeight="1" x14ac:dyDescent="0.2">
      <c r="A63" s="45">
        <v>43252</v>
      </c>
      <c r="B63" s="13">
        <v>1.5736455707098509</v>
      </c>
      <c r="C63" s="13">
        <v>-3.5789180400243357</v>
      </c>
      <c r="D63" s="13">
        <v>6.3457494087830471</v>
      </c>
    </row>
    <row r="64" spans="1:4" ht="12.75" customHeight="1" x14ac:dyDescent="0.2">
      <c r="A64" s="45">
        <v>43282</v>
      </c>
      <c r="B64" s="13">
        <v>2.2636395194358094</v>
      </c>
      <c r="C64" s="13">
        <v>-2.4158394898001934</v>
      </c>
      <c r="D64" s="13">
        <v>6.4982315179486481</v>
      </c>
    </row>
    <row r="65" spans="1:4" ht="12.75" customHeight="1" x14ac:dyDescent="0.2">
      <c r="A65" s="45">
        <v>43313</v>
      </c>
      <c r="B65" s="13">
        <v>3.3467960673236798</v>
      </c>
      <c r="C65" s="13">
        <v>-0.5986314223976027</v>
      </c>
      <c r="D65" s="13">
        <v>6.8592948702128815</v>
      </c>
    </row>
    <row r="66" spans="1:4" ht="12.75" customHeight="1" x14ac:dyDescent="0.2">
      <c r="A66" s="45">
        <v>43344</v>
      </c>
      <c r="B66" s="13">
        <v>3.8518559621887687</v>
      </c>
      <c r="C66" s="13">
        <v>0.10059544444359535</v>
      </c>
      <c r="D66" s="13">
        <v>7.1764074987794082</v>
      </c>
    </row>
    <row r="67" spans="1:4" ht="12.75" customHeight="1" x14ac:dyDescent="0.2">
      <c r="A67" s="45">
        <v>43374</v>
      </c>
      <c r="B67" s="13">
        <v>3.5399115470211564</v>
      </c>
      <c r="C67" s="13">
        <v>-1.0337279490572164</v>
      </c>
      <c r="D67" s="13">
        <v>7.5429818820053907</v>
      </c>
    </row>
    <row r="68" spans="1:4" ht="12.75" customHeight="1" x14ac:dyDescent="0.2">
      <c r="A68" s="45">
        <v>43405</v>
      </c>
      <c r="B68" s="13">
        <v>4.2908268573628687</v>
      </c>
      <c r="C68" s="13">
        <v>-0.10815999283597461</v>
      </c>
      <c r="D68" s="13">
        <v>8.0992224097182426</v>
      </c>
    </row>
    <row r="69" spans="1:4" ht="12.75" customHeight="1" x14ac:dyDescent="0.2">
      <c r="A69" s="45">
        <v>43435</v>
      </c>
      <c r="B69" s="13">
        <v>5.1456601134133928</v>
      </c>
      <c r="C69" s="13">
        <v>1.170979472221934</v>
      </c>
      <c r="D69" s="13">
        <v>8.6054854887655541</v>
      </c>
    </row>
    <row r="70" spans="1:4" ht="12.75" customHeight="1" x14ac:dyDescent="0.2">
      <c r="A70" s="45">
        <v>43466</v>
      </c>
      <c r="B70" s="13">
        <v>5.06664450917145</v>
      </c>
      <c r="C70" s="13">
        <v>0.88127432082468726</v>
      </c>
      <c r="D70" s="13">
        <v>8.6010433416626668</v>
      </c>
    </row>
    <row r="71" spans="1:4" ht="12.75" customHeight="1" x14ac:dyDescent="0.2">
      <c r="A71" s="45">
        <v>43497</v>
      </c>
      <c r="B71" s="13">
        <v>5.6300076244701254</v>
      </c>
      <c r="C71" s="13">
        <v>1.3454749616274924</v>
      </c>
      <c r="D71" s="13">
        <v>9.2375175927751147</v>
      </c>
    </row>
    <row r="72" spans="1:4" ht="12.75" customHeight="1" x14ac:dyDescent="0.2">
      <c r="A72" s="45">
        <v>43525</v>
      </c>
      <c r="B72" s="13">
        <v>5.7721951947817756</v>
      </c>
      <c r="C72" s="13">
        <v>1.4784960477142008</v>
      </c>
      <c r="D72" s="13">
        <v>9.3935326752939758</v>
      </c>
    </row>
    <row r="73" spans="1:4" ht="12.75" customHeight="1" x14ac:dyDescent="0.2">
      <c r="A73" s="45">
        <v>43556</v>
      </c>
      <c r="B73" s="13">
        <v>5.4341652225152943</v>
      </c>
      <c r="C73" s="13">
        <v>0.36164921086686264</v>
      </c>
      <c r="D73" s="13">
        <v>9.6835272162331147</v>
      </c>
    </row>
    <row r="74" spans="1:4" ht="12.75" customHeight="1" x14ac:dyDescent="0.2">
      <c r="A74" s="45">
        <v>43586</v>
      </c>
      <c r="B74" s="13">
        <v>5.5690078852499347</v>
      </c>
      <c r="C74" s="13">
        <v>7.7776877582435386E-2</v>
      </c>
      <c r="D74" s="13">
        <v>10.158943649821071</v>
      </c>
    </row>
    <row r="75" spans="1:4" ht="12.75" customHeight="1" x14ac:dyDescent="0.2">
      <c r="A75" s="45">
        <v>43617</v>
      </c>
      <c r="B75" s="13">
        <v>5.1856385252905373</v>
      </c>
      <c r="C75" s="13">
        <v>-0.93835698187429895</v>
      </c>
      <c r="D75" s="13">
        <v>10.328323146500489</v>
      </c>
    </row>
    <row r="76" spans="1:4" ht="12.75" customHeight="1" x14ac:dyDescent="0.2">
      <c r="A76" s="45">
        <v>43647</v>
      </c>
      <c r="B76" s="13">
        <v>5.1601144189435715</v>
      </c>
      <c r="C76" s="13">
        <v>-1.6862073600815268</v>
      </c>
      <c r="D76" s="13">
        <v>10.837120761173788</v>
      </c>
    </row>
    <row r="77" spans="1:4" ht="12.75" customHeight="1" x14ac:dyDescent="0.2">
      <c r="A77" s="45">
        <v>43678</v>
      </c>
      <c r="B77" s="13">
        <v>5.2649082337008695</v>
      </c>
      <c r="C77" s="13">
        <v>-1.6108678677003736</v>
      </c>
      <c r="D77" s="13">
        <v>10.958992692773144</v>
      </c>
    </row>
    <row r="78" spans="1:4" ht="12.75" customHeight="1" x14ac:dyDescent="0.2">
      <c r="A78" s="45">
        <v>43709</v>
      </c>
      <c r="B78" s="13">
        <v>5.8822993248465334</v>
      </c>
      <c r="C78" s="13">
        <v>-0.92672726402045424</v>
      </c>
      <c r="D78" s="13">
        <v>11.518229566094563</v>
      </c>
    </row>
    <row r="79" spans="1:4" ht="12.75" customHeight="1" x14ac:dyDescent="0.2">
      <c r="A79" s="45">
        <v>43739</v>
      </c>
      <c r="B79" s="13">
        <v>6.3945125593850589</v>
      </c>
      <c r="C79" s="13">
        <v>-0.12784060844227771</v>
      </c>
      <c r="D79" s="13">
        <v>11.647915024631242</v>
      </c>
    </row>
    <row r="80" spans="1:4" ht="12.75" customHeight="1" x14ac:dyDescent="0.2">
      <c r="A80" s="45">
        <v>43770</v>
      </c>
      <c r="B80" s="13">
        <v>6.5551348078697975</v>
      </c>
      <c r="C80" s="13">
        <v>0.51330071479698391</v>
      </c>
      <c r="D80" s="13">
        <v>11.388814803027485</v>
      </c>
    </row>
    <row r="81" spans="1:4" ht="12.75" customHeight="1" x14ac:dyDescent="0.2">
      <c r="A81" s="45">
        <v>43800</v>
      </c>
      <c r="B81" s="13">
        <v>6.4564737475283795</v>
      </c>
      <c r="C81" s="13">
        <v>-0.21962508472767789</v>
      </c>
      <c r="D81" s="13">
        <v>11.869983089548853</v>
      </c>
    </row>
    <row r="82" spans="1:4" ht="12.75" customHeight="1" x14ac:dyDescent="0.2">
      <c r="A82" s="45">
        <v>43831</v>
      </c>
      <c r="B82" s="13">
        <v>7.0493247609880028</v>
      </c>
      <c r="C82" s="13">
        <v>0.60660490990174287</v>
      </c>
      <c r="D82" s="13">
        <v>12.103144634673118</v>
      </c>
    </row>
    <row r="83" spans="1:4" ht="12.75" customHeight="1" x14ac:dyDescent="0.2">
      <c r="A83" s="45">
        <v>43862</v>
      </c>
      <c r="B83" s="13">
        <v>7.3066543162583191</v>
      </c>
      <c r="C83" s="13">
        <v>1.2496743811134727</v>
      </c>
      <c r="D83" s="13">
        <v>12.038225434185469</v>
      </c>
    </row>
    <row r="84" spans="1:4" ht="12.75" customHeight="1" x14ac:dyDescent="0.2">
      <c r="A84" s="45">
        <v>43891</v>
      </c>
      <c r="B84" s="13">
        <v>9.4897647418270701</v>
      </c>
      <c r="C84" s="13">
        <v>6.7939263378796477</v>
      </c>
      <c r="D84" s="13">
        <v>11.598890162581924</v>
      </c>
    </row>
    <row r="85" spans="1:4" ht="12.75" customHeight="1" x14ac:dyDescent="0.2">
      <c r="A85" s="45">
        <v>43922</v>
      </c>
      <c r="B85" s="13">
        <v>9.5068707468442231</v>
      </c>
      <c r="C85" s="13">
        <v>9.4578683177185727</v>
      </c>
      <c r="D85" s="13">
        <v>9.5444323649723142</v>
      </c>
    </row>
    <row r="86" spans="1:4" ht="12.75" customHeight="1" x14ac:dyDescent="0.2">
      <c r="A86" s="45">
        <v>43952</v>
      </c>
      <c r="B86" s="13">
        <v>9.2593852963589107</v>
      </c>
      <c r="C86" s="13">
        <v>10.391193827175268</v>
      </c>
      <c r="D86" s="13">
        <v>8.3999095507849351</v>
      </c>
    </row>
    <row r="87" spans="1:4" ht="12.75" customHeight="1" x14ac:dyDescent="0.2">
      <c r="A87" s="45">
        <v>43983</v>
      </c>
      <c r="B87" s="13">
        <v>9.7332786933409174</v>
      </c>
      <c r="C87" s="13">
        <v>11.452623984251092</v>
      </c>
      <c r="D87" s="13">
        <v>8.4369013429044095</v>
      </c>
    </row>
    <row r="88" spans="1:4" ht="12.75" customHeight="1" x14ac:dyDescent="0.2">
      <c r="A88" s="45">
        <v>44013</v>
      </c>
      <c r="B88" s="13">
        <v>11.34753580424897</v>
      </c>
      <c r="C88" s="13">
        <v>15.238789281004953</v>
      </c>
      <c r="D88" s="13">
        <v>8.4854930723200805</v>
      </c>
    </row>
    <row r="89" spans="1:4" ht="12.75" customHeight="1" x14ac:dyDescent="0.2">
      <c r="A89" s="45">
        <v>44044</v>
      </c>
      <c r="B89" s="13">
        <v>12.268081045134318</v>
      </c>
      <c r="C89" s="13">
        <v>16.904086195228935</v>
      </c>
      <c r="D89" s="13">
        <v>8.8637584088184376</v>
      </c>
    </row>
    <row r="90" spans="1:4" ht="12.75" customHeight="1" x14ac:dyDescent="0.2">
      <c r="A90" s="45">
        <v>44075</v>
      </c>
      <c r="B90" s="13">
        <v>13.416167948180972</v>
      </c>
      <c r="C90" s="13">
        <v>18.924095146561459</v>
      </c>
      <c r="D90" s="13">
        <v>9.3658967782547258</v>
      </c>
    </row>
    <row r="91" spans="1:4" ht="12.75" customHeight="1" x14ac:dyDescent="0.2">
      <c r="A91" s="45">
        <v>44105</v>
      </c>
      <c r="B91" s="13">
        <v>14.73755801614586</v>
      </c>
      <c r="C91" s="13">
        <v>21.462257819773971</v>
      </c>
      <c r="D91" s="13">
        <v>9.8923924484357144</v>
      </c>
    </row>
    <row r="92" spans="1:4" ht="12.75" customHeight="1" x14ac:dyDescent="0.2">
      <c r="A92" s="45">
        <v>44136</v>
      </c>
      <c r="B92" s="13">
        <v>15.597841852508282</v>
      </c>
      <c r="C92" s="13">
        <v>22.032795246758692</v>
      </c>
      <c r="D92" s="13">
        <v>10.952356519753277</v>
      </c>
    </row>
    <row r="93" spans="1:4" ht="12.75" customHeight="1" x14ac:dyDescent="0.2">
      <c r="A93" s="45">
        <v>44166</v>
      </c>
      <c r="B93" s="13">
        <v>15.698564273943344</v>
      </c>
      <c r="C93" s="13">
        <v>22.046769114342631</v>
      </c>
      <c r="D93" s="13">
        <v>11.107233052691907</v>
      </c>
    </row>
    <row r="94" spans="1:4" ht="12.75" customHeight="1" x14ac:dyDescent="0.2">
      <c r="A94" s="45">
        <v>44197</v>
      </c>
      <c r="B94" s="13">
        <v>15.974146876951508</v>
      </c>
      <c r="C94" s="13">
        <v>23.240297450325993</v>
      </c>
      <c r="D94" s="13">
        <v>10.858935285306991</v>
      </c>
    </row>
    <row r="95" spans="1:4" ht="12.75" customHeight="1" x14ac:dyDescent="0.2">
      <c r="A95" s="45">
        <v>44228</v>
      </c>
      <c r="B95" s="13">
        <v>16.112793399206581</v>
      </c>
      <c r="C95" s="13">
        <v>23.044516365709232</v>
      </c>
      <c r="D95" s="13">
        <v>11.219373925116379</v>
      </c>
    </row>
    <row r="96" spans="1:4" ht="12.75" customHeight="1" x14ac:dyDescent="0.2">
      <c r="A96" s="45">
        <v>44256</v>
      </c>
      <c r="B96" s="13">
        <v>14.625795289652862</v>
      </c>
      <c r="C96" s="13">
        <v>17.928727246182792</v>
      </c>
      <c r="D96" s="13">
        <v>12.152905192807676</v>
      </c>
    </row>
    <row r="97" spans="1:4" ht="12.75" customHeight="1" x14ac:dyDescent="0.2">
      <c r="A97" s="45">
        <v>44287</v>
      </c>
      <c r="B97" s="13">
        <v>15.193757047556304</v>
      </c>
      <c r="C97" s="13">
        <v>16.119634980518914</v>
      </c>
      <c r="D97" s="13">
        <v>14.484608701951007</v>
      </c>
    </row>
    <row r="98" spans="1:4" ht="12.75" customHeight="1" x14ac:dyDescent="0.2">
      <c r="A98" s="45">
        <v>44317</v>
      </c>
      <c r="B98" s="13">
        <v>16.151161943493221</v>
      </c>
      <c r="C98" s="13">
        <v>15.727275451946578</v>
      </c>
      <c r="D98" s="13">
        <v>16.478967076092925</v>
      </c>
    </row>
    <row r="99" spans="1:4" ht="12.75" customHeight="1" x14ac:dyDescent="0.2">
      <c r="A99" s="45">
        <v>44348</v>
      </c>
      <c r="B99" s="13">
        <v>16.304514036289603</v>
      </c>
      <c r="C99" s="13">
        <v>14.694873047893656</v>
      </c>
      <c r="D99" s="13">
        <v>17.551976852253315</v>
      </c>
    </row>
    <row r="100" spans="1:4" ht="12.75" customHeight="1" x14ac:dyDescent="0.2">
      <c r="A100" s="45">
        <v>44378</v>
      </c>
      <c r="B100" s="13">
        <v>16.378132881843964</v>
      </c>
      <c r="C100" s="13">
        <v>13.711551028826014</v>
      </c>
      <c r="D100" s="13">
        <v>18.461464541087842</v>
      </c>
    </row>
    <row r="101" spans="1:4" ht="12.75" customHeight="1" x14ac:dyDescent="0.2">
      <c r="A101" s="45">
        <v>44409</v>
      </c>
      <c r="B101" s="13">
        <v>16.139568556427037</v>
      </c>
      <c r="C101" s="13">
        <v>12.028357926690299</v>
      </c>
      <c r="D101" s="13">
        <v>19.381540866148693</v>
      </c>
    </row>
    <row r="102" spans="1:4" ht="12.75" customHeight="1" x14ac:dyDescent="0.2">
      <c r="A102" s="45">
        <v>44440</v>
      </c>
      <c r="B102" s="13">
        <v>16.226959784231692</v>
      </c>
      <c r="C102" s="13">
        <v>11.39927076522528</v>
      </c>
      <c r="D102" s="13">
        <v>20.087278242377284</v>
      </c>
    </row>
    <row r="103" spans="1:4" ht="12.75" customHeight="1" x14ac:dyDescent="0.2">
      <c r="A103" s="45">
        <v>44470</v>
      </c>
      <c r="B103" s="13">
        <v>16.323233510825364</v>
      </c>
      <c r="C103" s="13">
        <v>10.960612262583364</v>
      </c>
      <c r="D103" s="13">
        <v>20.593759132894352</v>
      </c>
    </row>
    <row r="104" spans="1:4" ht="12.75" customHeight="1" x14ac:dyDescent="0.2">
      <c r="A104" s="45">
        <v>44501</v>
      </c>
      <c r="B104" s="13">
        <v>16.164449613272904</v>
      </c>
      <c r="C104" s="13">
        <v>10.181231621320695</v>
      </c>
      <c r="D104" s="13">
        <v>20.915181728826717</v>
      </c>
    </row>
    <row r="105" spans="1:4" ht="12.75" customHeight="1" x14ac:dyDescent="0.2">
      <c r="A105" s="45">
        <v>44531</v>
      </c>
      <c r="B105" s="13">
        <v>16.409136414114613</v>
      </c>
      <c r="C105" s="13">
        <v>10.680165126793788</v>
      </c>
      <c r="D105" s="13">
        <v>20.960615487862125</v>
      </c>
    </row>
    <row r="106" spans="1:4" ht="12.75" customHeight="1" x14ac:dyDescent="0.2">
      <c r="A106" s="45">
        <v>44562</v>
      </c>
      <c r="B106" s="13">
        <v>16.48281894040905</v>
      </c>
      <c r="C106" s="13">
        <v>10.171167852183524</v>
      </c>
      <c r="D106" s="13">
        <v>21.422333014706371</v>
      </c>
    </row>
    <row r="107" spans="1:4" ht="12.75" customHeight="1" x14ac:dyDescent="0.2">
      <c r="A107" s="45">
        <v>44593</v>
      </c>
      <c r="B107" s="13">
        <v>16.790504553711553</v>
      </c>
      <c r="C107" s="13">
        <v>10.902304159412687</v>
      </c>
      <c r="D107" s="13">
        <v>21.389210581569014</v>
      </c>
    </row>
    <row r="108" spans="1:4" ht="12.75" customHeight="1" x14ac:dyDescent="0.2">
      <c r="A108" s="45">
        <v>44621</v>
      </c>
      <c r="B108" s="13">
        <v>16.662438865261347</v>
      </c>
      <c r="C108" s="13">
        <v>9.9848346177483602</v>
      </c>
      <c r="D108" s="13">
        <v>21.919468139030478</v>
      </c>
    </row>
    <row r="109" spans="1:4" ht="12.75" customHeight="1" x14ac:dyDescent="0.2">
      <c r="A109" s="45">
        <v>44652</v>
      </c>
      <c r="B109" s="13">
        <v>17.017256489896532</v>
      </c>
      <c r="C109" s="13">
        <v>10.730187048446433</v>
      </c>
      <c r="D109" s="13">
        <v>21.901419787148139</v>
      </c>
    </row>
    <row r="110" spans="1:4" ht="12.75" customHeight="1" x14ac:dyDescent="0.2">
      <c r="A110" s="45">
        <v>44682</v>
      </c>
      <c r="B110" s="13">
        <v>16.971126094063155</v>
      </c>
      <c r="C110" s="13">
        <v>10.664925418367964</v>
      </c>
      <c r="D110" s="13">
        <v>21.816442890365913</v>
      </c>
    </row>
    <row r="111" spans="1:4" ht="12.75" customHeight="1" x14ac:dyDescent="0.2">
      <c r="A111" s="45">
        <v>44713</v>
      </c>
      <c r="B111" s="13">
        <v>17.796587442831942</v>
      </c>
      <c r="C111" s="13">
        <v>12.853042805811507</v>
      </c>
      <c r="D111" s="13">
        <v>21.534493256886794</v>
      </c>
    </row>
    <row r="112" spans="1:4" ht="12.75" customHeight="1" x14ac:dyDescent="0.2">
      <c r="A112" s="45">
        <v>44743</v>
      </c>
      <c r="B112" s="13">
        <v>17.036024083325664</v>
      </c>
      <c r="C112" s="13">
        <v>11.532107746197264</v>
      </c>
      <c r="D112" s="13">
        <v>21.163776644821478</v>
      </c>
    </row>
    <row r="113" spans="1:4" ht="12.75" customHeight="1" x14ac:dyDescent="0.2">
      <c r="A113" s="45">
        <v>44774</v>
      </c>
      <c r="B113" s="13">
        <v>16.708822020189469</v>
      </c>
      <c r="C113" s="13">
        <v>11.396715088345035</v>
      </c>
      <c r="D113" s="13">
        <v>20.639664192714431</v>
      </c>
    </row>
    <row r="114" spans="1:4" ht="12.75" customHeight="1" x14ac:dyDescent="0.2">
      <c r="A114" s="45">
        <v>44805</v>
      </c>
      <c r="B114" s="13">
        <v>16.262152483393042</v>
      </c>
      <c r="C114" s="13">
        <v>11.290709774576033</v>
      </c>
      <c r="D114" s="13">
        <v>19.949779707691544</v>
      </c>
    </row>
    <row r="115" spans="1:4" ht="12.75" customHeight="1" x14ac:dyDescent="0.2">
      <c r="A115" s="45">
        <v>44835</v>
      </c>
      <c r="B115" s="13">
        <v>15.572799583649003</v>
      </c>
      <c r="C115" s="13">
        <v>10.074749102261238</v>
      </c>
      <c r="D115" s="13">
        <v>19.601387087519477</v>
      </c>
    </row>
    <row r="116" spans="1:4" ht="12.75" customHeight="1" x14ac:dyDescent="0.2">
      <c r="A116" s="45">
        <v>44866</v>
      </c>
      <c r="B116" s="13">
        <v>14.887777944564458</v>
      </c>
      <c r="C116" s="13">
        <v>9.9578733859194823</v>
      </c>
      <c r="D116" s="13">
        <v>18.454678629532239</v>
      </c>
    </row>
    <row r="117" spans="1:4" ht="12.75" customHeight="1" x14ac:dyDescent="0.2">
      <c r="A117" s="45">
        <v>44896</v>
      </c>
      <c r="B117" s="13">
        <v>14.521515100184068</v>
      </c>
      <c r="C117" s="13">
        <v>10.132015294795254</v>
      </c>
      <c r="D117" s="13">
        <v>17.712367692687366</v>
      </c>
    </row>
    <row r="118" spans="1:4" ht="12.75" customHeight="1" x14ac:dyDescent="0.2">
      <c r="A118" s="45">
        <v>44927</v>
      </c>
      <c r="B118" s="13">
        <v>14.71701128058465</v>
      </c>
      <c r="C118" s="13">
        <v>10.283490370690476</v>
      </c>
      <c r="D118" s="13">
        <v>17.865190047285331</v>
      </c>
    </row>
    <row r="119" spans="1:4" ht="12.75" customHeight="1" x14ac:dyDescent="0.2">
      <c r="A119" s="45">
        <v>44958</v>
      </c>
      <c r="B119" s="13">
        <v>13.622969244224814</v>
      </c>
      <c r="C119" s="13">
        <v>8.173430215362286</v>
      </c>
      <c r="D119" s="13">
        <v>17.511354303212929</v>
      </c>
    </row>
    <row r="120" spans="1:4" ht="12.75" customHeight="1" x14ac:dyDescent="0.2">
      <c r="A120" s="45">
        <v>44986</v>
      </c>
      <c r="B120" s="13">
        <v>13.117667999811358</v>
      </c>
      <c r="C120" s="13">
        <v>7.8565944138030837</v>
      </c>
      <c r="D120" s="13">
        <v>16.85403603687195</v>
      </c>
    </row>
    <row r="121" spans="1:4" ht="12.75" customHeight="1" x14ac:dyDescent="0.2">
      <c r="A121" s="45">
        <v>45017</v>
      </c>
      <c r="B121" s="13">
        <v>12.261954296384161</v>
      </c>
      <c r="C121" s="13">
        <v>6.9102703113812183</v>
      </c>
      <c r="D121" s="13">
        <v>16.0384556853238</v>
      </c>
    </row>
    <row r="122" spans="1:4" ht="12.75" customHeight="1" x14ac:dyDescent="0.2">
      <c r="A122" s="45">
        <v>45047</v>
      </c>
      <c r="B122" s="13">
        <v>11.571094410744417</v>
      </c>
      <c r="C122" s="13">
        <v>6.4354769321468126</v>
      </c>
      <c r="D122" s="13">
        <v>15.155780585086049</v>
      </c>
    </row>
    <row r="123" spans="1:4" ht="12.75" customHeight="1" x14ac:dyDescent="0.2">
      <c r="A123" s="45">
        <v>45078</v>
      </c>
      <c r="B123" s="13">
        <v>10.32929369487201</v>
      </c>
      <c r="C123" s="13">
        <v>5.5595469684011976</v>
      </c>
      <c r="D123" s="13">
        <v>13.678212633808304</v>
      </c>
    </row>
    <row r="124" spans="1:4" ht="12.75" customHeight="1" x14ac:dyDescent="0.2">
      <c r="A124" s="45">
        <v>45108</v>
      </c>
      <c r="B124" s="13">
        <v>9.6329008004196037</v>
      </c>
      <c r="C124" s="13">
        <v>5.0280610220697071</v>
      </c>
      <c r="D124" s="13">
        <v>12.81188078637172</v>
      </c>
    </row>
    <row r="125" spans="1:4" ht="12.75" customHeight="1" x14ac:dyDescent="0.2">
      <c r="A125" s="45">
        <v>45139</v>
      </c>
      <c r="B125" s="13">
        <v>9.5019348509168147</v>
      </c>
      <c r="C125" s="13">
        <v>5.0248610505997782</v>
      </c>
      <c r="D125" s="13">
        <v>12.561082783184496</v>
      </c>
    </row>
    <row r="126" spans="1:4" ht="12.75" customHeight="1" x14ac:dyDescent="0.2">
      <c r="A126" s="45">
        <v>45170</v>
      </c>
      <c r="B126" s="13">
        <v>8.7498126061172332</v>
      </c>
      <c r="C126" s="13">
        <v>4.4663877064941149</v>
      </c>
      <c r="D126" s="13">
        <v>11.697796089202798</v>
      </c>
    </row>
    <row r="127" spans="1:4" ht="12.75" customHeight="1" x14ac:dyDescent="0.2">
      <c r="A127" s="45">
        <v>45200</v>
      </c>
      <c r="B127" s="13">
        <v>8.1091344200030804</v>
      </c>
      <c r="C127" s="13">
        <v>4.1550241421673668</v>
      </c>
      <c r="D127" s="13">
        <v>10.775743586581788</v>
      </c>
    </row>
    <row r="128" spans="1:4" ht="12.75" customHeight="1" x14ac:dyDescent="0.2">
      <c r="A128" s="45">
        <v>45231</v>
      </c>
      <c r="B128" s="13">
        <v>7.9763341844922442</v>
      </c>
      <c r="C128" s="13">
        <v>4.22143903418399</v>
      </c>
      <c r="D128" s="13">
        <v>10.498214276105232</v>
      </c>
    </row>
    <row r="129" spans="1:4" ht="12.75" customHeight="1" x14ac:dyDescent="0.2">
      <c r="A129" s="45">
        <v>45261</v>
      </c>
      <c r="B129" s="13">
        <v>8.0712550510627388</v>
      </c>
      <c r="C129" s="13">
        <v>4.709743086910505</v>
      </c>
      <c r="D129" s="13">
        <v>10.357504479030116</v>
      </c>
    </row>
    <row r="130" spans="1:4" ht="12.75" customHeight="1" x14ac:dyDescent="0.2">
      <c r="A130" s="45">
        <v>45292</v>
      </c>
      <c r="B130" s="13">
        <v>7.5662837983034414</v>
      </c>
      <c r="C130" s="13">
        <v>3.5966853509079648</v>
      </c>
      <c r="D130" s="13">
        <v>10.203721094570847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1"/>
  <dimension ref="A1:D130"/>
  <sheetViews>
    <sheetView showGridLines="0" zoomScale="130" zoomScaleNormal="130" zoomScaleSheetLayoutView="100" workbookViewId="0"/>
  </sheetViews>
  <sheetFormatPr defaultColWidth="8.5703125" defaultRowHeight="12.75" customHeight="1" x14ac:dyDescent="0.2"/>
  <cols>
    <col min="1" max="1" width="6.5703125" style="3" customWidth="1"/>
    <col min="2" max="2" width="10.85546875" style="3" customWidth="1"/>
    <col min="3" max="3" width="8.85546875" style="3" bestFit="1" customWidth="1"/>
    <col min="4" max="4" width="9.140625" style="3" customWidth="1"/>
    <col min="5" max="16384" width="8.5703125" style="1"/>
  </cols>
  <sheetData>
    <row r="1" spans="1:4" ht="12.75" customHeight="1" x14ac:dyDescent="0.25">
      <c r="A1" s="4" t="s">
        <v>0</v>
      </c>
      <c r="D1" s="1"/>
    </row>
    <row r="2" spans="1:4" x14ac:dyDescent="0.2">
      <c r="A2" s="5" t="s">
        <v>1</v>
      </c>
      <c r="D2" s="1"/>
    </row>
    <row r="3" spans="1:4" ht="12.6" customHeight="1" x14ac:dyDescent="0.2">
      <c r="A3" s="6" t="s">
        <v>214</v>
      </c>
      <c r="D3" s="1"/>
    </row>
    <row r="4" spans="1:4" ht="12.75" customHeight="1" x14ac:dyDescent="0.2">
      <c r="A4" s="7" t="s">
        <v>77</v>
      </c>
      <c r="D4" s="1"/>
    </row>
    <row r="5" spans="1:4" ht="12.75" customHeight="1" x14ac:dyDescent="0.2">
      <c r="A5" s="8" t="s">
        <v>213</v>
      </c>
      <c r="D5" s="1"/>
    </row>
    <row r="6" spans="1:4" ht="12.75" customHeight="1" x14ac:dyDescent="0.2">
      <c r="A6" s="8" t="s">
        <v>77</v>
      </c>
      <c r="D6" s="1"/>
    </row>
    <row r="7" spans="1:4" s="68" customFormat="1" ht="8.25" x14ac:dyDescent="0.25">
      <c r="A7" s="69"/>
      <c r="B7" s="9"/>
      <c r="C7" s="9"/>
      <c r="D7" s="9"/>
    </row>
    <row r="8" spans="1:4" ht="24.75" customHeight="1" x14ac:dyDescent="0.2">
      <c r="A8" s="70"/>
      <c r="B8" s="10" t="s">
        <v>215</v>
      </c>
      <c r="C8" s="10" t="s">
        <v>215</v>
      </c>
      <c r="D8" s="10" t="s">
        <v>215</v>
      </c>
    </row>
    <row r="9" spans="1:4" ht="29.25" customHeight="1" x14ac:dyDescent="0.2">
      <c r="A9" s="11" t="s">
        <v>36</v>
      </c>
      <c r="B9" s="11" t="s">
        <v>390</v>
      </c>
      <c r="C9" s="11" t="s">
        <v>67</v>
      </c>
      <c r="D9" s="11" t="s">
        <v>66</v>
      </c>
    </row>
    <row r="10" spans="1:4" ht="12.75" customHeight="1" x14ac:dyDescent="0.2">
      <c r="A10" s="45">
        <v>41640</v>
      </c>
      <c r="B10" s="72">
        <v>37.11</v>
      </c>
      <c r="C10" s="72">
        <v>19.23</v>
      </c>
      <c r="D10" s="73">
        <v>10.17</v>
      </c>
    </row>
    <row r="11" spans="1:4" ht="12.75" customHeight="1" x14ac:dyDescent="0.2">
      <c r="A11" s="45">
        <v>41671</v>
      </c>
      <c r="B11" s="72">
        <v>38.31</v>
      </c>
      <c r="C11" s="72">
        <v>19.38</v>
      </c>
      <c r="D11" s="72">
        <v>10.43</v>
      </c>
    </row>
    <row r="12" spans="1:4" ht="12.75" customHeight="1" x14ac:dyDescent="0.2">
      <c r="A12" s="45">
        <v>41699</v>
      </c>
      <c r="B12" s="72">
        <v>38.24</v>
      </c>
      <c r="C12" s="72">
        <v>19.170000000000002</v>
      </c>
      <c r="D12" s="72">
        <v>10.65</v>
      </c>
    </row>
    <row r="13" spans="1:4" ht="12.75" customHeight="1" x14ac:dyDescent="0.2">
      <c r="A13" s="45">
        <v>41730</v>
      </c>
      <c r="B13" s="72">
        <v>38.729999999999997</v>
      </c>
      <c r="C13" s="72">
        <v>19.100000000000001</v>
      </c>
      <c r="D13" s="72">
        <v>10.87</v>
      </c>
    </row>
    <row r="14" spans="1:4" ht="12.75" customHeight="1" x14ac:dyDescent="0.2">
      <c r="A14" s="45">
        <v>41760</v>
      </c>
      <c r="B14" s="72">
        <v>38.86</v>
      </c>
      <c r="C14" s="72">
        <v>18.86</v>
      </c>
      <c r="D14" s="72">
        <v>10.9</v>
      </c>
    </row>
    <row r="15" spans="1:4" ht="12.75" customHeight="1" x14ac:dyDescent="0.2">
      <c r="A15" s="45">
        <v>41791</v>
      </c>
      <c r="B15" s="72">
        <v>39.369999999999997</v>
      </c>
      <c r="C15" s="72">
        <v>18.62</v>
      </c>
      <c r="D15" s="72">
        <v>10.9</v>
      </c>
    </row>
    <row r="16" spans="1:4" ht="12.75" customHeight="1" x14ac:dyDescent="0.2">
      <c r="A16" s="45">
        <v>41821</v>
      </c>
      <c r="B16" s="72">
        <v>39.6</v>
      </c>
      <c r="C16" s="72">
        <v>19.07</v>
      </c>
      <c r="D16" s="72">
        <v>10.9</v>
      </c>
    </row>
    <row r="17" spans="1:4" ht="12.75" customHeight="1" x14ac:dyDescent="0.2">
      <c r="A17" s="45">
        <v>41852</v>
      </c>
      <c r="B17" s="72">
        <v>39.54</v>
      </c>
      <c r="C17" s="72">
        <v>18.899999999999999</v>
      </c>
      <c r="D17" s="72">
        <v>10.9</v>
      </c>
    </row>
    <row r="18" spans="1:4" ht="12.75" customHeight="1" x14ac:dyDescent="0.2">
      <c r="A18" s="45">
        <v>41883</v>
      </c>
      <c r="B18" s="72">
        <v>38.869999999999997</v>
      </c>
      <c r="C18" s="72">
        <v>18.72</v>
      </c>
      <c r="D18" s="72">
        <v>10.9</v>
      </c>
    </row>
    <row r="19" spans="1:4" ht="12.75" customHeight="1" x14ac:dyDescent="0.2">
      <c r="A19" s="45">
        <v>41913</v>
      </c>
      <c r="B19" s="72">
        <v>39.86</v>
      </c>
      <c r="C19" s="72">
        <v>19.420000000000002</v>
      </c>
      <c r="D19" s="72">
        <v>10.92</v>
      </c>
    </row>
    <row r="20" spans="1:4" ht="12.75" customHeight="1" x14ac:dyDescent="0.2">
      <c r="A20" s="45">
        <v>41944</v>
      </c>
      <c r="B20" s="72">
        <v>39.700000000000003</v>
      </c>
      <c r="C20" s="72">
        <v>19.39</v>
      </c>
      <c r="D20" s="72">
        <v>11.15</v>
      </c>
    </row>
    <row r="21" spans="1:4" ht="12.75" customHeight="1" x14ac:dyDescent="0.2">
      <c r="A21" s="45">
        <v>41974</v>
      </c>
      <c r="B21" s="72">
        <v>39.200000000000003</v>
      </c>
      <c r="C21" s="72">
        <v>19.27</v>
      </c>
      <c r="D21" s="72">
        <v>11.58</v>
      </c>
    </row>
    <row r="22" spans="1:4" ht="12.75" customHeight="1" x14ac:dyDescent="0.2">
      <c r="A22" s="45">
        <v>42005</v>
      </c>
      <c r="B22" s="72">
        <v>41.1</v>
      </c>
      <c r="C22" s="72">
        <v>19.95</v>
      </c>
      <c r="D22" s="72">
        <v>11.82</v>
      </c>
    </row>
    <row r="23" spans="1:4" ht="12.75" customHeight="1" x14ac:dyDescent="0.2">
      <c r="A23" s="45">
        <v>42036</v>
      </c>
      <c r="B23" s="72">
        <v>41.85</v>
      </c>
      <c r="C23" s="72">
        <v>20.51</v>
      </c>
      <c r="D23" s="72">
        <v>12.15</v>
      </c>
    </row>
    <row r="24" spans="1:4" ht="12.75" customHeight="1" x14ac:dyDescent="0.2">
      <c r="A24" s="45">
        <v>42064</v>
      </c>
      <c r="B24" s="72">
        <v>41.37</v>
      </c>
      <c r="C24" s="72">
        <v>20.55</v>
      </c>
      <c r="D24" s="72">
        <v>12.58</v>
      </c>
    </row>
    <row r="25" spans="1:4" ht="12.75" customHeight="1" x14ac:dyDescent="0.2">
      <c r="A25" s="45">
        <v>42095</v>
      </c>
      <c r="B25" s="72">
        <v>42.95</v>
      </c>
      <c r="C25" s="72">
        <v>20.75</v>
      </c>
      <c r="D25" s="72">
        <v>12.68</v>
      </c>
    </row>
    <row r="26" spans="1:4" ht="12.75" customHeight="1" x14ac:dyDescent="0.2">
      <c r="A26" s="45">
        <v>42125</v>
      </c>
      <c r="B26" s="72">
        <v>43.19</v>
      </c>
      <c r="C26" s="72">
        <v>20.77</v>
      </c>
      <c r="D26" s="72">
        <v>13.15</v>
      </c>
    </row>
    <row r="27" spans="1:4" ht="12.75" customHeight="1" x14ac:dyDescent="0.2">
      <c r="A27" s="45">
        <v>42156</v>
      </c>
      <c r="B27" s="72">
        <v>43.5</v>
      </c>
      <c r="C27" s="72">
        <v>21.22</v>
      </c>
      <c r="D27" s="72">
        <v>13.58</v>
      </c>
    </row>
    <row r="28" spans="1:4" ht="12.75" customHeight="1" x14ac:dyDescent="0.2">
      <c r="A28" s="45">
        <v>42186</v>
      </c>
      <c r="B28" s="72">
        <v>44.13</v>
      </c>
      <c r="C28" s="72">
        <v>21.58</v>
      </c>
      <c r="D28" s="72">
        <v>13.69</v>
      </c>
    </row>
    <row r="29" spans="1:4" ht="12.75" customHeight="1" x14ac:dyDescent="0.2">
      <c r="A29" s="45">
        <v>42217</v>
      </c>
      <c r="B29" s="72">
        <v>45.12</v>
      </c>
      <c r="C29" s="72">
        <v>22.06</v>
      </c>
      <c r="D29" s="72">
        <v>14.15</v>
      </c>
    </row>
    <row r="30" spans="1:4" ht="12.75" customHeight="1" x14ac:dyDescent="0.2">
      <c r="A30" s="45">
        <v>42248</v>
      </c>
      <c r="B30" s="72">
        <v>45.01</v>
      </c>
      <c r="C30" s="72">
        <v>22.99</v>
      </c>
      <c r="D30" s="72">
        <v>14.15</v>
      </c>
    </row>
    <row r="31" spans="1:4" ht="12.75" customHeight="1" x14ac:dyDescent="0.2">
      <c r="A31" s="45">
        <v>42278</v>
      </c>
      <c r="B31" s="72">
        <v>47.41</v>
      </c>
      <c r="C31" s="72">
        <v>22.87</v>
      </c>
      <c r="D31" s="72">
        <v>14.15</v>
      </c>
    </row>
    <row r="32" spans="1:4" ht="12.75" customHeight="1" x14ac:dyDescent="0.2">
      <c r="A32" s="45">
        <v>42309</v>
      </c>
      <c r="B32" s="72">
        <v>46.35</v>
      </c>
      <c r="C32" s="72">
        <v>22.96</v>
      </c>
      <c r="D32" s="72">
        <v>14.15</v>
      </c>
    </row>
    <row r="33" spans="1:4" ht="12.75" customHeight="1" x14ac:dyDescent="0.2">
      <c r="A33" s="45">
        <v>42339</v>
      </c>
      <c r="B33" s="72">
        <v>45.84</v>
      </c>
      <c r="C33" s="72">
        <v>22.59</v>
      </c>
      <c r="D33" s="72">
        <v>14.15</v>
      </c>
    </row>
    <row r="34" spans="1:4" ht="12.75" customHeight="1" x14ac:dyDescent="0.2">
      <c r="A34" s="45">
        <v>42370</v>
      </c>
      <c r="B34" s="72">
        <v>46.83</v>
      </c>
      <c r="C34" s="72">
        <v>23.83</v>
      </c>
      <c r="D34" s="72">
        <v>14.15</v>
      </c>
    </row>
    <row r="35" spans="1:4" ht="12.75" customHeight="1" x14ac:dyDescent="0.2">
      <c r="A35" s="45">
        <v>42401</v>
      </c>
      <c r="B35" s="72">
        <v>47.86</v>
      </c>
      <c r="C35" s="72">
        <v>24.01</v>
      </c>
      <c r="D35" s="72">
        <v>14.15</v>
      </c>
    </row>
    <row r="36" spans="1:4" ht="12.75" customHeight="1" x14ac:dyDescent="0.2">
      <c r="A36" s="45">
        <v>42430</v>
      </c>
      <c r="B36" s="72">
        <v>48.53</v>
      </c>
      <c r="C36" s="72">
        <v>22.52</v>
      </c>
      <c r="D36" s="72">
        <v>14.15</v>
      </c>
    </row>
    <row r="37" spans="1:4" ht="12.75" customHeight="1" x14ac:dyDescent="0.2">
      <c r="A37" s="45">
        <v>42461</v>
      </c>
      <c r="B37" s="72">
        <v>49.38</v>
      </c>
      <c r="C37" s="72">
        <v>22.4</v>
      </c>
      <c r="D37" s="72">
        <v>14.15</v>
      </c>
    </row>
    <row r="38" spans="1:4" ht="12.75" customHeight="1" x14ac:dyDescent="0.2">
      <c r="A38" s="45">
        <v>42491</v>
      </c>
      <c r="B38" s="72">
        <v>49.32</v>
      </c>
      <c r="C38" s="72">
        <v>21.57</v>
      </c>
      <c r="D38" s="72">
        <v>14.15</v>
      </c>
    </row>
    <row r="39" spans="1:4" ht="12.75" customHeight="1" x14ac:dyDescent="0.2">
      <c r="A39" s="45">
        <v>42522</v>
      </c>
      <c r="B39" s="72">
        <v>48.79</v>
      </c>
      <c r="C39" s="72">
        <v>21.9</v>
      </c>
      <c r="D39" s="72">
        <v>14.15</v>
      </c>
    </row>
    <row r="40" spans="1:4" ht="12.75" customHeight="1" x14ac:dyDescent="0.2">
      <c r="A40" s="45">
        <v>42552</v>
      </c>
      <c r="B40" s="72">
        <v>49.12</v>
      </c>
      <c r="C40" s="72">
        <v>22.16</v>
      </c>
      <c r="D40" s="72">
        <v>14.15</v>
      </c>
    </row>
    <row r="41" spans="1:4" ht="12.75" customHeight="1" x14ac:dyDescent="0.2">
      <c r="A41" s="45">
        <v>42583</v>
      </c>
      <c r="B41" s="72">
        <v>49.03</v>
      </c>
      <c r="C41" s="72">
        <v>22.26</v>
      </c>
      <c r="D41" s="72">
        <v>14.15</v>
      </c>
    </row>
    <row r="42" spans="1:4" ht="12.75" customHeight="1" x14ac:dyDescent="0.2">
      <c r="A42" s="45">
        <v>42614</v>
      </c>
      <c r="B42" s="72">
        <v>49.53</v>
      </c>
      <c r="C42" s="72">
        <v>21.11</v>
      </c>
      <c r="D42" s="72">
        <v>14.15</v>
      </c>
    </row>
    <row r="43" spans="1:4" ht="12.75" customHeight="1" x14ac:dyDescent="0.2">
      <c r="A43" s="45">
        <v>42644</v>
      </c>
      <c r="B43" s="72">
        <v>49.94</v>
      </c>
      <c r="C43" s="72">
        <v>21.64</v>
      </c>
      <c r="D43" s="72">
        <v>14.05</v>
      </c>
    </row>
    <row r="44" spans="1:4" ht="12.75" customHeight="1" x14ac:dyDescent="0.2">
      <c r="A44" s="45">
        <v>42675</v>
      </c>
      <c r="B44" s="72">
        <v>49.76</v>
      </c>
      <c r="C44" s="72">
        <v>21.32</v>
      </c>
      <c r="D44" s="72">
        <v>13.9</v>
      </c>
    </row>
    <row r="45" spans="1:4" ht="12.75" customHeight="1" x14ac:dyDescent="0.2">
      <c r="A45" s="45">
        <v>42705</v>
      </c>
      <c r="B45" s="72">
        <v>49.42</v>
      </c>
      <c r="C45" s="72">
        <v>20.18</v>
      </c>
      <c r="D45" s="72">
        <v>13.65</v>
      </c>
    </row>
    <row r="46" spans="1:4" ht="12.75" customHeight="1" x14ac:dyDescent="0.2">
      <c r="A46" s="45">
        <v>42736</v>
      </c>
      <c r="B46" s="72">
        <v>49.78</v>
      </c>
      <c r="C46" s="72">
        <v>20.8</v>
      </c>
      <c r="D46" s="72">
        <v>13.17</v>
      </c>
    </row>
    <row r="47" spans="1:4" ht="12.75" customHeight="1" x14ac:dyDescent="0.2">
      <c r="A47" s="45">
        <v>42767</v>
      </c>
      <c r="B47" s="72">
        <v>49.73</v>
      </c>
      <c r="C47" s="72">
        <v>20.54</v>
      </c>
      <c r="D47" s="72">
        <v>12.82</v>
      </c>
    </row>
    <row r="48" spans="1:4" ht="12.75" customHeight="1" x14ac:dyDescent="0.2">
      <c r="A48" s="45">
        <v>42795</v>
      </c>
      <c r="B48" s="72">
        <v>48.28</v>
      </c>
      <c r="C48" s="72">
        <v>18.93</v>
      </c>
      <c r="D48" s="72">
        <v>12.15</v>
      </c>
    </row>
    <row r="49" spans="1:4" ht="12.75" customHeight="1" x14ac:dyDescent="0.2">
      <c r="A49" s="45">
        <v>42826</v>
      </c>
      <c r="B49" s="72">
        <v>46.96</v>
      </c>
      <c r="C49" s="72">
        <v>19.010000000000002</v>
      </c>
      <c r="D49" s="72">
        <v>11.59</v>
      </c>
    </row>
    <row r="50" spans="1:4" ht="12.75" customHeight="1" x14ac:dyDescent="0.2">
      <c r="A50" s="45">
        <v>42856</v>
      </c>
      <c r="B50" s="72">
        <v>47.51</v>
      </c>
      <c r="C50" s="72">
        <v>18.57</v>
      </c>
      <c r="D50" s="72">
        <v>11.15</v>
      </c>
    </row>
    <row r="51" spans="1:4" ht="12.75" customHeight="1" x14ac:dyDescent="0.2">
      <c r="A51" s="45">
        <v>42887</v>
      </c>
      <c r="B51" s="72">
        <v>46.53</v>
      </c>
      <c r="C51" s="72">
        <v>17.41</v>
      </c>
      <c r="D51" s="72">
        <v>10.15</v>
      </c>
    </row>
    <row r="52" spans="1:4" ht="12.75" customHeight="1" x14ac:dyDescent="0.2">
      <c r="A52" s="45">
        <v>42917</v>
      </c>
      <c r="B52" s="72">
        <v>48.11</v>
      </c>
      <c r="C52" s="72">
        <v>17.920000000000002</v>
      </c>
      <c r="D52" s="72">
        <v>10.01</v>
      </c>
    </row>
    <row r="53" spans="1:4" ht="12.75" customHeight="1" x14ac:dyDescent="0.2">
      <c r="A53" s="45">
        <v>42948</v>
      </c>
      <c r="B53" s="72">
        <v>47.1</v>
      </c>
      <c r="C53" s="72">
        <v>17.079999999999998</v>
      </c>
      <c r="D53" s="72">
        <v>9.15</v>
      </c>
    </row>
    <row r="54" spans="1:4" ht="12.75" customHeight="1" x14ac:dyDescent="0.2">
      <c r="A54" s="45">
        <v>42979</v>
      </c>
      <c r="B54" s="72">
        <v>46.51</v>
      </c>
      <c r="C54" s="72">
        <v>16.23</v>
      </c>
      <c r="D54" s="72">
        <v>8.35</v>
      </c>
    </row>
    <row r="55" spans="1:4" ht="12.75" customHeight="1" x14ac:dyDescent="0.2">
      <c r="A55" s="45">
        <v>43009</v>
      </c>
      <c r="B55" s="72">
        <v>46.81</v>
      </c>
      <c r="C55" s="72">
        <v>16.34</v>
      </c>
      <c r="D55" s="72">
        <v>8.01</v>
      </c>
    </row>
    <row r="56" spans="1:4" ht="12.75" customHeight="1" x14ac:dyDescent="0.2">
      <c r="A56" s="45">
        <v>43040</v>
      </c>
      <c r="B56" s="72">
        <v>45.48</v>
      </c>
      <c r="C56" s="72">
        <v>15.99</v>
      </c>
      <c r="D56" s="72">
        <v>7.4</v>
      </c>
    </row>
    <row r="57" spans="1:4" ht="12.75" customHeight="1" x14ac:dyDescent="0.2">
      <c r="A57" s="45">
        <v>43070</v>
      </c>
      <c r="B57" s="72">
        <v>43.47</v>
      </c>
      <c r="C57" s="72">
        <v>15.04</v>
      </c>
      <c r="D57" s="72">
        <v>7</v>
      </c>
    </row>
    <row r="58" spans="1:4" ht="12.75" customHeight="1" x14ac:dyDescent="0.2">
      <c r="A58" s="45">
        <v>43101</v>
      </c>
      <c r="B58" s="72">
        <v>44.8</v>
      </c>
      <c r="C58" s="72">
        <v>15.88</v>
      </c>
      <c r="D58" s="72">
        <v>6.9</v>
      </c>
    </row>
    <row r="59" spans="1:4" ht="12.75" customHeight="1" x14ac:dyDescent="0.2">
      <c r="A59" s="45">
        <v>43132</v>
      </c>
      <c r="B59" s="72">
        <v>45.47</v>
      </c>
      <c r="C59" s="72">
        <v>15.53</v>
      </c>
      <c r="D59" s="72">
        <v>6.72</v>
      </c>
    </row>
    <row r="60" spans="1:4" ht="12.75" customHeight="1" x14ac:dyDescent="0.2">
      <c r="A60" s="45">
        <v>43160</v>
      </c>
      <c r="B60" s="72">
        <v>45.05</v>
      </c>
      <c r="C60" s="72">
        <v>14.57</v>
      </c>
      <c r="D60" s="72">
        <v>6.58</v>
      </c>
    </row>
    <row r="61" spans="1:4" ht="12.75" customHeight="1" x14ac:dyDescent="0.2">
      <c r="A61" s="45">
        <v>43191</v>
      </c>
      <c r="B61" s="72">
        <v>44.91</v>
      </c>
      <c r="C61" s="72">
        <v>14.37</v>
      </c>
      <c r="D61" s="72">
        <v>6.4</v>
      </c>
    </row>
    <row r="62" spans="1:4" ht="12.75" customHeight="1" x14ac:dyDescent="0.2">
      <c r="A62" s="45">
        <v>43221</v>
      </c>
      <c r="B62" s="72">
        <v>43.24</v>
      </c>
      <c r="C62" s="72">
        <v>14.46</v>
      </c>
      <c r="D62" s="72">
        <v>6.4</v>
      </c>
    </row>
    <row r="63" spans="1:4" ht="12.75" customHeight="1" x14ac:dyDescent="0.2">
      <c r="A63" s="45">
        <v>43252</v>
      </c>
      <c r="B63" s="72">
        <v>43.12</v>
      </c>
      <c r="C63" s="72">
        <v>14.39</v>
      </c>
      <c r="D63" s="72">
        <v>6.4</v>
      </c>
    </row>
    <row r="64" spans="1:4" ht="12.75" customHeight="1" x14ac:dyDescent="0.2">
      <c r="A64" s="45">
        <v>43282</v>
      </c>
      <c r="B64" s="72">
        <v>43.67</v>
      </c>
      <c r="C64" s="72">
        <v>14.77</v>
      </c>
      <c r="D64" s="72">
        <v>6.4</v>
      </c>
    </row>
    <row r="65" spans="1:4" ht="12.75" customHeight="1" x14ac:dyDescent="0.2">
      <c r="A65" s="45">
        <v>43313</v>
      </c>
      <c r="B65" s="72">
        <v>43.77</v>
      </c>
      <c r="C65" s="72">
        <v>14.73</v>
      </c>
      <c r="D65" s="72">
        <v>6.4</v>
      </c>
    </row>
    <row r="66" spans="1:4" ht="12.75" customHeight="1" x14ac:dyDescent="0.2">
      <c r="A66" s="45">
        <v>43344</v>
      </c>
      <c r="B66" s="72">
        <v>43.77</v>
      </c>
      <c r="C66" s="72">
        <v>14.82</v>
      </c>
      <c r="D66" s="72">
        <v>6.4</v>
      </c>
    </row>
    <row r="67" spans="1:4" ht="12.75" customHeight="1" x14ac:dyDescent="0.2">
      <c r="A67" s="45">
        <v>43374</v>
      </c>
      <c r="B67" s="72">
        <v>44.36</v>
      </c>
      <c r="C67" s="72">
        <v>14.71</v>
      </c>
      <c r="D67" s="72">
        <v>6.4</v>
      </c>
    </row>
    <row r="68" spans="1:4" ht="12.75" customHeight="1" x14ac:dyDescent="0.2">
      <c r="A68" s="45">
        <v>43405</v>
      </c>
      <c r="B68" s="72">
        <v>43.64</v>
      </c>
      <c r="C68" s="72">
        <v>14.59</v>
      </c>
      <c r="D68" s="72">
        <v>6.4</v>
      </c>
    </row>
    <row r="69" spans="1:4" ht="12.75" customHeight="1" x14ac:dyDescent="0.2">
      <c r="A69" s="45">
        <v>43435</v>
      </c>
      <c r="B69" s="72">
        <v>41.28</v>
      </c>
      <c r="C69" s="72">
        <v>13.47</v>
      </c>
      <c r="D69" s="72">
        <v>6.4</v>
      </c>
    </row>
    <row r="70" spans="1:4" ht="12.75" customHeight="1" x14ac:dyDescent="0.2">
      <c r="A70" s="45">
        <v>43466</v>
      </c>
      <c r="B70" s="72">
        <v>43.14</v>
      </c>
      <c r="C70" s="72">
        <v>14.56</v>
      </c>
      <c r="D70" s="72">
        <v>6.4</v>
      </c>
    </row>
    <row r="71" spans="1:4" ht="12.75" customHeight="1" x14ac:dyDescent="0.2">
      <c r="A71" s="45">
        <v>43497</v>
      </c>
      <c r="B71" s="72">
        <v>44.2</v>
      </c>
      <c r="C71" s="72">
        <v>14.08</v>
      </c>
      <c r="D71" s="72">
        <v>6.4</v>
      </c>
    </row>
    <row r="72" spans="1:4" ht="12.75" customHeight="1" x14ac:dyDescent="0.2">
      <c r="A72" s="45">
        <v>43525</v>
      </c>
      <c r="B72" s="72">
        <v>44.4</v>
      </c>
      <c r="C72" s="72">
        <v>13.88</v>
      </c>
      <c r="D72" s="72">
        <v>6.4</v>
      </c>
    </row>
    <row r="73" spans="1:4" ht="12.75" customHeight="1" x14ac:dyDescent="0.2">
      <c r="A73" s="45">
        <v>43556</v>
      </c>
      <c r="B73" s="72">
        <v>44.68</v>
      </c>
      <c r="C73" s="72">
        <v>14.06</v>
      </c>
      <c r="D73" s="72">
        <v>6.4</v>
      </c>
    </row>
    <row r="74" spans="1:4" ht="12.75" customHeight="1" x14ac:dyDescent="0.2">
      <c r="A74" s="45">
        <v>43586</v>
      </c>
      <c r="B74" s="72">
        <v>43.68</v>
      </c>
      <c r="C74" s="72">
        <v>13.63</v>
      </c>
      <c r="D74" s="72">
        <v>6.4</v>
      </c>
    </row>
    <row r="75" spans="1:4" ht="12.75" customHeight="1" x14ac:dyDescent="0.2">
      <c r="A75" s="45">
        <v>43617</v>
      </c>
      <c r="B75" s="72">
        <v>43.59</v>
      </c>
      <c r="C75" s="72">
        <v>12.96</v>
      </c>
      <c r="D75" s="72">
        <v>6.4</v>
      </c>
    </row>
    <row r="76" spans="1:4" ht="12.75" customHeight="1" x14ac:dyDescent="0.2">
      <c r="A76" s="45">
        <v>43647</v>
      </c>
      <c r="B76" s="72">
        <v>43.14</v>
      </c>
      <c r="C76" s="72">
        <v>13.34</v>
      </c>
      <c r="D76" s="72">
        <v>6.4</v>
      </c>
    </row>
    <row r="77" spans="1:4" ht="12.75" customHeight="1" x14ac:dyDescent="0.2">
      <c r="A77" s="45">
        <v>43678</v>
      </c>
      <c r="B77" s="72">
        <v>42.54</v>
      </c>
      <c r="C77" s="72">
        <v>13.32</v>
      </c>
      <c r="D77" s="72">
        <v>5.9</v>
      </c>
    </row>
    <row r="78" spans="1:4" ht="12.75" customHeight="1" x14ac:dyDescent="0.2">
      <c r="A78" s="45">
        <v>43709</v>
      </c>
      <c r="B78" s="72">
        <v>41.3</v>
      </c>
      <c r="C78" s="72">
        <v>12.5</v>
      </c>
      <c r="D78" s="72">
        <v>5.71</v>
      </c>
    </row>
    <row r="79" spans="1:4" ht="12.75" customHeight="1" x14ac:dyDescent="0.2">
      <c r="A79" s="45">
        <v>43739</v>
      </c>
      <c r="B79" s="72">
        <v>38.799999999999997</v>
      </c>
      <c r="C79" s="72">
        <v>12.27</v>
      </c>
      <c r="D79" s="72">
        <v>5.38</v>
      </c>
    </row>
    <row r="80" spans="1:4" ht="12.75" customHeight="1" x14ac:dyDescent="0.2">
      <c r="A80" s="45">
        <v>43770</v>
      </c>
      <c r="B80" s="72">
        <v>39.04</v>
      </c>
      <c r="C80" s="72">
        <v>12.09</v>
      </c>
      <c r="D80" s="72">
        <v>4.9000000000000004</v>
      </c>
    </row>
    <row r="81" spans="1:4" ht="12.75" customHeight="1" x14ac:dyDescent="0.2">
      <c r="A81" s="45">
        <v>43800</v>
      </c>
      <c r="B81" s="72">
        <v>37.520000000000003</v>
      </c>
      <c r="C81" s="72">
        <v>11.47</v>
      </c>
      <c r="D81" s="72">
        <v>4.59</v>
      </c>
    </row>
    <row r="82" spans="1:4" ht="12.75" customHeight="1" x14ac:dyDescent="0.2">
      <c r="A82" s="45">
        <v>43831</v>
      </c>
      <c r="B82" s="72">
        <v>39.56</v>
      </c>
      <c r="C82" s="72">
        <v>12.47</v>
      </c>
      <c r="D82" s="72">
        <v>4.4000000000000004</v>
      </c>
    </row>
    <row r="83" spans="1:4" ht="12.75" customHeight="1" x14ac:dyDescent="0.2">
      <c r="A83" s="45">
        <v>43862</v>
      </c>
      <c r="B83" s="72">
        <v>40.090000000000003</v>
      </c>
      <c r="C83" s="72">
        <v>11.63</v>
      </c>
      <c r="D83" s="72">
        <v>4.1900000000000004</v>
      </c>
    </row>
    <row r="84" spans="1:4" ht="12.75" customHeight="1" x14ac:dyDescent="0.2">
      <c r="A84" s="45">
        <v>43891</v>
      </c>
      <c r="B84" s="72">
        <v>38.35</v>
      </c>
      <c r="C84" s="72">
        <v>11.4</v>
      </c>
      <c r="D84" s="72">
        <v>3.95</v>
      </c>
    </row>
    <row r="85" spans="1:4" ht="12.75" customHeight="1" x14ac:dyDescent="0.2">
      <c r="A85" s="45">
        <v>43922</v>
      </c>
      <c r="B85" s="72">
        <v>35.28</v>
      </c>
      <c r="C85" s="72">
        <v>10.97</v>
      </c>
      <c r="D85" s="72">
        <v>3.65</v>
      </c>
    </row>
    <row r="86" spans="1:4" ht="12.75" customHeight="1" x14ac:dyDescent="0.2">
      <c r="A86" s="45">
        <v>43952</v>
      </c>
      <c r="B86" s="72">
        <v>34.659999999999997</v>
      </c>
      <c r="C86" s="72">
        <v>10.4</v>
      </c>
      <c r="D86" s="72">
        <v>3.01</v>
      </c>
    </row>
    <row r="87" spans="1:4" ht="12.75" customHeight="1" x14ac:dyDescent="0.2">
      <c r="A87" s="45">
        <v>43983</v>
      </c>
      <c r="B87" s="72">
        <v>33.31</v>
      </c>
      <c r="C87" s="72">
        <v>9.8000000000000007</v>
      </c>
      <c r="D87" s="72">
        <v>2.58</v>
      </c>
    </row>
    <row r="88" spans="1:4" ht="12.75" customHeight="1" x14ac:dyDescent="0.2">
      <c r="A88" s="45">
        <v>44013</v>
      </c>
      <c r="B88" s="72">
        <v>32.4</v>
      </c>
      <c r="C88" s="72">
        <v>9.66</v>
      </c>
      <c r="D88" s="72">
        <v>2.15</v>
      </c>
    </row>
    <row r="89" spans="1:4" ht="12.75" customHeight="1" x14ac:dyDescent="0.2">
      <c r="A89" s="45">
        <v>44044</v>
      </c>
      <c r="B89" s="72">
        <v>31.93</v>
      </c>
      <c r="C89" s="72">
        <v>9.69</v>
      </c>
      <c r="D89" s="72">
        <v>1.94</v>
      </c>
    </row>
    <row r="90" spans="1:4" ht="12.75" customHeight="1" x14ac:dyDescent="0.2">
      <c r="A90" s="45">
        <v>44075</v>
      </c>
      <c r="B90" s="72">
        <v>31.48</v>
      </c>
      <c r="C90" s="72">
        <v>9.08</v>
      </c>
      <c r="D90" s="72">
        <v>1.9</v>
      </c>
    </row>
    <row r="91" spans="1:4" ht="12.75" customHeight="1" x14ac:dyDescent="0.2">
      <c r="A91" s="45">
        <v>44105</v>
      </c>
      <c r="B91" s="72">
        <v>33.090000000000003</v>
      </c>
      <c r="C91" s="72">
        <v>9.58</v>
      </c>
      <c r="D91" s="72">
        <v>1.9</v>
      </c>
    </row>
    <row r="92" spans="1:4" ht="12.75" customHeight="1" x14ac:dyDescent="0.2">
      <c r="A92" s="45">
        <v>44136</v>
      </c>
      <c r="B92" s="72">
        <v>32.28</v>
      </c>
      <c r="C92" s="72">
        <v>9.7799999999999994</v>
      </c>
      <c r="D92" s="72">
        <v>1.9</v>
      </c>
    </row>
    <row r="93" spans="1:4" ht="12.75" customHeight="1" x14ac:dyDescent="0.2">
      <c r="A93" s="45">
        <v>44166</v>
      </c>
      <c r="B93" s="72">
        <v>31.57</v>
      </c>
      <c r="C93" s="72">
        <v>9.1999999999999993</v>
      </c>
      <c r="D93" s="72">
        <v>1.9</v>
      </c>
    </row>
    <row r="94" spans="1:4" ht="12.75" customHeight="1" x14ac:dyDescent="0.2">
      <c r="A94" s="45">
        <v>44197</v>
      </c>
      <c r="B94" s="72">
        <v>34.18</v>
      </c>
      <c r="C94" s="72">
        <v>12.55</v>
      </c>
      <c r="D94" s="72">
        <v>1.9</v>
      </c>
    </row>
    <row r="95" spans="1:4" ht="12.75" customHeight="1" x14ac:dyDescent="0.2">
      <c r="A95" s="45">
        <v>44228</v>
      </c>
      <c r="B95" s="72">
        <v>34.76</v>
      </c>
      <c r="C95" s="72">
        <v>11.06</v>
      </c>
      <c r="D95" s="72">
        <v>1.9</v>
      </c>
    </row>
    <row r="96" spans="1:4" ht="12.75" customHeight="1" x14ac:dyDescent="0.2">
      <c r="A96" s="45">
        <v>44256</v>
      </c>
      <c r="B96" s="72">
        <v>35.340000000000003</v>
      </c>
      <c r="C96" s="72">
        <v>11.04</v>
      </c>
      <c r="D96" s="72">
        <v>2.23</v>
      </c>
    </row>
    <row r="97" spans="1:4" ht="12.75" customHeight="1" x14ac:dyDescent="0.2">
      <c r="A97" s="45">
        <v>44287</v>
      </c>
      <c r="B97" s="72">
        <v>35.92</v>
      </c>
      <c r="C97" s="72">
        <v>11.76</v>
      </c>
      <c r="D97" s="72">
        <v>2.65</v>
      </c>
    </row>
    <row r="98" spans="1:4" ht="12.75" customHeight="1" x14ac:dyDescent="0.2">
      <c r="A98" s="45">
        <v>44317</v>
      </c>
      <c r="B98" s="72">
        <v>34.869999999999997</v>
      </c>
      <c r="C98" s="72">
        <v>11.75</v>
      </c>
      <c r="D98" s="72">
        <v>3.29</v>
      </c>
    </row>
    <row r="99" spans="1:4" ht="12.75" customHeight="1" x14ac:dyDescent="0.2">
      <c r="A99" s="45">
        <v>44348</v>
      </c>
      <c r="B99" s="72">
        <v>34.89</v>
      </c>
      <c r="C99" s="72">
        <v>11.58</v>
      </c>
      <c r="D99" s="72">
        <v>3.76</v>
      </c>
    </row>
    <row r="100" spans="1:4" ht="12.75" customHeight="1" x14ac:dyDescent="0.2">
      <c r="A100" s="45">
        <v>44378</v>
      </c>
      <c r="B100" s="72">
        <v>34.549999999999997</v>
      </c>
      <c r="C100" s="72">
        <v>12.41</v>
      </c>
      <c r="D100" s="72">
        <v>4.1500000000000004</v>
      </c>
    </row>
    <row r="101" spans="1:4" ht="12.75" customHeight="1" x14ac:dyDescent="0.2">
      <c r="A101" s="45">
        <v>44409</v>
      </c>
      <c r="B101" s="72">
        <v>35.49</v>
      </c>
      <c r="C101" s="72">
        <v>13.11</v>
      </c>
      <c r="D101" s="72">
        <v>5.01</v>
      </c>
    </row>
    <row r="102" spans="1:4" ht="12.75" customHeight="1" x14ac:dyDescent="0.2">
      <c r="A102" s="45">
        <v>44440</v>
      </c>
      <c r="B102" s="72">
        <v>35.97</v>
      </c>
      <c r="C102" s="72">
        <v>13.9</v>
      </c>
      <c r="D102" s="72">
        <v>5.43</v>
      </c>
    </row>
    <row r="103" spans="1:4" ht="12.75" customHeight="1" x14ac:dyDescent="0.2">
      <c r="A103" s="45">
        <v>44470</v>
      </c>
      <c r="B103" s="72">
        <v>38.159999999999997</v>
      </c>
      <c r="C103" s="72">
        <v>15.41</v>
      </c>
      <c r="D103" s="72">
        <v>6.3</v>
      </c>
    </row>
    <row r="104" spans="1:4" ht="12.75" customHeight="1" x14ac:dyDescent="0.2">
      <c r="A104" s="45">
        <v>44501</v>
      </c>
      <c r="B104" s="72">
        <v>39.71</v>
      </c>
      <c r="C104" s="72">
        <v>16.72</v>
      </c>
      <c r="D104" s="72">
        <v>7.65</v>
      </c>
    </row>
    <row r="105" spans="1:4" ht="12.75" customHeight="1" x14ac:dyDescent="0.2">
      <c r="A105" s="45">
        <v>44531</v>
      </c>
      <c r="B105" s="72">
        <v>40.619999999999997</v>
      </c>
      <c r="C105" s="72">
        <v>16.55</v>
      </c>
      <c r="D105" s="72">
        <v>8.76</v>
      </c>
    </row>
    <row r="106" spans="1:4" ht="12.75" customHeight="1" x14ac:dyDescent="0.2">
      <c r="A106" s="45">
        <v>44562</v>
      </c>
      <c r="B106" s="72">
        <v>41.23</v>
      </c>
      <c r="C106" s="72">
        <v>17.46</v>
      </c>
      <c r="D106" s="72">
        <v>9.15</v>
      </c>
    </row>
    <row r="107" spans="1:4" ht="12.75" customHeight="1" x14ac:dyDescent="0.2">
      <c r="A107" s="45">
        <v>44593</v>
      </c>
      <c r="B107" s="72">
        <v>41.86</v>
      </c>
      <c r="C107" s="72">
        <v>17.59</v>
      </c>
      <c r="D107" s="72">
        <v>10.49</v>
      </c>
    </row>
    <row r="108" spans="1:4" ht="12.75" customHeight="1" x14ac:dyDescent="0.2">
      <c r="A108" s="45">
        <v>44621</v>
      </c>
      <c r="B108" s="72">
        <v>43.33</v>
      </c>
      <c r="C108" s="72">
        <v>17.72</v>
      </c>
      <c r="D108" s="72">
        <v>11.15</v>
      </c>
    </row>
    <row r="109" spans="1:4" ht="12.75" customHeight="1" x14ac:dyDescent="0.2">
      <c r="A109" s="45">
        <v>44652</v>
      </c>
      <c r="B109" s="72">
        <v>43.01</v>
      </c>
      <c r="C109" s="72">
        <v>18.07</v>
      </c>
      <c r="D109" s="72">
        <v>11.65</v>
      </c>
    </row>
    <row r="110" spans="1:4" ht="12.75" customHeight="1" x14ac:dyDescent="0.2">
      <c r="A110" s="45">
        <v>44682</v>
      </c>
      <c r="B110" s="72">
        <v>43.45</v>
      </c>
      <c r="C110" s="72">
        <v>17.98</v>
      </c>
      <c r="D110" s="72">
        <v>12.51</v>
      </c>
    </row>
    <row r="111" spans="1:4" ht="12.75" customHeight="1" x14ac:dyDescent="0.2">
      <c r="A111" s="45">
        <v>44713</v>
      </c>
      <c r="B111" s="72">
        <v>44.21</v>
      </c>
      <c r="C111" s="72">
        <v>18.7</v>
      </c>
      <c r="D111" s="72">
        <v>12.89</v>
      </c>
    </row>
    <row r="112" spans="1:4" ht="12.75" customHeight="1" x14ac:dyDescent="0.2">
      <c r="A112" s="45">
        <v>44743</v>
      </c>
      <c r="B112" s="72">
        <v>44.67</v>
      </c>
      <c r="C112" s="72">
        <v>19.14</v>
      </c>
      <c r="D112" s="72">
        <v>13.15</v>
      </c>
    </row>
    <row r="113" spans="1:4" ht="12.75" customHeight="1" x14ac:dyDescent="0.2">
      <c r="A113" s="45">
        <v>44774</v>
      </c>
      <c r="B113" s="72">
        <v>44.75</v>
      </c>
      <c r="C113" s="72">
        <v>18.760000000000002</v>
      </c>
      <c r="D113" s="72">
        <v>13.58</v>
      </c>
    </row>
    <row r="114" spans="1:4" ht="12.75" customHeight="1" x14ac:dyDescent="0.2">
      <c r="A114" s="45">
        <v>44805</v>
      </c>
      <c r="B114" s="72">
        <v>43.8</v>
      </c>
      <c r="C114" s="72">
        <v>18.61</v>
      </c>
      <c r="D114" s="72">
        <v>13.65</v>
      </c>
    </row>
    <row r="115" spans="1:4" ht="12.75" customHeight="1" x14ac:dyDescent="0.2">
      <c r="A115" s="45">
        <v>44835</v>
      </c>
      <c r="B115" s="72">
        <v>45.43</v>
      </c>
      <c r="C115" s="72">
        <v>18.75</v>
      </c>
      <c r="D115" s="72">
        <v>13.65</v>
      </c>
    </row>
    <row r="116" spans="1:4" ht="12.75" customHeight="1" x14ac:dyDescent="0.2">
      <c r="A116" s="45">
        <v>44866</v>
      </c>
      <c r="B116" s="72">
        <v>45.06</v>
      </c>
      <c r="C116" s="72">
        <v>19.27</v>
      </c>
      <c r="D116" s="72">
        <v>13.65</v>
      </c>
    </row>
    <row r="117" spans="1:4" ht="12.75" customHeight="1" x14ac:dyDescent="0.2">
      <c r="A117" s="45">
        <v>44896</v>
      </c>
      <c r="B117" s="72">
        <v>44.19</v>
      </c>
      <c r="C117" s="72">
        <v>19.22</v>
      </c>
      <c r="D117" s="72">
        <v>13.65</v>
      </c>
    </row>
    <row r="118" spans="1:4" ht="12.75" customHeight="1" x14ac:dyDescent="0.2">
      <c r="A118" s="45">
        <v>44927</v>
      </c>
      <c r="B118" s="72">
        <v>45.28</v>
      </c>
      <c r="C118" s="72">
        <v>20.309999999999999</v>
      </c>
      <c r="D118" s="72">
        <v>13.65</v>
      </c>
    </row>
    <row r="119" spans="1:4" ht="12.75" customHeight="1" x14ac:dyDescent="0.2">
      <c r="A119" s="45">
        <v>44958</v>
      </c>
      <c r="B119" s="72">
        <v>46.02</v>
      </c>
      <c r="C119" s="72">
        <v>19.61</v>
      </c>
      <c r="D119" s="72">
        <v>13.65</v>
      </c>
    </row>
    <row r="120" spans="1:4" ht="12.75" customHeight="1" x14ac:dyDescent="0.2">
      <c r="A120" s="45">
        <v>44986</v>
      </c>
      <c r="B120" s="72">
        <v>46.52</v>
      </c>
      <c r="C120" s="72">
        <v>19.36</v>
      </c>
      <c r="D120" s="72">
        <v>13.65</v>
      </c>
    </row>
    <row r="121" spans="1:4" ht="12.75" customHeight="1" x14ac:dyDescent="0.2">
      <c r="A121" s="45">
        <v>45017</v>
      </c>
      <c r="B121" s="72">
        <v>48.55</v>
      </c>
      <c r="C121" s="72">
        <v>18.989999999999998</v>
      </c>
      <c r="D121" s="72">
        <v>13.65</v>
      </c>
    </row>
    <row r="122" spans="1:4" ht="12.75" customHeight="1" x14ac:dyDescent="0.2">
      <c r="A122" s="45">
        <v>45047</v>
      </c>
      <c r="B122" s="72">
        <v>47.16</v>
      </c>
      <c r="C122" s="72">
        <v>18.84</v>
      </c>
      <c r="D122" s="72">
        <v>13.65</v>
      </c>
    </row>
    <row r="123" spans="1:4" ht="12.75" customHeight="1" x14ac:dyDescent="0.2">
      <c r="A123" s="45">
        <v>45078</v>
      </c>
      <c r="B123" s="72">
        <v>46.96</v>
      </c>
      <c r="C123" s="72">
        <v>18.02</v>
      </c>
      <c r="D123" s="72">
        <v>13.65</v>
      </c>
    </row>
    <row r="124" spans="1:4" ht="12.75" customHeight="1" x14ac:dyDescent="0.2">
      <c r="A124" s="45">
        <v>45108</v>
      </c>
      <c r="B124" s="72">
        <v>46.82</v>
      </c>
      <c r="C124" s="72">
        <v>18.37</v>
      </c>
      <c r="D124" s="72">
        <v>13.65</v>
      </c>
    </row>
    <row r="125" spans="1:4" ht="12.75" customHeight="1" x14ac:dyDescent="0.2">
      <c r="A125" s="45">
        <v>45139</v>
      </c>
      <c r="B125" s="72">
        <v>46.28</v>
      </c>
      <c r="C125" s="72">
        <v>17.78</v>
      </c>
      <c r="D125" s="72">
        <v>13.19</v>
      </c>
    </row>
    <row r="126" spans="1:4" ht="12.75" customHeight="1" x14ac:dyDescent="0.2">
      <c r="A126" s="45">
        <v>45170</v>
      </c>
      <c r="B126" s="72">
        <v>45.89</v>
      </c>
      <c r="C126" s="72">
        <v>17.54</v>
      </c>
      <c r="D126" s="72">
        <v>12.97</v>
      </c>
    </row>
    <row r="127" spans="1:4" ht="12.75" customHeight="1" x14ac:dyDescent="0.2">
      <c r="A127" s="45">
        <v>45200</v>
      </c>
      <c r="B127" s="72">
        <v>46.03</v>
      </c>
      <c r="C127" s="72">
        <v>17.62</v>
      </c>
      <c r="D127" s="72">
        <v>12.65</v>
      </c>
    </row>
    <row r="128" spans="1:4" ht="12.75" customHeight="1" x14ac:dyDescent="0.2">
      <c r="A128" s="45">
        <v>45231</v>
      </c>
      <c r="B128" s="72">
        <v>47.23</v>
      </c>
      <c r="C128" s="72">
        <v>17.57</v>
      </c>
      <c r="D128" s="72">
        <v>12.17</v>
      </c>
    </row>
    <row r="129" spans="1:4" ht="12.75" customHeight="1" x14ac:dyDescent="0.2">
      <c r="A129" s="45">
        <v>45261</v>
      </c>
      <c r="B129" s="72">
        <v>47.09</v>
      </c>
      <c r="C129" s="72">
        <v>16.350000000000001</v>
      </c>
      <c r="D129" s="72">
        <v>11.87</v>
      </c>
    </row>
    <row r="130" spans="1:4" ht="12.75" customHeight="1" x14ac:dyDescent="0.2">
      <c r="A130" s="45">
        <v>45292</v>
      </c>
      <c r="B130" s="72">
        <v>46.35</v>
      </c>
      <c r="C130" s="72">
        <v>17.010000000000002</v>
      </c>
      <c r="D130" s="72">
        <v>11.65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2"/>
  <dimension ref="A1:D13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4" width="11.85546875" style="3" customWidth="1"/>
    <col min="5" max="16384" width="8.5703125" style="1"/>
  </cols>
  <sheetData>
    <row r="1" spans="1:4" ht="12.75" customHeight="1" x14ac:dyDescent="0.25">
      <c r="A1" s="4" t="s">
        <v>0</v>
      </c>
      <c r="D1" s="1"/>
    </row>
    <row r="2" spans="1:4" x14ac:dyDescent="0.2">
      <c r="A2" s="5" t="s">
        <v>1</v>
      </c>
      <c r="D2" s="1"/>
    </row>
    <row r="3" spans="1:4" ht="12.6" customHeight="1" x14ac:dyDescent="0.2">
      <c r="A3" s="6" t="s">
        <v>216</v>
      </c>
      <c r="D3" s="1"/>
    </row>
    <row r="4" spans="1:4" ht="12.75" customHeight="1" x14ac:dyDescent="0.2">
      <c r="A4" s="7" t="s">
        <v>77</v>
      </c>
      <c r="D4" s="1"/>
    </row>
    <row r="5" spans="1:4" ht="12.75" customHeight="1" x14ac:dyDescent="0.2">
      <c r="A5" s="8" t="s">
        <v>213</v>
      </c>
      <c r="D5" s="1"/>
    </row>
    <row r="6" spans="1:4" ht="12.75" customHeight="1" x14ac:dyDescent="0.2">
      <c r="A6" s="8" t="s">
        <v>77</v>
      </c>
      <c r="D6" s="1"/>
    </row>
    <row r="7" spans="1:4" s="68" customFormat="1" ht="8.25" x14ac:dyDescent="0.25">
      <c r="A7" s="69"/>
      <c r="B7" s="9"/>
      <c r="C7" s="9"/>
      <c r="D7" s="9"/>
    </row>
    <row r="8" spans="1:4" ht="24.75" customHeight="1" x14ac:dyDescent="0.2">
      <c r="A8" s="70"/>
      <c r="B8" s="10" t="s">
        <v>217</v>
      </c>
      <c r="C8" s="10" t="s">
        <v>217</v>
      </c>
      <c r="D8" s="10" t="s">
        <v>217</v>
      </c>
    </row>
    <row r="9" spans="1:4" ht="30.75" customHeight="1" x14ac:dyDescent="0.2">
      <c r="A9" s="11" t="s">
        <v>36</v>
      </c>
      <c r="B9" s="11" t="s">
        <v>50</v>
      </c>
      <c r="C9" s="11" t="s">
        <v>391</v>
      </c>
      <c r="D9" s="11" t="s">
        <v>392</v>
      </c>
    </row>
    <row r="10" spans="1:4" ht="12.75" customHeight="1" x14ac:dyDescent="0.2">
      <c r="A10" s="45">
        <v>41640</v>
      </c>
      <c r="B10" s="74">
        <v>412.92133428036766</v>
      </c>
      <c r="C10" s="74">
        <v>190.277825950823</v>
      </c>
      <c r="D10" s="74">
        <v>221.72211302749301</v>
      </c>
    </row>
    <row r="11" spans="1:4" ht="12.75" customHeight="1" x14ac:dyDescent="0.2">
      <c r="A11" s="45">
        <v>41671</v>
      </c>
      <c r="B11" s="74">
        <v>416.37787821195366</v>
      </c>
      <c r="C11" s="74">
        <v>194.31447828868767</v>
      </c>
      <c r="D11" s="74">
        <v>221.71532618253366</v>
      </c>
    </row>
    <row r="12" spans="1:4" ht="12.75" customHeight="1" x14ac:dyDescent="0.2">
      <c r="A12" s="45">
        <v>41699</v>
      </c>
      <c r="B12" s="74">
        <v>415.70430888198905</v>
      </c>
      <c r="C12" s="74">
        <v>195.32825044219533</v>
      </c>
      <c r="D12" s="74">
        <v>221.41216796767097</v>
      </c>
    </row>
    <row r="13" spans="1:4" ht="12.75" customHeight="1" x14ac:dyDescent="0.2">
      <c r="A13" s="45">
        <v>41730</v>
      </c>
      <c r="B13" s="74">
        <v>416.97680901633032</v>
      </c>
      <c r="C13" s="74">
        <v>196.51736606088105</v>
      </c>
      <c r="D13" s="74">
        <v>222.32819134730866</v>
      </c>
    </row>
    <row r="14" spans="1:4" ht="12.75" customHeight="1" x14ac:dyDescent="0.2">
      <c r="A14" s="45">
        <v>41760</v>
      </c>
      <c r="B14" s="74">
        <v>412.90841023088171</v>
      </c>
      <c r="C14" s="74">
        <v>194.92043885245434</v>
      </c>
      <c r="D14" s="74">
        <v>219.48180173612366</v>
      </c>
    </row>
    <row r="15" spans="1:4" ht="12.75" customHeight="1" x14ac:dyDescent="0.2">
      <c r="A15" s="45">
        <v>41791</v>
      </c>
      <c r="B15" s="74">
        <v>410.03752377768672</v>
      </c>
      <c r="C15" s="74">
        <v>192.99980004046333</v>
      </c>
      <c r="D15" s="74">
        <v>217.36523715145901</v>
      </c>
    </row>
    <row r="16" spans="1:4" ht="12.75" customHeight="1" x14ac:dyDescent="0.2">
      <c r="A16" s="45">
        <v>41821</v>
      </c>
      <c r="B16" s="74">
        <v>403.698639746933</v>
      </c>
      <c r="C16" s="74">
        <v>192.21019493842599</v>
      </c>
      <c r="D16" s="74">
        <v>211.93402387798167</v>
      </c>
    </row>
    <row r="17" spans="1:4" ht="12.75" customHeight="1" x14ac:dyDescent="0.2">
      <c r="A17" s="45">
        <v>41852</v>
      </c>
      <c r="B17" s="74">
        <v>401.35999377590929</v>
      </c>
      <c r="C17" s="74">
        <v>191.97722492784868</v>
      </c>
      <c r="D17" s="74">
        <v>209.65233302888436</v>
      </c>
    </row>
    <row r="18" spans="1:4" ht="12.75" customHeight="1" x14ac:dyDescent="0.2">
      <c r="A18" s="45">
        <v>41883</v>
      </c>
      <c r="B18" s="74">
        <v>400.35504336743702</v>
      </c>
      <c r="C18" s="74">
        <v>193.59585699597699</v>
      </c>
      <c r="D18" s="74">
        <v>208.22558191289465</v>
      </c>
    </row>
    <row r="19" spans="1:4" ht="12.75" customHeight="1" x14ac:dyDescent="0.2">
      <c r="A19" s="45">
        <v>41913</v>
      </c>
      <c r="B19" s="74">
        <v>400.28956382906671</v>
      </c>
      <c r="C19" s="74">
        <v>195.02744819114434</v>
      </c>
      <c r="D19" s="74">
        <v>206.58144980881366</v>
      </c>
    </row>
    <row r="20" spans="1:4" ht="12.75" customHeight="1" x14ac:dyDescent="0.2">
      <c r="A20" s="45">
        <v>41944</v>
      </c>
      <c r="B20" s="74">
        <v>396.15922419426005</v>
      </c>
      <c r="C20" s="74">
        <v>192.86160661167568</v>
      </c>
      <c r="D20" s="74">
        <v>204.561432572401</v>
      </c>
    </row>
    <row r="21" spans="1:4" ht="12.75" customHeight="1" x14ac:dyDescent="0.2">
      <c r="A21" s="45">
        <v>41974</v>
      </c>
      <c r="B21" s="74">
        <v>396.12180089170272</v>
      </c>
      <c r="C21" s="74">
        <v>192.72595440188468</v>
      </c>
      <c r="D21" s="74">
        <v>203.50057350695468</v>
      </c>
    </row>
    <row r="22" spans="1:4" ht="12.75" customHeight="1" x14ac:dyDescent="0.2">
      <c r="A22" s="45">
        <v>42005</v>
      </c>
      <c r="B22" s="74">
        <v>398.44715944253204</v>
      </c>
      <c r="C22" s="74">
        <v>191.30440154529433</v>
      </c>
      <c r="D22" s="74">
        <v>206.49661270579671</v>
      </c>
    </row>
    <row r="23" spans="1:4" ht="12.75" customHeight="1" x14ac:dyDescent="0.2">
      <c r="A23" s="45">
        <v>42036</v>
      </c>
      <c r="B23" s="74">
        <v>395.71550470489069</v>
      </c>
      <c r="C23" s="74">
        <v>191.50393637155901</v>
      </c>
      <c r="D23" s="74">
        <v>204.14222141281735</v>
      </c>
    </row>
    <row r="24" spans="1:4" ht="12.75" customHeight="1" x14ac:dyDescent="0.2">
      <c r="A24" s="45">
        <v>42064</v>
      </c>
      <c r="B24" s="74">
        <v>390.12660808267134</v>
      </c>
      <c r="C24" s="74">
        <v>188.37117087397434</v>
      </c>
      <c r="D24" s="74">
        <v>202.26743101481233</v>
      </c>
    </row>
    <row r="25" spans="1:4" ht="12.75" customHeight="1" x14ac:dyDescent="0.2">
      <c r="A25" s="45">
        <v>42095</v>
      </c>
      <c r="B25" s="74">
        <v>384.05045282421895</v>
      </c>
      <c r="C25" s="74">
        <v>185.93752399799797</v>
      </c>
      <c r="D25" s="74">
        <v>199.29812375429998</v>
      </c>
    </row>
    <row r="26" spans="1:4" ht="12.75" customHeight="1" x14ac:dyDescent="0.2">
      <c r="A26" s="45">
        <v>42125</v>
      </c>
      <c r="B26" s="74">
        <v>384.03745260068268</v>
      </c>
      <c r="C26" s="74">
        <v>185.42975531072668</v>
      </c>
      <c r="D26" s="74">
        <v>199.32464334912902</v>
      </c>
    </row>
    <row r="27" spans="1:4" ht="12.75" customHeight="1" x14ac:dyDescent="0.2">
      <c r="A27" s="45">
        <v>42156</v>
      </c>
      <c r="B27" s="74">
        <v>380.67527242246064</v>
      </c>
      <c r="C27" s="74">
        <v>183.57036382918432</v>
      </c>
      <c r="D27" s="74">
        <v>197.62892067842066</v>
      </c>
    </row>
    <row r="28" spans="1:4" ht="12.75" customHeight="1" x14ac:dyDescent="0.2">
      <c r="A28" s="45">
        <v>42186</v>
      </c>
      <c r="B28" s="74">
        <v>374.35169546635467</v>
      </c>
      <c r="C28" s="74">
        <v>180.12742957876998</v>
      </c>
      <c r="D28" s="74">
        <v>194.9959331725037</v>
      </c>
    </row>
    <row r="29" spans="1:4" ht="12.75" customHeight="1" x14ac:dyDescent="0.2">
      <c r="A29" s="45">
        <v>42217</v>
      </c>
      <c r="B29" s="74">
        <v>369.17324527530565</v>
      </c>
      <c r="C29" s="74">
        <v>177.58433861052569</v>
      </c>
      <c r="D29" s="74">
        <v>192.1556199210107</v>
      </c>
    </row>
    <row r="30" spans="1:4" ht="12.75" customHeight="1" x14ac:dyDescent="0.2">
      <c r="A30" s="45">
        <v>42248</v>
      </c>
      <c r="B30" s="74">
        <v>364.71439774141771</v>
      </c>
      <c r="C30" s="74">
        <v>176.15235416917795</v>
      </c>
      <c r="D30" s="74">
        <v>190.08442427244665</v>
      </c>
    </row>
    <row r="31" spans="1:4" ht="12.75" customHeight="1" x14ac:dyDescent="0.2">
      <c r="A31" s="45">
        <v>42278</v>
      </c>
      <c r="B31" s="74">
        <v>359.09677101823297</v>
      </c>
      <c r="C31" s="74">
        <v>174.002093655132</v>
      </c>
      <c r="D31" s="74">
        <v>186.62201064327897</v>
      </c>
    </row>
    <row r="32" spans="1:4" ht="12.75" customHeight="1" x14ac:dyDescent="0.2">
      <c r="A32" s="45">
        <v>42309</v>
      </c>
      <c r="B32" s="74">
        <v>354.54190555705264</v>
      </c>
      <c r="C32" s="74">
        <v>171.79445769583234</v>
      </c>
      <c r="D32" s="74">
        <v>184.26926236449066</v>
      </c>
    </row>
    <row r="33" spans="1:4" ht="12.75" customHeight="1" x14ac:dyDescent="0.2">
      <c r="A33" s="45">
        <v>42339</v>
      </c>
      <c r="B33" s="74">
        <v>349.07652350053667</v>
      </c>
      <c r="C33" s="74">
        <v>169.03645869298336</v>
      </c>
      <c r="D33" s="74">
        <v>180.75603896293234</v>
      </c>
    </row>
    <row r="34" spans="1:4" ht="12.75" customHeight="1" x14ac:dyDescent="0.2">
      <c r="A34" s="45">
        <v>42370</v>
      </c>
      <c r="B34" s="74">
        <v>344.15641169966301</v>
      </c>
      <c r="C34" s="74">
        <v>167.33019994195999</v>
      </c>
      <c r="D34" s="74">
        <v>176.25831427661234</v>
      </c>
    </row>
    <row r="35" spans="1:4" ht="12.75" customHeight="1" x14ac:dyDescent="0.2">
      <c r="A35" s="45">
        <v>42401</v>
      </c>
      <c r="B35" s="74">
        <v>342.41172032132135</v>
      </c>
      <c r="C35" s="74">
        <v>165.89729446846533</v>
      </c>
      <c r="D35" s="74">
        <v>173.14867978793734</v>
      </c>
    </row>
    <row r="36" spans="1:4" ht="12.75" customHeight="1" x14ac:dyDescent="0.2">
      <c r="A36" s="45">
        <v>42430</v>
      </c>
      <c r="B36" s="74">
        <v>334.20871725349474</v>
      </c>
      <c r="C36" s="74">
        <v>164.24379661972733</v>
      </c>
      <c r="D36" s="74">
        <v>167.43747268132734</v>
      </c>
    </row>
    <row r="37" spans="1:4" ht="12.75" customHeight="1" x14ac:dyDescent="0.2">
      <c r="A37" s="45">
        <v>42461</v>
      </c>
      <c r="B37" s="74">
        <v>329.316431722701</v>
      </c>
      <c r="C37" s="74">
        <v>163.53826886175665</v>
      </c>
      <c r="D37" s="74">
        <v>164.40066150556333</v>
      </c>
    </row>
    <row r="38" spans="1:4" ht="12.75" customHeight="1" x14ac:dyDescent="0.2">
      <c r="A38" s="45">
        <v>42491</v>
      </c>
      <c r="B38" s="74">
        <v>323.38365361017503</v>
      </c>
      <c r="C38" s="74">
        <v>162.63938080869099</v>
      </c>
      <c r="D38" s="74">
        <v>161.63984866104931</v>
      </c>
    </row>
    <row r="39" spans="1:4" ht="12.75" customHeight="1" x14ac:dyDescent="0.2">
      <c r="A39" s="45">
        <v>42522</v>
      </c>
      <c r="B39" s="74">
        <v>320.05282932960864</v>
      </c>
      <c r="C39" s="74">
        <v>162.95999364930134</v>
      </c>
      <c r="D39" s="74">
        <v>158.39305540217433</v>
      </c>
    </row>
    <row r="40" spans="1:4" ht="12.75" customHeight="1" x14ac:dyDescent="0.2">
      <c r="A40" s="45">
        <v>42552</v>
      </c>
      <c r="B40" s="74">
        <v>318.0808410788357</v>
      </c>
      <c r="C40" s="74">
        <v>163.74726135406033</v>
      </c>
      <c r="D40" s="74">
        <v>155.20312817571636</v>
      </c>
    </row>
    <row r="41" spans="1:4" ht="12.75" customHeight="1" x14ac:dyDescent="0.2">
      <c r="A41" s="45">
        <v>42583</v>
      </c>
      <c r="B41" s="74">
        <v>312.761134784148</v>
      </c>
      <c r="C41" s="74">
        <v>163.98832933064764</v>
      </c>
      <c r="D41" s="74">
        <v>150.18709991402969</v>
      </c>
    </row>
    <row r="42" spans="1:4" ht="12.75" customHeight="1" x14ac:dyDescent="0.2">
      <c r="A42" s="45">
        <v>42614</v>
      </c>
      <c r="B42" s="74">
        <v>312.43980239178143</v>
      </c>
      <c r="C42" s="74">
        <v>162.302471555094</v>
      </c>
      <c r="D42" s="74">
        <v>150.75287886444067</v>
      </c>
    </row>
    <row r="43" spans="1:4" ht="12.75" customHeight="1" x14ac:dyDescent="0.2">
      <c r="A43" s="45">
        <v>42644</v>
      </c>
      <c r="B43" s="74">
        <v>313.85012748569233</v>
      </c>
      <c r="C43" s="74">
        <v>162.47358411704298</v>
      </c>
      <c r="D43" s="74">
        <v>151.22948529949701</v>
      </c>
    </row>
    <row r="44" spans="1:4" ht="12.75" customHeight="1" x14ac:dyDescent="0.2">
      <c r="A44" s="45">
        <v>42675</v>
      </c>
      <c r="B44" s="74">
        <v>316.39125864338172</v>
      </c>
      <c r="C44" s="74">
        <v>163.22366367023</v>
      </c>
      <c r="D44" s="74">
        <v>152.84486486443967</v>
      </c>
    </row>
    <row r="45" spans="1:4" ht="12.75" customHeight="1" x14ac:dyDescent="0.2">
      <c r="A45" s="45">
        <v>42705</v>
      </c>
      <c r="B45" s="74">
        <v>314.898888156601</v>
      </c>
      <c r="C45" s="74">
        <v>164.34766888527599</v>
      </c>
      <c r="D45" s="74">
        <v>150.38520315367265</v>
      </c>
    </row>
    <row r="46" spans="1:4" ht="12.75" customHeight="1" x14ac:dyDescent="0.2">
      <c r="A46" s="45">
        <v>42736</v>
      </c>
      <c r="B46" s="74">
        <v>314.56330754269266</v>
      </c>
      <c r="C46" s="74">
        <v>164.191097462496</v>
      </c>
      <c r="D46" s="74">
        <v>149.65563590281832</v>
      </c>
    </row>
    <row r="47" spans="1:4" ht="12.75" customHeight="1" x14ac:dyDescent="0.2">
      <c r="A47" s="45">
        <v>42767</v>
      </c>
      <c r="B47" s="74">
        <v>309.24937595552569</v>
      </c>
      <c r="C47" s="74">
        <v>162.48795249068866</v>
      </c>
      <c r="D47" s="74">
        <v>145.70323664242301</v>
      </c>
    </row>
    <row r="48" spans="1:4" ht="12.75" customHeight="1" x14ac:dyDescent="0.2">
      <c r="A48" s="45">
        <v>42795</v>
      </c>
      <c r="B48" s="74">
        <v>314.30499057835698</v>
      </c>
      <c r="C48" s="74">
        <v>167.160749227357</v>
      </c>
      <c r="D48" s="74">
        <v>147.31629006975032</v>
      </c>
    </row>
    <row r="49" spans="1:4" ht="12.75" customHeight="1" x14ac:dyDescent="0.2">
      <c r="A49" s="45">
        <v>42826</v>
      </c>
      <c r="B49" s="74">
        <v>312.47347884568228</v>
      </c>
      <c r="C49" s="74">
        <v>169.25064191727768</v>
      </c>
      <c r="D49" s="74">
        <v>145.07006348269934</v>
      </c>
    </row>
    <row r="50" spans="1:4" ht="12.75" customHeight="1" x14ac:dyDescent="0.2">
      <c r="A50" s="45">
        <v>42856</v>
      </c>
      <c r="B50" s="74">
        <v>316.90117168317067</v>
      </c>
      <c r="C50" s="74">
        <v>173.64448065012766</v>
      </c>
      <c r="D50" s="74">
        <v>146.20861293020636</v>
      </c>
    </row>
    <row r="51" spans="1:4" ht="12.75" customHeight="1" x14ac:dyDescent="0.2">
      <c r="A51" s="45">
        <v>42887</v>
      </c>
      <c r="B51" s="74">
        <v>320.451921199938</v>
      </c>
      <c r="C51" s="74">
        <v>173.53657599373699</v>
      </c>
      <c r="D51" s="74">
        <v>148.52436642232468</v>
      </c>
    </row>
    <row r="52" spans="1:4" ht="12.75" customHeight="1" x14ac:dyDescent="0.2">
      <c r="A52" s="45">
        <v>42917</v>
      </c>
      <c r="B52" s="74">
        <v>323.42350853393532</v>
      </c>
      <c r="C52" s="74">
        <v>175.48460450384636</v>
      </c>
      <c r="D52" s="74">
        <v>148.86723233874233</v>
      </c>
    </row>
    <row r="53" spans="1:4" ht="12.75" customHeight="1" x14ac:dyDescent="0.2">
      <c r="A53" s="45">
        <v>42948</v>
      </c>
      <c r="B53" s="74">
        <v>325.78997756909399</v>
      </c>
      <c r="C53" s="74">
        <v>174.60501974453001</v>
      </c>
      <c r="D53" s="74">
        <v>152.04751551129735</v>
      </c>
    </row>
    <row r="54" spans="1:4" ht="12.75" customHeight="1" x14ac:dyDescent="0.2">
      <c r="A54" s="45">
        <v>42979</v>
      </c>
      <c r="B54" s="74">
        <v>321.82446399723267</v>
      </c>
      <c r="C54" s="74">
        <v>174.15080767187234</v>
      </c>
      <c r="D54" s="74">
        <v>148.78656740938402</v>
      </c>
    </row>
    <row r="55" spans="1:4" ht="12.75" customHeight="1" x14ac:dyDescent="0.2">
      <c r="A55" s="45">
        <v>43009</v>
      </c>
      <c r="B55" s="74">
        <v>324.87219534436434</v>
      </c>
      <c r="C55" s="74">
        <v>173.81624556037701</v>
      </c>
      <c r="D55" s="74">
        <v>151.23930194781266</v>
      </c>
    </row>
    <row r="56" spans="1:4" ht="12.75" customHeight="1" x14ac:dyDescent="0.2">
      <c r="A56" s="45">
        <v>43040</v>
      </c>
      <c r="B56" s="74">
        <v>328.45476075704761</v>
      </c>
      <c r="C56" s="74">
        <v>175.92311417779632</v>
      </c>
      <c r="D56" s="74">
        <v>151.93993522811701</v>
      </c>
    </row>
    <row r="57" spans="1:4" ht="12.75" customHeight="1" x14ac:dyDescent="0.2">
      <c r="A57" s="45">
        <v>43070</v>
      </c>
      <c r="B57" s="74">
        <v>337.02146706371133</v>
      </c>
      <c r="C57" s="74">
        <v>177.47471807617833</v>
      </c>
      <c r="D57" s="74">
        <v>157.86359776009098</v>
      </c>
    </row>
    <row r="58" spans="1:4" ht="12.75" customHeight="1" x14ac:dyDescent="0.2">
      <c r="A58" s="45">
        <v>43101</v>
      </c>
      <c r="B58" s="14">
        <v>341.839752164076</v>
      </c>
      <c r="C58" s="14">
        <v>180.2392921506063</v>
      </c>
      <c r="D58" s="14">
        <v>160.07536218770966</v>
      </c>
    </row>
    <row r="59" spans="1:4" ht="12.75" customHeight="1" x14ac:dyDescent="0.2">
      <c r="A59" s="45">
        <v>43132</v>
      </c>
      <c r="B59" s="14">
        <v>349.41346408880833</v>
      </c>
      <c r="C59" s="14">
        <v>182.55990635458667</v>
      </c>
      <c r="D59" s="14">
        <v>165.306120596222</v>
      </c>
    </row>
    <row r="60" spans="1:4" ht="12.75" customHeight="1" x14ac:dyDescent="0.2">
      <c r="A60" s="45">
        <v>43160</v>
      </c>
      <c r="B60" s="14">
        <v>348.31679795909935</v>
      </c>
      <c r="C60" s="14">
        <v>184.23608021525868</v>
      </c>
      <c r="D60" s="14">
        <v>164.239779422802</v>
      </c>
    </row>
    <row r="61" spans="1:4" ht="12.75" customHeight="1" x14ac:dyDescent="0.2">
      <c r="A61" s="45">
        <v>43191</v>
      </c>
      <c r="B61" s="14">
        <v>350.19541490699396</v>
      </c>
      <c r="C61" s="14">
        <v>182.7827482110647</v>
      </c>
      <c r="D61" s="14">
        <v>168.35545740108898</v>
      </c>
    </row>
    <row r="62" spans="1:4" ht="12.75" customHeight="1" x14ac:dyDescent="0.2">
      <c r="A62" s="45">
        <v>43221</v>
      </c>
      <c r="B62" s="14">
        <v>347.30559602220796</v>
      </c>
      <c r="C62" s="14">
        <v>182.75450411788901</v>
      </c>
      <c r="D62" s="14">
        <v>166.05752707435198</v>
      </c>
    </row>
    <row r="63" spans="1:4" ht="12.75" customHeight="1" x14ac:dyDescent="0.2">
      <c r="A63" s="45">
        <v>43252</v>
      </c>
      <c r="B63" s="14">
        <v>346.72583979402071</v>
      </c>
      <c r="C63" s="14">
        <v>181.81006574436302</v>
      </c>
      <c r="D63" s="14">
        <v>166.40295053604865</v>
      </c>
    </row>
    <row r="64" spans="1:4" ht="12.75" customHeight="1" x14ac:dyDescent="0.2">
      <c r="A64" s="45">
        <v>43282</v>
      </c>
      <c r="B64" s="14">
        <v>346.68781975805433</v>
      </c>
      <c r="C64" s="14">
        <v>182.1517007539307</v>
      </c>
      <c r="D64" s="14">
        <v>165.90042496455499</v>
      </c>
    </row>
    <row r="65" spans="1:4" ht="12.75" customHeight="1" x14ac:dyDescent="0.2">
      <c r="A65" s="45">
        <v>43313</v>
      </c>
      <c r="B65" s="14">
        <v>350.63002536799638</v>
      </c>
      <c r="C65" s="14">
        <v>183.35524488438233</v>
      </c>
      <c r="D65" s="14">
        <v>168.80103830451631</v>
      </c>
    </row>
    <row r="66" spans="1:4" ht="12.75" customHeight="1" x14ac:dyDescent="0.2">
      <c r="A66" s="45">
        <v>43344</v>
      </c>
      <c r="B66" s="14">
        <v>353.20523963733905</v>
      </c>
      <c r="C66" s="14">
        <v>184.35546304856263</v>
      </c>
      <c r="D66" s="14">
        <v>169.753407794136</v>
      </c>
    </row>
    <row r="67" spans="1:4" ht="12.75" customHeight="1" x14ac:dyDescent="0.2">
      <c r="A67" s="45">
        <v>43374</v>
      </c>
      <c r="B67" s="14">
        <v>355.04550047584269</v>
      </c>
      <c r="C67" s="14">
        <v>186.05819251603532</v>
      </c>
      <c r="D67" s="14">
        <v>170.00657723427935</v>
      </c>
    </row>
    <row r="68" spans="1:4" ht="12.75" customHeight="1" x14ac:dyDescent="0.2">
      <c r="A68" s="45">
        <v>43405</v>
      </c>
      <c r="B68" s="14">
        <v>356.75698179959932</v>
      </c>
      <c r="C68" s="14">
        <v>189.24558565856734</v>
      </c>
      <c r="D68" s="14">
        <v>167.65547817882199</v>
      </c>
    </row>
    <row r="69" spans="1:4" ht="12.75" customHeight="1" x14ac:dyDescent="0.2">
      <c r="A69" s="45">
        <v>43435</v>
      </c>
      <c r="B69" s="14">
        <v>364.08102821893198</v>
      </c>
      <c r="C69" s="14">
        <v>192.69065638687866</v>
      </c>
      <c r="D69" s="14">
        <v>169.80340557943765</v>
      </c>
    </row>
    <row r="70" spans="1:4" ht="12.75" customHeight="1" x14ac:dyDescent="0.2">
      <c r="A70" s="45">
        <v>43466</v>
      </c>
      <c r="B70" s="14">
        <v>369.65293893989531</v>
      </c>
      <c r="C70" s="14">
        <v>196.76373075670799</v>
      </c>
      <c r="D70" s="14">
        <v>170.68682691882302</v>
      </c>
    </row>
    <row r="71" spans="1:4" ht="12.75" customHeight="1" x14ac:dyDescent="0.2">
      <c r="A71" s="45">
        <v>43497</v>
      </c>
      <c r="B71" s="14">
        <v>372.69095966674735</v>
      </c>
      <c r="C71" s="14">
        <v>196.64058877417798</v>
      </c>
      <c r="D71" s="14">
        <v>173.39527538509898</v>
      </c>
    </row>
    <row r="72" spans="1:4" ht="12.75" customHeight="1" x14ac:dyDescent="0.2">
      <c r="A72" s="45">
        <v>43525</v>
      </c>
      <c r="B72" s="14">
        <v>373.02377031909469</v>
      </c>
      <c r="C72" s="14">
        <v>198.80653915677934</v>
      </c>
      <c r="D72" s="14">
        <v>174.18495995242</v>
      </c>
    </row>
    <row r="73" spans="1:4" ht="12.75" customHeight="1" x14ac:dyDescent="0.2">
      <c r="A73" s="45">
        <v>43556</v>
      </c>
      <c r="B73" s="14">
        <v>371.39024441765338</v>
      </c>
      <c r="C73" s="14">
        <v>199.39016811094135</v>
      </c>
      <c r="D73" s="14">
        <v>173.85772179115898</v>
      </c>
    </row>
    <row r="74" spans="1:4" ht="12.75" customHeight="1" x14ac:dyDescent="0.2">
      <c r="A74" s="45">
        <v>43586</v>
      </c>
      <c r="B74" s="14">
        <v>374.24625727988706</v>
      </c>
      <c r="C74" s="14">
        <v>200.83602096932032</v>
      </c>
      <c r="D74" s="14">
        <v>177.00696132678297</v>
      </c>
    </row>
    <row r="75" spans="1:4" ht="12.75" customHeight="1" x14ac:dyDescent="0.2">
      <c r="A75" s="45">
        <v>43617</v>
      </c>
      <c r="B75" s="14">
        <v>378.60311666681764</v>
      </c>
      <c r="C75" s="14">
        <v>202.02679476594236</v>
      </c>
      <c r="D75" s="14">
        <v>179.2308581857537</v>
      </c>
    </row>
    <row r="76" spans="1:4" ht="12.75" customHeight="1" x14ac:dyDescent="0.2">
      <c r="A76" s="45">
        <v>43647</v>
      </c>
      <c r="B76" s="14">
        <v>386.4832886346793</v>
      </c>
      <c r="C76" s="14">
        <v>205.31279717718965</v>
      </c>
      <c r="D76" s="14">
        <v>182.86426883327832</v>
      </c>
    </row>
    <row r="77" spans="1:4" ht="12.75" customHeight="1" x14ac:dyDescent="0.2">
      <c r="A77" s="45">
        <v>43678</v>
      </c>
      <c r="B77" s="14">
        <v>389.29031645346129</v>
      </c>
      <c r="C77" s="14">
        <v>207.11989312183667</v>
      </c>
      <c r="D77" s="14">
        <v>183.91515588372403</v>
      </c>
    </row>
    <row r="78" spans="1:4" ht="12.75" customHeight="1" x14ac:dyDescent="0.2">
      <c r="A78" s="45">
        <v>43709</v>
      </c>
      <c r="B78" s="14">
        <v>392.40771264803766</v>
      </c>
      <c r="C78" s="14">
        <v>207.08554899340999</v>
      </c>
      <c r="D78" s="14">
        <v>185.60392031040865</v>
      </c>
    </row>
    <row r="79" spans="1:4" ht="12.75" customHeight="1" x14ac:dyDescent="0.2">
      <c r="A79" s="45">
        <v>43739</v>
      </c>
      <c r="B79" s="14">
        <v>391.66210837750464</v>
      </c>
      <c r="C79" s="14">
        <v>205.43916665505</v>
      </c>
      <c r="D79" s="14">
        <v>186.13557843478597</v>
      </c>
    </row>
    <row r="80" spans="1:4" ht="12.75" customHeight="1" x14ac:dyDescent="0.2">
      <c r="A80" s="45">
        <v>43770</v>
      </c>
      <c r="B80" s="14">
        <v>393.947843327486</v>
      </c>
      <c r="C80" s="14">
        <v>204.91839636411265</v>
      </c>
      <c r="D80" s="14">
        <v>187.44824313048031</v>
      </c>
    </row>
    <row r="81" spans="1:4" ht="12.75" customHeight="1" x14ac:dyDescent="0.2">
      <c r="A81" s="45">
        <v>43800</v>
      </c>
      <c r="B81" s="14">
        <v>404.37992826720335</v>
      </c>
      <c r="C81" s="14">
        <v>209.76137301422065</v>
      </c>
      <c r="D81" s="14">
        <v>191.8186770378727</v>
      </c>
    </row>
    <row r="82" spans="1:4" ht="12.75" customHeight="1" x14ac:dyDescent="0.2">
      <c r="A82" s="45">
        <v>43831</v>
      </c>
      <c r="B82" s="14">
        <v>410.22936162711665</v>
      </c>
      <c r="C82" s="14">
        <v>213.58710607453833</v>
      </c>
      <c r="D82" s="14">
        <v>192.73560304099965</v>
      </c>
    </row>
    <row r="83" spans="1:4" ht="12.75" customHeight="1" x14ac:dyDescent="0.2">
      <c r="A83" s="45">
        <v>43862</v>
      </c>
      <c r="B83" s="14">
        <v>419.94498143980263</v>
      </c>
      <c r="C83" s="14">
        <v>216.582419060376</v>
      </c>
      <c r="D83" s="14">
        <v>195.54177512396632</v>
      </c>
    </row>
    <row r="84" spans="1:4" ht="12.75" customHeight="1" x14ac:dyDescent="0.2">
      <c r="A84" s="45">
        <v>43891</v>
      </c>
      <c r="B84" s="14">
        <v>424.53458424316364</v>
      </c>
      <c r="C84" s="14">
        <v>207.52779220518502</v>
      </c>
      <c r="D84" s="14">
        <v>211.29995263889364</v>
      </c>
    </row>
    <row r="85" spans="1:4" ht="12.75" customHeight="1" x14ac:dyDescent="0.2">
      <c r="A85" s="45">
        <v>43922</v>
      </c>
      <c r="B85" s="14">
        <v>405.17678816679802</v>
      </c>
      <c r="C85" s="14">
        <v>189.25350233017966</v>
      </c>
      <c r="D85" s="14">
        <v>213.15443696577699</v>
      </c>
    </row>
    <row r="86" spans="1:4" ht="12.75" customHeight="1" x14ac:dyDescent="0.2">
      <c r="A86" s="45">
        <v>43952</v>
      </c>
      <c r="B86" s="14">
        <v>373.28073624776931</v>
      </c>
      <c r="C86" s="14">
        <v>172.74826757204733</v>
      </c>
      <c r="D86" s="14">
        <v>203.01110683971169</v>
      </c>
    </row>
    <row r="87" spans="1:4" ht="12.75" customHeight="1" x14ac:dyDescent="0.2">
      <c r="A87" s="45">
        <v>43983</v>
      </c>
      <c r="B87" s="14">
        <v>343.27696850492333</v>
      </c>
      <c r="C87" s="14">
        <v>169.30103886604667</v>
      </c>
      <c r="D87" s="14">
        <v>176.71332205600001</v>
      </c>
    </row>
    <row r="88" spans="1:4" ht="12.75" customHeight="1" x14ac:dyDescent="0.2">
      <c r="A88" s="45">
        <v>44013</v>
      </c>
      <c r="B88" s="14">
        <v>347.44633155456097</v>
      </c>
      <c r="C88" s="14">
        <v>177.76883196432868</v>
      </c>
      <c r="D88" s="14">
        <v>171.59552791371235</v>
      </c>
    </row>
    <row r="89" spans="1:4" ht="12.75" customHeight="1" x14ac:dyDescent="0.2">
      <c r="A89" s="45">
        <v>44044</v>
      </c>
      <c r="B89" s="14">
        <v>359.61366716346964</v>
      </c>
      <c r="C89" s="14">
        <v>188.38658164289967</v>
      </c>
      <c r="D89" s="14">
        <v>172.39122303356197</v>
      </c>
    </row>
    <row r="90" spans="1:4" ht="12.75" customHeight="1" x14ac:dyDescent="0.2">
      <c r="A90" s="45">
        <v>44075</v>
      </c>
      <c r="B90" s="14">
        <v>367.73994979371707</v>
      </c>
      <c r="C90" s="14">
        <v>196.23822376076001</v>
      </c>
      <c r="D90" s="14">
        <v>173.35945587904999</v>
      </c>
    </row>
    <row r="91" spans="1:4" ht="12.75" customHeight="1" x14ac:dyDescent="0.2">
      <c r="A91" s="45">
        <v>44105</v>
      </c>
      <c r="B91" s="14">
        <v>374.67009945880267</v>
      </c>
      <c r="C91" s="14">
        <v>203.94151539204563</v>
      </c>
      <c r="D91" s="14">
        <v>172.47870102690698</v>
      </c>
    </row>
    <row r="92" spans="1:4" ht="12.75" customHeight="1" x14ac:dyDescent="0.2">
      <c r="A92" s="45">
        <v>44136</v>
      </c>
      <c r="B92" s="14">
        <v>383.85398949781575</v>
      </c>
      <c r="C92" s="14">
        <v>208.50481008743031</v>
      </c>
      <c r="D92" s="14">
        <v>176.2774733368793</v>
      </c>
    </row>
    <row r="93" spans="1:4" ht="12.75" customHeight="1" x14ac:dyDescent="0.2">
      <c r="A93" s="45">
        <v>44166</v>
      </c>
      <c r="B93" s="14">
        <v>383.93006961287466</v>
      </c>
      <c r="C93" s="14">
        <v>208.63176125380102</v>
      </c>
      <c r="D93" s="14">
        <v>175.29076573546197</v>
      </c>
    </row>
    <row r="94" spans="1:4" ht="12.75" customHeight="1" x14ac:dyDescent="0.2">
      <c r="A94" s="45">
        <v>44197</v>
      </c>
      <c r="B94" s="14">
        <v>380.35867002441938</v>
      </c>
      <c r="C94" s="14">
        <v>205.18325916841135</v>
      </c>
      <c r="D94" s="14">
        <v>172.97387085133732</v>
      </c>
    </row>
    <row r="95" spans="1:4" ht="12.75" customHeight="1" x14ac:dyDescent="0.2">
      <c r="A95" s="45">
        <v>44228</v>
      </c>
      <c r="B95" s="14">
        <v>380.16133366521166</v>
      </c>
      <c r="C95" s="14">
        <v>204.88652987741901</v>
      </c>
      <c r="D95" s="14">
        <v>172.55969810854501</v>
      </c>
    </row>
    <row r="96" spans="1:4" ht="12.75" customHeight="1" x14ac:dyDescent="0.2">
      <c r="A96" s="45">
        <v>44256</v>
      </c>
      <c r="B96" s="14">
        <v>388.00442176748436</v>
      </c>
      <c r="C96" s="14">
        <v>202.94720291844231</v>
      </c>
      <c r="D96" s="14">
        <v>183.6155770046343</v>
      </c>
    </row>
    <row r="97" spans="1:4" ht="12.75" customHeight="1" x14ac:dyDescent="0.2">
      <c r="A97" s="45">
        <v>44287</v>
      </c>
      <c r="B97" s="14">
        <v>403.26849634011398</v>
      </c>
      <c r="C97" s="14">
        <v>207.54875589011166</v>
      </c>
      <c r="D97" s="14">
        <v>197.37925542619968</v>
      </c>
    </row>
    <row r="98" spans="1:4" ht="12.75" customHeight="1" x14ac:dyDescent="0.2">
      <c r="A98" s="45">
        <v>44317</v>
      </c>
      <c r="B98" s="14">
        <v>413.07016007093068</v>
      </c>
      <c r="C98" s="14">
        <v>211.52434876787569</v>
      </c>
      <c r="D98" s="14">
        <v>204.78854411014765</v>
      </c>
    </row>
    <row r="99" spans="1:4" ht="12.75" customHeight="1" x14ac:dyDescent="0.2">
      <c r="A99" s="45">
        <v>44348</v>
      </c>
      <c r="B99" s="14">
        <v>424.39184381144196</v>
      </c>
      <c r="C99" s="14">
        <v>220.52717477922002</v>
      </c>
      <c r="D99" s="14">
        <v>206.81535035575899</v>
      </c>
    </row>
    <row r="100" spans="1:4" ht="12.75" customHeight="1" x14ac:dyDescent="0.2">
      <c r="A100" s="45">
        <v>44378</v>
      </c>
      <c r="B100" s="14">
        <v>427.30194843768237</v>
      </c>
      <c r="C100" s="14">
        <v>225.64170447856503</v>
      </c>
      <c r="D100" s="14">
        <v>204.23969506706368</v>
      </c>
    </row>
    <row r="101" spans="1:4" ht="12.75" customHeight="1" x14ac:dyDescent="0.2">
      <c r="A101" s="45">
        <v>44409</v>
      </c>
      <c r="B101" s="14">
        <v>432.75469490949132</v>
      </c>
      <c r="C101" s="14">
        <v>229.05476514307068</v>
      </c>
      <c r="D101" s="14">
        <v>205.63462095079299</v>
      </c>
    </row>
    <row r="102" spans="1:4" ht="12.75" customHeight="1" x14ac:dyDescent="0.2">
      <c r="A102" s="45">
        <v>44440</v>
      </c>
      <c r="B102" s="14">
        <v>435.12850664130303</v>
      </c>
      <c r="C102" s="14">
        <v>231.16651313232933</v>
      </c>
      <c r="D102" s="14">
        <v>205.41853953658637</v>
      </c>
    </row>
    <row r="103" spans="1:4" ht="12.75" customHeight="1" x14ac:dyDescent="0.2">
      <c r="A103" s="45">
        <v>44470</v>
      </c>
      <c r="B103" s="14">
        <v>442.39742104182466</v>
      </c>
      <c r="C103" s="14">
        <v>231.56011397621131</v>
      </c>
      <c r="D103" s="14">
        <v>210.71831665690397</v>
      </c>
    </row>
    <row r="104" spans="1:4" ht="12.75" customHeight="1" x14ac:dyDescent="0.2">
      <c r="A104" s="45">
        <v>44501</v>
      </c>
      <c r="B104" s="14">
        <v>447.45778391917099</v>
      </c>
      <c r="C104" s="14">
        <v>233.15355735480298</v>
      </c>
      <c r="D104" s="14">
        <v>213.72756033714734</v>
      </c>
    </row>
    <row r="105" spans="1:4" ht="12.75" customHeight="1" x14ac:dyDescent="0.2">
      <c r="A105" s="45">
        <v>44531</v>
      </c>
      <c r="B105" s="14">
        <v>445.18668377100494</v>
      </c>
      <c r="C105" s="14">
        <v>229.46571835951499</v>
      </c>
      <c r="D105" s="14">
        <v>213.36822734487134</v>
      </c>
    </row>
    <row r="106" spans="1:4" ht="12.75" customHeight="1" x14ac:dyDescent="0.2">
      <c r="A106" s="45">
        <v>44562</v>
      </c>
      <c r="B106" s="14">
        <v>448.23183446738528</v>
      </c>
      <c r="C106" s="14">
        <v>228.09106876792364</v>
      </c>
      <c r="D106" s="14">
        <v>215.83085714707033</v>
      </c>
    </row>
    <row r="107" spans="1:4" ht="12.75" customHeight="1" x14ac:dyDescent="0.2">
      <c r="A107" s="45">
        <v>44593</v>
      </c>
      <c r="B107" s="14">
        <v>446.09360918656</v>
      </c>
      <c r="C107" s="14">
        <v>223.55086443740535</v>
      </c>
      <c r="D107" s="14">
        <v>217.43836338273098</v>
      </c>
    </row>
    <row r="108" spans="1:4" ht="12.75" customHeight="1" x14ac:dyDescent="0.2">
      <c r="A108" s="45">
        <v>44621</v>
      </c>
      <c r="B108" s="14">
        <v>461.33183212550773</v>
      </c>
      <c r="C108" s="14">
        <v>233.05306878257232</v>
      </c>
      <c r="D108" s="14">
        <v>227.11741934546035</v>
      </c>
    </row>
    <row r="109" spans="1:4" ht="12.75" customHeight="1" x14ac:dyDescent="0.2">
      <c r="A109" s="45">
        <v>44652</v>
      </c>
      <c r="B109" s="14">
        <v>468.76595333204563</v>
      </c>
      <c r="C109" s="14">
        <v>242.43570804615831</v>
      </c>
      <c r="D109" s="14">
        <v>229.43185749080033</v>
      </c>
    </row>
    <row r="110" spans="1:4" ht="12.75" customHeight="1" x14ac:dyDescent="0.2">
      <c r="A110" s="45">
        <v>44682</v>
      </c>
      <c r="B110" s="14">
        <v>476.51067665933334</v>
      </c>
      <c r="C110" s="14">
        <v>250.37791037096838</v>
      </c>
      <c r="D110" s="14">
        <v>231.83610254892167</v>
      </c>
    </row>
    <row r="111" spans="1:4" ht="12.75" customHeight="1" x14ac:dyDescent="0.2">
      <c r="A111" s="45">
        <v>44713</v>
      </c>
      <c r="B111" s="14">
        <v>469.91955566384269</v>
      </c>
      <c r="C111" s="14">
        <v>248.26475942825033</v>
      </c>
      <c r="D111" s="14">
        <v>226.05769919526333</v>
      </c>
    </row>
    <row r="112" spans="1:4" ht="12.75" customHeight="1" x14ac:dyDescent="0.2">
      <c r="A112" s="45">
        <v>44743</v>
      </c>
      <c r="B112" s="14">
        <v>469.69955450696239</v>
      </c>
      <c r="C112" s="14">
        <v>246.59774554830602</v>
      </c>
      <c r="D112" s="14">
        <v>226.21617482231136</v>
      </c>
    </row>
    <row r="113" spans="1:4" ht="12.75" customHeight="1" x14ac:dyDescent="0.2">
      <c r="A113" s="45">
        <v>44774</v>
      </c>
      <c r="B113" s="14">
        <v>471.81829178196966</v>
      </c>
      <c r="C113" s="14">
        <v>246.92620550730902</v>
      </c>
      <c r="D113" s="14">
        <v>227.48998726382069</v>
      </c>
    </row>
    <row r="114" spans="1:4" ht="12.75" customHeight="1" x14ac:dyDescent="0.2">
      <c r="A114" s="45">
        <v>44805</v>
      </c>
      <c r="B114" s="14">
        <v>479.22122078094196</v>
      </c>
      <c r="C114" s="14">
        <v>249.76491901247533</v>
      </c>
      <c r="D114" s="14">
        <v>230.46992139973332</v>
      </c>
    </row>
    <row r="115" spans="1:4" ht="12.75" customHeight="1" x14ac:dyDescent="0.2">
      <c r="A115" s="45">
        <v>44835</v>
      </c>
      <c r="B115" s="14">
        <v>481.3521014262173</v>
      </c>
      <c r="C115" s="14">
        <v>253.28832437392734</v>
      </c>
      <c r="D115" s="14">
        <v>227.52038159291601</v>
      </c>
    </row>
    <row r="116" spans="1:4" ht="12.75" customHeight="1" x14ac:dyDescent="0.2">
      <c r="A116" s="45">
        <v>44866</v>
      </c>
      <c r="B116" s="14">
        <v>478.34126273366434</v>
      </c>
      <c r="C116" s="14">
        <v>254.24518887254365</v>
      </c>
      <c r="D116" s="14">
        <v>222.25338790579769</v>
      </c>
    </row>
    <row r="117" spans="1:4" ht="12.75" customHeight="1" x14ac:dyDescent="0.2">
      <c r="A117" s="45">
        <v>44896</v>
      </c>
      <c r="B117" s="14">
        <v>471.36371083672037</v>
      </c>
      <c r="C117" s="14">
        <v>252.363130656652</v>
      </c>
      <c r="D117" s="14">
        <v>217.60457528425869</v>
      </c>
    </row>
    <row r="118" spans="1:4" ht="12.75" customHeight="1" x14ac:dyDescent="0.2">
      <c r="A118" s="45">
        <v>44927</v>
      </c>
      <c r="B118" s="14">
        <v>468.93032189489304</v>
      </c>
      <c r="C118" s="14">
        <v>249.84245924515068</v>
      </c>
      <c r="D118" s="14">
        <v>216.12877049560566</v>
      </c>
    </row>
    <row r="119" spans="1:4" ht="12.75" customHeight="1" x14ac:dyDescent="0.2">
      <c r="A119" s="45">
        <v>44958</v>
      </c>
      <c r="B119" s="14">
        <v>467.50176426231263</v>
      </c>
      <c r="C119" s="14">
        <v>251.07745697725736</v>
      </c>
      <c r="D119" s="14">
        <v>212.94041773725934</v>
      </c>
    </row>
    <row r="120" spans="1:4" ht="12.75" customHeight="1" x14ac:dyDescent="0.2">
      <c r="A120" s="45">
        <v>44986</v>
      </c>
      <c r="B120" s="14">
        <v>464.75948886013771</v>
      </c>
      <c r="C120" s="14">
        <v>253.04137885851935</v>
      </c>
      <c r="D120" s="14">
        <v>210.63161191817431</v>
      </c>
    </row>
    <row r="121" spans="1:4" ht="12.75" customHeight="1" x14ac:dyDescent="0.2">
      <c r="A121" s="45">
        <v>45017</v>
      </c>
      <c r="B121" s="14">
        <v>456.09678735951434</v>
      </c>
      <c r="C121" s="14">
        <v>254.21941006609032</v>
      </c>
      <c r="D121" s="14">
        <v>205.107074793186</v>
      </c>
    </row>
    <row r="122" spans="1:4" ht="12.75" customHeight="1" x14ac:dyDescent="0.2">
      <c r="A122" s="45">
        <v>45047</v>
      </c>
      <c r="B122" s="14">
        <v>454.48116202131069</v>
      </c>
      <c r="C122" s="14">
        <v>254.91980702253232</v>
      </c>
      <c r="D122" s="14">
        <v>205.73266603629804</v>
      </c>
    </row>
    <row r="123" spans="1:4" ht="12.75" customHeight="1" x14ac:dyDescent="0.2">
      <c r="A123" s="45">
        <v>45078</v>
      </c>
      <c r="B123" s="14">
        <v>460.40085544005433</v>
      </c>
      <c r="C123" s="14">
        <v>255.98847160091498</v>
      </c>
      <c r="D123" s="14">
        <v>209.14459695457535</v>
      </c>
    </row>
    <row r="124" spans="1:4" ht="12.75" customHeight="1" x14ac:dyDescent="0.2">
      <c r="A124" s="45">
        <v>45108</v>
      </c>
      <c r="B124" s="14">
        <v>465.89468997999029</v>
      </c>
      <c r="C124" s="14">
        <v>257.51810090410066</v>
      </c>
      <c r="D124" s="14">
        <v>211.21613092058371</v>
      </c>
    </row>
    <row r="125" spans="1:4" ht="12.75" customHeight="1" x14ac:dyDescent="0.2">
      <c r="A125" s="45">
        <v>45139</v>
      </c>
      <c r="B125" s="14">
        <v>466.38376375104531</v>
      </c>
      <c r="C125" s="14">
        <v>257.89724547991534</v>
      </c>
      <c r="D125" s="14">
        <v>210.80486649323035</v>
      </c>
    </row>
    <row r="126" spans="1:4" ht="12.75" customHeight="1" x14ac:dyDescent="0.2">
      <c r="A126" s="45">
        <v>45170</v>
      </c>
      <c r="B126" s="14">
        <v>471.4029224782077</v>
      </c>
      <c r="C126" s="14">
        <v>259.78980883742304</v>
      </c>
      <c r="D126" s="14">
        <v>212.61085912974167</v>
      </c>
    </row>
    <row r="127" spans="1:4" ht="12.75" customHeight="1" x14ac:dyDescent="0.2">
      <c r="A127" s="45">
        <v>45200</v>
      </c>
      <c r="B127" s="14">
        <v>474.376721274087</v>
      </c>
      <c r="C127" s="14">
        <v>259.77790164851336</v>
      </c>
      <c r="D127" s="14">
        <v>214.0504821718007</v>
      </c>
    </row>
    <row r="128" spans="1:4" ht="12.75" customHeight="1" x14ac:dyDescent="0.2">
      <c r="A128" s="45">
        <v>45231</v>
      </c>
      <c r="B128" s="14">
        <v>482.17373602412567</v>
      </c>
      <c r="C128" s="14">
        <v>262.08544550630364</v>
      </c>
      <c r="D128" s="14">
        <v>217.58160353326133</v>
      </c>
    </row>
    <row r="129" spans="1:4" ht="12.75" customHeight="1" x14ac:dyDescent="0.2">
      <c r="A129" s="45">
        <v>45261</v>
      </c>
      <c r="B129" s="14">
        <v>488.06082478852829</v>
      </c>
      <c r="C129" s="14">
        <v>264.35627937797034</v>
      </c>
      <c r="D129" s="14">
        <v>220.35553571715263</v>
      </c>
    </row>
    <row r="130" spans="1:4" ht="12.75" customHeight="1" x14ac:dyDescent="0.2">
      <c r="A130" s="45">
        <v>45292</v>
      </c>
      <c r="B130" s="14">
        <v>499.79196434310001</v>
      </c>
      <c r="C130" s="14">
        <v>270.99703154874101</v>
      </c>
      <c r="D130" s="14">
        <v>224.75251351773301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3"/>
  <dimension ref="A1:D82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4" width="14.85546875" style="3" customWidth="1"/>
    <col min="5" max="16384" width="8.5703125" style="1"/>
  </cols>
  <sheetData>
    <row r="1" spans="1:4" ht="12.75" customHeight="1" x14ac:dyDescent="0.25">
      <c r="A1" s="4" t="s">
        <v>0</v>
      </c>
      <c r="D1" s="1"/>
    </row>
    <row r="2" spans="1:4" x14ac:dyDescent="0.2">
      <c r="A2" s="5" t="s">
        <v>1</v>
      </c>
      <c r="D2" s="1"/>
    </row>
    <row r="3" spans="1:4" ht="12.6" customHeight="1" x14ac:dyDescent="0.2">
      <c r="A3" s="6" t="s">
        <v>218</v>
      </c>
      <c r="D3" s="1"/>
    </row>
    <row r="4" spans="1:4" ht="12.75" customHeight="1" x14ac:dyDescent="0.2">
      <c r="A4" s="7" t="s">
        <v>77</v>
      </c>
      <c r="D4" s="1"/>
    </row>
    <row r="5" spans="1:4" ht="12.75" customHeight="1" x14ac:dyDescent="0.2">
      <c r="A5" s="8" t="s">
        <v>219</v>
      </c>
      <c r="D5" s="1"/>
    </row>
    <row r="6" spans="1:4" ht="12.75" customHeight="1" x14ac:dyDescent="0.2">
      <c r="A6" s="8" t="s">
        <v>77</v>
      </c>
      <c r="D6" s="1"/>
    </row>
    <row r="7" spans="1:4" s="68" customFormat="1" ht="8.25" x14ac:dyDescent="0.25">
      <c r="A7" s="69"/>
      <c r="B7" s="9"/>
      <c r="C7" s="9"/>
      <c r="D7" s="9"/>
    </row>
    <row r="8" spans="1:4" ht="24.75" customHeight="1" x14ac:dyDescent="0.2">
      <c r="A8" s="70"/>
      <c r="B8" s="10" t="s">
        <v>220</v>
      </c>
      <c r="C8" s="10" t="s">
        <v>220</v>
      </c>
      <c r="D8" s="10" t="s">
        <v>68</v>
      </c>
    </row>
    <row r="9" spans="1:4" ht="41.25" customHeight="1" x14ac:dyDescent="0.2">
      <c r="A9" s="11" t="s">
        <v>36</v>
      </c>
      <c r="B9" s="11" t="s">
        <v>69</v>
      </c>
      <c r="C9" s="11" t="s">
        <v>70</v>
      </c>
      <c r="D9" s="11" t="s">
        <v>393</v>
      </c>
    </row>
    <row r="10" spans="1:4" ht="12.75" customHeight="1" x14ac:dyDescent="0.2">
      <c r="A10" s="45">
        <v>43132</v>
      </c>
      <c r="B10" s="75">
        <v>20.3</v>
      </c>
      <c r="C10" s="75">
        <v>0.5</v>
      </c>
      <c r="D10" s="75">
        <v>11.4</v>
      </c>
    </row>
    <row r="11" spans="1:4" ht="12.75" customHeight="1" x14ac:dyDescent="0.2">
      <c r="A11" s="45">
        <v>43160</v>
      </c>
      <c r="B11" s="75">
        <v>22</v>
      </c>
      <c r="C11" s="75">
        <v>0.4</v>
      </c>
      <c r="D11" s="75">
        <v>10.4</v>
      </c>
    </row>
    <row r="12" spans="1:4" ht="12.75" customHeight="1" x14ac:dyDescent="0.2">
      <c r="A12" s="45">
        <v>43191</v>
      </c>
      <c r="B12" s="75">
        <v>20.399999999999999</v>
      </c>
      <c r="C12" s="75">
        <v>0</v>
      </c>
      <c r="D12" s="75">
        <v>9.5</v>
      </c>
    </row>
    <row r="13" spans="1:4" ht="12.75" customHeight="1" x14ac:dyDescent="0.2">
      <c r="A13" s="45">
        <v>43221</v>
      </c>
      <c r="B13" s="75">
        <v>21.2</v>
      </c>
      <c r="C13" s="75">
        <v>1.4</v>
      </c>
      <c r="D13" s="75">
        <v>9.6</v>
      </c>
    </row>
    <row r="14" spans="1:4" ht="12.75" customHeight="1" x14ac:dyDescent="0.2">
      <c r="A14" s="45">
        <v>43252</v>
      </c>
      <c r="B14" s="75">
        <v>23.4</v>
      </c>
      <c r="C14" s="75">
        <v>1.6</v>
      </c>
      <c r="D14" s="75">
        <v>10.4</v>
      </c>
    </row>
    <row r="15" spans="1:4" ht="12.75" customHeight="1" x14ac:dyDescent="0.2">
      <c r="A15" s="45">
        <v>43282</v>
      </c>
      <c r="B15" s="75">
        <v>26.9</v>
      </c>
      <c r="C15" s="75">
        <v>1.6</v>
      </c>
      <c r="D15" s="75">
        <v>11.4</v>
      </c>
    </row>
    <row r="16" spans="1:4" ht="12.75" customHeight="1" x14ac:dyDescent="0.2">
      <c r="A16" s="45">
        <v>43313</v>
      </c>
      <c r="B16" s="75">
        <v>27.1</v>
      </c>
      <c r="C16" s="75">
        <v>0.2</v>
      </c>
      <c r="D16" s="75">
        <v>12.5</v>
      </c>
    </row>
    <row r="17" spans="1:4" ht="12.75" customHeight="1" x14ac:dyDescent="0.2">
      <c r="A17" s="45">
        <v>43344</v>
      </c>
      <c r="B17" s="75">
        <v>24.6</v>
      </c>
      <c r="C17" s="75">
        <v>0</v>
      </c>
      <c r="D17" s="75">
        <v>13</v>
      </c>
    </row>
    <row r="18" spans="1:4" ht="12.75" customHeight="1" x14ac:dyDescent="0.2">
      <c r="A18" s="45">
        <v>43374</v>
      </c>
      <c r="B18" s="75">
        <v>22.6</v>
      </c>
      <c r="C18" s="75">
        <v>0</v>
      </c>
      <c r="D18" s="75">
        <v>13.2</v>
      </c>
    </row>
    <row r="19" spans="1:4" ht="12.75" customHeight="1" x14ac:dyDescent="0.2">
      <c r="A19" s="45">
        <v>43405</v>
      </c>
      <c r="B19" s="75">
        <v>16.899999999999999</v>
      </c>
      <c r="C19" s="75">
        <v>0</v>
      </c>
      <c r="D19" s="75">
        <v>12.3</v>
      </c>
    </row>
    <row r="20" spans="1:4" ht="12.75" customHeight="1" x14ac:dyDescent="0.2">
      <c r="A20" s="45">
        <v>43435</v>
      </c>
      <c r="B20" s="75">
        <v>13.7</v>
      </c>
      <c r="C20" s="75">
        <v>0.6</v>
      </c>
      <c r="D20" s="75">
        <v>12.2</v>
      </c>
    </row>
    <row r="21" spans="1:4" ht="12.75" customHeight="1" x14ac:dyDescent="0.2">
      <c r="A21" s="45">
        <v>43466</v>
      </c>
      <c r="B21" s="75">
        <v>16.100000000000001</v>
      </c>
      <c r="C21" s="75">
        <v>0.6</v>
      </c>
      <c r="D21" s="75">
        <v>11.2</v>
      </c>
    </row>
    <row r="22" spans="1:4" ht="12.75" customHeight="1" x14ac:dyDescent="0.2">
      <c r="A22" s="45">
        <v>43497</v>
      </c>
      <c r="B22" s="75">
        <v>22.4</v>
      </c>
      <c r="C22" s="75">
        <v>1.4</v>
      </c>
      <c r="D22" s="75">
        <v>10.5</v>
      </c>
    </row>
    <row r="23" spans="1:4" ht="12.75" customHeight="1" x14ac:dyDescent="0.2">
      <c r="A23" s="45">
        <v>43525</v>
      </c>
      <c r="B23" s="75">
        <v>22.9</v>
      </c>
      <c r="C23" s="75">
        <v>0.8</v>
      </c>
      <c r="D23" s="75">
        <v>9.3000000000000007</v>
      </c>
    </row>
    <row r="24" spans="1:4" ht="12.75" customHeight="1" x14ac:dyDescent="0.2">
      <c r="A24" s="45">
        <v>43556</v>
      </c>
      <c r="B24" s="75">
        <v>19.899999999999999</v>
      </c>
      <c r="C24" s="75">
        <v>0.8</v>
      </c>
      <c r="D24" s="75">
        <v>9</v>
      </c>
    </row>
    <row r="25" spans="1:4" ht="12.75" customHeight="1" x14ac:dyDescent="0.2">
      <c r="A25" s="45">
        <v>43586</v>
      </c>
      <c r="B25" s="75">
        <v>23.1</v>
      </c>
      <c r="C25" s="75">
        <v>0.8</v>
      </c>
      <c r="D25" s="75">
        <v>8.9</v>
      </c>
    </row>
    <row r="26" spans="1:4" ht="12.75" customHeight="1" x14ac:dyDescent="0.2">
      <c r="A26" s="45">
        <v>43617</v>
      </c>
      <c r="B26" s="75">
        <v>30</v>
      </c>
      <c r="C26" s="75">
        <v>2.4</v>
      </c>
      <c r="D26" s="75">
        <v>9.5</v>
      </c>
    </row>
    <row r="27" spans="1:4" ht="12.75" customHeight="1" x14ac:dyDescent="0.2">
      <c r="A27" s="45">
        <v>43647</v>
      </c>
      <c r="B27" s="75">
        <v>34.799999999999997</v>
      </c>
      <c r="C27" s="75">
        <v>4</v>
      </c>
      <c r="D27" s="75">
        <v>10.4</v>
      </c>
    </row>
    <row r="28" spans="1:4" ht="12.75" customHeight="1" x14ac:dyDescent="0.2">
      <c r="A28" s="45">
        <v>43678</v>
      </c>
      <c r="B28" s="75">
        <v>28.1</v>
      </c>
      <c r="C28" s="75">
        <v>4.9000000000000004</v>
      </c>
      <c r="D28" s="75">
        <v>11</v>
      </c>
    </row>
    <row r="29" spans="1:4" ht="12.75" customHeight="1" x14ac:dyDescent="0.2">
      <c r="A29" s="45">
        <v>43709</v>
      </c>
      <c r="B29" s="75">
        <v>24.7</v>
      </c>
      <c r="C29" s="75">
        <v>4.7</v>
      </c>
      <c r="D29" s="75">
        <v>10.9</v>
      </c>
    </row>
    <row r="30" spans="1:4" ht="12.75" customHeight="1" x14ac:dyDescent="0.2">
      <c r="A30" s="45">
        <v>43739</v>
      </c>
      <c r="B30" s="75">
        <v>19.8</v>
      </c>
      <c r="C30" s="75">
        <v>3.6</v>
      </c>
      <c r="D30" s="75">
        <v>10</v>
      </c>
    </row>
    <row r="31" spans="1:4" ht="12.75" customHeight="1" x14ac:dyDescent="0.2">
      <c r="A31" s="45">
        <v>43770</v>
      </c>
      <c r="B31" s="75">
        <v>24.9</v>
      </c>
      <c r="C31" s="75">
        <v>5.8</v>
      </c>
      <c r="D31" s="75">
        <v>9.6999999999999993</v>
      </c>
    </row>
    <row r="32" spans="1:4" ht="12.75" customHeight="1" x14ac:dyDescent="0.2">
      <c r="A32" s="45">
        <v>43800</v>
      </c>
      <c r="B32" s="75">
        <v>22.3</v>
      </c>
      <c r="C32" s="75">
        <v>8.1999999999999993</v>
      </c>
      <c r="D32" s="75">
        <v>10.3</v>
      </c>
    </row>
    <row r="33" spans="1:4" ht="12.75" customHeight="1" x14ac:dyDescent="0.2">
      <c r="A33" s="45">
        <v>43831</v>
      </c>
      <c r="B33" s="75">
        <v>20.7</v>
      </c>
      <c r="C33" s="75">
        <v>8.1</v>
      </c>
      <c r="D33" s="75">
        <v>11.8</v>
      </c>
    </row>
    <row r="34" spans="1:4" ht="12.75" customHeight="1" x14ac:dyDescent="0.2">
      <c r="A34" s="45">
        <v>43862</v>
      </c>
      <c r="B34" s="75">
        <v>14.6</v>
      </c>
      <c r="C34" s="75">
        <v>6.1</v>
      </c>
      <c r="D34" s="75">
        <v>13.2</v>
      </c>
    </row>
    <row r="35" spans="1:4" ht="12.75" customHeight="1" x14ac:dyDescent="0.2">
      <c r="A35" s="45">
        <v>43891</v>
      </c>
      <c r="B35" s="75">
        <v>12.6</v>
      </c>
      <c r="C35" s="75">
        <v>3.2</v>
      </c>
      <c r="D35" s="75">
        <v>13.7</v>
      </c>
    </row>
    <row r="36" spans="1:4" ht="12.75" customHeight="1" x14ac:dyDescent="0.2">
      <c r="A36" s="45">
        <v>43922</v>
      </c>
      <c r="B36" s="75">
        <v>19.600000000000001</v>
      </c>
      <c r="C36" s="75">
        <v>2.7</v>
      </c>
      <c r="D36" s="75">
        <v>13.1</v>
      </c>
    </row>
    <row r="37" spans="1:4" ht="12.75" customHeight="1" x14ac:dyDescent="0.2">
      <c r="A37" s="45">
        <v>43952</v>
      </c>
      <c r="B37" s="75">
        <v>18.7</v>
      </c>
      <c r="C37" s="75">
        <v>0.9</v>
      </c>
      <c r="D37" s="75">
        <v>12</v>
      </c>
    </row>
    <row r="38" spans="1:4" ht="12.75" customHeight="1" x14ac:dyDescent="0.2">
      <c r="A38" s="45">
        <v>43983</v>
      </c>
      <c r="B38" s="75">
        <v>19.399999999999999</v>
      </c>
      <c r="C38" s="75">
        <v>2.4</v>
      </c>
      <c r="D38" s="75">
        <v>10.3</v>
      </c>
    </row>
    <row r="39" spans="1:4" ht="12.75" customHeight="1" x14ac:dyDescent="0.2">
      <c r="A39" s="45">
        <v>44013</v>
      </c>
      <c r="B39" s="75">
        <v>10.1</v>
      </c>
      <c r="C39" s="75">
        <v>8.1</v>
      </c>
      <c r="D39" s="75">
        <v>9.1999999999999993</v>
      </c>
    </row>
    <row r="40" spans="1:4" ht="12.75" customHeight="1" x14ac:dyDescent="0.2">
      <c r="A40" s="45">
        <v>44044</v>
      </c>
      <c r="B40" s="75">
        <v>11.4</v>
      </c>
      <c r="C40" s="75">
        <v>11.4</v>
      </c>
      <c r="D40" s="75">
        <v>8.4</v>
      </c>
    </row>
    <row r="41" spans="1:4" ht="12.75" customHeight="1" x14ac:dyDescent="0.2">
      <c r="A41" s="45">
        <v>44075</v>
      </c>
      <c r="B41" s="75">
        <v>11.3</v>
      </c>
      <c r="C41" s="75">
        <v>10.6</v>
      </c>
      <c r="D41" s="75">
        <v>7.6</v>
      </c>
    </row>
    <row r="42" spans="1:4" ht="12.75" customHeight="1" x14ac:dyDescent="0.2">
      <c r="A42" s="45">
        <v>44105</v>
      </c>
      <c r="B42" s="75">
        <v>12.6</v>
      </c>
      <c r="C42" s="75">
        <v>8.8000000000000007</v>
      </c>
      <c r="D42" s="75">
        <v>8</v>
      </c>
    </row>
    <row r="43" spans="1:4" ht="12.75" customHeight="1" x14ac:dyDescent="0.2">
      <c r="A43" s="45">
        <v>44136</v>
      </c>
      <c r="B43" s="75">
        <v>13.9</v>
      </c>
      <c r="C43" s="75">
        <v>7.1</v>
      </c>
      <c r="D43" s="75">
        <v>7.7</v>
      </c>
    </row>
    <row r="44" spans="1:4" ht="12.75" customHeight="1" x14ac:dyDescent="0.2">
      <c r="A44" s="45">
        <v>44166</v>
      </c>
      <c r="B44" s="75">
        <v>16.100000000000001</v>
      </c>
      <c r="C44" s="75">
        <v>10.5</v>
      </c>
      <c r="D44" s="75">
        <v>8.4</v>
      </c>
    </row>
    <row r="45" spans="1:4" ht="12.75" customHeight="1" x14ac:dyDescent="0.2">
      <c r="A45" s="45">
        <v>44197</v>
      </c>
      <c r="B45" s="75">
        <v>14.8</v>
      </c>
      <c r="C45" s="75">
        <v>8.4</v>
      </c>
      <c r="D45" s="75">
        <v>8.9</v>
      </c>
    </row>
    <row r="46" spans="1:4" ht="12.75" customHeight="1" x14ac:dyDescent="0.2">
      <c r="A46" s="45">
        <v>44228</v>
      </c>
      <c r="B46" s="75">
        <v>17.7</v>
      </c>
      <c r="C46" s="75">
        <v>9.1999999999999993</v>
      </c>
      <c r="D46" s="75">
        <v>10</v>
      </c>
    </row>
    <row r="47" spans="1:4" ht="12.75" customHeight="1" x14ac:dyDescent="0.2">
      <c r="A47" s="45">
        <v>44256</v>
      </c>
      <c r="B47" s="75">
        <v>18.399999999999999</v>
      </c>
      <c r="C47" s="75">
        <v>8.4</v>
      </c>
      <c r="D47" s="75">
        <v>14.1</v>
      </c>
    </row>
    <row r="48" spans="1:4" ht="12.75" customHeight="1" x14ac:dyDescent="0.2">
      <c r="A48" s="45">
        <v>44287</v>
      </c>
      <c r="B48" s="75">
        <v>25.8</v>
      </c>
      <c r="C48" s="75">
        <v>7.9</v>
      </c>
      <c r="D48" s="75">
        <v>13.7</v>
      </c>
    </row>
    <row r="49" spans="1:4" ht="12.75" customHeight="1" x14ac:dyDescent="0.2">
      <c r="A49" s="45">
        <v>44317</v>
      </c>
      <c r="B49" s="75">
        <v>27.2</v>
      </c>
      <c r="C49" s="75">
        <v>10.7</v>
      </c>
      <c r="D49" s="75">
        <v>13.8</v>
      </c>
    </row>
    <row r="50" spans="1:4" ht="12.75" customHeight="1" x14ac:dyDescent="0.2">
      <c r="A50" s="45">
        <v>44348</v>
      </c>
      <c r="B50" s="75">
        <v>27.2</v>
      </c>
      <c r="C50" s="75">
        <v>12.3</v>
      </c>
      <c r="D50" s="75">
        <v>10</v>
      </c>
    </row>
    <row r="51" spans="1:4" ht="12.75" customHeight="1" x14ac:dyDescent="0.2">
      <c r="A51" s="45">
        <v>44378</v>
      </c>
      <c r="B51" s="75">
        <v>26.9</v>
      </c>
      <c r="C51" s="75">
        <v>13.3</v>
      </c>
      <c r="D51" s="75">
        <v>10.1</v>
      </c>
    </row>
    <row r="52" spans="1:4" ht="12.75" customHeight="1" x14ac:dyDescent="0.2">
      <c r="A52" s="45">
        <v>44409</v>
      </c>
      <c r="B52" s="75">
        <v>26.3</v>
      </c>
      <c r="C52" s="75">
        <v>12.6</v>
      </c>
      <c r="D52" s="75">
        <v>9.3000000000000007</v>
      </c>
    </row>
    <row r="53" spans="1:4" ht="12.75" customHeight="1" x14ac:dyDescent="0.2">
      <c r="A53" s="45">
        <v>44440</v>
      </c>
      <c r="B53" s="75">
        <v>28.8</v>
      </c>
      <c r="C53" s="75">
        <v>12.3</v>
      </c>
      <c r="D53" s="75">
        <v>10.5</v>
      </c>
    </row>
    <row r="54" spans="1:4" ht="12.75" customHeight="1" x14ac:dyDescent="0.2">
      <c r="A54" s="45">
        <v>44470</v>
      </c>
      <c r="B54" s="75">
        <v>28.5</v>
      </c>
      <c r="C54" s="75">
        <v>10.5</v>
      </c>
      <c r="D54" s="75">
        <v>10.5</v>
      </c>
    </row>
    <row r="55" spans="1:4" ht="12.75" customHeight="1" x14ac:dyDescent="0.2">
      <c r="A55" s="45">
        <v>44501</v>
      </c>
      <c r="B55" s="75">
        <v>37.700000000000003</v>
      </c>
      <c r="C55" s="75">
        <v>7</v>
      </c>
      <c r="D55" s="75">
        <v>10.9</v>
      </c>
    </row>
    <row r="56" spans="1:4" ht="12.75" customHeight="1" x14ac:dyDescent="0.2">
      <c r="A56" s="45">
        <v>44531</v>
      </c>
      <c r="B56" s="75">
        <v>35.299999999999997</v>
      </c>
      <c r="C56" s="75">
        <v>1.5</v>
      </c>
      <c r="D56" s="75">
        <v>9.3000000000000007</v>
      </c>
    </row>
    <row r="57" spans="1:4" ht="12.75" customHeight="1" x14ac:dyDescent="0.2">
      <c r="A57" s="45">
        <v>44562</v>
      </c>
      <c r="B57" s="75">
        <v>31.6</v>
      </c>
      <c r="C57" s="75">
        <v>1.3</v>
      </c>
      <c r="D57" s="75">
        <v>8.9</v>
      </c>
    </row>
    <row r="58" spans="1:4" ht="12.75" customHeight="1" x14ac:dyDescent="0.2">
      <c r="A58" s="45">
        <v>44593</v>
      </c>
      <c r="B58" s="75">
        <v>31.2</v>
      </c>
      <c r="C58" s="75">
        <v>4.3</v>
      </c>
      <c r="D58" s="75">
        <v>8.9</v>
      </c>
    </row>
    <row r="59" spans="1:4" ht="12.75" customHeight="1" x14ac:dyDescent="0.2">
      <c r="A59" s="45">
        <v>44621</v>
      </c>
      <c r="B59" s="75">
        <v>35.9</v>
      </c>
      <c r="C59" s="75">
        <v>4.3</v>
      </c>
      <c r="D59" s="75">
        <v>9.1</v>
      </c>
    </row>
    <row r="60" spans="1:4" ht="12.75" customHeight="1" x14ac:dyDescent="0.2">
      <c r="A60" s="45">
        <v>44652</v>
      </c>
      <c r="B60" s="75">
        <v>36.799999999999997</v>
      </c>
      <c r="C60" s="75">
        <v>4.4000000000000004</v>
      </c>
      <c r="D60" s="75">
        <v>11.6</v>
      </c>
    </row>
    <row r="61" spans="1:4" ht="12.75" customHeight="1" x14ac:dyDescent="0.2">
      <c r="A61" s="45">
        <v>44682</v>
      </c>
      <c r="B61" s="75">
        <v>29.8</v>
      </c>
      <c r="C61" s="75">
        <v>0.2</v>
      </c>
      <c r="D61" s="75">
        <v>11.8</v>
      </c>
    </row>
    <row r="62" spans="1:4" ht="12.75" customHeight="1" x14ac:dyDescent="0.2">
      <c r="A62" s="45">
        <v>44713</v>
      </c>
      <c r="B62" s="75">
        <v>27.7</v>
      </c>
      <c r="C62" s="75">
        <v>2.2000000000000002</v>
      </c>
      <c r="D62" s="75">
        <v>13.8</v>
      </c>
    </row>
    <row r="63" spans="1:4" ht="12.75" customHeight="1" x14ac:dyDescent="0.2">
      <c r="A63" s="45">
        <v>44743</v>
      </c>
      <c r="B63" s="75">
        <v>31.6</v>
      </c>
      <c r="C63" s="75">
        <v>12.8</v>
      </c>
      <c r="D63" s="75">
        <v>13</v>
      </c>
    </row>
    <row r="64" spans="1:4" ht="12.75" customHeight="1" x14ac:dyDescent="0.2">
      <c r="A64" s="45">
        <v>44774</v>
      </c>
      <c r="B64" s="75">
        <v>29.4</v>
      </c>
      <c r="C64" s="75">
        <v>12.8</v>
      </c>
      <c r="D64" s="75">
        <v>14.6</v>
      </c>
    </row>
    <row r="65" spans="1:4" ht="12.75" customHeight="1" x14ac:dyDescent="0.2">
      <c r="A65" s="45">
        <v>44805</v>
      </c>
      <c r="B65" s="75">
        <v>29.6</v>
      </c>
      <c r="C65" s="75">
        <v>11.7</v>
      </c>
      <c r="D65" s="75">
        <v>14</v>
      </c>
    </row>
    <row r="66" spans="1:4" ht="12.75" customHeight="1" x14ac:dyDescent="0.2">
      <c r="A66" s="45">
        <v>44835</v>
      </c>
      <c r="B66" s="75">
        <v>28.9</v>
      </c>
      <c r="C66" s="75">
        <v>0.9</v>
      </c>
      <c r="D66" s="75">
        <v>13.9</v>
      </c>
    </row>
    <row r="67" spans="1:4" ht="12.75" customHeight="1" x14ac:dyDescent="0.2">
      <c r="A67" s="45">
        <v>44866</v>
      </c>
      <c r="B67" s="75">
        <v>23.9</v>
      </c>
      <c r="C67" s="75">
        <v>0.9</v>
      </c>
      <c r="D67" s="75">
        <v>12.8</v>
      </c>
    </row>
    <row r="68" spans="1:4" ht="12.75" customHeight="1" x14ac:dyDescent="0.2">
      <c r="A68" s="45">
        <v>44896</v>
      </c>
      <c r="B68" s="75">
        <v>23</v>
      </c>
      <c r="C68" s="75">
        <v>0</v>
      </c>
      <c r="D68" s="75">
        <v>12</v>
      </c>
    </row>
    <row r="69" spans="1:4" ht="12.75" customHeight="1" x14ac:dyDescent="0.2">
      <c r="A69" s="45">
        <v>44927</v>
      </c>
      <c r="B69" s="75">
        <v>24.9</v>
      </c>
      <c r="C69" s="75">
        <v>0</v>
      </c>
      <c r="D69" s="75">
        <v>11.8</v>
      </c>
    </row>
    <row r="70" spans="1:4" ht="12.75" customHeight="1" x14ac:dyDescent="0.2">
      <c r="A70" s="45">
        <v>44958</v>
      </c>
      <c r="B70" s="75">
        <v>25.5</v>
      </c>
      <c r="C70" s="75">
        <v>0</v>
      </c>
      <c r="D70" s="75">
        <v>12.2</v>
      </c>
    </row>
    <row r="71" spans="1:4" ht="12.75" customHeight="1" x14ac:dyDescent="0.2">
      <c r="A71" s="45">
        <v>44986</v>
      </c>
      <c r="B71" s="75">
        <v>21.6</v>
      </c>
      <c r="C71" s="75">
        <v>0</v>
      </c>
      <c r="D71" s="75">
        <v>13.6</v>
      </c>
    </row>
    <row r="72" spans="1:4" ht="12.75" customHeight="1" x14ac:dyDescent="0.2">
      <c r="A72" s="45">
        <v>45017</v>
      </c>
      <c r="B72" s="75">
        <v>12.6</v>
      </c>
      <c r="C72" s="75">
        <v>0.9</v>
      </c>
      <c r="D72" s="75">
        <v>13.6</v>
      </c>
    </row>
    <row r="73" spans="1:4" ht="12.75" customHeight="1" x14ac:dyDescent="0.2">
      <c r="A73" s="45">
        <v>45047</v>
      </c>
      <c r="B73" s="75">
        <v>11.5</v>
      </c>
      <c r="C73" s="75">
        <v>1</v>
      </c>
      <c r="D73" s="75">
        <v>13.4</v>
      </c>
    </row>
    <row r="74" spans="1:4" ht="12.75" customHeight="1" x14ac:dyDescent="0.2">
      <c r="A74" s="45">
        <v>45078</v>
      </c>
      <c r="B74" s="75">
        <v>14.9</v>
      </c>
      <c r="C74" s="75">
        <v>2.8</v>
      </c>
      <c r="D74" s="75">
        <v>12.2</v>
      </c>
    </row>
    <row r="75" spans="1:4" ht="12.75" customHeight="1" x14ac:dyDescent="0.2">
      <c r="A75" s="45">
        <v>45108</v>
      </c>
      <c r="B75" s="75">
        <v>17.3</v>
      </c>
      <c r="C75" s="75">
        <v>4.5</v>
      </c>
      <c r="D75" s="75">
        <v>12.5</v>
      </c>
    </row>
    <row r="76" spans="1:4" ht="12.75" customHeight="1" x14ac:dyDescent="0.2">
      <c r="A76" s="45">
        <v>45139</v>
      </c>
      <c r="B76" s="75">
        <v>21</v>
      </c>
      <c r="C76" s="75">
        <v>4.7</v>
      </c>
      <c r="D76" s="75">
        <v>12.5</v>
      </c>
    </row>
    <row r="77" spans="1:4" ht="12.75" customHeight="1" x14ac:dyDescent="0.2">
      <c r="A77" s="45">
        <v>45170</v>
      </c>
      <c r="B77" s="75">
        <v>24.5</v>
      </c>
      <c r="C77" s="75">
        <v>3.9</v>
      </c>
      <c r="D77" s="75">
        <v>13.3</v>
      </c>
    </row>
    <row r="78" spans="1:4" ht="12.75" customHeight="1" x14ac:dyDescent="0.2">
      <c r="A78" s="45">
        <v>45200</v>
      </c>
      <c r="B78" s="75">
        <v>29.1</v>
      </c>
      <c r="C78" s="75">
        <v>1.3</v>
      </c>
      <c r="D78" s="75">
        <v>13.4</v>
      </c>
    </row>
    <row r="79" spans="1:4" ht="12.75" customHeight="1" x14ac:dyDescent="0.2">
      <c r="A79" s="45">
        <v>45231</v>
      </c>
      <c r="B79" s="75">
        <v>34</v>
      </c>
      <c r="C79" s="75">
        <v>1.3</v>
      </c>
      <c r="D79" s="75">
        <v>13.7</v>
      </c>
    </row>
    <row r="80" spans="1:4" ht="12.75" customHeight="1" x14ac:dyDescent="0.2">
      <c r="A80" s="45">
        <v>45261</v>
      </c>
      <c r="B80" s="75">
        <v>30.1</v>
      </c>
      <c r="C80" s="75">
        <v>0.4</v>
      </c>
      <c r="D80" s="75">
        <v>14.1</v>
      </c>
    </row>
    <row r="81" spans="1:4" ht="12.75" customHeight="1" x14ac:dyDescent="0.2">
      <c r="A81" s="45">
        <v>45292</v>
      </c>
      <c r="B81" s="75">
        <v>25.7</v>
      </c>
      <c r="C81" s="75">
        <v>0.4</v>
      </c>
      <c r="D81" s="75">
        <v>13.6</v>
      </c>
    </row>
    <row r="82" spans="1:4" ht="12.75" customHeight="1" x14ac:dyDescent="0.2">
      <c r="A82" s="45">
        <v>45323</v>
      </c>
      <c r="B82" s="75">
        <v>26.1</v>
      </c>
      <c r="C82" s="75">
        <v>1.2</v>
      </c>
      <c r="D82" s="75">
        <v>12.7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4"/>
  <dimension ref="A1:C130"/>
  <sheetViews>
    <sheetView showGridLines="0" zoomScale="130" zoomScaleNormal="130" zoomScaleSheetLayoutView="100" workbookViewId="0"/>
  </sheetViews>
  <sheetFormatPr defaultColWidth="8.5703125" defaultRowHeight="12.75" customHeight="1" x14ac:dyDescent="0.2"/>
  <cols>
    <col min="1" max="1" width="7.5703125" style="3" customWidth="1"/>
    <col min="2" max="3" width="10.7109375" style="3" customWidth="1"/>
    <col min="4" max="16384" width="8.5703125" style="1"/>
  </cols>
  <sheetData>
    <row r="1" spans="1:3" ht="12.75" customHeight="1" x14ac:dyDescent="0.25">
      <c r="A1" s="4" t="s">
        <v>0</v>
      </c>
    </row>
    <row r="2" spans="1:3" x14ac:dyDescent="0.2">
      <c r="A2" s="5" t="s">
        <v>1</v>
      </c>
    </row>
    <row r="3" spans="1:3" ht="12.6" customHeight="1" x14ac:dyDescent="0.2">
      <c r="A3" s="6" t="s">
        <v>221</v>
      </c>
    </row>
    <row r="4" spans="1:3" ht="12.75" customHeight="1" x14ac:dyDescent="0.2">
      <c r="A4" s="7" t="s">
        <v>77</v>
      </c>
    </row>
    <row r="5" spans="1:3" ht="12.75" customHeight="1" x14ac:dyDescent="0.2">
      <c r="A5" s="8" t="s">
        <v>213</v>
      </c>
    </row>
    <row r="6" spans="1:3" ht="12.75" customHeight="1" x14ac:dyDescent="0.2">
      <c r="A6" s="8" t="s">
        <v>77</v>
      </c>
    </row>
    <row r="7" spans="1:3" s="68" customFormat="1" ht="8.25" x14ac:dyDescent="0.25">
      <c r="A7" s="69"/>
      <c r="B7" s="9"/>
      <c r="C7" s="9"/>
    </row>
    <row r="8" spans="1:3" ht="24.75" customHeight="1" x14ac:dyDescent="0.2">
      <c r="A8" s="70"/>
      <c r="B8" s="10" t="s">
        <v>217</v>
      </c>
      <c r="C8" s="10" t="s">
        <v>217</v>
      </c>
    </row>
    <row r="9" spans="1:3" ht="30.75" customHeight="1" x14ac:dyDescent="0.2">
      <c r="A9" s="11" t="s">
        <v>36</v>
      </c>
      <c r="B9" s="11" t="s">
        <v>71</v>
      </c>
      <c r="C9" s="11" t="s">
        <v>394</v>
      </c>
    </row>
    <row r="10" spans="1:3" ht="12.75" customHeight="1" x14ac:dyDescent="0.2">
      <c r="A10" s="45">
        <v>41640</v>
      </c>
      <c r="B10" s="76">
        <v>37.269229843979666</v>
      </c>
      <c r="C10" s="76">
        <v>101.83593580297466</v>
      </c>
    </row>
    <row r="11" spans="1:3" ht="12.75" customHeight="1" x14ac:dyDescent="0.2">
      <c r="A11" s="45">
        <v>41671</v>
      </c>
      <c r="B11" s="76">
        <v>37.529565074727664</v>
      </c>
      <c r="C11" s="76">
        <v>102.57974924440467</v>
      </c>
    </row>
    <row r="12" spans="1:3" ht="12.75" customHeight="1" x14ac:dyDescent="0.2">
      <c r="A12" s="45">
        <v>41699</v>
      </c>
      <c r="B12" s="76">
        <v>37.083645126914661</v>
      </c>
      <c r="C12" s="76">
        <v>103.06534092007468</v>
      </c>
    </row>
    <row r="13" spans="1:3" ht="12.75" customHeight="1" x14ac:dyDescent="0.2">
      <c r="A13" s="45">
        <v>41730</v>
      </c>
      <c r="B13" s="76">
        <v>36.706760589473333</v>
      </c>
      <c r="C13" s="76">
        <v>103.32173907010268</v>
      </c>
    </row>
    <row r="14" spans="1:3" ht="12.75" customHeight="1" x14ac:dyDescent="0.2">
      <c r="A14" s="45">
        <v>41760</v>
      </c>
      <c r="B14" s="76">
        <v>35.946478451319337</v>
      </c>
      <c r="C14" s="76">
        <v>102.59415922342167</v>
      </c>
    </row>
    <row r="15" spans="1:3" ht="12.75" customHeight="1" x14ac:dyDescent="0.2">
      <c r="A15" s="45">
        <v>41791</v>
      </c>
      <c r="B15" s="76">
        <v>35.78977107662466</v>
      </c>
      <c r="C15" s="76">
        <v>101.56850241587033</v>
      </c>
    </row>
    <row r="16" spans="1:3" ht="12.75" customHeight="1" x14ac:dyDescent="0.2">
      <c r="A16" s="45">
        <v>41821</v>
      </c>
      <c r="B16" s="76">
        <v>35.361849146051668</v>
      </c>
      <c r="C16" s="76">
        <v>100.72554783868033</v>
      </c>
    </row>
    <row r="17" spans="1:3" ht="12.75" customHeight="1" x14ac:dyDescent="0.2">
      <c r="A17" s="45">
        <v>41852</v>
      </c>
      <c r="B17" s="76">
        <v>34.493889167686667</v>
      </c>
      <c r="C17" s="76">
        <v>100.26242244422434</v>
      </c>
    </row>
    <row r="18" spans="1:3" ht="12.75" customHeight="1" x14ac:dyDescent="0.2">
      <c r="A18" s="45">
        <v>41883</v>
      </c>
      <c r="B18" s="76">
        <v>33.813535404163332</v>
      </c>
      <c r="C18" s="76">
        <v>99.600553061187668</v>
      </c>
    </row>
    <row r="19" spans="1:3" ht="12.75" customHeight="1" x14ac:dyDescent="0.2">
      <c r="A19" s="45">
        <v>41913</v>
      </c>
      <c r="B19" s="76">
        <v>36.813283984408329</v>
      </c>
      <c r="C19" s="76">
        <v>98.546542195802019</v>
      </c>
    </row>
    <row r="20" spans="1:3" ht="12.75" customHeight="1" x14ac:dyDescent="0.2">
      <c r="A20" s="45">
        <v>41944</v>
      </c>
      <c r="B20" s="76">
        <v>38.569959256085994</v>
      </c>
      <c r="C20" s="76">
        <v>96.889906059606332</v>
      </c>
    </row>
    <row r="21" spans="1:3" ht="12.75" customHeight="1" x14ac:dyDescent="0.2">
      <c r="A21" s="45">
        <v>41974</v>
      </c>
      <c r="B21" s="76">
        <v>39.736119856931332</v>
      </c>
      <c r="C21" s="76">
        <v>96.37495471269132</v>
      </c>
    </row>
    <row r="22" spans="1:3" ht="12.75" customHeight="1" x14ac:dyDescent="0.2">
      <c r="A22" s="45">
        <v>42005</v>
      </c>
      <c r="B22" s="76">
        <v>36.483218537997331</v>
      </c>
      <c r="C22" s="76">
        <v>96.499870537514994</v>
      </c>
    </row>
    <row r="23" spans="1:3" ht="12.75" customHeight="1" x14ac:dyDescent="0.2">
      <c r="A23" s="45">
        <v>42036</v>
      </c>
      <c r="B23" s="76">
        <v>33.817850993623992</v>
      </c>
      <c r="C23" s="76">
        <v>96.993922588483329</v>
      </c>
    </row>
    <row r="24" spans="1:3" ht="12.75" customHeight="1" x14ac:dyDescent="0.2">
      <c r="A24" s="45">
        <v>42064</v>
      </c>
      <c r="B24" s="76">
        <v>32.004799477363335</v>
      </c>
      <c r="C24" s="76">
        <v>96.623615308505023</v>
      </c>
    </row>
    <row r="25" spans="1:3" ht="12.75" customHeight="1" x14ac:dyDescent="0.2">
      <c r="A25" s="45">
        <v>42095</v>
      </c>
      <c r="B25" s="76">
        <v>30.744900798826666</v>
      </c>
      <c r="C25" s="76">
        <v>96.658308441691005</v>
      </c>
    </row>
    <row r="26" spans="1:3" ht="12.75" customHeight="1" x14ac:dyDescent="0.2">
      <c r="A26" s="45">
        <v>42125</v>
      </c>
      <c r="B26" s="76">
        <v>30.249004544087335</v>
      </c>
      <c r="C26" s="76">
        <v>95.728823995097002</v>
      </c>
    </row>
    <row r="27" spans="1:3" ht="12.75" customHeight="1" x14ac:dyDescent="0.2">
      <c r="A27" s="45">
        <v>42156</v>
      </c>
      <c r="B27" s="76">
        <v>29.124700986621999</v>
      </c>
      <c r="C27" s="76">
        <v>94.654798395145988</v>
      </c>
    </row>
    <row r="28" spans="1:3" ht="12.75" customHeight="1" x14ac:dyDescent="0.2">
      <c r="A28" s="45">
        <v>42186</v>
      </c>
      <c r="B28" s="76">
        <v>28.137094456253664</v>
      </c>
      <c r="C28" s="76">
        <v>92.579726655270974</v>
      </c>
    </row>
    <row r="29" spans="1:3" ht="12.75" customHeight="1" x14ac:dyDescent="0.2">
      <c r="A29" s="45">
        <v>42217</v>
      </c>
      <c r="B29" s="76">
        <v>27.600668018361002</v>
      </c>
      <c r="C29" s="76">
        <v>91.993311785496999</v>
      </c>
    </row>
    <row r="30" spans="1:3" ht="12.75" customHeight="1" x14ac:dyDescent="0.2">
      <c r="A30" s="45">
        <v>42248</v>
      </c>
      <c r="B30" s="76">
        <v>27.282679196007667</v>
      </c>
      <c r="C30" s="76">
        <v>91.129402735744321</v>
      </c>
    </row>
    <row r="31" spans="1:3" ht="12.75" customHeight="1" x14ac:dyDescent="0.2">
      <c r="A31" s="45">
        <v>42278</v>
      </c>
      <c r="B31" s="76">
        <v>26.415960004103002</v>
      </c>
      <c r="C31" s="76">
        <v>90.096216108013337</v>
      </c>
    </row>
    <row r="32" spans="1:3" ht="12.75" customHeight="1" x14ac:dyDescent="0.2">
      <c r="A32" s="45">
        <v>42309</v>
      </c>
      <c r="B32" s="76">
        <v>25.728945422839335</v>
      </c>
      <c r="C32" s="76">
        <v>88.846974596253318</v>
      </c>
    </row>
    <row r="33" spans="1:3" ht="12.75" customHeight="1" x14ac:dyDescent="0.2">
      <c r="A33" s="45">
        <v>42339</v>
      </c>
      <c r="B33" s="76">
        <v>24.894935094327664</v>
      </c>
      <c r="C33" s="76">
        <v>87.567775595591328</v>
      </c>
    </row>
    <row r="34" spans="1:3" ht="12.75" customHeight="1" x14ac:dyDescent="0.2">
      <c r="A34" s="45">
        <v>42370</v>
      </c>
      <c r="B34" s="76">
        <v>24.651464772757333</v>
      </c>
      <c r="C34" s="76">
        <v>85.975237973130675</v>
      </c>
    </row>
    <row r="35" spans="1:3" ht="12.75" customHeight="1" x14ac:dyDescent="0.2">
      <c r="A35" s="45">
        <v>42401</v>
      </c>
      <c r="B35" s="76">
        <v>24.102620502636</v>
      </c>
      <c r="C35" s="76">
        <v>84.841676736495657</v>
      </c>
    </row>
    <row r="36" spans="1:3" ht="12.75" customHeight="1" x14ac:dyDescent="0.2">
      <c r="A36" s="45">
        <v>42430</v>
      </c>
      <c r="B36" s="76">
        <v>23.689040447796664</v>
      </c>
      <c r="C36" s="76">
        <v>83.583992482764344</v>
      </c>
    </row>
    <row r="37" spans="1:3" ht="12.75" customHeight="1" x14ac:dyDescent="0.2">
      <c r="A37" s="45">
        <v>42461</v>
      </c>
      <c r="B37" s="76">
        <v>23.464507520889001</v>
      </c>
      <c r="C37" s="76">
        <v>82.817229504212335</v>
      </c>
    </row>
    <row r="38" spans="1:3" ht="12.75" customHeight="1" x14ac:dyDescent="0.2">
      <c r="A38" s="45">
        <v>42491</v>
      </c>
      <c r="B38" s="76">
        <v>23.221638260039665</v>
      </c>
      <c r="C38" s="76">
        <v>82.041832477822012</v>
      </c>
    </row>
    <row r="39" spans="1:3" ht="12.75" customHeight="1" x14ac:dyDescent="0.2">
      <c r="A39" s="45">
        <v>42522</v>
      </c>
      <c r="B39" s="76">
        <v>23.177464719830333</v>
      </c>
      <c r="C39" s="76">
        <v>81.692799651826334</v>
      </c>
    </row>
    <row r="40" spans="1:3" ht="12.75" customHeight="1" x14ac:dyDescent="0.2">
      <c r="A40" s="45">
        <v>42552</v>
      </c>
      <c r="B40" s="76">
        <v>23.526853029980664</v>
      </c>
      <c r="C40" s="76">
        <v>81.597536593895001</v>
      </c>
    </row>
    <row r="41" spans="1:3" ht="12.75" customHeight="1" x14ac:dyDescent="0.2">
      <c r="A41" s="45">
        <v>42583</v>
      </c>
      <c r="B41" s="76">
        <v>23.731298665494336</v>
      </c>
      <c r="C41" s="76">
        <v>81.154018720722007</v>
      </c>
    </row>
    <row r="42" spans="1:3" ht="12.75" customHeight="1" x14ac:dyDescent="0.2">
      <c r="A42" s="45">
        <v>42614</v>
      </c>
      <c r="B42" s="76">
        <v>23.320195941983666</v>
      </c>
      <c r="C42" s="76">
        <v>80.277658480492988</v>
      </c>
    </row>
    <row r="43" spans="1:3" ht="12.75" customHeight="1" x14ac:dyDescent="0.2">
      <c r="A43" s="45">
        <v>42644</v>
      </c>
      <c r="B43" s="76">
        <v>23.340834358805335</v>
      </c>
      <c r="C43" s="76">
        <v>80.473592471666649</v>
      </c>
    </row>
    <row r="44" spans="1:3" ht="12.75" customHeight="1" x14ac:dyDescent="0.2">
      <c r="A44" s="45">
        <v>42675</v>
      </c>
      <c r="B44" s="76">
        <v>23.574450708230334</v>
      </c>
      <c r="C44" s="76">
        <v>80.402443944268668</v>
      </c>
    </row>
    <row r="45" spans="1:3" ht="12.75" customHeight="1" x14ac:dyDescent="0.2">
      <c r="A45" s="45">
        <v>42705</v>
      </c>
      <c r="B45" s="76">
        <v>24.188979324711337</v>
      </c>
      <c r="C45" s="76">
        <v>80.444508907067657</v>
      </c>
    </row>
    <row r="46" spans="1:3" ht="12.75" customHeight="1" x14ac:dyDescent="0.2">
      <c r="A46" s="45">
        <v>42736</v>
      </c>
      <c r="B46" s="76">
        <v>24.385843483519668</v>
      </c>
      <c r="C46" s="76">
        <v>79.412859149694654</v>
      </c>
    </row>
    <row r="47" spans="1:3" ht="12.75" customHeight="1" x14ac:dyDescent="0.2">
      <c r="A47" s="45">
        <v>42767</v>
      </c>
      <c r="B47" s="76">
        <v>24.715941575171001</v>
      </c>
      <c r="C47" s="76">
        <v>77.105492287841983</v>
      </c>
    </row>
    <row r="48" spans="1:3" ht="12.75" customHeight="1" x14ac:dyDescent="0.2">
      <c r="A48" s="45">
        <v>42795</v>
      </c>
      <c r="B48" s="76">
        <v>25.378187430401333</v>
      </c>
      <c r="C48" s="76">
        <v>78.062716361400334</v>
      </c>
    </row>
    <row r="49" spans="1:3" ht="12.75" customHeight="1" x14ac:dyDescent="0.2">
      <c r="A49" s="45">
        <v>42826</v>
      </c>
      <c r="B49" s="76">
        <v>25.838765834801666</v>
      </c>
      <c r="C49" s="76">
        <v>78.986402641634669</v>
      </c>
    </row>
    <row r="50" spans="1:3" ht="12.75" customHeight="1" x14ac:dyDescent="0.2">
      <c r="A50" s="45">
        <v>42856</v>
      </c>
      <c r="B50" s="76">
        <v>26.511018041584666</v>
      </c>
      <c r="C50" s="76">
        <v>82.67190109790333</v>
      </c>
    </row>
    <row r="51" spans="1:3" ht="12.75" customHeight="1" x14ac:dyDescent="0.2">
      <c r="A51" s="45">
        <v>42887</v>
      </c>
      <c r="B51" s="76">
        <v>27.084817876314997</v>
      </c>
      <c r="C51" s="76">
        <v>82.803773060535661</v>
      </c>
    </row>
    <row r="52" spans="1:3" ht="12.75" customHeight="1" x14ac:dyDescent="0.2">
      <c r="A52" s="45">
        <v>42917</v>
      </c>
      <c r="B52" s="76">
        <v>27.519997915214667</v>
      </c>
      <c r="C52" s="76">
        <v>83.396429107917996</v>
      </c>
    </row>
    <row r="53" spans="1:3" ht="12.75" customHeight="1" x14ac:dyDescent="0.2">
      <c r="A53" s="45">
        <v>42948</v>
      </c>
      <c r="B53" s="76">
        <v>27.727165184937334</v>
      </c>
      <c r="C53" s="76">
        <v>82.127775671319668</v>
      </c>
    </row>
    <row r="54" spans="1:3" ht="12.75" customHeight="1" x14ac:dyDescent="0.2">
      <c r="A54" s="45">
        <v>42979</v>
      </c>
      <c r="B54" s="76">
        <v>27.970058681179669</v>
      </c>
      <c r="C54" s="76">
        <v>82.308008008379673</v>
      </c>
    </row>
    <row r="55" spans="1:3" ht="12.75" customHeight="1" x14ac:dyDescent="0.2">
      <c r="A55" s="45">
        <v>43009</v>
      </c>
      <c r="B55" s="76">
        <v>28.385799431086006</v>
      </c>
      <c r="C55" s="76">
        <v>82.104645506207675</v>
      </c>
    </row>
    <row r="56" spans="1:3" ht="12.75" customHeight="1" x14ac:dyDescent="0.2">
      <c r="A56" s="45">
        <v>43040</v>
      </c>
      <c r="B56" s="76">
        <v>28.647973956254663</v>
      </c>
      <c r="C56" s="76">
        <v>83.108898965325679</v>
      </c>
    </row>
    <row r="57" spans="1:3" ht="12.75" customHeight="1" x14ac:dyDescent="0.2">
      <c r="A57" s="45">
        <v>43070</v>
      </c>
      <c r="B57" s="76">
        <v>29.161080319408331</v>
      </c>
      <c r="C57" s="76">
        <v>83.285484794811651</v>
      </c>
    </row>
    <row r="58" spans="1:3" ht="12.75" customHeight="1" x14ac:dyDescent="0.2">
      <c r="A58" s="45">
        <v>43101</v>
      </c>
      <c r="B58" s="76">
        <v>29.407174897517663</v>
      </c>
      <c r="C58" s="76">
        <v>83.680401663871322</v>
      </c>
    </row>
    <row r="59" spans="1:3" ht="12.75" customHeight="1" x14ac:dyDescent="0.2">
      <c r="A59" s="45">
        <v>43132</v>
      </c>
      <c r="B59" s="76">
        <v>29.384801162759334</v>
      </c>
      <c r="C59" s="76">
        <v>84.021888856346322</v>
      </c>
    </row>
    <row r="60" spans="1:3" ht="12.75" customHeight="1" x14ac:dyDescent="0.2">
      <c r="A60" s="45">
        <v>43160</v>
      </c>
      <c r="B60" s="76">
        <v>29.381817988767331</v>
      </c>
      <c r="C60" s="76">
        <v>83.864401724358672</v>
      </c>
    </row>
    <row r="61" spans="1:3" ht="12.75" customHeight="1" x14ac:dyDescent="0.2">
      <c r="A61" s="45">
        <v>43191</v>
      </c>
      <c r="B61" s="76">
        <v>29.527502332175665</v>
      </c>
      <c r="C61" s="76">
        <v>83.035513028961006</v>
      </c>
    </row>
    <row r="62" spans="1:3" ht="12.75" customHeight="1" x14ac:dyDescent="0.2">
      <c r="A62" s="45">
        <v>43221</v>
      </c>
      <c r="B62" s="76">
        <v>30.093446906668667</v>
      </c>
      <c r="C62" s="76">
        <v>81.613274431461335</v>
      </c>
    </row>
    <row r="63" spans="1:3" ht="12.75" customHeight="1" x14ac:dyDescent="0.2">
      <c r="A63" s="45">
        <v>43252</v>
      </c>
      <c r="B63" s="76">
        <v>29.944964408765006</v>
      </c>
      <c r="C63" s="76">
        <v>81.13469936289934</v>
      </c>
    </row>
    <row r="64" spans="1:3" ht="12.75" customHeight="1" x14ac:dyDescent="0.2">
      <c r="A64" s="45">
        <v>43282</v>
      </c>
      <c r="B64" s="76">
        <v>30.011141686078666</v>
      </c>
      <c r="C64" s="76">
        <v>81.517040258774017</v>
      </c>
    </row>
    <row r="65" spans="1:3" ht="12.75" customHeight="1" x14ac:dyDescent="0.2">
      <c r="A65" s="45">
        <v>43313</v>
      </c>
      <c r="B65" s="76">
        <v>30.237827282940334</v>
      </c>
      <c r="C65" s="76">
        <v>81.716248107214014</v>
      </c>
    </row>
    <row r="66" spans="1:3" ht="12.75" customHeight="1" x14ac:dyDescent="0.2">
      <c r="A66" s="45">
        <v>43344</v>
      </c>
      <c r="B66" s="76">
        <v>30.765948032983001</v>
      </c>
      <c r="C66" s="76">
        <v>81.093485731033013</v>
      </c>
    </row>
    <row r="67" spans="1:3" ht="12.75" customHeight="1" x14ac:dyDescent="0.2">
      <c r="A67" s="45">
        <v>43374</v>
      </c>
      <c r="B67" s="76">
        <v>31.237200919528668</v>
      </c>
      <c r="C67" s="76">
        <v>80.711364835098664</v>
      </c>
    </row>
    <row r="68" spans="1:3" ht="12.75" customHeight="1" x14ac:dyDescent="0.2">
      <c r="A68" s="45">
        <v>43405</v>
      </c>
      <c r="B68" s="76">
        <v>31.491609881637999</v>
      </c>
      <c r="C68" s="76">
        <v>81.757876627517334</v>
      </c>
    </row>
    <row r="69" spans="1:3" ht="12.75" customHeight="1" x14ac:dyDescent="0.2">
      <c r="A69" s="45">
        <v>43435</v>
      </c>
      <c r="B69" s="76">
        <v>31.629973624197667</v>
      </c>
      <c r="C69" s="76">
        <v>83.375442929855325</v>
      </c>
    </row>
    <row r="70" spans="1:3" ht="12.75" customHeight="1" x14ac:dyDescent="0.2">
      <c r="A70" s="45">
        <v>43466</v>
      </c>
      <c r="B70" s="76">
        <v>31.980345540282336</v>
      </c>
      <c r="C70" s="76">
        <v>84.436749470207332</v>
      </c>
    </row>
    <row r="71" spans="1:3" ht="12.75" customHeight="1" x14ac:dyDescent="0.2">
      <c r="A71" s="45">
        <v>43497</v>
      </c>
      <c r="B71" s="76">
        <v>32.396673678999001</v>
      </c>
      <c r="C71" s="76">
        <v>83.901723446300011</v>
      </c>
    </row>
    <row r="72" spans="1:3" ht="12.75" customHeight="1" x14ac:dyDescent="0.2">
      <c r="A72" s="45">
        <v>43525</v>
      </c>
      <c r="B72" s="76">
        <v>33.427015133640666</v>
      </c>
      <c r="C72" s="76">
        <v>83.897560338437671</v>
      </c>
    </row>
    <row r="73" spans="1:3" ht="12.75" customHeight="1" x14ac:dyDescent="0.2">
      <c r="A73" s="45">
        <v>43556</v>
      </c>
      <c r="B73" s="76">
        <v>33.924121723575333</v>
      </c>
      <c r="C73" s="76">
        <v>84.145886298956654</v>
      </c>
    </row>
    <row r="74" spans="1:3" ht="12.75" customHeight="1" x14ac:dyDescent="0.2">
      <c r="A74" s="45">
        <v>43586</v>
      </c>
      <c r="B74" s="76">
        <v>34.296454365448</v>
      </c>
      <c r="C74" s="76">
        <v>85.642971526460997</v>
      </c>
    </row>
    <row r="75" spans="1:3" ht="12.75" customHeight="1" x14ac:dyDescent="0.2">
      <c r="A75" s="45">
        <v>43617</v>
      </c>
      <c r="B75" s="76">
        <v>34.551520248896665</v>
      </c>
      <c r="C75" s="76">
        <v>86.564584506022669</v>
      </c>
    </row>
    <row r="76" spans="1:3" ht="12.75" customHeight="1" x14ac:dyDescent="0.2">
      <c r="A76" s="45">
        <v>43647</v>
      </c>
      <c r="B76" s="76">
        <v>35.236962502629332</v>
      </c>
      <c r="C76" s="76">
        <v>88.132092389881663</v>
      </c>
    </row>
    <row r="77" spans="1:3" ht="12.75" customHeight="1" x14ac:dyDescent="0.2">
      <c r="A77" s="45">
        <v>43678</v>
      </c>
      <c r="B77" s="76">
        <v>35.885514019830332</v>
      </c>
      <c r="C77" s="76">
        <v>88.468461623339664</v>
      </c>
    </row>
    <row r="78" spans="1:3" ht="12.75" customHeight="1" x14ac:dyDescent="0.2">
      <c r="A78" s="45">
        <v>43709</v>
      </c>
      <c r="B78" s="76">
        <v>36.345797939000668</v>
      </c>
      <c r="C78" s="76">
        <v>87.54364578168699</v>
      </c>
    </row>
    <row r="79" spans="1:3" ht="12.75" customHeight="1" x14ac:dyDescent="0.2">
      <c r="A79" s="45">
        <v>43739</v>
      </c>
      <c r="B79" s="76">
        <v>36.490020888037336</v>
      </c>
      <c r="C79" s="76">
        <v>86.174430752226996</v>
      </c>
    </row>
    <row r="80" spans="1:3" ht="12.75" customHeight="1" x14ac:dyDescent="0.2">
      <c r="A80" s="45">
        <v>43770</v>
      </c>
      <c r="B80" s="76">
        <v>36.803322792183003</v>
      </c>
      <c r="C80" s="76">
        <v>85.141220837824008</v>
      </c>
    </row>
    <row r="81" spans="1:3" ht="12.75" customHeight="1" x14ac:dyDescent="0.2">
      <c r="A81" s="45">
        <v>43800</v>
      </c>
      <c r="B81" s="76">
        <v>37.832119276254332</v>
      </c>
      <c r="C81" s="76">
        <v>85.420973062055012</v>
      </c>
    </row>
    <row r="82" spans="1:3" ht="12.75" customHeight="1" x14ac:dyDescent="0.2">
      <c r="A82" s="45">
        <v>43831</v>
      </c>
      <c r="B82" s="76">
        <v>38.456838377108006</v>
      </c>
      <c r="C82" s="76">
        <v>85.551040179728346</v>
      </c>
    </row>
    <row r="83" spans="1:3" ht="12.75" customHeight="1" x14ac:dyDescent="0.2">
      <c r="A83" s="45">
        <v>43862</v>
      </c>
      <c r="B83" s="76">
        <v>38.912666629024002</v>
      </c>
      <c r="C83" s="76">
        <v>85.354874071789013</v>
      </c>
    </row>
    <row r="84" spans="1:3" ht="12.75" customHeight="1" x14ac:dyDescent="0.2">
      <c r="A84" s="45">
        <v>43891</v>
      </c>
      <c r="B84" s="76">
        <v>38.205968555933666</v>
      </c>
      <c r="C84" s="76">
        <v>84.794039870602006</v>
      </c>
    </row>
    <row r="85" spans="1:3" ht="12.75" customHeight="1" x14ac:dyDescent="0.2">
      <c r="A85" s="45">
        <v>43922</v>
      </c>
      <c r="B85" s="76">
        <v>34.811337123516999</v>
      </c>
      <c r="C85" s="76">
        <v>83.847487424970993</v>
      </c>
    </row>
    <row r="86" spans="1:3" ht="12.75" customHeight="1" x14ac:dyDescent="0.2">
      <c r="A86" s="45">
        <v>43952</v>
      </c>
      <c r="B86" s="76">
        <v>32.422844647764002</v>
      </c>
      <c r="C86" s="76">
        <v>79.181086131862315</v>
      </c>
    </row>
    <row r="87" spans="1:3" ht="12.75" customHeight="1" x14ac:dyDescent="0.2">
      <c r="A87" s="45">
        <v>43983</v>
      </c>
      <c r="B87" s="76">
        <v>31.462316912541329</v>
      </c>
      <c r="C87" s="76">
        <v>74.716742917074342</v>
      </c>
    </row>
    <row r="88" spans="1:3" ht="12.75" customHeight="1" x14ac:dyDescent="0.2">
      <c r="A88" s="45">
        <v>44013</v>
      </c>
      <c r="B88" s="76">
        <v>34.515906013786669</v>
      </c>
      <c r="C88" s="76">
        <v>68.866935321950336</v>
      </c>
    </row>
    <row r="89" spans="1:3" ht="12.75" customHeight="1" x14ac:dyDescent="0.2">
      <c r="A89" s="45">
        <v>44044</v>
      </c>
      <c r="B89" s="76">
        <v>37.100344118840006</v>
      </c>
      <c r="C89" s="76">
        <v>68.198874525123003</v>
      </c>
    </row>
    <row r="90" spans="1:3" ht="12.75" customHeight="1" x14ac:dyDescent="0.2">
      <c r="A90" s="45">
        <v>44075</v>
      </c>
      <c r="B90" s="76">
        <v>38.832098218540331</v>
      </c>
      <c r="C90" s="76">
        <v>68.544853143933338</v>
      </c>
    </row>
    <row r="91" spans="1:3" ht="12.75" customHeight="1" x14ac:dyDescent="0.2">
      <c r="A91" s="45">
        <v>44105</v>
      </c>
      <c r="B91" s="76">
        <v>40.655577915509994</v>
      </c>
      <c r="C91" s="76">
        <v>70.211795851468679</v>
      </c>
    </row>
    <row r="92" spans="1:3" ht="12.75" customHeight="1" x14ac:dyDescent="0.2">
      <c r="A92" s="45">
        <v>44136</v>
      </c>
      <c r="B92" s="76">
        <v>41.985021862752994</v>
      </c>
      <c r="C92" s="76">
        <v>70.679799784273669</v>
      </c>
    </row>
    <row r="93" spans="1:3" ht="12.75" customHeight="1" x14ac:dyDescent="0.2">
      <c r="A93" s="45">
        <v>44166</v>
      </c>
      <c r="B93" s="76">
        <v>42.400014000041331</v>
      </c>
      <c r="C93" s="76">
        <v>70.853295705596992</v>
      </c>
    </row>
    <row r="94" spans="1:3" ht="12.75" customHeight="1" x14ac:dyDescent="0.2">
      <c r="A94" s="45">
        <v>44197</v>
      </c>
      <c r="B94" s="76">
        <v>39.101670753095668</v>
      </c>
      <c r="C94" s="76">
        <v>71.315775934099335</v>
      </c>
    </row>
    <row r="95" spans="1:3" ht="12.75" customHeight="1" x14ac:dyDescent="0.2">
      <c r="A95" s="45">
        <v>44228</v>
      </c>
      <c r="B95" s="76">
        <v>36.404970051210995</v>
      </c>
      <c r="C95" s="76">
        <v>72.66431231221965</v>
      </c>
    </row>
    <row r="96" spans="1:3" ht="12.75" customHeight="1" x14ac:dyDescent="0.2">
      <c r="A96" s="45">
        <v>44256</v>
      </c>
      <c r="B96" s="76">
        <v>34.510835215542336</v>
      </c>
      <c r="C96" s="76">
        <v>73.474154100414665</v>
      </c>
    </row>
    <row r="97" spans="1:3" ht="12.75" customHeight="1" x14ac:dyDescent="0.2">
      <c r="A97" s="45">
        <v>44287</v>
      </c>
      <c r="B97" s="76">
        <v>36.469663272831326</v>
      </c>
      <c r="C97" s="76">
        <v>74.956416727526332</v>
      </c>
    </row>
    <row r="98" spans="1:3" ht="12.75" customHeight="1" x14ac:dyDescent="0.2">
      <c r="A98" s="45">
        <v>44317</v>
      </c>
      <c r="B98" s="76">
        <v>38.135042164916669</v>
      </c>
      <c r="C98" s="76">
        <v>75.869501052175337</v>
      </c>
    </row>
    <row r="99" spans="1:3" ht="12.75" customHeight="1" x14ac:dyDescent="0.2">
      <c r="A99" s="45">
        <v>44348</v>
      </c>
      <c r="B99" s="76">
        <v>39.341318039059999</v>
      </c>
      <c r="C99" s="76">
        <v>77.633451181958321</v>
      </c>
    </row>
    <row r="100" spans="1:3" ht="12.75" customHeight="1" x14ac:dyDescent="0.2">
      <c r="A100" s="45">
        <v>44378</v>
      </c>
      <c r="B100" s="76">
        <v>39.138472943289671</v>
      </c>
      <c r="C100" s="76">
        <v>79.730135640667996</v>
      </c>
    </row>
    <row r="101" spans="1:3" ht="12.75" customHeight="1" x14ac:dyDescent="0.2">
      <c r="A101" s="45">
        <v>44409</v>
      </c>
      <c r="B101" s="76">
        <v>38.516909721143001</v>
      </c>
      <c r="C101" s="76">
        <v>82.575830572556654</v>
      </c>
    </row>
    <row r="102" spans="1:3" ht="12.75" customHeight="1" x14ac:dyDescent="0.2">
      <c r="A102" s="45">
        <v>44440</v>
      </c>
      <c r="B102" s="76">
        <v>37.730986457265999</v>
      </c>
      <c r="C102" s="76">
        <v>85.072574576627332</v>
      </c>
    </row>
    <row r="103" spans="1:3" ht="12.75" customHeight="1" x14ac:dyDescent="0.2">
      <c r="A103" s="45">
        <v>44470</v>
      </c>
      <c r="B103" s="76">
        <v>36.732064827712001</v>
      </c>
      <c r="C103" s="76">
        <v>86.975053249124016</v>
      </c>
    </row>
    <row r="104" spans="1:3" ht="12.75" customHeight="1" x14ac:dyDescent="0.2">
      <c r="A104" s="45">
        <v>44501</v>
      </c>
      <c r="B104" s="76">
        <v>35.09407612369067</v>
      </c>
      <c r="C104" s="76">
        <v>89.080314052507674</v>
      </c>
    </row>
    <row r="105" spans="1:3" ht="12.75" customHeight="1" x14ac:dyDescent="0.2">
      <c r="A105" s="45">
        <v>44531</v>
      </c>
      <c r="B105" s="76">
        <v>33.658303295539667</v>
      </c>
      <c r="C105" s="76">
        <v>90.111335556717009</v>
      </c>
    </row>
    <row r="106" spans="1:3" ht="12.75" customHeight="1" x14ac:dyDescent="0.2">
      <c r="A106" s="45">
        <v>44562</v>
      </c>
      <c r="B106" s="76">
        <v>29.566542528452661</v>
      </c>
      <c r="C106" s="76">
        <v>92.111162723833345</v>
      </c>
    </row>
    <row r="107" spans="1:3" ht="12.75" customHeight="1" x14ac:dyDescent="0.2">
      <c r="A107" s="45">
        <v>44593</v>
      </c>
      <c r="B107" s="76">
        <v>26.865388590336003</v>
      </c>
      <c r="C107" s="76">
        <v>90.233056962714656</v>
      </c>
    </row>
    <row r="108" spans="1:3" ht="12.75" customHeight="1" x14ac:dyDescent="0.2">
      <c r="A108" s="45">
        <v>44621</v>
      </c>
      <c r="B108" s="76">
        <v>25.491008304756996</v>
      </c>
      <c r="C108" s="76">
        <v>92.911580897448999</v>
      </c>
    </row>
    <row r="109" spans="1:3" ht="12.75" customHeight="1" x14ac:dyDescent="0.2">
      <c r="A109" s="45">
        <v>44652</v>
      </c>
      <c r="B109" s="76">
        <v>30.01460822385333</v>
      </c>
      <c r="C109" s="76">
        <v>93.675295003045008</v>
      </c>
    </row>
    <row r="110" spans="1:3" ht="12.75" customHeight="1" x14ac:dyDescent="0.2">
      <c r="A110" s="45">
        <v>44682</v>
      </c>
      <c r="B110" s="76">
        <v>31.466051307803337</v>
      </c>
      <c r="C110" s="76">
        <v>96.618304439477001</v>
      </c>
    </row>
    <row r="111" spans="1:3" ht="12.75" customHeight="1" x14ac:dyDescent="0.2">
      <c r="A111" s="45">
        <v>44713</v>
      </c>
      <c r="B111" s="76">
        <v>31.601265985209665</v>
      </c>
      <c r="C111" s="76">
        <v>95.97515311373968</v>
      </c>
    </row>
    <row r="112" spans="1:3" ht="12.75" customHeight="1" x14ac:dyDescent="0.2">
      <c r="A112" s="45">
        <v>44743</v>
      </c>
      <c r="B112" s="76">
        <v>29.280568145996668</v>
      </c>
      <c r="C112" s="76">
        <v>96.510596090463011</v>
      </c>
    </row>
    <row r="113" spans="1:3" ht="12.75" customHeight="1" x14ac:dyDescent="0.2">
      <c r="A113" s="45">
        <v>44774</v>
      </c>
      <c r="B113" s="76">
        <v>29.415933015115666</v>
      </c>
      <c r="C113" s="76">
        <v>98.343646744616677</v>
      </c>
    </row>
    <row r="114" spans="1:3" ht="12.75" customHeight="1" x14ac:dyDescent="0.2">
      <c r="A114" s="45">
        <v>44805</v>
      </c>
      <c r="B114" s="76">
        <v>29.539836872555</v>
      </c>
      <c r="C114" s="76">
        <v>100.310330549581</v>
      </c>
    </row>
    <row r="115" spans="1:3" ht="12.75" customHeight="1" x14ac:dyDescent="0.2">
      <c r="A115" s="45">
        <v>44835</v>
      </c>
      <c r="B115" s="76">
        <v>32.662144500577334</v>
      </c>
      <c r="C115" s="76">
        <v>101.07670611491001</v>
      </c>
    </row>
    <row r="116" spans="1:3" ht="12.75" customHeight="1" x14ac:dyDescent="0.2">
      <c r="A116" s="45">
        <v>44866</v>
      </c>
      <c r="B116" s="76">
        <v>32.824815272184331</v>
      </c>
      <c r="C116" s="76">
        <v>100.76996030584165</v>
      </c>
    </row>
    <row r="117" spans="1:3" ht="12.75" customHeight="1" x14ac:dyDescent="0.2">
      <c r="A117" s="45">
        <v>44896</v>
      </c>
      <c r="B117" s="76">
        <v>32.624927649349672</v>
      </c>
      <c r="C117" s="76">
        <v>100.52895563607967</v>
      </c>
    </row>
    <row r="118" spans="1:3" ht="12.75" customHeight="1" x14ac:dyDescent="0.2">
      <c r="A118" s="45">
        <v>44927</v>
      </c>
      <c r="B118" s="76">
        <v>29.681789496473005</v>
      </c>
      <c r="C118" s="76">
        <v>100.11315161751199</v>
      </c>
    </row>
    <row r="119" spans="1:3" ht="12.75" customHeight="1" x14ac:dyDescent="0.2">
      <c r="A119" s="45">
        <v>44958</v>
      </c>
      <c r="B119" s="76">
        <v>29.041312449459337</v>
      </c>
      <c r="C119" s="76">
        <v>99.865156410104674</v>
      </c>
    </row>
    <row r="120" spans="1:3" ht="12.75" customHeight="1" x14ac:dyDescent="0.2">
      <c r="A120" s="45">
        <v>44986</v>
      </c>
      <c r="B120" s="76">
        <v>28.706329122096665</v>
      </c>
      <c r="C120" s="76">
        <v>98.626109589811662</v>
      </c>
    </row>
    <row r="121" spans="1:3" ht="12.75" customHeight="1" x14ac:dyDescent="0.2">
      <c r="A121" s="45">
        <v>45017</v>
      </c>
      <c r="B121" s="76">
        <v>28.097219206792666</v>
      </c>
      <c r="C121" s="76">
        <v>98.76025422107034</v>
      </c>
    </row>
    <row r="122" spans="1:3" ht="12.75" customHeight="1" x14ac:dyDescent="0.2">
      <c r="A122" s="45">
        <v>45047</v>
      </c>
      <c r="B122" s="76">
        <v>28.163724396203335</v>
      </c>
      <c r="C122" s="76">
        <v>99.792465616283991</v>
      </c>
    </row>
    <row r="123" spans="1:3" ht="12.75" customHeight="1" x14ac:dyDescent="0.2">
      <c r="A123" s="45">
        <v>45078</v>
      </c>
      <c r="B123" s="76">
        <v>28.484354674422995</v>
      </c>
      <c r="C123" s="76">
        <v>100.72778347706468</v>
      </c>
    </row>
    <row r="124" spans="1:3" ht="12.75" customHeight="1" x14ac:dyDescent="0.2">
      <c r="A124" s="45">
        <v>45108</v>
      </c>
      <c r="B124" s="76">
        <v>28.838634810414998</v>
      </c>
      <c r="C124" s="76">
        <v>100.79179380722066</v>
      </c>
    </row>
    <row r="125" spans="1:3" ht="12.75" customHeight="1" x14ac:dyDescent="0.2">
      <c r="A125" s="45">
        <v>45139</v>
      </c>
      <c r="B125" s="76">
        <v>29.537385098364336</v>
      </c>
      <c r="C125" s="76">
        <v>100.15834486218168</v>
      </c>
    </row>
    <row r="126" spans="1:3" ht="12.75" customHeight="1" x14ac:dyDescent="0.2">
      <c r="A126" s="45">
        <v>45170</v>
      </c>
      <c r="B126" s="76">
        <v>30.640630308379667</v>
      </c>
      <c r="C126" s="76">
        <v>100.47175914345635</v>
      </c>
    </row>
    <row r="127" spans="1:3" ht="12.75" customHeight="1" x14ac:dyDescent="0.2">
      <c r="A127" s="45">
        <v>45200</v>
      </c>
      <c r="B127" s="76">
        <v>31.589334723502997</v>
      </c>
      <c r="C127" s="76">
        <v>101.12838486699133</v>
      </c>
    </row>
    <row r="128" spans="1:3" ht="12.75" customHeight="1" x14ac:dyDescent="0.2">
      <c r="A128" s="45">
        <v>45231</v>
      </c>
      <c r="B128" s="76">
        <v>31.946133037316333</v>
      </c>
      <c r="C128" s="76">
        <v>102.66360154514634</v>
      </c>
    </row>
    <row r="129" spans="1:3" ht="12.75" customHeight="1" x14ac:dyDescent="0.2">
      <c r="A129" s="45">
        <v>45261</v>
      </c>
      <c r="B129" s="76">
        <v>32.365515029621001</v>
      </c>
      <c r="C129" s="76">
        <v>102.76899803433601</v>
      </c>
    </row>
    <row r="130" spans="1:3" ht="12.75" customHeight="1" x14ac:dyDescent="0.2">
      <c r="A130" s="45">
        <v>45292</v>
      </c>
      <c r="B130" s="76">
        <v>32.973196965210995</v>
      </c>
      <c r="C130" s="76">
        <v>103.99732340336401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5"/>
  <dimension ref="A1:C13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7.85546875" style="3" customWidth="1"/>
    <col min="2" max="2" width="9.140625" style="3" customWidth="1"/>
    <col min="3" max="3" width="8.85546875" style="3" bestFit="1" customWidth="1"/>
    <col min="4" max="16384" width="8.5703125" style="1"/>
  </cols>
  <sheetData>
    <row r="1" spans="1:3" ht="12.75" customHeight="1" x14ac:dyDescent="0.25">
      <c r="A1" s="4" t="s">
        <v>0</v>
      </c>
    </row>
    <row r="2" spans="1:3" x14ac:dyDescent="0.2">
      <c r="A2" s="5" t="s">
        <v>1</v>
      </c>
    </row>
    <row r="3" spans="1:3" ht="12.6" customHeight="1" x14ac:dyDescent="0.2">
      <c r="A3" s="6" t="s">
        <v>222</v>
      </c>
    </row>
    <row r="4" spans="1:3" ht="12.75" customHeight="1" x14ac:dyDescent="0.2">
      <c r="A4" s="7" t="s">
        <v>77</v>
      </c>
    </row>
    <row r="5" spans="1:3" ht="12.75" customHeight="1" x14ac:dyDescent="0.2">
      <c r="A5" s="8" t="s">
        <v>213</v>
      </c>
    </row>
    <row r="6" spans="1:3" ht="12.75" customHeight="1" x14ac:dyDescent="0.2">
      <c r="A6" s="8" t="s">
        <v>77</v>
      </c>
    </row>
    <row r="7" spans="1:3" s="68" customFormat="1" ht="8.25" x14ac:dyDescent="0.25">
      <c r="A7" s="69"/>
      <c r="B7" s="9"/>
      <c r="C7" s="9"/>
    </row>
    <row r="8" spans="1:3" ht="24.75" customHeight="1" x14ac:dyDescent="0.2">
      <c r="A8" s="70"/>
      <c r="B8" s="10" t="s">
        <v>217</v>
      </c>
      <c r="C8" s="10" t="s">
        <v>217</v>
      </c>
    </row>
    <row r="9" spans="1:3" ht="30.75" customHeight="1" x14ac:dyDescent="0.2">
      <c r="A9" s="11" t="s">
        <v>36</v>
      </c>
      <c r="B9" s="11" t="s">
        <v>65</v>
      </c>
      <c r="C9" s="11" t="s">
        <v>64</v>
      </c>
    </row>
    <row r="10" spans="1:3" ht="12.75" customHeight="1" x14ac:dyDescent="0.2">
      <c r="A10" s="45">
        <v>41640</v>
      </c>
      <c r="B10" s="75">
        <v>35.591930679134997</v>
      </c>
      <c r="C10" s="75">
        <v>44.959587486716998</v>
      </c>
    </row>
    <row r="11" spans="1:3" ht="12.75" customHeight="1" x14ac:dyDescent="0.2">
      <c r="A11" s="45">
        <v>41671</v>
      </c>
      <c r="B11" s="75">
        <v>36.360142509949995</v>
      </c>
      <c r="C11" s="75">
        <v>49.646860557117336</v>
      </c>
    </row>
    <row r="12" spans="1:3" ht="12.75" customHeight="1" x14ac:dyDescent="0.2">
      <c r="A12" s="45">
        <v>41699</v>
      </c>
      <c r="B12" s="75">
        <v>35.620001147553332</v>
      </c>
      <c r="C12" s="75">
        <v>51.000116075021005</v>
      </c>
    </row>
    <row r="13" spans="1:3" ht="12.75" customHeight="1" x14ac:dyDescent="0.2">
      <c r="A13" s="45">
        <v>41730</v>
      </c>
      <c r="B13" s="75">
        <v>35.625392460341999</v>
      </c>
      <c r="C13" s="75">
        <v>47.800152212922335</v>
      </c>
    </row>
    <row r="14" spans="1:3" ht="12.75" customHeight="1" x14ac:dyDescent="0.2">
      <c r="A14" s="45">
        <v>41760</v>
      </c>
      <c r="B14" s="75">
        <v>36.196253075238339</v>
      </c>
      <c r="C14" s="75">
        <v>41.655420455503673</v>
      </c>
    </row>
    <row r="15" spans="1:3" ht="12.75" customHeight="1" x14ac:dyDescent="0.2">
      <c r="A15" s="45">
        <v>41791</v>
      </c>
      <c r="B15" s="75">
        <v>36.765212967452335</v>
      </c>
      <c r="C15" s="75">
        <v>38.942515547731333</v>
      </c>
    </row>
    <row r="16" spans="1:3" ht="12.75" customHeight="1" x14ac:dyDescent="0.2">
      <c r="A16" s="45">
        <v>41821</v>
      </c>
      <c r="B16" s="75">
        <v>36.583711327271331</v>
      </c>
      <c r="C16" s="75">
        <v>37.465477209854669</v>
      </c>
    </row>
    <row r="17" spans="1:3" ht="12.75" customHeight="1" x14ac:dyDescent="0.2">
      <c r="A17" s="45">
        <v>41852</v>
      </c>
      <c r="B17" s="75">
        <v>35.294188661631665</v>
      </c>
      <c r="C17" s="75">
        <v>38.342574880165998</v>
      </c>
    </row>
    <row r="18" spans="1:3" ht="12.75" customHeight="1" x14ac:dyDescent="0.2">
      <c r="A18" s="45">
        <v>41883</v>
      </c>
      <c r="B18" s="75">
        <v>35.389941827035663</v>
      </c>
      <c r="C18" s="75">
        <v>39.537285782477667</v>
      </c>
    </row>
    <row r="19" spans="1:3" ht="12.75" customHeight="1" x14ac:dyDescent="0.2">
      <c r="A19" s="45">
        <v>41913</v>
      </c>
      <c r="B19" s="75">
        <v>35.504206954245667</v>
      </c>
      <c r="C19" s="75">
        <v>40.015164154685337</v>
      </c>
    </row>
    <row r="20" spans="1:3" ht="12.75" customHeight="1" x14ac:dyDescent="0.2">
      <c r="A20" s="45">
        <v>41944</v>
      </c>
      <c r="B20" s="75">
        <v>35.067135523599333</v>
      </c>
      <c r="C20" s="75">
        <v>39.205383971321332</v>
      </c>
    </row>
    <row r="21" spans="1:3" ht="12.75" customHeight="1" x14ac:dyDescent="0.2">
      <c r="A21" s="45">
        <v>41974</v>
      </c>
      <c r="B21" s="75">
        <v>34.31706338224533</v>
      </c>
      <c r="C21" s="75">
        <v>37.108527371803326</v>
      </c>
    </row>
    <row r="22" spans="1:3" ht="12.75" customHeight="1" x14ac:dyDescent="0.2">
      <c r="A22" s="45">
        <v>42005</v>
      </c>
      <c r="B22" s="75">
        <v>35.216902369961005</v>
      </c>
      <c r="C22" s="75">
        <v>35.804671340568667</v>
      </c>
    </row>
    <row r="23" spans="1:3" ht="12.75" customHeight="1" x14ac:dyDescent="0.2">
      <c r="A23" s="45">
        <v>42036</v>
      </c>
      <c r="B23" s="75">
        <v>34.23451869572267</v>
      </c>
      <c r="C23" s="75">
        <v>33.635342520660664</v>
      </c>
    </row>
    <row r="24" spans="1:3" ht="12.75" customHeight="1" x14ac:dyDescent="0.2">
      <c r="A24" s="45">
        <v>42064</v>
      </c>
      <c r="B24" s="75">
        <v>33.344009232020333</v>
      </c>
      <c r="C24" s="75">
        <v>33.596093554610995</v>
      </c>
    </row>
    <row r="25" spans="1:3" ht="12.75" customHeight="1" x14ac:dyDescent="0.2">
      <c r="A25" s="45">
        <v>42095</v>
      </c>
      <c r="B25" s="75">
        <v>31.021386572127</v>
      </c>
      <c r="C25" s="75">
        <v>32.38128366248867</v>
      </c>
    </row>
    <row r="26" spans="1:3" ht="12.75" customHeight="1" x14ac:dyDescent="0.2">
      <c r="A26" s="45">
        <v>42125</v>
      </c>
      <c r="B26" s="75">
        <v>29.456699012310331</v>
      </c>
      <c r="C26" s="75">
        <v>32.89308429891733</v>
      </c>
    </row>
    <row r="27" spans="1:3" ht="12.75" customHeight="1" x14ac:dyDescent="0.2">
      <c r="A27" s="45">
        <v>42156</v>
      </c>
      <c r="B27" s="75">
        <v>27.71786186705533</v>
      </c>
      <c r="C27" s="75">
        <v>31.575444960843331</v>
      </c>
    </row>
    <row r="28" spans="1:3" ht="12.75" customHeight="1" x14ac:dyDescent="0.2">
      <c r="A28" s="45">
        <v>42186</v>
      </c>
      <c r="B28" s="75">
        <v>26.832803133840333</v>
      </c>
      <c r="C28" s="75">
        <v>30.595298829411</v>
      </c>
    </row>
    <row r="29" spans="1:3" ht="12.75" customHeight="1" x14ac:dyDescent="0.2">
      <c r="A29" s="45">
        <v>42217</v>
      </c>
      <c r="B29" s="75">
        <v>27.385665247481995</v>
      </c>
      <c r="C29" s="75">
        <v>28.278761836968663</v>
      </c>
    </row>
    <row r="30" spans="1:3" ht="12.75" customHeight="1" x14ac:dyDescent="0.2">
      <c r="A30" s="45">
        <v>42248</v>
      </c>
      <c r="B30" s="75">
        <v>27.529531047030002</v>
      </c>
      <c r="C30" s="75">
        <v>28.167125107938993</v>
      </c>
    </row>
    <row r="31" spans="1:3" ht="12.75" customHeight="1" x14ac:dyDescent="0.2">
      <c r="A31" s="45">
        <v>42278</v>
      </c>
      <c r="B31" s="75">
        <v>26.001271698751005</v>
      </c>
      <c r="C31" s="75">
        <v>27.996923568429334</v>
      </c>
    </row>
    <row r="32" spans="1:3" ht="12.75" customHeight="1" x14ac:dyDescent="0.2">
      <c r="A32" s="45">
        <v>42309</v>
      </c>
      <c r="B32" s="75">
        <v>24.764783549447664</v>
      </c>
      <c r="C32" s="75">
        <v>28.754094987685995</v>
      </c>
    </row>
    <row r="33" spans="1:3" ht="12.75" customHeight="1" x14ac:dyDescent="0.2">
      <c r="A33" s="45">
        <v>42339</v>
      </c>
      <c r="B33" s="75">
        <v>23.945273673666001</v>
      </c>
      <c r="C33" s="75">
        <v>27.206063426248331</v>
      </c>
    </row>
    <row r="34" spans="1:3" ht="12.75" customHeight="1" x14ac:dyDescent="0.2">
      <c r="A34" s="45">
        <v>42370</v>
      </c>
      <c r="B34" s="75">
        <v>23.24757628448533</v>
      </c>
      <c r="C34" s="75">
        <v>24.646977742153666</v>
      </c>
    </row>
    <row r="35" spans="1:3" ht="12.75" customHeight="1" x14ac:dyDescent="0.2">
      <c r="A35" s="45">
        <v>42401</v>
      </c>
      <c r="B35" s="75">
        <v>22.810294105836668</v>
      </c>
      <c r="C35" s="75">
        <v>22.450950329368332</v>
      </c>
    </row>
    <row r="36" spans="1:3" ht="12.75" customHeight="1" x14ac:dyDescent="0.2">
      <c r="A36" s="45">
        <v>42430</v>
      </c>
      <c r="B36" s="75">
        <v>22.708313302841997</v>
      </c>
      <c r="C36" s="75">
        <v>21.23243862188</v>
      </c>
    </row>
    <row r="37" spans="1:3" ht="12.75" customHeight="1" x14ac:dyDescent="0.2">
      <c r="A37" s="45">
        <v>42461</v>
      </c>
      <c r="B37" s="75">
        <v>23.108726898714334</v>
      </c>
      <c r="C37" s="75">
        <v>21.227006087308332</v>
      </c>
    </row>
    <row r="38" spans="1:3" ht="12.75" customHeight="1" x14ac:dyDescent="0.2">
      <c r="A38" s="45">
        <v>42491</v>
      </c>
      <c r="B38" s="75">
        <v>22.866736275826</v>
      </c>
      <c r="C38" s="75">
        <v>20.841395792151665</v>
      </c>
    </row>
    <row r="39" spans="1:3" ht="12.75" customHeight="1" x14ac:dyDescent="0.2">
      <c r="A39" s="45">
        <v>42522</v>
      </c>
      <c r="B39" s="75">
        <v>22.828284295459667</v>
      </c>
      <c r="C39" s="75">
        <v>20.728404572610668</v>
      </c>
    </row>
    <row r="40" spans="1:3" ht="12.75" customHeight="1" x14ac:dyDescent="0.2">
      <c r="A40" s="45">
        <v>42552</v>
      </c>
      <c r="B40" s="75">
        <v>22.399805627675999</v>
      </c>
      <c r="C40" s="75">
        <v>20.747819826499665</v>
      </c>
    </row>
    <row r="41" spans="1:3" ht="12.75" customHeight="1" x14ac:dyDescent="0.2">
      <c r="A41" s="45">
        <v>42583</v>
      </c>
      <c r="B41" s="75">
        <v>21.783959428238003</v>
      </c>
      <c r="C41" s="75">
        <v>20.349778209489664</v>
      </c>
    </row>
    <row r="42" spans="1:3" ht="12.75" customHeight="1" x14ac:dyDescent="0.2">
      <c r="A42" s="45">
        <v>42614</v>
      </c>
      <c r="B42" s="75">
        <v>20.473459238699668</v>
      </c>
      <c r="C42" s="75">
        <v>19.054794903776333</v>
      </c>
    </row>
    <row r="43" spans="1:3" ht="12.75" customHeight="1" x14ac:dyDescent="0.2">
      <c r="A43" s="45">
        <v>42644</v>
      </c>
      <c r="B43" s="75">
        <v>20.073817768558001</v>
      </c>
      <c r="C43" s="75">
        <v>17.237469136705666</v>
      </c>
    </row>
    <row r="44" spans="1:3" ht="12.75" customHeight="1" x14ac:dyDescent="0.2">
      <c r="A44" s="45">
        <v>42675</v>
      </c>
      <c r="B44" s="75">
        <v>20.766028084437334</v>
      </c>
      <c r="C44" s="75">
        <v>17.175493239329665</v>
      </c>
    </row>
    <row r="45" spans="1:3" ht="12.75" customHeight="1" x14ac:dyDescent="0.2">
      <c r="A45" s="45">
        <v>42705</v>
      </c>
      <c r="B45" s="75">
        <v>22.599649778869004</v>
      </c>
      <c r="C45" s="75">
        <v>16.729988936484663</v>
      </c>
    </row>
    <row r="46" spans="1:3" ht="12.75" customHeight="1" x14ac:dyDescent="0.2">
      <c r="A46" s="45">
        <v>42736</v>
      </c>
      <c r="B46" s="75">
        <v>23.19625551237667</v>
      </c>
      <c r="C46" s="75">
        <v>16.722124475167998</v>
      </c>
    </row>
    <row r="47" spans="1:3" ht="12.75" customHeight="1" x14ac:dyDescent="0.2">
      <c r="A47" s="45">
        <v>42767</v>
      </c>
      <c r="B47" s="75">
        <v>23.501840964797665</v>
      </c>
      <c r="C47" s="75">
        <v>16.391159133956336</v>
      </c>
    </row>
    <row r="48" spans="1:3" ht="12.75" customHeight="1" x14ac:dyDescent="0.2">
      <c r="A48" s="45">
        <v>42795</v>
      </c>
      <c r="B48" s="75">
        <v>22.487451101319337</v>
      </c>
      <c r="C48" s="75">
        <v>15.806480524892331</v>
      </c>
    </row>
    <row r="49" spans="1:3" ht="12.75" customHeight="1" x14ac:dyDescent="0.2">
      <c r="A49" s="45">
        <v>42826</v>
      </c>
      <c r="B49" s="75">
        <v>22.546831554630668</v>
      </c>
      <c r="C49" s="75">
        <v>16.646030834820337</v>
      </c>
    </row>
    <row r="50" spans="1:3" ht="12.75" customHeight="1" x14ac:dyDescent="0.2">
      <c r="A50" s="45">
        <v>42856</v>
      </c>
      <c r="B50" s="75">
        <v>22.311914176967665</v>
      </c>
      <c r="C50" s="75">
        <v>16.471215961110001</v>
      </c>
    </row>
    <row r="51" spans="1:3" ht="12.75" customHeight="1" x14ac:dyDescent="0.2">
      <c r="A51" s="45">
        <v>42887</v>
      </c>
      <c r="B51" s="75">
        <v>22.931363813003671</v>
      </c>
      <c r="C51" s="75">
        <v>16.943049200853</v>
      </c>
    </row>
    <row r="52" spans="1:3" ht="12.75" customHeight="1" x14ac:dyDescent="0.2">
      <c r="A52" s="45">
        <v>42917</v>
      </c>
      <c r="B52" s="75">
        <v>22.746981905616664</v>
      </c>
      <c r="C52" s="75">
        <v>15.603757444396667</v>
      </c>
    </row>
    <row r="53" spans="1:3" ht="12.75" customHeight="1" x14ac:dyDescent="0.2">
      <c r="A53" s="45">
        <v>42948</v>
      </c>
      <c r="B53" s="75">
        <v>22.716760482047</v>
      </c>
      <c r="C53" s="75">
        <v>14.445859391847334</v>
      </c>
    </row>
    <row r="54" spans="1:3" ht="12.75" customHeight="1" x14ac:dyDescent="0.2">
      <c r="A54" s="45">
        <v>42979</v>
      </c>
      <c r="B54" s="75">
        <v>22.088793823559666</v>
      </c>
      <c r="C54" s="75">
        <v>13.367024576685333</v>
      </c>
    </row>
    <row r="55" spans="1:3" ht="12.75" customHeight="1" x14ac:dyDescent="0.2">
      <c r="A55" s="45">
        <v>43009</v>
      </c>
      <c r="B55" s="75">
        <v>22.17995717222367</v>
      </c>
      <c r="C55" s="75">
        <v>13.634487744815667</v>
      </c>
    </row>
    <row r="56" spans="1:3" ht="12.75" customHeight="1" x14ac:dyDescent="0.2">
      <c r="A56" s="45">
        <v>43040</v>
      </c>
      <c r="B56" s="75">
        <v>21.852418763005666</v>
      </c>
      <c r="C56" s="75">
        <v>13.798147067833668</v>
      </c>
    </row>
    <row r="57" spans="1:3" ht="12.75" customHeight="1" x14ac:dyDescent="0.2">
      <c r="A57" s="45">
        <v>43070</v>
      </c>
      <c r="B57" s="75">
        <v>21.493524851770669</v>
      </c>
      <c r="C57" s="75">
        <v>14.139338950063999</v>
      </c>
    </row>
    <row r="58" spans="1:3" ht="12.75" customHeight="1" x14ac:dyDescent="0.2">
      <c r="A58" s="45">
        <v>43101</v>
      </c>
      <c r="B58" s="75">
        <v>21.609382751667003</v>
      </c>
      <c r="C58" s="75">
        <v>13.411043922115999</v>
      </c>
    </row>
    <row r="59" spans="1:3" ht="12.75" customHeight="1" x14ac:dyDescent="0.2">
      <c r="A59" s="45">
        <v>43132</v>
      </c>
      <c r="B59" s="75">
        <v>21.662045171996667</v>
      </c>
      <c r="C59" s="75">
        <v>13.146811268375668</v>
      </c>
    </row>
    <row r="60" spans="1:3" ht="12.75" customHeight="1" x14ac:dyDescent="0.2">
      <c r="A60" s="45">
        <v>43160</v>
      </c>
      <c r="B60" s="75">
        <v>22.130536073847662</v>
      </c>
      <c r="C60" s="75">
        <v>13.11503957499</v>
      </c>
    </row>
    <row r="61" spans="1:3" ht="12.75" customHeight="1" x14ac:dyDescent="0.2">
      <c r="A61" s="45">
        <v>43191</v>
      </c>
      <c r="B61" s="75">
        <v>22.003057635524669</v>
      </c>
      <c r="C61" s="75">
        <v>13.769174223608001</v>
      </c>
    </row>
    <row r="62" spans="1:3" ht="12.75" customHeight="1" x14ac:dyDescent="0.2">
      <c r="A62" s="45">
        <v>43221</v>
      </c>
      <c r="B62" s="75">
        <v>22.319168959152666</v>
      </c>
      <c r="C62" s="75">
        <v>14.893590999412002</v>
      </c>
    </row>
    <row r="63" spans="1:3" ht="12.75" customHeight="1" x14ac:dyDescent="0.2">
      <c r="A63" s="45">
        <v>43252</v>
      </c>
      <c r="B63" s="75">
        <v>22.175102554174998</v>
      </c>
      <c r="C63" s="75">
        <v>14.658366748396</v>
      </c>
    </row>
    <row r="64" spans="1:3" ht="12.75" customHeight="1" x14ac:dyDescent="0.2">
      <c r="A64" s="45">
        <v>43282</v>
      </c>
      <c r="B64" s="75">
        <v>22.059555322990665</v>
      </c>
      <c r="C64" s="75">
        <v>13.732080036374333</v>
      </c>
    </row>
    <row r="65" spans="1:3" ht="12.75" customHeight="1" x14ac:dyDescent="0.2">
      <c r="A65" s="45">
        <v>43313</v>
      </c>
      <c r="B65" s="75">
        <v>22.295777049173335</v>
      </c>
      <c r="C65" s="75">
        <v>14.035765044493667</v>
      </c>
    </row>
    <row r="66" spans="1:3" ht="12.75" customHeight="1" x14ac:dyDescent="0.2">
      <c r="A66" s="45">
        <v>43344</v>
      </c>
      <c r="B66" s="75">
        <v>23.315179060966667</v>
      </c>
      <c r="C66" s="75">
        <v>13.162541316978999</v>
      </c>
    </row>
    <row r="67" spans="1:3" ht="12.75" customHeight="1" x14ac:dyDescent="0.2">
      <c r="A67" s="45">
        <v>43374</v>
      </c>
      <c r="B67" s="75">
        <v>24.279826442971</v>
      </c>
      <c r="C67" s="75">
        <v>12.813857425176668</v>
      </c>
    </row>
    <row r="68" spans="1:3" ht="12.75" customHeight="1" x14ac:dyDescent="0.2">
      <c r="A68" s="45">
        <v>43405</v>
      </c>
      <c r="B68" s="75">
        <v>24.442021701368667</v>
      </c>
      <c r="C68" s="75">
        <v>11.512673600486334</v>
      </c>
    </row>
    <row r="69" spans="1:3" ht="12.75" customHeight="1" x14ac:dyDescent="0.2">
      <c r="A69" s="45">
        <v>43435</v>
      </c>
      <c r="B69" s="75">
        <v>24.178520602089669</v>
      </c>
      <c r="C69" s="75">
        <v>13.355798552475667</v>
      </c>
    </row>
    <row r="70" spans="1:3" ht="12.75" customHeight="1" x14ac:dyDescent="0.2">
      <c r="A70" s="45">
        <v>43466</v>
      </c>
      <c r="B70" s="75">
        <v>22.970899833863669</v>
      </c>
      <c r="C70" s="75">
        <v>14.427017096447335</v>
      </c>
    </row>
    <row r="71" spans="1:3" ht="12.75" customHeight="1" x14ac:dyDescent="0.2">
      <c r="A71" s="45">
        <v>43497</v>
      </c>
      <c r="B71" s="75">
        <v>23.124655730469332</v>
      </c>
      <c r="C71" s="75">
        <v>14.854650375816332</v>
      </c>
    </row>
    <row r="72" spans="1:3" ht="12.75" customHeight="1" x14ac:dyDescent="0.2">
      <c r="A72" s="45">
        <v>43525</v>
      </c>
      <c r="B72" s="75">
        <v>23.151607456459665</v>
      </c>
      <c r="C72" s="75">
        <v>12.630190430913666</v>
      </c>
    </row>
    <row r="73" spans="1:3" ht="12.75" customHeight="1" x14ac:dyDescent="0.2">
      <c r="A73" s="45">
        <v>43556</v>
      </c>
      <c r="B73" s="75">
        <v>24.171651901304333</v>
      </c>
      <c r="C73" s="75">
        <v>11.081198044369332</v>
      </c>
    </row>
    <row r="74" spans="1:3" ht="12.75" customHeight="1" x14ac:dyDescent="0.2">
      <c r="A74" s="45">
        <v>43586</v>
      </c>
      <c r="B74" s="75">
        <v>24.563589023940334</v>
      </c>
      <c r="C74" s="75">
        <v>9.861338491092333</v>
      </c>
    </row>
    <row r="75" spans="1:3" ht="12.75" customHeight="1" x14ac:dyDescent="0.2">
      <c r="A75" s="45">
        <v>43617</v>
      </c>
      <c r="B75" s="75">
        <v>25.373611957424668</v>
      </c>
      <c r="C75" s="75">
        <v>10.501596797575999</v>
      </c>
    </row>
    <row r="76" spans="1:3" ht="12.75" customHeight="1" x14ac:dyDescent="0.2">
      <c r="A76" s="45">
        <v>43647</v>
      </c>
      <c r="B76" s="75">
        <v>25.363153793338</v>
      </c>
      <c r="C76" s="75">
        <v>10.669932083604666</v>
      </c>
    </row>
    <row r="77" spans="1:3" ht="12.75" customHeight="1" x14ac:dyDescent="0.2">
      <c r="A77" s="45">
        <v>43678</v>
      </c>
      <c r="B77" s="75">
        <v>24.701605408427334</v>
      </c>
      <c r="C77" s="75">
        <v>11.018277403631668</v>
      </c>
    </row>
    <row r="78" spans="1:3" ht="12.75" customHeight="1" x14ac:dyDescent="0.2">
      <c r="A78" s="45">
        <v>43709</v>
      </c>
      <c r="B78" s="75">
        <v>24.200582985975998</v>
      </c>
      <c r="C78" s="75">
        <v>10.637850881090666</v>
      </c>
    </row>
    <row r="79" spans="1:3" ht="12.75" customHeight="1" x14ac:dyDescent="0.2">
      <c r="A79" s="45">
        <v>43739</v>
      </c>
      <c r="B79" s="75">
        <v>24.939346079177671</v>
      </c>
      <c r="C79" s="75">
        <v>11.342346248179666</v>
      </c>
    </row>
    <row r="80" spans="1:3" ht="12.75" customHeight="1" x14ac:dyDescent="0.2">
      <c r="A80" s="45">
        <v>43770</v>
      </c>
      <c r="B80" s="75">
        <v>25.999771436458669</v>
      </c>
      <c r="C80" s="75">
        <v>11.725380469421999</v>
      </c>
    </row>
    <row r="81" spans="1:3" ht="12.75" customHeight="1" x14ac:dyDescent="0.2">
      <c r="A81" s="45">
        <v>43800</v>
      </c>
      <c r="B81" s="75">
        <v>26.560707475255668</v>
      </c>
      <c r="C81" s="75">
        <v>11.365640591237002</v>
      </c>
    </row>
    <row r="82" spans="1:3" ht="12.75" customHeight="1" x14ac:dyDescent="0.2">
      <c r="A82" s="45">
        <v>43831</v>
      </c>
      <c r="B82" s="75">
        <v>26.75934214342567</v>
      </c>
      <c r="C82" s="75">
        <v>10.717012695696335</v>
      </c>
    </row>
    <row r="83" spans="1:3" ht="12.75" customHeight="1" x14ac:dyDescent="0.2">
      <c r="A83" s="45">
        <v>43862</v>
      </c>
      <c r="B83" s="75">
        <v>27.209956701084671</v>
      </c>
      <c r="C83" s="75">
        <v>9.5823892380070017</v>
      </c>
    </row>
    <row r="84" spans="1:3" ht="12.75" customHeight="1" x14ac:dyDescent="0.2">
      <c r="A84" s="45">
        <v>43891</v>
      </c>
      <c r="B84" s="75">
        <v>27.279332003522665</v>
      </c>
      <c r="C84" s="75">
        <v>9.8941007944880024</v>
      </c>
    </row>
    <row r="85" spans="1:3" ht="12.75" customHeight="1" x14ac:dyDescent="0.2">
      <c r="A85" s="45">
        <v>43922</v>
      </c>
      <c r="B85" s="75">
        <v>27.718119229426335</v>
      </c>
      <c r="C85" s="75">
        <v>12.436316898799001</v>
      </c>
    </row>
    <row r="86" spans="1:3" ht="12.75" customHeight="1" x14ac:dyDescent="0.2">
      <c r="A86" s="45">
        <v>43952</v>
      </c>
      <c r="B86" s="75">
        <v>27.759464861277333</v>
      </c>
      <c r="C86" s="75">
        <v>15.603485880998999</v>
      </c>
    </row>
    <row r="87" spans="1:3" ht="12.75" customHeight="1" x14ac:dyDescent="0.2">
      <c r="A87" s="45">
        <v>43983</v>
      </c>
      <c r="B87" s="75">
        <v>27.823243101659667</v>
      </c>
      <c r="C87" s="75">
        <v>17.81509286518267</v>
      </c>
    </row>
    <row r="88" spans="1:3" ht="12.75" customHeight="1" x14ac:dyDescent="0.2">
      <c r="A88" s="45">
        <v>44013</v>
      </c>
      <c r="B88" s="75">
        <v>28.408723653601669</v>
      </c>
      <c r="C88" s="75">
        <v>25.339315075872669</v>
      </c>
    </row>
    <row r="89" spans="1:3" ht="12.75" customHeight="1" x14ac:dyDescent="0.2">
      <c r="A89" s="45">
        <v>44044</v>
      </c>
      <c r="B89" s="75">
        <v>29.384731003977667</v>
      </c>
      <c r="C89" s="75">
        <v>31.821088003361666</v>
      </c>
    </row>
    <row r="90" spans="1:3" ht="12.75" customHeight="1" x14ac:dyDescent="0.2">
      <c r="A90" s="45">
        <v>44075</v>
      </c>
      <c r="B90" s="75">
        <v>30.649656861708998</v>
      </c>
      <c r="C90" s="75">
        <v>39.024781933108663</v>
      </c>
    </row>
    <row r="91" spans="1:3" ht="12.75" customHeight="1" x14ac:dyDescent="0.2">
      <c r="A91" s="45">
        <v>44105</v>
      </c>
      <c r="B91" s="75">
        <v>31.540426874159664</v>
      </c>
      <c r="C91" s="75">
        <v>33.369324137973663</v>
      </c>
    </row>
    <row r="92" spans="1:3" ht="12.75" customHeight="1" x14ac:dyDescent="0.2">
      <c r="A92" s="45">
        <v>44136</v>
      </c>
      <c r="B92" s="75">
        <v>32.333076296338994</v>
      </c>
      <c r="C92" s="75">
        <v>29.806090999495336</v>
      </c>
    </row>
    <row r="93" spans="1:3" ht="12.75" customHeight="1" x14ac:dyDescent="0.2">
      <c r="A93" s="45">
        <v>44166</v>
      </c>
      <c r="B93" s="75">
        <v>33.356016283558667</v>
      </c>
      <c r="C93" s="75">
        <v>23.360496555952665</v>
      </c>
    </row>
    <row r="94" spans="1:3" ht="12.75" customHeight="1" x14ac:dyDescent="0.2">
      <c r="A94" s="45">
        <v>44197</v>
      </c>
      <c r="B94" s="75">
        <v>34.297726912443665</v>
      </c>
      <c r="C94" s="75">
        <v>18.852985854432333</v>
      </c>
    </row>
    <row r="95" spans="1:3" ht="12.75" customHeight="1" x14ac:dyDescent="0.2">
      <c r="A95" s="45">
        <v>44228</v>
      </c>
      <c r="B95" s="75">
        <v>35.549850485075339</v>
      </c>
      <c r="C95" s="75">
        <v>13.739939627028667</v>
      </c>
    </row>
    <row r="96" spans="1:3" ht="12.75" customHeight="1" x14ac:dyDescent="0.2">
      <c r="A96" s="45">
        <v>44256</v>
      </c>
      <c r="B96" s="75">
        <v>37.361500532763671</v>
      </c>
      <c r="C96" s="75">
        <v>11.724416656273666</v>
      </c>
    </row>
    <row r="97" spans="1:3" ht="12.75" customHeight="1" x14ac:dyDescent="0.2">
      <c r="A97" s="45">
        <v>44287</v>
      </c>
      <c r="B97" s="75">
        <v>39.641500423566669</v>
      </c>
      <c r="C97" s="75">
        <v>12.221568900028666</v>
      </c>
    </row>
    <row r="98" spans="1:3" ht="12.75" customHeight="1" x14ac:dyDescent="0.2">
      <c r="A98" s="45">
        <v>44317</v>
      </c>
      <c r="B98" s="75">
        <v>41.296058673599994</v>
      </c>
      <c r="C98" s="75">
        <v>12.100046066521667</v>
      </c>
    </row>
    <row r="99" spans="1:3" ht="12.75" customHeight="1" x14ac:dyDescent="0.2">
      <c r="A99" s="45">
        <v>44348</v>
      </c>
      <c r="B99" s="75">
        <v>41.445629073825671</v>
      </c>
      <c r="C99" s="75">
        <v>11.918657804802331</v>
      </c>
    </row>
    <row r="100" spans="1:3" ht="12.75" customHeight="1" x14ac:dyDescent="0.2">
      <c r="A100" s="45">
        <v>44378</v>
      </c>
      <c r="B100" s="75">
        <v>40.086480650278332</v>
      </c>
      <c r="C100" s="75">
        <v>17.404570030957998</v>
      </c>
    </row>
    <row r="101" spans="1:3" ht="12.75" customHeight="1" x14ac:dyDescent="0.2">
      <c r="A101" s="45">
        <v>44409</v>
      </c>
      <c r="B101" s="75">
        <v>38.485954086247339</v>
      </c>
      <c r="C101" s="75">
        <v>18.477131187037337</v>
      </c>
    </row>
    <row r="102" spans="1:3" ht="12.75" customHeight="1" x14ac:dyDescent="0.2">
      <c r="A102" s="45">
        <v>44440</v>
      </c>
      <c r="B102" s="75">
        <v>37.588951751101668</v>
      </c>
      <c r="C102" s="75">
        <v>20.246378523471332</v>
      </c>
    </row>
    <row r="103" spans="1:3" ht="12.75" customHeight="1" x14ac:dyDescent="0.2">
      <c r="A103" s="45">
        <v>44470</v>
      </c>
      <c r="B103" s="75">
        <v>37.617513588904664</v>
      </c>
      <c r="C103" s="75">
        <v>15.122697710124333</v>
      </c>
    </row>
    <row r="104" spans="1:3" ht="12.75" customHeight="1" x14ac:dyDescent="0.2">
      <c r="A104" s="45">
        <v>44501</v>
      </c>
      <c r="B104" s="75">
        <v>38.192259968082666</v>
      </c>
      <c r="C104" s="75">
        <v>13.939912700427334</v>
      </c>
    </row>
    <row r="105" spans="1:3" ht="12.75" customHeight="1" x14ac:dyDescent="0.2">
      <c r="A105" s="45">
        <v>44531</v>
      </c>
      <c r="B105" s="75">
        <v>37.98059194676366</v>
      </c>
      <c r="C105" s="75">
        <v>11.986914221520003</v>
      </c>
    </row>
    <row r="106" spans="1:3" ht="12.75" customHeight="1" x14ac:dyDescent="0.2">
      <c r="A106" s="45">
        <v>44562</v>
      </c>
      <c r="B106" s="75">
        <v>38.136587354467331</v>
      </c>
      <c r="C106" s="75">
        <v>11.822611725672331</v>
      </c>
    </row>
    <row r="107" spans="1:3" ht="12.75" customHeight="1" x14ac:dyDescent="0.2">
      <c r="A107" s="45">
        <v>44593</v>
      </c>
      <c r="B107" s="75">
        <v>36.934247662705999</v>
      </c>
      <c r="C107" s="75">
        <v>13.437880906798002</v>
      </c>
    </row>
    <row r="108" spans="1:3" ht="12.75" customHeight="1" x14ac:dyDescent="0.2">
      <c r="A108" s="45">
        <v>44621</v>
      </c>
      <c r="B108" s="75">
        <v>36.423014068676665</v>
      </c>
      <c r="C108" s="75">
        <v>14.574721679896335</v>
      </c>
    </row>
    <row r="109" spans="1:3" ht="12.75" customHeight="1" x14ac:dyDescent="0.2">
      <c r="A109" s="45">
        <v>44652</v>
      </c>
      <c r="B109" s="75">
        <v>35.436716117830663</v>
      </c>
      <c r="C109" s="75">
        <v>15.389979893247999</v>
      </c>
    </row>
    <row r="110" spans="1:3" ht="12.75" customHeight="1" x14ac:dyDescent="0.2">
      <c r="A110" s="45">
        <v>44682</v>
      </c>
      <c r="B110" s="75">
        <v>35.981182414736999</v>
      </c>
      <c r="C110" s="75">
        <v>15.379741424520333</v>
      </c>
    </row>
    <row r="111" spans="1:3" ht="12.75" customHeight="1" x14ac:dyDescent="0.2">
      <c r="A111" s="45">
        <v>44713</v>
      </c>
      <c r="B111" s="75">
        <v>38.312716140074336</v>
      </c>
      <c r="C111" s="75">
        <v>15.567418587603331</v>
      </c>
    </row>
    <row r="112" spans="1:3" ht="12.75" customHeight="1" x14ac:dyDescent="0.2">
      <c r="A112" s="45">
        <v>44743</v>
      </c>
      <c r="B112" s="75">
        <v>41.123521357168997</v>
      </c>
      <c r="C112" s="75">
        <v>16.332438753433667</v>
      </c>
    </row>
    <row r="113" spans="1:3" ht="12.75" customHeight="1" x14ac:dyDescent="0.2">
      <c r="A113" s="45">
        <v>44774</v>
      </c>
      <c r="B113" s="75">
        <v>42.839629749720004</v>
      </c>
      <c r="C113" s="75">
        <v>18.440287262081998</v>
      </c>
    </row>
    <row r="114" spans="1:3" ht="12.75" customHeight="1" x14ac:dyDescent="0.2">
      <c r="A114" s="45">
        <v>44805</v>
      </c>
      <c r="B114" s="75">
        <v>42.924202956771659</v>
      </c>
      <c r="C114" s="75">
        <v>19.443832462158664</v>
      </c>
    </row>
    <row r="115" spans="1:3" ht="12.75" customHeight="1" x14ac:dyDescent="0.2">
      <c r="A115" s="45">
        <v>44835</v>
      </c>
      <c r="B115" s="75">
        <v>41.709333870017325</v>
      </c>
      <c r="C115" s="75">
        <v>20.376273449552002</v>
      </c>
    </row>
    <row r="116" spans="1:3" ht="12.75" customHeight="1" x14ac:dyDescent="0.2">
      <c r="A116" s="45">
        <v>44866</v>
      </c>
      <c r="B116" s="75">
        <v>40.702669309568329</v>
      </c>
      <c r="C116" s="75">
        <v>19.745929032106666</v>
      </c>
    </row>
    <row r="117" spans="1:3" ht="12.75" customHeight="1" x14ac:dyDescent="0.2">
      <c r="A117" s="45">
        <v>44896</v>
      </c>
      <c r="B117" s="75">
        <v>39.331745866056671</v>
      </c>
      <c r="C117" s="75">
        <v>19.712266362826</v>
      </c>
    </row>
    <row r="118" spans="1:3" ht="12.75" customHeight="1" x14ac:dyDescent="0.2">
      <c r="A118" s="45">
        <v>44927</v>
      </c>
      <c r="B118" s="75">
        <v>39.334941702976998</v>
      </c>
      <c r="C118" s="75">
        <v>19.790192213965334</v>
      </c>
    </row>
    <row r="119" spans="1:3" ht="12.75" customHeight="1" x14ac:dyDescent="0.2">
      <c r="A119" s="45">
        <v>44958</v>
      </c>
      <c r="B119" s="75">
        <v>39.509325699729331</v>
      </c>
      <c r="C119" s="75">
        <v>18.651550661236001</v>
      </c>
    </row>
    <row r="120" spans="1:3" ht="12.75" customHeight="1" x14ac:dyDescent="0.2">
      <c r="A120" s="45">
        <v>44986</v>
      </c>
      <c r="B120" s="75">
        <v>40.573382730483331</v>
      </c>
      <c r="C120" s="75">
        <v>18.535706838035335</v>
      </c>
    </row>
    <row r="121" spans="1:3" ht="12.75" customHeight="1" x14ac:dyDescent="0.2">
      <c r="A121" s="45">
        <v>45017</v>
      </c>
      <c r="B121" s="75">
        <v>39.660122326947331</v>
      </c>
      <c r="C121" s="75">
        <v>17.880387816550002</v>
      </c>
    </row>
    <row r="122" spans="1:3" ht="12.75" customHeight="1" x14ac:dyDescent="0.2">
      <c r="A122" s="45">
        <v>45047</v>
      </c>
      <c r="B122" s="75">
        <v>38.84876845028267</v>
      </c>
      <c r="C122" s="75">
        <v>18.405365134624667</v>
      </c>
    </row>
    <row r="123" spans="1:3" ht="12.75" customHeight="1" x14ac:dyDescent="0.2">
      <c r="A123" s="45">
        <v>45078</v>
      </c>
      <c r="B123" s="75">
        <v>36.795813182850665</v>
      </c>
      <c r="C123" s="75">
        <v>17.966323703795332</v>
      </c>
    </row>
    <row r="124" spans="1:3" ht="12.75" customHeight="1" x14ac:dyDescent="0.2">
      <c r="A124" s="45">
        <v>45108</v>
      </c>
      <c r="B124" s="75">
        <v>37.655018725349336</v>
      </c>
      <c r="C124" s="75">
        <v>18.634977827166001</v>
      </c>
    </row>
    <row r="125" spans="1:3" ht="12.75" customHeight="1" x14ac:dyDescent="0.2">
      <c r="A125" s="45">
        <v>45139</v>
      </c>
      <c r="B125" s="75">
        <v>39.410838582613003</v>
      </c>
      <c r="C125" s="75">
        <v>20.530433040736</v>
      </c>
    </row>
    <row r="126" spans="1:3" ht="12.75" customHeight="1" x14ac:dyDescent="0.2">
      <c r="A126" s="45">
        <v>45170</v>
      </c>
      <c r="B126" s="75">
        <v>41.804062268788989</v>
      </c>
      <c r="C126" s="75">
        <v>21.140494994535668</v>
      </c>
    </row>
    <row r="127" spans="1:3" ht="12.75" customHeight="1" x14ac:dyDescent="0.2">
      <c r="A127" s="45">
        <v>45200</v>
      </c>
      <c r="B127" s="75">
        <v>42.055904292937335</v>
      </c>
      <c r="C127" s="75">
        <v>22.399565265317666</v>
      </c>
    </row>
    <row r="128" spans="1:3" ht="12.75" customHeight="1" x14ac:dyDescent="0.2">
      <c r="A128" s="45">
        <v>45231</v>
      </c>
      <c r="B128" s="75">
        <v>41.404430977613337</v>
      </c>
      <c r="C128" s="75">
        <v>20.832632984644665</v>
      </c>
    </row>
    <row r="129" spans="1:3" ht="12.75" customHeight="1" x14ac:dyDescent="0.2">
      <c r="A129" s="45">
        <v>45261</v>
      </c>
      <c r="B129" s="75">
        <v>41.250162588234339</v>
      </c>
      <c r="C129" s="75">
        <v>20.789168701586998</v>
      </c>
    </row>
    <row r="130" spans="1:3" ht="12.75" customHeight="1" x14ac:dyDescent="0.2">
      <c r="A130" s="45">
        <v>45292</v>
      </c>
      <c r="B130" s="75">
        <v>41.536527375656668</v>
      </c>
      <c r="C130" s="75">
        <v>20.047980367377331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6"/>
  <dimension ref="A1:D13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7.28515625" style="3" customWidth="1"/>
    <col min="2" max="2" width="9.140625" style="3" customWidth="1"/>
    <col min="3" max="3" width="8.85546875" style="3" bestFit="1" customWidth="1"/>
    <col min="4" max="4" width="9.140625" style="3" customWidth="1"/>
    <col min="5" max="16384" width="8.5703125" style="1"/>
  </cols>
  <sheetData>
    <row r="1" spans="1:4" ht="12.75" customHeight="1" x14ac:dyDescent="0.25">
      <c r="A1" s="4" t="s">
        <v>0</v>
      </c>
      <c r="D1" s="1"/>
    </row>
    <row r="2" spans="1:4" x14ac:dyDescent="0.2">
      <c r="A2" s="5" t="s">
        <v>1</v>
      </c>
      <c r="D2" s="1"/>
    </row>
    <row r="3" spans="1:4" ht="12.6" customHeight="1" x14ac:dyDescent="0.2">
      <c r="A3" s="6" t="s">
        <v>223</v>
      </c>
      <c r="D3" s="1"/>
    </row>
    <row r="4" spans="1:4" ht="12.75" customHeight="1" x14ac:dyDescent="0.2">
      <c r="A4" s="7" t="s">
        <v>77</v>
      </c>
      <c r="D4" s="1"/>
    </row>
    <row r="5" spans="1:4" ht="12.75" customHeight="1" x14ac:dyDescent="0.2">
      <c r="A5" s="8" t="s">
        <v>213</v>
      </c>
      <c r="D5" s="1"/>
    </row>
    <row r="6" spans="1:4" ht="12.75" customHeight="1" x14ac:dyDescent="0.2">
      <c r="A6" s="8" t="s">
        <v>77</v>
      </c>
      <c r="D6" s="1"/>
    </row>
    <row r="7" spans="1:4" s="68" customFormat="1" ht="8.25" x14ac:dyDescent="0.25">
      <c r="A7" s="69"/>
      <c r="B7" s="9"/>
      <c r="C7" s="9"/>
      <c r="D7" s="9"/>
    </row>
    <row r="8" spans="1:4" ht="24.75" customHeight="1" x14ac:dyDescent="0.2">
      <c r="A8" s="70"/>
      <c r="B8" s="10" t="s">
        <v>142</v>
      </c>
      <c r="C8" s="10" t="s">
        <v>142</v>
      </c>
      <c r="D8" s="10" t="s">
        <v>142</v>
      </c>
    </row>
    <row r="9" spans="1:4" ht="30.75" customHeight="1" x14ac:dyDescent="0.2">
      <c r="A9" s="11" t="s">
        <v>36</v>
      </c>
      <c r="B9" s="11" t="s">
        <v>50</v>
      </c>
      <c r="C9" s="11" t="s">
        <v>65</v>
      </c>
      <c r="D9" s="11" t="s">
        <v>64</v>
      </c>
    </row>
    <row r="10" spans="1:4" ht="12.75" customHeight="1" x14ac:dyDescent="0.2">
      <c r="A10" s="45">
        <v>41640</v>
      </c>
      <c r="B10" s="76">
        <v>4.4000000000000004</v>
      </c>
      <c r="C10" s="76">
        <v>5.66</v>
      </c>
      <c r="D10" s="76">
        <v>3.14</v>
      </c>
    </row>
    <row r="11" spans="1:4" ht="12.75" customHeight="1" x14ac:dyDescent="0.2">
      <c r="A11" s="45">
        <v>41671</v>
      </c>
      <c r="B11" s="76">
        <v>4.38</v>
      </c>
      <c r="C11" s="76">
        <v>5.56</v>
      </c>
      <c r="D11" s="76">
        <v>3.2</v>
      </c>
    </row>
    <row r="12" spans="1:4" ht="12.75" customHeight="1" x14ac:dyDescent="0.2">
      <c r="A12" s="45">
        <v>41699</v>
      </c>
      <c r="B12" s="76">
        <v>4.3899999999999997</v>
      </c>
      <c r="C12" s="76">
        <v>5.58</v>
      </c>
      <c r="D12" s="76">
        <v>3.2</v>
      </c>
    </row>
    <row r="13" spans="1:4" ht="12.75" customHeight="1" x14ac:dyDescent="0.2">
      <c r="A13" s="45">
        <v>41730</v>
      </c>
      <c r="B13" s="76">
        <v>4.43</v>
      </c>
      <c r="C13" s="76">
        <v>5.61</v>
      </c>
      <c r="D13" s="76">
        <v>3.25</v>
      </c>
    </row>
    <row r="14" spans="1:4" ht="12.75" customHeight="1" x14ac:dyDescent="0.2">
      <c r="A14" s="45">
        <v>41760</v>
      </c>
      <c r="B14" s="76">
        <v>4.58</v>
      </c>
      <c r="C14" s="76">
        <v>5.75</v>
      </c>
      <c r="D14" s="76">
        <v>3.41</v>
      </c>
    </row>
    <row r="15" spans="1:4" ht="12.75" customHeight="1" x14ac:dyDescent="0.2">
      <c r="A15" s="45">
        <v>41791</v>
      </c>
      <c r="B15" s="76">
        <v>4.46</v>
      </c>
      <c r="C15" s="76">
        <v>5.62</v>
      </c>
      <c r="D15" s="76">
        <v>3.32</v>
      </c>
    </row>
    <row r="16" spans="1:4" ht="12.75" customHeight="1" x14ac:dyDescent="0.2">
      <c r="A16" s="45">
        <v>41821</v>
      </c>
      <c r="B16" s="76">
        <v>4.5599999999999996</v>
      </c>
      <c r="C16" s="76">
        <v>5.71</v>
      </c>
      <c r="D16" s="76">
        <v>3.42</v>
      </c>
    </row>
    <row r="17" spans="1:4" ht="12.75" customHeight="1" x14ac:dyDescent="0.2">
      <c r="A17" s="45">
        <v>41852</v>
      </c>
      <c r="B17" s="76">
        <v>4.5999999999999996</v>
      </c>
      <c r="C17" s="76">
        <v>5.7</v>
      </c>
      <c r="D17" s="76">
        <v>3.5</v>
      </c>
    </row>
    <row r="18" spans="1:4" ht="12.75" customHeight="1" x14ac:dyDescent="0.2">
      <c r="A18" s="45">
        <v>41883</v>
      </c>
      <c r="B18" s="76">
        <v>4.58</v>
      </c>
      <c r="C18" s="76">
        <v>5.68</v>
      </c>
      <c r="D18" s="76">
        <v>3.49</v>
      </c>
    </row>
    <row r="19" spans="1:4" ht="12.75" customHeight="1" x14ac:dyDescent="0.2">
      <c r="A19" s="45">
        <v>41913</v>
      </c>
      <c r="B19" s="76">
        <v>4.6100000000000003</v>
      </c>
      <c r="C19" s="76">
        <v>5.62</v>
      </c>
      <c r="D19" s="76">
        <v>3.6</v>
      </c>
    </row>
    <row r="20" spans="1:4" ht="12.75" customHeight="1" x14ac:dyDescent="0.2">
      <c r="A20" s="45">
        <v>41944</v>
      </c>
      <c r="B20" s="76">
        <v>4.45</v>
      </c>
      <c r="C20" s="76">
        <v>5.46</v>
      </c>
      <c r="D20" s="76">
        <v>3.45</v>
      </c>
    </row>
    <row r="21" spans="1:4" ht="12.75" customHeight="1" x14ac:dyDescent="0.2">
      <c r="A21" s="45">
        <v>41974</v>
      </c>
      <c r="B21" s="76">
        <v>4.3099999999999996</v>
      </c>
      <c r="C21" s="76">
        <v>5.32</v>
      </c>
      <c r="D21" s="76">
        <v>3.33</v>
      </c>
    </row>
    <row r="22" spans="1:4" ht="12.75" customHeight="1" x14ac:dyDescent="0.2">
      <c r="A22" s="45">
        <v>42005</v>
      </c>
      <c r="B22" s="76">
        <v>4.41</v>
      </c>
      <c r="C22" s="76">
        <v>5.33</v>
      </c>
      <c r="D22" s="76">
        <v>3.48</v>
      </c>
    </row>
    <row r="23" spans="1:4" ht="12.75" customHeight="1" x14ac:dyDescent="0.2">
      <c r="A23" s="45">
        <v>42036</v>
      </c>
      <c r="B23" s="76">
        <v>4.42</v>
      </c>
      <c r="C23" s="76">
        <v>5.34</v>
      </c>
      <c r="D23" s="76">
        <v>3.49</v>
      </c>
    </row>
    <row r="24" spans="1:4" ht="12.75" customHeight="1" x14ac:dyDescent="0.2">
      <c r="A24" s="45">
        <v>42064</v>
      </c>
      <c r="B24" s="76">
        <v>4.38</v>
      </c>
      <c r="C24" s="76">
        <v>5.16</v>
      </c>
      <c r="D24" s="76">
        <v>3.6</v>
      </c>
    </row>
    <row r="25" spans="1:4" ht="12.75" customHeight="1" x14ac:dyDescent="0.2">
      <c r="A25" s="45">
        <v>42095</v>
      </c>
      <c r="B25" s="76">
        <v>4.57</v>
      </c>
      <c r="C25" s="76">
        <v>5.27</v>
      </c>
      <c r="D25" s="76">
        <v>3.87</v>
      </c>
    </row>
    <row r="26" spans="1:4" ht="12.75" customHeight="1" x14ac:dyDescent="0.2">
      <c r="A26" s="45">
        <v>42125</v>
      </c>
      <c r="B26" s="76">
        <v>4.68</v>
      </c>
      <c r="C26" s="76">
        <v>5.44</v>
      </c>
      <c r="D26" s="76">
        <v>3.92</v>
      </c>
    </row>
    <row r="27" spans="1:4" ht="12.75" customHeight="1" x14ac:dyDescent="0.2">
      <c r="A27" s="45">
        <v>42156</v>
      </c>
      <c r="B27" s="76">
        <v>4.59</v>
      </c>
      <c r="C27" s="76">
        <v>5.3</v>
      </c>
      <c r="D27" s="76">
        <v>3.88</v>
      </c>
    </row>
    <row r="28" spans="1:4" ht="12.75" customHeight="1" x14ac:dyDescent="0.2">
      <c r="A28" s="45">
        <v>42186</v>
      </c>
      <c r="B28" s="76">
        <v>4.7699999999999996</v>
      </c>
      <c r="C28" s="76">
        <v>5.45</v>
      </c>
      <c r="D28" s="76">
        <v>4.0999999999999996</v>
      </c>
    </row>
    <row r="29" spans="1:4" ht="12.75" customHeight="1" x14ac:dyDescent="0.2">
      <c r="A29" s="45">
        <v>42217</v>
      </c>
      <c r="B29" s="76">
        <v>4.91</v>
      </c>
      <c r="C29" s="76">
        <v>5.61</v>
      </c>
      <c r="D29" s="76">
        <v>4.22</v>
      </c>
    </row>
    <row r="30" spans="1:4" ht="12.75" customHeight="1" x14ac:dyDescent="0.2">
      <c r="A30" s="45">
        <v>42248</v>
      </c>
      <c r="B30" s="76">
        <v>4.92</v>
      </c>
      <c r="C30" s="76">
        <v>5.74</v>
      </c>
      <c r="D30" s="76">
        <v>4.1100000000000003</v>
      </c>
    </row>
    <row r="31" spans="1:4" ht="12.75" customHeight="1" x14ac:dyDescent="0.2">
      <c r="A31" s="45">
        <v>42278</v>
      </c>
      <c r="B31" s="76">
        <v>5.0199999999999996</v>
      </c>
      <c r="C31" s="76">
        <v>5.78</v>
      </c>
      <c r="D31" s="76">
        <v>4.26</v>
      </c>
    </row>
    <row r="32" spans="1:4" ht="12.75" customHeight="1" x14ac:dyDescent="0.2">
      <c r="A32" s="45">
        <v>42309</v>
      </c>
      <c r="B32" s="76">
        <v>5.22</v>
      </c>
      <c r="C32" s="76">
        <v>5.96</v>
      </c>
      <c r="D32" s="76">
        <v>4.49</v>
      </c>
    </row>
    <row r="33" spans="1:4" ht="12.75" customHeight="1" x14ac:dyDescent="0.2">
      <c r="A33" s="45">
        <v>42339</v>
      </c>
      <c r="B33" s="76">
        <v>5.28</v>
      </c>
      <c r="C33" s="76">
        <v>6.18</v>
      </c>
      <c r="D33" s="76">
        <v>4.42</v>
      </c>
    </row>
    <row r="34" spans="1:4" ht="12.75" customHeight="1" x14ac:dyDescent="0.2">
      <c r="A34" s="45">
        <v>42370</v>
      </c>
      <c r="B34" s="76">
        <v>5.44</v>
      </c>
      <c r="C34" s="76">
        <v>6.25</v>
      </c>
      <c r="D34" s="76">
        <v>4.6399999999999997</v>
      </c>
    </row>
    <row r="35" spans="1:4" ht="12.75" customHeight="1" x14ac:dyDescent="0.2">
      <c r="A35" s="45">
        <v>42401</v>
      </c>
      <c r="B35" s="76">
        <v>5.47</v>
      </c>
      <c r="C35" s="76">
        <v>6.2</v>
      </c>
      <c r="D35" s="76">
        <v>4.74</v>
      </c>
    </row>
    <row r="36" spans="1:4" ht="12.75" customHeight="1" x14ac:dyDescent="0.2">
      <c r="A36" s="45">
        <v>42430</v>
      </c>
      <c r="B36" s="76">
        <v>5.51</v>
      </c>
      <c r="C36" s="76">
        <v>6.17</v>
      </c>
      <c r="D36" s="76">
        <v>4.8499999999999996</v>
      </c>
    </row>
    <row r="37" spans="1:4" ht="12.75" customHeight="1" x14ac:dyDescent="0.2">
      <c r="A37" s="45">
        <v>42461</v>
      </c>
      <c r="B37" s="76">
        <v>5.65</v>
      </c>
      <c r="C37" s="76">
        <v>6.25</v>
      </c>
      <c r="D37" s="76">
        <v>5.04</v>
      </c>
    </row>
    <row r="38" spans="1:4" ht="12.75" customHeight="1" x14ac:dyDescent="0.2">
      <c r="A38" s="45">
        <v>42491</v>
      </c>
      <c r="B38" s="76">
        <v>5.79</v>
      </c>
      <c r="C38" s="76">
        <v>6.32</v>
      </c>
      <c r="D38" s="76">
        <v>5.25</v>
      </c>
    </row>
    <row r="39" spans="1:4" ht="12.75" customHeight="1" x14ac:dyDescent="0.2">
      <c r="A39" s="45">
        <v>42522</v>
      </c>
      <c r="B39" s="76">
        <v>5.62</v>
      </c>
      <c r="C39" s="76">
        <v>6.15</v>
      </c>
      <c r="D39" s="76">
        <v>5.07</v>
      </c>
    </row>
    <row r="40" spans="1:4" ht="12.75" customHeight="1" x14ac:dyDescent="0.2">
      <c r="A40" s="45">
        <v>42552</v>
      </c>
      <c r="B40" s="76">
        <v>5.7</v>
      </c>
      <c r="C40" s="76">
        <v>6.2</v>
      </c>
      <c r="D40" s="76">
        <v>5.17</v>
      </c>
    </row>
    <row r="41" spans="1:4" ht="12.75" customHeight="1" x14ac:dyDescent="0.2">
      <c r="A41" s="45">
        <v>42583</v>
      </c>
      <c r="B41" s="76">
        <v>5.76</v>
      </c>
      <c r="C41" s="76">
        <v>6.21</v>
      </c>
      <c r="D41" s="76">
        <v>5.28</v>
      </c>
    </row>
    <row r="42" spans="1:4" ht="12.75" customHeight="1" x14ac:dyDescent="0.2">
      <c r="A42" s="45">
        <v>42614</v>
      </c>
      <c r="B42" s="76">
        <v>5.77</v>
      </c>
      <c r="C42" s="76">
        <v>6.23</v>
      </c>
      <c r="D42" s="76">
        <v>5.29</v>
      </c>
    </row>
    <row r="43" spans="1:4" ht="12.75" customHeight="1" x14ac:dyDescent="0.2">
      <c r="A43" s="45">
        <v>42644</v>
      </c>
      <c r="B43" s="76">
        <v>5.79</v>
      </c>
      <c r="C43" s="76">
        <v>6.15</v>
      </c>
      <c r="D43" s="76">
        <v>5.4</v>
      </c>
    </row>
    <row r="44" spans="1:4" ht="12.75" customHeight="1" x14ac:dyDescent="0.2">
      <c r="A44" s="45">
        <v>42675</v>
      </c>
      <c r="B44" s="76">
        <v>5.74</v>
      </c>
      <c r="C44" s="76">
        <v>6.07</v>
      </c>
      <c r="D44" s="76">
        <v>5.37</v>
      </c>
    </row>
    <row r="45" spans="1:4" ht="12.75" customHeight="1" x14ac:dyDescent="0.2">
      <c r="A45" s="45">
        <v>42705</v>
      </c>
      <c r="B45" s="76">
        <v>5.62</v>
      </c>
      <c r="C45" s="76">
        <v>6.05</v>
      </c>
      <c r="D45" s="76">
        <v>5.17</v>
      </c>
    </row>
    <row r="46" spans="1:4" ht="12.75" customHeight="1" x14ac:dyDescent="0.2">
      <c r="A46" s="45">
        <v>42736</v>
      </c>
      <c r="B46" s="76">
        <v>5.67</v>
      </c>
      <c r="C46" s="76">
        <v>6.01</v>
      </c>
      <c r="D46" s="76">
        <v>5.3</v>
      </c>
    </row>
    <row r="47" spans="1:4" ht="12.75" customHeight="1" x14ac:dyDescent="0.2">
      <c r="A47" s="45">
        <v>42767</v>
      </c>
      <c r="B47" s="76">
        <v>5.57</v>
      </c>
      <c r="C47" s="76">
        <v>5.91</v>
      </c>
      <c r="D47" s="76">
        <v>5.19</v>
      </c>
    </row>
    <row r="48" spans="1:4" ht="12.75" customHeight="1" x14ac:dyDescent="0.2">
      <c r="A48" s="45">
        <v>42795</v>
      </c>
      <c r="B48" s="76">
        <v>5.71</v>
      </c>
      <c r="C48" s="76">
        <v>5.88</v>
      </c>
      <c r="D48" s="76">
        <v>5.52</v>
      </c>
    </row>
    <row r="49" spans="1:4" ht="12.75" customHeight="1" x14ac:dyDescent="0.2">
      <c r="A49" s="45">
        <v>42826</v>
      </c>
      <c r="B49" s="76">
        <v>5.73</v>
      </c>
      <c r="C49" s="76">
        <v>5.85</v>
      </c>
      <c r="D49" s="76">
        <v>5.6</v>
      </c>
    </row>
    <row r="50" spans="1:4" ht="12.75" customHeight="1" x14ac:dyDescent="0.2">
      <c r="A50" s="45">
        <v>42856</v>
      </c>
      <c r="B50" s="76">
        <v>5.93</v>
      </c>
      <c r="C50" s="76">
        <v>5.93</v>
      </c>
      <c r="D50" s="76">
        <v>5.94</v>
      </c>
    </row>
    <row r="51" spans="1:4" ht="12.75" customHeight="1" x14ac:dyDescent="0.2">
      <c r="A51" s="45">
        <v>42887</v>
      </c>
      <c r="B51" s="76">
        <v>5.54</v>
      </c>
      <c r="C51" s="76">
        <v>5.75</v>
      </c>
      <c r="D51" s="76">
        <v>5.3</v>
      </c>
    </row>
    <row r="52" spans="1:4" ht="12.75" customHeight="1" x14ac:dyDescent="0.2">
      <c r="A52" s="45">
        <v>42917</v>
      </c>
      <c r="B52" s="76">
        <v>5.61</v>
      </c>
      <c r="C52" s="76">
        <v>5.72</v>
      </c>
      <c r="D52" s="76">
        <v>5.49</v>
      </c>
    </row>
    <row r="53" spans="1:4" ht="12.75" customHeight="1" x14ac:dyDescent="0.2">
      <c r="A53" s="45">
        <v>42948</v>
      </c>
      <c r="B53" s="76">
        <v>5.6</v>
      </c>
      <c r="C53" s="76">
        <v>5.71</v>
      </c>
      <c r="D53" s="76">
        <v>5.46</v>
      </c>
    </row>
    <row r="54" spans="1:4" ht="12.75" customHeight="1" x14ac:dyDescent="0.2">
      <c r="A54" s="45">
        <v>42979</v>
      </c>
      <c r="B54" s="76">
        <v>5.41</v>
      </c>
      <c r="C54" s="76">
        <v>5.61</v>
      </c>
      <c r="D54" s="76">
        <v>5.16</v>
      </c>
    </row>
    <row r="55" spans="1:4" ht="12.75" customHeight="1" x14ac:dyDescent="0.2">
      <c r="A55" s="45">
        <v>43009</v>
      </c>
      <c r="B55" s="76">
        <v>5.38</v>
      </c>
      <c r="C55" s="76">
        <v>5.55</v>
      </c>
      <c r="D55" s="76">
        <v>5.19</v>
      </c>
    </row>
    <row r="56" spans="1:4" ht="12.75" customHeight="1" x14ac:dyDescent="0.2">
      <c r="A56" s="45">
        <v>43040</v>
      </c>
      <c r="B56" s="76">
        <v>5.25</v>
      </c>
      <c r="C56" s="76">
        <v>5.39</v>
      </c>
      <c r="D56" s="76">
        <v>5.08</v>
      </c>
    </row>
    <row r="57" spans="1:4" ht="12.75" customHeight="1" x14ac:dyDescent="0.2">
      <c r="A57" s="45">
        <v>43070</v>
      </c>
      <c r="B57" s="76">
        <v>4.9000000000000004</v>
      </c>
      <c r="C57" s="76">
        <v>5.23</v>
      </c>
      <c r="D57" s="76">
        <v>4.5199999999999996</v>
      </c>
    </row>
    <row r="58" spans="1:4" ht="12.75" customHeight="1" x14ac:dyDescent="0.2">
      <c r="A58" s="45">
        <v>43101</v>
      </c>
      <c r="B58" s="76">
        <v>5.05</v>
      </c>
      <c r="C58" s="76">
        <v>5.24</v>
      </c>
      <c r="D58" s="76">
        <v>4.8099999999999996</v>
      </c>
    </row>
    <row r="59" spans="1:4" ht="12.75" customHeight="1" x14ac:dyDescent="0.2">
      <c r="A59" s="45">
        <v>43132</v>
      </c>
      <c r="B59" s="76">
        <v>4.97</v>
      </c>
      <c r="C59" s="76">
        <v>5.13</v>
      </c>
      <c r="D59" s="76">
        <v>4.78</v>
      </c>
    </row>
    <row r="60" spans="1:4" ht="12.75" customHeight="1" x14ac:dyDescent="0.2">
      <c r="A60" s="45">
        <v>43160</v>
      </c>
      <c r="B60" s="76">
        <v>4.7699999999999996</v>
      </c>
      <c r="C60" s="76">
        <v>5.07</v>
      </c>
      <c r="D60" s="76">
        <v>4.42</v>
      </c>
    </row>
    <row r="61" spans="1:4" ht="12.75" customHeight="1" x14ac:dyDescent="0.2">
      <c r="A61" s="45">
        <v>43191</v>
      </c>
      <c r="B61" s="76">
        <v>4.6399999999999997</v>
      </c>
      <c r="C61" s="76">
        <v>5.0599999999999996</v>
      </c>
      <c r="D61" s="76">
        <v>4.1399999999999997</v>
      </c>
    </row>
    <row r="62" spans="1:4" ht="12.75" customHeight="1" x14ac:dyDescent="0.2">
      <c r="A62" s="45">
        <v>43221</v>
      </c>
      <c r="B62" s="76">
        <v>4.59</v>
      </c>
      <c r="C62" s="76">
        <v>5.0199999999999996</v>
      </c>
      <c r="D62" s="76">
        <v>4.07</v>
      </c>
    </row>
    <row r="63" spans="1:4" ht="12.75" customHeight="1" x14ac:dyDescent="0.2">
      <c r="A63" s="45">
        <v>43252</v>
      </c>
      <c r="B63" s="76">
        <v>4.4000000000000004</v>
      </c>
      <c r="C63" s="76">
        <v>4.9400000000000004</v>
      </c>
      <c r="D63" s="76">
        <v>3.76</v>
      </c>
    </row>
    <row r="64" spans="1:4" ht="12.75" customHeight="1" x14ac:dyDescent="0.2">
      <c r="A64" s="45">
        <v>43282</v>
      </c>
      <c r="B64" s="76">
        <v>4.28</v>
      </c>
      <c r="C64" s="76">
        <v>5.01</v>
      </c>
      <c r="D64" s="76">
        <v>3.41</v>
      </c>
    </row>
    <row r="65" spans="1:4" ht="12.75" customHeight="1" x14ac:dyDescent="0.2">
      <c r="A65" s="45">
        <v>43313</v>
      </c>
      <c r="B65" s="76">
        <v>4.22</v>
      </c>
      <c r="C65" s="76">
        <v>4.97</v>
      </c>
      <c r="D65" s="76">
        <v>3.32</v>
      </c>
    </row>
    <row r="66" spans="1:4" ht="12.75" customHeight="1" x14ac:dyDescent="0.2">
      <c r="A66" s="45">
        <v>43344</v>
      </c>
      <c r="B66" s="76">
        <v>4.0999999999999996</v>
      </c>
      <c r="C66" s="76">
        <v>4.9400000000000004</v>
      </c>
      <c r="D66" s="76">
        <v>3.1</v>
      </c>
    </row>
    <row r="67" spans="1:4" ht="12.75" customHeight="1" x14ac:dyDescent="0.2">
      <c r="A67" s="45">
        <v>43374</v>
      </c>
      <c r="B67" s="76">
        <v>4.08</v>
      </c>
      <c r="C67" s="76">
        <v>4.9000000000000004</v>
      </c>
      <c r="D67" s="76">
        <v>3.08</v>
      </c>
    </row>
    <row r="68" spans="1:4" ht="12.75" customHeight="1" x14ac:dyDescent="0.2">
      <c r="A68" s="45">
        <v>43405</v>
      </c>
      <c r="B68" s="76">
        <v>3.96</v>
      </c>
      <c r="C68" s="76">
        <v>4.7699999999999996</v>
      </c>
      <c r="D68" s="76">
        <v>2.98</v>
      </c>
    </row>
    <row r="69" spans="1:4" ht="12.75" customHeight="1" x14ac:dyDescent="0.2">
      <c r="A69" s="45">
        <v>43435</v>
      </c>
      <c r="B69" s="76">
        <v>3.85</v>
      </c>
      <c r="C69" s="76">
        <v>4.8</v>
      </c>
      <c r="D69" s="76">
        <v>2.73</v>
      </c>
    </row>
    <row r="70" spans="1:4" ht="12.75" customHeight="1" x14ac:dyDescent="0.2">
      <c r="A70" s="45">
        <v>43466</v>
      </c>
      <c r="B70" s="76">
        <v>3.97</v>
      </c>
      <c r="C70" s="76">
        <v>4.8099999999999996</v>
      </c>
      <c r="D70" s="76">
        <v>2.95</v>
      </c>
    </row>
    <row r="71" spans="1:4" ht="12.75" customHeight="1" x14ac:dyDescent="0.2">
      <c r="A71" s="45">
        <v>43497</v>
      </c>
      <c r="B71" s="76">
        <v>3.87</v>
      </c>
      <c r="C71" s="76">
        <v>4.7</v>
      </c>
      <c r="D71" s="76">
        <v>2.85</v>
      </c>
    </row>
    <row r="72" spans="1:4" ht="12.75" customHeight="1" x14ac:dyDescent="0.2">
      <c r="A72" s="45">
        <v>43525</v>
      </c>
      <c r="B72" s="76">
        <v>3.88</v>
      </c>
      <c r="C72" s="76">
        <v>4.72</v>
      </c>
      <c r="D72" s="76">
        <v>2.86</v>
      </c>
    </row>
    <row r="73" spans="1:4" ht="12.75" customHeight="1" x14ac:dyDescent="0.2">
      <c r="A73" s="45">
        <v>43556</v>
      </c>
      <c r="B73" s="76">
        <v>3.86</v>
      </c>
      <c r="C73" s="76">
        <v>4.7300000000000004</v>
      </c>
      <c r="D73" s="76">
        <v>2.77</v>
      </c>
    </row>
    <row r="74" spans="1:4" ht="12.75" customHeight="1" x14ac:dyDescent="0.2">
      <c r="A74" s="45">
        <v>43586</v>
      </c>
      <c r="B74" s="76">
        <v>3.88</v>
      </c>
      <c r="C74" s="76">
        <v>4.8099999999999996</v>
      </c>
      <c r="D74" s="76">
        <v>2.72</v>
      </c>
    </row>
    <row r="75" spans="1:4" ht="12.75" customHeight="1" x14ac:dyDescent="0.2">
      <c r="A75" s="45">
        <v>43617</v>
      </c>
      <c r="B75" s="76">
        <v>3.87</v>
      </c>
      <c r="C75" s="76">
        <v>4.78</v>
      </c>
      <c r="D75" s="76">
        <v>2.73</v>
      </c>
    </row>
    <row r="76" spans="1:4" ht="12.75" customHeight="1" x14ac:dyDescent="0.2">
      <c r="A76" s="45">
        <v>43647</v>
      </c>
      <c r="B76" s="76">
        <v>4</v>
      </c>
      <c r="C76" s="76">
        <v>4.84</v>
      </c>
      <c r="D76" s="76">
        <v>2.92</v>
      </c>
    </row>
    <row r="77" spans="1:4" ht="12.75" customHeight="1" x14ac:dyDescent="0.2">
      <c r="A77" s="45">
        <v>43678</v>
      </c>
      <c r="B77" s="76">
        <v>3.89</v>
      </c>
      <c r="C77" s="76">
        <v>4.87</v>
      </c>
      <c r="D77" s="76">
        <v>2.65</v>
      </c>
    </row>
    <row r="78" spans="1:4" ht="12.75" customHeight="1" x14ac:dyDescent="0.2">
      <c r="A78" s="45">
        <v>43709</v>
      </c>
      <c r="B78" s="76">
        <v>3.9</v>
      </c>
      <c r="C78" s="76">
        <v>4.9800000000000004</v>
      </c>
      <c r="D78" s="76">
        <v>2.5499999999999998</v>
      </c>
    </row>
    <row r="79" spans="1:4" ht="12.75" customHeight="1" x14ac:dyDescent="0.2">
      <c r="A79" s="45">
        <v>43739</v>
      </c>
      <c r="B79" s="76">
        <v>3.89</v>
      </c>
      <c r="C79" s="76">
        <v>4.9800000000000004</v>
      </c>
      <c r="D79" s="76">
        <v>2.5</v>
      </c>
    </row>
    <row r="80" spans="1:4" ht="12.75" customHeight="1" x14ac:dyDescent="0.2">
      <c r="A80" s="45">
        <v>43770</v>
      </c>
      <c r="B80" s="76">
        <v>3.85</v>
      </c>
      <c r="C80" s="76">
        <v>4.97</v>
      </c>
      <c r="D80" s="76">
        <v>2.44</v>
      </c>
    </row>
    <row r="81" spans="1:4" ht="12.75" customHeight="1" x14ac:dyDescent="0.2">
      <c r="A81" s="45">
        <v>43800</v>
      </c>
      <c r="B81" s="76">
        <v>3.72</v>
      </c>
      <c r="C81" s="76">
        <v>5.01</v>
      </c>
      <c r="D81" s="76">
        <v>2.13</v>
      </c>
    </row>
    <row r="82" spans="1:4" ht="12.75" customHeight="1" x14ac:dyDescent="0.2">
      <c r="A82" s="45">
        <v>43831</v>
      </c>
      <c r="B82" s="76">
        <v>3.8</v>
      </c>
      <c r="C82" s="76">
        <v>4.95</v>
      </c>
      <c r="D82" s="76">
        <v>2.31</v>
      </c>
    </row>
    <row r="83" spans="1:4" ht="12.75" customHeight="1" x14ac:dyDescent="0.2">
      <c r="A83" s="45">
        <v>43862</v>
      </c>
      <c r="B83" s="76">
        <v>3.84</v>
      </c>
      <c r="C83" s="76">
        <v>5.07</v>
      </c>
      <c r="D83" s="76">
        <v>2.27</v>
      </c>
    </row>
    <row r="84" spans="1:4" ht="12.75" customHeight="1" x14ac:dyDescent="0.2">
      <c r="A84" s="45">
        <v>43891</v>
      </c>
      <c r="B84" s="76">
        <v>3.88</v>
      </c>
      <c r="C84" s="76">
        <v>5.2</v>
      </c>
      <c r="D84" s="76">
        <v>2.34</v>
      </c>
    </row>
    <row r="85" spans="1:4" ht="12.75" customHeight="1" x14ac:dyDescent="0.2">
      <c r="A85" s="45">
        <v>43922</v>
      </c>
      <c r="B85" s="76">
        <v>4.03</v>
      </c>
      <c r="C85" s="76">
        <v>5.51</v>
      </c>
      <c r="D85" s="76">
        <v>2.38</v>
      </c>
    </row>
    <row r="86" spans="1:4" ht="12.75" customHeight="1" x14ac:dyDescent="0.2">
      <c r="A86" s="45">
        <v>43952</v>
      </c>
      <c r="B86" s="76">
        <v>4.07</v>
      </c>
      <c r="C86" s="76">
        <v>5.6</v>
      </c>
      <c r="D86" s="76">
        <v>2.38</v>
      </c>
    </row>
    <row r="87" spans="1:4" ht="12.75" customHeight="1" x14ac:dyDescent="0.2">
      <c r="A87" s="45">
        <v>43983</v>
      </c>
      <c r="B87" s="76">
        <v>3.71</v>
      </c>
      <c r="C87" s="76">
        <v>5.3</v>
      </c>
      <c r="D87" s="76">
        <v>1.97</v>
      </c>
    </row>
    <row r="88" spans="1:4" ht="12.75" customHeight="1" x14ac:dyDescent="0.2">
      <c r="A88" s="45">
        <v>44013</v>
      </c>
      <c r="B88" s="76">
        <v>3.57</v>
      </c>
      <c r="C88" s="76">
        <v>5.12</v>
      </c>
      <c r="D88" s="76">
        <v>1.85</v>
      </c>
    </row>
    <row r="89" spans="1:4" ht="12.75" customHeight="1" x14ac:dyDescent="0.2">
      <c r="A89" s="45">
        <v>44044</v>
      </c>
      <c r="B89" s="76">
        <v>3.36</v>
      </c>
      <c r="C89" s="76">
        <v>4.88</v>
      </c>
      <c r="D89" s="76">
        <v>1.67</v>
      </c>
    </row>
    <row r="90" spans="1:4" ht="12.75" customHeight="1" x14ac:dyDescent="0.2">
      <c r="A90" s="45">
        <v>44075</v>
      </c>
      <c r="B90" s="76">
        <v>3.21</v>
      </c>
      <c r="C90" s="76">
        <v>4.66</v>
      </c>
      <c r="D90" s="76">
        <v>1.59</v>
      </c>
    </row>
    <row r="91" spans="1:4" ht="12.75" customHeight="1" x14ac:dyDescent="0.2">
      <c r="A91" s="45">
        <v>44105</v>
      </c>
      <c r="B91" s="76">
        <v>3.11</v>
      </c>
      <c r="C91" s="76">
        <v>4.53</v>
      </c>
      <c r="D91" s="76">
        <v>1.53</v>
      </c>
    </row>
    <row r="92" spans="1:4" ht="12.75" customHeight="1" x14ac:dyDescent="0.2">
      <c r="A92" s="45">
        <v>44136</v>
      </c>
      <c r="B92" s="76">
        <v>3</v>
      </c>
      <c r="C92" s="76">
        <v>4.3</v>
      </c>
      <c r="D92" s="76">
        <v>1.53</v>
      </c>
    </row>
    <row r="93" spans="1:4" ht="12.75" customHeight="1" x14ac:dyDescent="0.2">
      <c r="A93" s="45">
        <v>44166</v>
      </c>
      <c r="B93" s="76">
        <v>2.89</v>
      </c>
      <c r="C93" s="76">
        <v>4.17</v>
      </c>
      <c r="D93" s="76">
        <v>1.45</v>
      </c>
    </row>
    <row r="94" spans="1:4" ht="12.75" customHeight="1" x14ac:dyDescent="0.2">
      <c r="A94" s="45">
        <v>44197</v>
      </c>
      <c r="B94" s="76">
        <v>2.95</v>
      </c>
      <c r="C94" s="76">
        <v>4.13</v>
      </c>
      <c r="D94" s="76">
        <v>1.59</v>
      </c>
    </row>
    <row r="95" spans="1:4" ht="12.75" customHeight="1" x14ac:dyDescent="0.2">
      <c r="A95" s="45">
        <v>44228</v>
      </c>
      <c r="B95" s="76">
        <v>2.9</v>
      </c>
      <c r="C95" s="76">
        <v>4.07</v>
      </c>
      <c r="D95" s="76">
        <v>1.57</v>
      </c>
    </row>
    <row r="96" spans="1:4" ht="12.75" customHeight="1" x14ac:dyDescent="0.2">
      <c r="A96" s="45">
        <v>44256</v>
      </c>
      <c r="B96" s="76">
        <v>2.9</v>
      </c>
      <c r="C96" s="76">
        <v>4.0199999999999996</v>
      </c>
      <c r="D96" s="76">
        <v>1.64</v>
      </c>
    </row>
    <row r="97" spans="1:4" ht="12.75" customHeight="1" x14ac:dyDescent="0.2">
      <c r="A97" s="45">
        <v>44287</v>
      </c>
      <c r="B97" s="76">
        <v>2.94</v>
      </c>
      <c r="C97" s="76">
        <v>4.04</v>
      </c>
      <c r="D97" s="76">
        <v>1.69</v>
      </c>
    </row>
    <row r="98" spans="1:4" ht="12.75" customHeight="1" x14ac:dyDescent="0.2">
      <c r="A98" s="45">
        <v>44317</v>
      </c>
      <c r="B98" s="76">
        <v>2.99</v>
      </c>
      <c r="C98" s="76">
        <v>4.0999999999999996</v>
      </c>
      <c r="D98" s="76">
        <v>1.72</v>
      </c>
    </row>
    <row r="99" spans="1:4" ht="12.75" customHeight="1" x14ac:dyDescent="0.2">
      <c r="A99" s="45">
        <v>44348</v>
      </c>
      <c r="B99" s="76">
        <v>2.91</v>
      </c>
      <c r="C99" s="76">
        <v>4.03</v>
      </c>
      <c r="D99" s="76">
        <v>1.62</v>
      </c>
    </row>
    <row r="100" spans="1:4" ht="12.75" customHeight="1" x14ac:dyDescent="0.2">
      <c r="A100" s="45">
        <v>44378</v>
      </c>
      <c r="B100" s="76">
        <v>2.96</v>
      </c>
      <c r="C100" s="76">
        <v>4.09</v>
      </c>
      <c r="D100" s="76">
        <v>1.64</v>
      </c>
    </row>
    <row r="101" spans="1:4" ht="12.75" customHeight="1" x14ac:dyDescent="0.2">
      <c r="A101" s="45">
        <v>44409</v>
      </c>
      <c r="B101" s="76">
        <v>2.99</v>
      </c>
      <c r="C101" s="76">
        <v>4.13</v>
      </c>
      <c r="D101" s="76">
        <v>1.63</v>
      </c>
    </row>
    <row r="102" spans="1:4" ht="12.75" customHeight="1" x14ac:dyDescent="0.2">
      <c r="A102" s="45">
        <v>44440</v>
      </c>
      <c r="B102" s="76">
        <v>3.01</v>
      </c>
      <c r="C102" s="76">
        <v>4.21</v>
      </c>
      <c r="D102" s="76">
        <v>1.59</v>
      </c>
    </row>
    <row r="103" spans="1:4" ht="12.75" customHeight="1" x14ac:dyDescent="0.2">
      <c r="A103" s="45">
        <v>44470</v>
      </c>
      <c r="B103" s="76">
        <v>3.03</v>
      </c>
      <c r="C103" s="76">
        <v>4.2300000000000004</v>
      </c>
      <c r="D103" s="76">
        <v>1.59</v>
      </c>
    </row>
    <row r="104" spans="1:4" ht="12.75" customHeight="1" x14ac:dyDescent="0.2">
      <c r="A104" s="45">
        <v>44501</v>
      </c>
      <c r="B104" s="76">
        <v>3.07</v>
      </c>
      <c r="C104" s="76">
        <v>4.2699999999999996</v>
      </c>
      <c r="D104" s="76">
        <v>1.64</v>
      </c>
    </row>
    <row r="105" spans="1:4" ht="12.75" customHeight="1" x14ac:dyDescent="0.2">
      <c r="A105" s="45">
        <v>44531</v>
      </c>
      <c r="B105" s="76">
        <v>3.08</v>
      </c>
      <c r="C105" s="76">
        <v>4.37</v>
      </c>
      <c r="D105" s="76">
        <v>1.54</v>
      </c>
    </row>
    <row r="106" spans="1:4" ht="12.75" customHeight="1" x14ac:dyDescent="0.2">
      <c r="A106" s="45">
        <v>44562</v>
      </c>
      <c r="B106" s="76">
        <v>3.26</v>
      </c>
      <c r="C106" s="76">
        <v>4.63</v>
      </c>
      <c r="D106" s="76">
        <v>1.59</v>
      </c>
    </row>
    <row r="107" spans="1:4" ht="12.75" customHeight="1" x14ac:dyDescent="0.2">
      <c r="A107" s="45">
        <v>44593</v>
      </c>
      <c r="B107" s="76">
        <v>3.26</v>
      </c>
      <c r="C107" s="76">
        <v>4.72</v>
      </c>
      <c r="D107" s="76">
        <v>1.51</v>
      </c>
    </row>
    <row r="108" spans="1:4" ht="12.75" customHeight="1" x14ac:dyDescent="0.2">
      <c r="A108" s="45">
        <v>44621</v>
      </c>
      <c r="B108" s="76">
        <v>3.41</v>
      </c>
      <c r="C108" s="76">
        <v>4.8499999999999996</v>
      </c>
      <c r="D108" s="76">
        <v>1.67</v>
      </c>
    </row>
    <row r="109" spans="1:4" ht="12.75" customHeight="1" x14ac:dyDescent="0.2">
      <c r="A109" s="45">
        <v>44652</v>
      </c>
      <c r="B109" s="76">
        <v>3.52</v>
      </c>
      <c r="C109" s="76">
        <v>5.04</v>
      </c>
      <c r="D109" s="76">
        <v>1.68</v>
      </c>
    </row>
    <row r="110" spans="1:4" ht="12.75" customHeight="1" x14ac:dyDescent="0.2">
      <c r="A110" s="45">
        <v>44682</v>
      </c>
      <c r="B110" s="76">
        <v>3.66</v>
      </c>
      <c r="C110" s="76">
        <v>5.26</v>
      </c>
      <c r="D110" s="76">
        <v>1.69</v>
      </c>
    </row>
    <row r="111" spans="1:4" ht="12.75" customHeight="1" x14ac:dyDescent="0.2">
      <c r="A111" s="45">
        <v>44713</v>
      </c>
      <c r="B111" s="76">
        <v>3.62</v>
      </c>
      <c r="C111" s="76">
        <v>5.24</v>
      </c>
      <c r="D111" s="76">
        <v>1.65</v>
      </c>
    </row>
    <row r="112" spans="1:4" ht="12.75" customHeight="1" x14ac:dyDescent="0.2">
      <c r="A112" s="45">
        <v>44743</v>
      </c>
      <c r="B112" s="76">
        <v>3.8</v>
      </c>
      <c r="C112" s="76">
        <v>5.47</v>
      </c>
      <c r="D112" s="76">
        <v>1.75</v>
      </c>
    </row>
    <row r="113" spans="1:4" ht="12.75" customHeight="1" x14ac:dyDescent="0.2">
      <c r="A113" s="45">
        <v>44774</v>
      </c>
      <c r="B113" s="76">
        <v>3.93</v>
      </c>
      <c r="C113" s="76">
        <v>5.62</v>
      </c>
      <c r="D113" s="76">
        <v>1.81</v>
      </c>
    </row>
    <row r="114" spans="1:4" ht="12.75" customHeight="1" x14ac:dyDescent="0.2">
      <c r="A114" s="45">
        <v>44805</v>
      </c>
      <c r="B114" s="76">
        <v>3.98</v>
      </c>
      <c r="C114" s="76">
        <v>5.69</v>
      </c>
      <c r="D114" s="76">
        <v>1.87</v>
      </c>
    </row>
    <row r="115" spans="1:4" ht="12.75" customHeight="1" x14ac:dyDescent="0.2">
      <c r="A115" s="45">
        <v>44835</v>
      </c>
      <c r="B115" s="76">
        <v>4.1399999999999997</v>
      </c>
      <c r="C115" s="76">
        <v>5.8</v>
      </c>
      <c r="D115" s="76">
        <v>2.0299999999999998</v>
      </c>
    </row>
    <row r="116" spans="1:4" ht="12.75" customHeight="1" x14ac:dyDescent="0.2">
      <c r="A116" s="45">
        <v>44866</v>
      </c>
      <c r="B116" s="76">
        <v>4.17</v>
      </c>
      <c r="C116" s="76">
        <v>5.81</v>
      </c>
      <c r="D116" s="76">
        <v>2.0699999999999998</v>
      </c>
    </row>
    <row r="117" spans="1:4" ht="12.75" customHeight="1" x14ac:dyDescent="0.2">
      <c r="A117" s="45">
        <v>44896</v>
      </c>
      <c r="B117" s="76">
        <v>4.18</v>
      </c>
      <c r="C117" s="76">
        <v>5.91</v>
      </c>
      <c r="D117" s="76">
        <v>2.04</v>
      </c>
    </row>
    <row r="118" spans="1:4" ht="12.75" customHeight="1" x14ac:dyDescent="0.2">
      <c r="A118" s="45">
        <v>44927</v>
      </c>
      <c r="B118" s="76">
        <v>4.4000000000000004</v>
      </c>
      <c r="C118" s="76">
        <v>6.1</v>
      </c>
      <c r="D118" s="76">
        <v>2.2200000000000002</v>
      </c>
    </row>
    <row r="119" spans="1:4" ht="12.75" customHeight="1" x14ac:dyDescent="0.2">
      <c r="A119" s="45">
        <v>44958</v>
      </c>
      <c r="B119" s="76">
        <v>4.45</v>
      </c>
      <c r="C119" s="76">
        <v>6.12</v>
      </c>
      <c r="D119" s="76">
        <v>2.29</v>
      </c>
    </row>
    <row r="120" spans="1:4" ht="12.75" customHeight="1" x14ac:dyDescent="0.2">
      <c r="A120" s="45">
        <v>44986</v>
      </c>
      <c r="B120" s="76">
        <v>4.4400000000000004</v>
      </c>
      <c r="C120" s="76">
        <v>6.05</v>
      </c>
      <c r="D120" s="76">
        <v>2.37</v>
      </c>
    </row>
    <row r="121" spans="1:4" ht="12.75" customHeight="1" x14ac:dyDescent="0.2">
      <c r="A121" s="45">
        <v>45017</v>
      </c>
      <c r="B121" s="76">
        <v>4.6900000000000004</v>
      </c>
      <c r="C121" s="76">
        <v>6.2</v>
      </c>
      <c r="D121" s="76">
        <v>2.71</v>
      </c>
    </row>
    <row r="122" spans="1:4" ht="12.75" customHeight="1" x14ac:dyDescent="0.2">
      <c r="A122" s="45">
        <v>45047</v>
      </c>
      <c r="B122" s="76">
        <v>4.84</v>
      </c>
      <c r="C122" s="76">
        <v>6.29</v>
      </c>
      <c r="D122" s="76">
        <v>2.92</v>
      </c>
    </row>
    <row r="123" spans="1:4" ht="12.75" customHeight="1" x14ac:dyDescent="0.2">
      <c r="A123" s="45">
        <v>45078</v>
      </c>
      <c r="B123" s="76">
        <v>4.8600000000000003</v>
      </c>
      <c r="C123" s="76">
        <v>6.3</v>
      </c>
      <c r="D123" s="76">
        <v>2.98</v>
      </c>
    </row>
    <row r="124" spans="1:4" ht="12.75" customHeight="1" x14ac:dyDescent="0.2">
      <c r="A124" s="45">
        <v>45108</v>
      </c>
      <c r="B124" s="76">
        <v>4.88</v>
      </c>
      <c r="C124" s="76">
        <v>6.18</v>
      </c>
      <c r="D124" s="76">
        <v>3.17</v>
      </c>
    </row>
    <row r="125" spans="1:4" ht="12.75" customHeight="1" x14ac:dyDescent="0.2">
      <c r="A125" s="45">
        <v>45139</v>
      </c>
      <c r="B125" s="76">
        <v>4.9000000000000004</v>
      </c>
      <c r="C125" s="76">
        <v>6.07</v>
      </c>
      <c r="D125" s="76">
        <v>3.33</v>
      </c>
    </row>
    <row r="126" spans="1:4" ht="12.75" customHeight="1" x14ac:dyDescent="0.2">
      <c r="A126" s="45">
        <v>45170</v>
      </c>
      <c r="B126" s="76">
        <v>4.82</v>
      </c>
      <c r="C126" s="76">
        <v>5.93</v>
      </c>
      <c r="D126" s="76">
        <v>3.36</v>
      </c>
    </row>
    <row r="127" spans="1:4" ht="12.75" customHeight="1" x14ac:dyDescent="0.2">
      <c r="A127" s="45">
        <v>45200</v>
      </c>
      <c r="B127" s="76">
        <v>4.8899999999999997</v>
      </c>
      <c r="C127" s="76">
        <v>5.9</v>
      </c>
      <c r="D127" s="76">
        <v>3.51</v>
      </c>
    </row>
    <row r="128" spans="1:4" ht="12.75" customHeight="1" x14ac:dyDescent="0.2">
      <c r="A128" s="45">
        <v>45231</v>
      </c>
      <c r="B128" s="76">
        <v>4.82</v>
      </c>
      <c r="C128" s="76">
        <v>5.76</v>
      </c>
      <c r="D128" s="76">
        <v>3.56</v>
      </c>
    </row>
    <row r="129" spans="1:4" ht="12.75" customHeight="1" x14ac:dyDescent="0.2">
      <c r="A129" s="45">
        <v>45261</v>
      </c>
      <c r="B129" s="76">
        <v>4.55</v>
      </c>
      <c r="C129" s="76">
        <v>5.58</v>
      </c>
      <c r="D129" s="76">
        <v>3.19</v>
      </c>
    </row>
    <row r="130" spans="1:4" ht="12.75" customHeight="1" x14ac:dyDescent="0.2">
      <c r="A130" s="45">
        <v>45292</v>
      </c>
      <c r="B130" s="76">
        <v>4.63</v>
      </c>
      <c r="C130" s="76">
        <v>5.54</v>
      </c>
      <c r="D130" s="76">
        <v>3.37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7"/>
  <dimension ref="A1:D13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7.28515625" style="3" customWidth="1"/>
    <col min="2" max="2" width="9.140625" style="3" customWidth="1"/>
    <col min="3" max="3" width="14" style="3" customWidth="1"/>
    <col min="4" max="4" width="9.140625" style="3" customWidth="1"/>
    <col min="5" max="16384" width="8.5703125" style="1"/>
  </cols>
  <sheetData>
    <row r="1" spans="1:4" ht="12.75" customHeight="1" x14ac:dyDescent="0.25">
      <c r="A1" s="4" t="s">
        <v>0</v>
      </c>
      <c r="D1" s="1"/>
    </row>
    <row r="2" spans="1:4" x14ac:dyDescent="0.2">
      <c r="A2" s="5" t="s">
        <v>1</v>
      </c>
      <c r="D2" s="1"/>
    </row>
    <row r="3" spans="1:4" ht="12.6" customHeight="1" x14ac:dyDescent="0.2">
      <c r="A3" s="6" t="s">
        <v>224</v>
      </c>
      <c r="D3" s="1"/>
    </row>
    <row r="4" spans="1:4" ht="12.75" customHeight="1" x14ac:dyDescent="0.2">
      <c r="A4" s="7" t="s">
        <v>77</v>
      </c>
      <c r="D4" s="1"/>
    </row>
    <row r="5" spans="1:4" ht="12.75" customHeight="1" x14ac:dyDescent="0.2">
      <c r="A5" s="8" t="s">
        <v>213</v>
      </c>
      <c r="D5" s="1"/>
    </row>
    <row r="6" spans="1:4" ht="12.75" customHeight="1" x14ac:dyDescent="0.2">
      <c r="A6" s="8" t="s">
        <v>77</v>
      </c>
      <c r="D6" s="1"/>
    </row>
    <row r="7" spans="1:4" s="68" customFormat="1" ht="8.25" x14ac:dyDescent="0.25">
      <c r="A7" s="69"/>
      <c r="B7" s="9"/>
      <c r="C7" s="9"/>
      <c r="D7" s="9"/>
    </row>
    <row r="8" spans="1:4" ht="24.75" customHeight="1" x14ac:dyDescent="0.2">
      <c r="A8" s="70"/>
      <c r="B8" s="10" t="s">
        <v>142</v>
      </c>
      <c r="C8" s="10" t="s">
        <v>142</v>
      </c>
      <c r="D8" s="10" t="s">
        <v>142</v>
      </c>
    </row>
    <row r="9" spans="1:4" ht="40.5" customHeight="1" x14ac:dyDescent="0.2">
      <c r="A9" s="11" t="s">
        <v>36</v>
      </c>
      <c r="B9" s="11" t="s">
        <v>73</v>
      </c>
      <c r="C9" s="11" t="s">
        <v>74</v>
      </c>
      <c r="D9" s="11" t="s">
        <v>72</v>
      </c>
    </row>
    <row r="10" spans="1:4" ht="12.75" customHeight="1" x14ac:dyDescent="0.2">
      <c r="A10" s="45">
        <v>41640</v>
      </c>
      <c r="B10" s="76">
        <v>1.82</v>
      </c>
      <c r="C10" s="76">
        <v>3.49</v>
      </c>
      <c r="D10" s="76">
        <v>0.33</v>
      </c>
    </row>
    <row r="11" spans="1:4" ht="12.75" customHeight="1" x14ac:dyDescent="0.2">
      <c r="A11" s="45">
        <v>41671</v>
      </c>
      <c r="B11" s="76">
        <v>1.86</v>
      </c>
      <c r="C11" s="76">
        <v>3.45</v>
      </c>
      <c r="D11" s="76">
        <v>0.46</v>
      </c>
    </row>
    <row r="12" spans="1:4" ht="12.75" customHeight="1" x14ac:dyDescent="0.2">
      <c r="A12" s="45">
        <v>41699</v>
      </c>
      <c r="B12" s="76">
        <v>1.87</v>
      </c>
      <c r="C12" s="76">
        <v>3.62</v>
      </c>
      <c r="D12" s="76">
        <v>0.42</v>
      </c>
    </row>
    <row r="13" spans="1:4" ht="12.75" customHeight="1" x14ac:dyDescent="0.2">
      <c r="A13" s="45">
        <v>41730</v>
      </c>
      <c r="B13" s="76">
        <v>1.89</v>
      </c>
      <c r="C13" s="76">
        <v>3.52</v>
      </c>
      <c r="D13" s="76">
        <v>0.4</v>
      </c>
    </row>
    <row r="14" spans="1:4" ht="12.75" customHeight="1" x14ac:dyDescent="0.2">
      <c r="A14" s="45">
        <v>41760</v>
      </c>
      <c r="B14" s="76">
        <v>1.97</v>
      </c>
      <c r="C14" s="76">
        <v>3.65</v>
      </c>
      <c r="D14" s="76">
        <v>0.43</v>
      </c>
    </row>
    <row r="15" spans="1:4" ht="12.75" customHeight="1" x14ac:dyDescent="0.2">
      <c r="A15" s="45">
        <v>41791</v>
      </c>
      <c r="B15" s="76">
        <v>1.95</v>
      </c>
      <c r="C15" s="76">
        <v>3.6</v>
      </c>
      <c r="D15" s="76">
        <v>0.41</v>
      </c>
    </row>
    <row r="16" spans="1:4" ht="12.75" customHeight="1" x14ac:dyDescent="0.2">
      <c r="A16" s="45">
        <v>41821</v>
      </c>
      <c r="B16" s="76">
        <v>1.98</v>
      </c>
      <c r="C16" s="76">
        <v>3.64</v>
      </c>
      <c r="D16" s="76">
        <v>0.44</v>
      </c>
    </row>
    <row r="17" spans="1:4" ht="12.75" customHeight="1" x14ac:dyDescent="0.2">
      <c r="A17" s="45">
        <v>41852</v>
      </c>
      <c r="B17" s="76">
        <v>2.0299999999999998</v>
      </c>
      <c r="C17" s="76">
        <v>3.71</v>
      </c>
      <c r="D17" s="76">
        <v>0.45</v>
      </c>
    </row>
    <row r="18" spans="1:4" ht="12.75" customHeight="1" x14ac:dyDescent="0.2">
      <c r="A18" s="45">
        <v>41883</v>
      </c>
      <c r="B18" s="76">
        <v>2</v>
      </c>
      <c r="C18" s="76">
        <v>3.64</v>
      </c>
      <c r="D18" s="76">
        <v>0.46</v>
      </c>
    </row>
    <row r="19" spans="1:4" ht="12.75" customHeight="1" x14ac:dyDescent="0.2">
      <c r="A19" s="45">
        <v>41913</v>
      </c>
      <c r="B19" s="76">
        <v>2.0499999999999998</v>
      </c>
      <c r="C19" s="76">
        <v>3.73</v>
      </c>
      <c r="D19" s="76">
        <v>0.5</v>
      </c>
    </row>
    <row r="20" spans="1:4" ht="12.75" customHeight="1" x14ac:dyDescent="0.2">
      <c r="A20" s="45">
        <v>41944</v>
      </c>
      <c r="B20" s="76">
        <v>1.97</v>
      </c>
      <c r="C20" s="76">
        <v>3.59</v>
      </c>
      <c r="D20" s="76">
        <v>0.45</v>
      </c>
    </row>
    <row r="21" spans="1:4" ht="12.75" customHeight="1" x14ac:dyDescent="0.2">
      <c r="A21" s="45">
        <v>41974</v>
      </c>
      <c r="B21" s="76">
        <v>1.89</v>
      </c>
      <c r="C21" s="76">
        <v>3.54</v>
      </c>
      <c r="D21" s="76">
        <v>0.41</v>
      </c>
    </row>
    <row r="22" spans="1:4" ht="12.75" customHeight="1" x14ac:dyDescent="0.2">
      <c r="A22" s="45">
        <v>42005</v>
      </c>
      <c r="B22" s="76">
        <v>1.98</v>
      </c>
      <c r="C22" s="76">
        <v>3.72</v>
      </c>
      <c r="D22" s="76">
        <v>0.43</v>
      </c>
    </row>
    <row r="23" spans="1:4" ht="12.75" customHeight="1" x14ac:dyDescent="0.2">
      <c r="A23" s="45">
        <v>42036</v>
      </c>
      <c r="B23" s="76">
        <v>1.99</v>
      </c>
      <c r="C23" s="76">
        <v>3.74</v>
      </c>
      <c r="D23" s="76">
        <v>0.45</v>
      </c>
    </row>
    <row r="24" spans="1:4" ht="12.75" customHeight="1" x14ac:dyDescent="0.2">
      <c r="A24" s="45">
        <v>42064</v>
      </c>
      <c r="B24" s="76">
        <v>2.06</v>
      </c>
      <c r="C24" s="76">
        <v>3.83</v>
      </c>
      <c r="D24" s="76">
        <v>0.52</v>
      </c>
    </row>
    <row r="25" spans="1:4" ht="12.75" customHeight="1" x14ac:dyDescent="0.2">
      <c r="A25" s="45">
        <v>42095</v>
      </c>
      <c r="B25" s="76">
        <v>2.2400000000000002</v>
      </c>
      <c r="C25" s="76">
        <v>4.0599999999999996</v>
      </c>
      <c r="D25" s="76">
        <v>0.76</v>
      </c>
    </row>
    <row r="26" spans="1:4" ht="12.75" customHeight="1" x14ac:dyDescent="0.2">
      <c r="A26" s="45">
        <v>42125</v>
      </c>
      <c r="B26" s="76">
        <v>2.27</v>
      </c>
      <c r="C26" s="76">
        <v>4.1900000000000004</v>
      </c>
      <c r="D26" s="76">
        <v>0.71</v>
      </c>
    </row>
    <row r="27" spans="1:4" ht="12.75" customHeight="1" x14ac:dyDescent="0.2">
      <c r="A27" s="45">
        <v>42156</v>
      </c>
      <c r="B27" s="76">
        <v>2.25</v>
      </c>
      <c r="C27" s="76">
        <v>4.18</v>
      </c>
      <c r="D27" s="76">
        <v>0.71</v>
      </c>
    </row>
    <row r="28" spans="1:4" ht="12.75" customHeight="1" x14ac:dyDescent="0.2">
      <c r="A28" s="45">
        <v>42186</v>
      </c>
      <c r="B28" s="76">
        <v>2.37</v>
      </c>
      <c r="C28" s="76">
        <v>4.51</v>
      </c>
      <c r="D28" s="76">
        <v>0.68</v>
      </c>
    </row>
    <row r="29" spans="1:4" ht="12.75" customHeight="1" x14ac:dyDescent="0.2">
      <c r="A29" s="45">
        <v>42217</v>
      </c>
      <c r="B29" s="76">
        <v>2.4300000000000002</v>
      </c>
      <c r="C29" s="76">
        <v>4.5999999999999996</v>
      </c>
      <c r="D29" s="76">
        <v>0.77</v>
      </c>
    </row>
    <row r="30" spans="1:4" ht="12.75" customHeight="1" x14ac:dyDescent="0.2">
      <c r="A30" s="45">
        <v>42248</v>
      </c>
      <c r="B30" s="76">
        <v>2.38</v>
      </c>
      <c r="C30" s="76">
        <v>4.76</v>
      </c>
      <c r="D30" s="76">
        <v>0.56999999999999995</v>
      </c>
    </row>
    <row r="31" spans="1:4" ht="12.75" customHeight="1" x14ac:dyDescent="0.2">
      <c r="A31" s="45">
        <v>42278</v>
      </c>
      <c r="B31" s="76">
        <v>2.48</v>
      </c>
      <c r="C31" s="76">
        <v>5.01</v>
      </c>
      <c r="D31" s="76">
        <v>0.56999999999999995</v>
      </c>
    </row>
    <row r="32" spans="1:4" ht="12.75" customHeight="1" x14ac:dyDescent="0.2">
      <c r="A32" s="45">
        <v>42309</v>
      </c>
      <c r="B32" s="76">
        <v>2.63</v>
      </c>
      <c r="C32" s="76">
        <v>5.24</v>
      </c>
      <c r="D32" s="76">
        <v>0.66</v>
      </c>
    </row>
    <row r="33" spans="1:4" ht="12.75" customHeight="1" x14ac:dyDescent="0.2">
      <c r="A33" s="45">
        <v>42339</v>
      </c>
      <c r="B33" s="76">
        <v>2.61</v>
      </c>
      <c r="C33" s="76">
        <v>5.0599999999999996</v>
      </c>
      <c r="D33" s="76">
        <v>0.61</v>
      </c>
    </row>
    <row r="34" spans="1:4" ht="12.75" customHeight="1" x14ac:dyDescent="0.2">
      <c r="A34" s="45">
        <v>42370</v>
      </c>
      <c r="B34" s="76">
        <v>2.72</v>
      </c>
      <c r="C34" s="76">
        <v>5.27</v>
      </c>
      <c r="D34" s="76">
        <v>0.64</v>
      </c>
    </row>
    <row r="35" spans="1:4" ht="12.75" customHeight="1" x14ac:dyDescent="0.2">
      <c r="A35" s="45">
        <v>42401</v>
      </c>
      <c r="B35" s="76">
        <v>2.78</v>
      </c>
      <c r="C35" s="76">
        <v>5.4</v>
      </c>
      <c r="D35" s="76">
        <v>0.69</v>
      </c>
    </row>
    <row r="36" spans="1:4" ht="12.75" customHeight="1" x14ac:dyDescent="0.2">
      <c r="A36" s="45">
        <v>42430</v>
      </c>
      <c r="B36" s="76">
        <v>2.85</v>
      </c>
      <c r="C36" s="76">
        <v>5.53</v>
      </c>
      <c r="D36" s="76">
        <v>0.72</v>
      </c>
    </row>
    <row r="37" spans="1:4" ht="12.75" customHeight="1" x14ac:dyDescent="0.2">
      <c r="A37" s="45">
        <v>42461</v>
      </c>
      <c r="B37" s="76">
        <v>3.04</v>
      </c>
      <c r="C37" s="76">
        <v>5.85</v>
      </c>
      <c r="D37" s="76">
        <v>0.8</v>
      </c>
    </row>
    <row r="38" spans="1:4" ht="12.75" customHeight="1" x14ac:dyDescent="0.2">
      <c r="A38" s="45">
        <v>42491</v>
      </c>
      <c r="B38" s="76">
        <v>3.17</v>
      </c>
      <c r="C38" s="76">
        <v>6</v>
      </c>
      <c r="D38" s="76">
        <v>0.89</v>
      </c>
    </row>
    <row r="39" spans="1:4" ht="12.75" customHeight="1" x14ac:dyDescent="0.2">
      <c r="A39" s="45">
        <v>42522</v>
      </c>
      <c r="B39" s="76">
        <v>2.99</v>
      </c>
      <c r="C39" s="76">
        <v>5.58</v>
      </c>
      <c r="D39" s="76">
        <v>0.9</v>
      </c>
    </row>
    <row r="40" spans="1:4" ht="12.75" customHeight="1" x14ac:dyDescent="0.2">
      <c r="A40" s="45">
        <v>42552</v>
      </c>
      <c r="B40" s="76">
        <v>3.03</v>
      </c>
      <c r="C40" s="76">
        <v>5.79</v>
      </c>
      <c r="D40" s="76">
        <v>0.88</v>
      </c>
    </row>
    <row r="41" spans="1:4" ht="12.75" customHeight="1" x14ac:dyDescent="0.2">
      <c r="A41" s="45">
        <v>42583</v>
      </c>
      <c r="B41" s="76">
        <v>3.17</v>
      </c>
      <c r="C41" s="76">
        <v>6.24</v>
      </c>
      <c r="D41" s="76">
        <v>0.79</v>
      </c>
    </row>
    <row r="42" spans="1:4" ht="12.75" customHeight="1" x14ac:dyDescent="0.2">
      <c r="A42" s="45">
        <v>42614</v>
      </c>
      <c r="B42" s="76">
        <v>3.18</v>
      </c>
      <c r="C42" s="76">
        <v>6.07</v>
      </c>
      <c r="D42" s="76">
        <v>0.98</v>
      </c>
    </row>
    <row r="43" spans="1:4" ht="12.75" customHeight="1" x14ac:dyDescent="0.2">
      <c r="A43" s="45">
        <v>42644</v>
      </c>
      <c r="B43" s="76">
        <v>3.51</v>
      </c>
      <c r="C43" s="76">
        <v>6.3</v>
      </c>
      <c r="D43" s="76">
        <v>1.35</v>
      </c>
    </row>
    <row r="44" spans="1:4" ht="12.75" customHeight="1" x14ac:dyDescent="0.2">
      <c r="A44" s="45">
        <v>42675</v>
      </c>
      <c r="B44" s="76">
        <v>3.5</v>
      </c>
      <c r="C44" s="76">
        <v>6.33</v>
      </c>
      <c r="D44" s="76">
        <v>1.24</v>
      </c>
    </row>
    <row r="45" spans="1:4" ht="12.75" customHeight="1" x14ac:dyDescent="0.2">
      <c r="A45" s="45">
        <v>42705</v>
      </c>
      <c r="B45" s="76">
        <v>3.44</v>
      </c>
      <c r="C45" s="76">
        <v>6.23</v>
      </c>
      <c r="D45" s="76">
        <v>1.28</v>
      </c>
    </row>
    <row r="46" spans="1:4" ht="12.75" customHeight="1" x14ac:dyDescent="0.2">
      <c r="A46" s="45">
        <v>42736</v>
      </c>
      <c r="B46" s="76">
        <v>3.47</v>
      </c>
      <c r="C46" s="76">
        <v>6.27</v>
      </c>
      <c r="D46" s="76">
        <v>1.26</v>
      </c>
    </row>
    <row r="47" spans="1:4" ht="12.75" customHeight="1" x14ac:dyDescent="0.2">
      <c r="A47" s="45">
        <v>42767</v>
      </c>
      <c r="B47" s="76">
        <v>3.49</v>
      </c>
      <c r="C47" s="76">
        <v>6.41</v>
      </c>
      <c r="D47" s="76">
        <v>1.21</v>
      </c>
    </row>
    <row r="48" spans="1:4" ht="12.75" customHeight="1" x14ac:dyDescent="0.2">
      <c r="A48" s="45">
        <v>42795</v>
      </c>
      <c r="B48" s="76">
        <v>3.69</v>
      </c>
      <c r="C48" s="76">
        <v>6.36</v>
      </c>
      <c r="D48" s="76">
        <v>1.66</v>
      </c>
    </row>
    <row r="49" spans="1:4" ht="12.75" customHeight="1" x14ac:dyDescent="0.2">
      <c r="A49" s="45">
        <v>42826</v>
      </c>
      <c r="B49" s="76">
        <v>3.82</v>
      </c>
      <c r="C49" s="76">
        <v>6.55</v>
      </c>
      <c r="D49" s="76">
        <v>1.74</v>
      </c>
    </row>
    <row r="50" spans="1:4" ht="12.75" customHeight="1" x14ac:dyDescent="0.2">
      <c r="A50" s="45">
        <v>42856</v>
      </c>
      <c r="B50" s="76">
        <v>3.98</v>
      </c>
      <c r="C50" s="76">
        <v>6.67</v>
      </c>
      <c r="D50" s="76">
        <v>1.96</v>
      </c>
    </row>
    <row r="51" spans="1:4" ht="12.75" customHeight="1" x14ac:dyDescent="0.2">
      <c r="A51" s="45">
        <v>42887</v>
      </c>
      <c r="B51" s="76">
        <v>3.6</v>
      </c>
      <c r="C51" s="76">
        <v>6.11</v>
      </c>
      <c r="D51" s="76">
        <v>1.83</v>
      </c>
    </row>
    <row r="52" spans="1:4" ht="12.75" customHeight="1" x14ac:dyDescent="0.2">
      <c r="A52" s="45">
        <v>42917</v>
      </c>
      <c r="B52" s="76">
        <v>3.4</v>
      </c>
      <c r="C52" s="76">
        <v>6.79</v>
      </c>
      <c r="D52" s="76">
        <v>1.38</v>
      </c>
    </row>
    <row r="53" spans="1:4" ht="12.75" customHeight="1" x14ac:dyDescent="0.2">
      <c r="A53" s="45">
        <v>42948</v>
      </c>
      <c r="B53" s="76">
        <v>3.44</v>
      </c>
      <c r="C53" s="76">
        <v>6.78</v>
      </c>
      <c r="D53" s="76">
        <v>1.45</v>
      </c>
    </row>
    <row r="54" spans="1:4" ht="12.75" customHeight="1" x14ac:dyDescent="0.2">
      <c r="A54" s="45">
        <v>42979</v>
      </c>
      <c r="B54" s="76">
        <v>3.29</v>
      </c>
      <c r="C54" s="76">
        <v>6.49</v>
      </c>
      <c r="D54" s="76">
        <v>1.4</v>
      </c>
    </row>
    <row r="55" spans="1:4" ht="12.75" customHeight="1" x14ac:dyDescent="0.2">
      <c r="A55" s="45">
        <v>43009</v>
      </c>
      <c r="B55" s="76">
        <v>3.35</v>
      </c>
      <c r="C55" s="76">
        <v>6.48</v>
      </c>
      <c r="D55" s="76">
        <v>1.55</v>
      </c>
    </row>
    <row r="56" spans="1:4" ht="12.75" customHeight="1" x14ac:dyDescent="0.2">
      <c r="A56" s="45">
        <v>43040</v>
      </c>
      <c r="B56" s="76">
        <v>3.27</v>
      </c>
      <c r="C56" s="76">
        <v>6.25</v>
      </c>
      <c r="D56" s="76">
        <v>1.55</v>
      </c>
    </row>
    <row r="57" spans="1:4" ht="12.75" customHeight="1" x14ac:dyDescent="0.2">
      <c r="A57" s="45">
        <v>43070</v>
      </c>
      <c r="B57" s="76">
        <v>2.9</v>
      </c>
      <c r="C57" s="76">
        <v>5.95</v>
      </c>
      <c r="D57" s="76">
        <v>1.17</v>
      </c>
    </row>
    <row r="58" spans="1:4" ht="12.75" customHeight="1" x14ac:dyDescent="0.2">
      <c r="A58" s="45">
        <v>43101</v>
      </c>
      <c r="B58" s="76">
        <v>3.06</v>
      </c>
      <c r="C58" s="76">
        <v>6.18</v>
      </c>
      <c r="D58" s="76">
        <v>1.38</v>
      </c>
    </row>
    <row r="59" spans="1:4" ht="12.75" customHeight="1" x14ac:dyDescent="0.2">
      <c r="A59" s="45">
        <v>43132</v>
      </c>
      <c r="B59" s="76">
        <v>3.1</v>
      </c>
      <c r="C59" s="76">
        <v>6.22</v>
      </c>
      <c r="D59" s="76">
        <v>1.41</v>
      </c>
    </row>
    <row r="60" spans="1:4" ht="12.75" customHeight="1" x14ac:dyDescent="0.2">
      <c r="A60" s="45">
        <v>43160</v>
      </c>
      <c r="B60" s="76">
        <v>2.86</v>
      </c>
      <c r="C60" s="76">
        <v>5.61</v>
      </c>
      <c r="D60" s="76">
        <v>1.39</v>
      </c>
    </row>
    <row r="61" spans="1:4" ht="12.75" customHeight="1" x14ac:dyDescent="0.2">
      <c r="A61" s="45">
        <v>43191</v>
      </c>
      <c r="B61" s="76">
        <v>2.95</v>
      </c>
      <c r="C61" s="76">
        <v>5.88</v>
      </c>
      <c r="D61" s="76">
        <v>1.4</v>
      </c>
    </row>
    <row r="62" spans="1:4" ht="12.75" customHeight="1" x14ac:dyDescent="0.2">
      <c r="A62" s="45">
        <v>43221</v>
      </c>
      <c r="B62" s="76">
        <v>2.96</v>
      </c>
      <c r="C62" s="76">
        <v>5.8</v>
      </c>
      <c r="D62" s="76">
        <v>1.48</v>
      </c>
    </row>
    <row r="63" spans="1:4" ht="12.75" customHeight="1" x14ac:dyDescent="0.2">
      <c r="A63" s="45">
        <v>43252</v>
      </c>
      <c r="B63" s="76">
        <v>2.54</v>
      </c>
      <c r="C63" s="76">
        <v>5.33</v>
      </c>
      <c r="D63" s="76">
        <v>1.1000000000000001</v>
      </c>
    </row>
    <row r="64" spans="1:4" ht="12.75" customHeight="1" x14ac:dyDescent="0.2">
      <c r="A64" s="45">
        <v>43282</v>
      </c>
      <c r="B64" s="76">
        <v>2.44</v>
      </c>
      <c r="C64" s="76">
        <v>5.34</v>
      </c>
      <c r="D64" s="76">
        <v>0.93</v>
      </c>
    </row>
    <row r="65" spans="1:4" ht="12.75" customHeight="1" x14ac:dyDescent="0.2">
      <c r="A65" s="45">
        <v>43313</v>
      </c>
      <c r="B65" s="76">
        <v>2.4900000000000002</v>
      </c>
      <c r="C65" s="76">
        <v>5.33</v>
      </c>
      <c r="D65" s="76">
        <v>0.99</v>
      </c>
    </row>
    <row r="66" spans="1:4" ht="12.75" customHeight="1" x14ac:dyDescent="0.2">
      <c r="A66" s="45">
        <v>43344</v>
      </c>
      <c r="B66" s="76">
        <v>2.6</v>
      </c>
      <c r="C66" s="76">
        <v>5.13</v>
      </c>
      <c r="D66" s="76">
        <v>1.27</v>
      </c>
    </row>
    <row r="67" spans="1:4" ht="12.75" customHeight="1" x14ac:dyDescent="0.2">
      <c r="A67" s="45">
        <v>43374</v>
      </c>
      <c r="B67" s="76">
        <v>2.65</v>
      </c>
      <c r="C67" s="76">
        <v>5.09</v>
      </c>
      <c r="D67" s="76">
        <v>1.32</v>
      </c>
    </row>
    <row r="68" spans="1:4" ht="12.75" customHeight="1" x14ac:dyDescent="0.2">
      <c r="A68" s="45">
        <v>43405</v>
      </c>
      <c r="B68" s="76">
        <v>2.54</v>
      </c>
      <c r="C68" s="76">
        <v>4.95</v>
      </c>
      <c r="D68" s="76">
        <v>1.24</v>
      </c>
    </row>
    <row r="69" spans="1:4" ht="12.75" customHeight="1" x14ac:dyDescent="0.2">
      <c r="A69" s="45">
        <v>43435</v>
      </c>
      <c r="B69" s="76">
        <v>2.41</v>
      </c>
      <c r="C69" s="76">
        <v>4.91</v>
      </c>
      <c r="D69" s="76">
        <v>1.06</v>
      </c>
    </row>
    <row r="70" spans="1:4" ht="12.75" customHeight="1" x14ac:dyDescent="0.2">
      <c r="A70" s="45">
        <v>43466</v>
      </c>
      <c r="B70" s="76">
        <v>2.4700000000000002</v>
      </c>
      <c r="C70" s="76">
        <v>4.7699999999999996</v>
      </c>
      <c r="D70" s="76">
        <v>1.19</v>
      </c>
    </row>
    <row r="71" spans="1:4" ht="12.75" customHeight="1" x14ac:dyDescent="0.2">
      <c r="A71" s="45">
        <v>43497</v>
      </c>
      <c r="B71" s="76">
        <v>2.4</v>
      </c>
      <c r="C71" s="76">
        <v>4.5199999999999996</v>
      </c>
      <c r="D71" s="76">
        <v>1.21</v>
      </c>
    </row>
    <row r="72" spans="1:4" ht="12.75" customHeight="1" x14ac:dyDescent="0.2">
      <c r="A72" s="45">
        <v>43525</v>
      </c>
      <c r="B72" s="76">
        <v>2.5099999999999998</v>
      </c>
      <c r="C72" s="76">
        <v>4.6900000000000004</v>
      </c>
      <c r="D72" s="76">
        <v>1.29</v>
      </c>
    </row>
    <row r="73" spans="1:4" ht="12.75" customHeight="1" x14ac:dyDescent="0.2">
      <c r="A73" s="45">
        <v>43556</v>
      </c>
      <c r="B73" s="76">
        <v>2.58</v>
      </c>
      <c r="C73" s="76">
        <v>4.58</v>
      </c>
      <c r="D73" s="76">
        <v>1.44</v>
      </c>
    </row>
    <row r="74" spans="1:4" ht="12.75" customHeight="1" x14ac:dyDescent="0.2">
      <c r="A74" s="45">
        <v>43586</v>
      </c>
      <c r="B74" s="76">
        <v>2.59</v>
      </c>
      <c r="C74" s="76">
        <v>4.7300000000000004</v>
      </c>
      <c r="D74" s="76">
        <v>1.37</v>
      </c>
    </row>
    <row r="75" spans="1:4" ht="12.75" customHeight="1" x14ac:dyDescent="0.2">
      <c r="A75" s="45">
        <v>43617</v>
      </c>
      <c r="B75" s="76">
        <v>2.42</v>
      </c>
      <c r="C75" s="76">
        <v>4.22</v>
      </c>
      <c r="D75" s="76">
        <v>1.37</v>
      </c>
    </row>
    <row r="76" spans="1:4" ht="12.75" customHeight="1" x14ac:dyDescent="0.2">
      <c r="A76" s="45">
        <v>43647</v>
      </c>
      <c r="B76" s="76">
        <v>2.54</v>
      </c>
      <c r="C76" s="76">
        <v>4.5199999999999996</v>
      </c>
      <c r="D76" s="76">
        <v>1.3</v>
      </c>
    </row>
    <row r="77" spans="1:4" ht="12.75" customHeight="1" x14ac:dyDescent="0.2">
      <c r="A77" s="45">
        <v>43678</v>
      </c>
      <c r="B77" s="76">
        <v>2.44</v>
      </c>
      <c r="C77" s="76">
        <v>4.37</v>
      </c>
      <c r="D77" s="76">
        <v>1.26</v>
      </c>
    </row>
    <row r="78" spans="1:4" ht="12.75" customHeight="1" x14ac:dyDescent="0.2">
      <c r="A78" s="45">
        <v>43709</v>
      </c>
      <c r="B78" s="76">
        <v>2.39</v>
      </c>
      <c r="C78" s="76">
        <v>4.22</v>
      </c>
      <c r="D78" s="76">
        <v>1.32</v>
      </c>
    </row>
    <row r="79" spans="1:4" ht="12.75" customHeight="1" x14ac:dyDescent="0.2">
      <c r="A79" s="45">
        <v>43739</v>
      </c>
      <c r="B79" s="76">
        <v>2.35</v>
      </c>
      <c r="C79" s="76">
        <v>4.09</v>
      </c>
      <c r="D79" s="76">
        <v>1.31</v>
      </c>
    </row>
    <row r="80" spans="1:4" ht="12.75" customHeight="1" x14ac:dyDescent="0.2">
      <c r="A80" s="45">
        <v>43770</v>
      </c>
      <c r="B80" s="76">
        <v>2.27</v>
      </c>
      <c r="C80" s="76">
        <v>3.87</v>
      </c>
      <c r="D80" s="76">
        <v>1.3</v>
      </c>
    </row>
    <row r="81" spans="1:4" ht="12.75" customHeight="1" x14ac:dyDescent="0.2">
      <c r="A81" s="45">
        <v>43800</v>
      </c>
      <c r="B81" s="76">
        <v>2.14</v>
      </c>
      <c r="C81" s="76">
        <v>3.71</v>
      </c>
      <c r="D81" s="76">
        <v>1.21</v>
      </c>
    </row>
    <row r="82" spans="1:4" ht="12.75" customHeight="1" x14ac:dyDescent="0.2">
      <c r="A82" s="45">
        <v>43831</v>
      </c>
      <c r="B82" s="76">
        <v>2.19</v>
      </c>
      <c r="C82" s="76">
        <v>3.79</v>
      </c>
      <c r="D82" s="76">
        <v>1.24</v>
      </c>
    </row>
    <row r="83" spans="1:4" ht="12.75" customHeight="1" x14ac:dyDescent="0.2">
      <c r="A83" s="45">
        <v>43862</v>
      </c>
      <c r="B83" s="76">
        <v>2.16</v>
      </c>
      <c r="C83" s="76">
        <v>3.76</v>
      </c>
      <c r="D83" s="76">
        <v>1.2</v>
      </c>
    </row>
    <row r="84" spans="1:4" ht="12.75" customHeight="1" x14ac:dyDescent="0.2">
      <c r="A84" s="45">
        <v>43891</v>
      </c>
      <c r="B84" s="76">
        <v>2.16</v>
      </c>
      <c r="C84" s="76">
        <v>3.79</v>
      </c>
      <c r="D84" s="76">
        <v>1.24</v>
      </c>
    </row>
    <row r="85" spans="1:4" ht="12.75" customHeight="1" x14ac:dyDescent="0.2">
      <c r="A85" s="45">
        <v>43922</v>
      </c>
      <c r="B85" s="76">
        <v>2.2799999999999998</v>
      </c>
      <c r="C85" s="76">
        <v>4.07</v>
      </c>
      <c r="D85" s="76">
        <v>1.29</v>
      </c>
    </row>
    <row r="86" spans="1:4" ht="12.75" customHeight="1" x14ac:dyDescent="0.2">
      <c r="A86" s="45">
        <v>43952</v>
      </c>
      <c r="B86" s="76">
        <v>2.29</v>
      </c>
      <c r="C86" s="76">
        <v>4.16</v>
      </c>
      <c r="D86" s="76">
        <v>1.26</v>
      </c>
    </row>
    <row r="87" spans="1:4" ht="12.75" customHeight="1" x14ac:dyDescent="0.2">
      <c r="A87" s="45">
        <v>43983</v>
      </c>
      <c r="B87" s="76">
        <v>1.85</v>
      </c>
      <c r="C87" s="76">
        <v>3.21</v>
      </c>
      <c r="D87" s="76">
        <v>1.1100000000000001</v>
      </c>
    </row>
    <row r="88" spans="1:4" ht="12.75" customHeight="1" x14ac:dyDescent="0.2">
      <c r="A88" s="45">
        <v>44013</v>
      </c>
      <c r="B88" s="76">
        <v>1.68</v>
      </c>
      <c r="C88" s="76">
        <v>2.77</v>
      </c>
      <c r="D88" s="76">
        <v>1.02</v>
      </c>
    </row>
    <row r="89" spans="1:4" ht="12.75" customHeight="1" x14ac:dyDescent="0.2">
      <c r="A89" s="45">
        <v>44044</v>
      </c>
      <c r="B89" s="76">
        <v>1.69</v>
      </c>
      <c r="C89" s="76">
        <v>2.36</v>
      </c>
      <c r="D89" s="76">
        <v>1.26</v>
      </c>
    </row>
    <row r="90" spans="1:4" ht="12.75" customHeight="1" x14ac:dyDescent="0.2">
      <c r="A90" s="45">
        <v>44075</v>
      </c>
      <c r="B90" s="76">
        <v>1.54</v>
      </c>
      <c r="C90" s="76">
        <v>1.99</v>
      </c>
      <c r="D90" s="76">
        <v>0.99</v>
      </c>
    </row>
    <row r="91" spans="1:4" ht="12.75" customHeight="1" x14ac:dyDescent="0.2">
      <c r="A91" s="45">
        <v>44105</v>
      </c>
      <c r="B91" s="76">
        <v>1.47</v>
      </c>
      <c r="C91" s="76">
        <v>1.99</v>
      </c>
      <c r="D91" s="76">
        <v>0.95</v>
      </c>
    </row>
    <row r="92" spans="1:4" ht="12.75" customHeight="1" x14ac:dyDescent="0.2">
      <c r="A92" s="45">
        <v>44136</v>
      </c>
      <c r="B92" s="76">
        <v>1.29</v>
      </c>
      <c r="C92" s="76">
        <v>1.92</v>
      </c>
      <c r="D92" s="76">
        <v>0.66</v>
      </c>
    </row>
    <row r="93" spans="1:4" ht="12.75" customHeight="1" x14ac:dyDescent="0.2">
      <c r="A93" s="45">
        <v>44166</v>
      </c>
      <c r="B93" s="76">
        <v>1.2</v>
      </c>
      <c r="C93" s="76">
        <v>1.91</v>
      </c>
      <c r="D93" s="76">
        <v>0.55000000000000004</v>
      </c>
    </row>
    <row r="94" spans="1:4" ht="12.75" customHeight="1" x14ac:dyDescent="0.2">
      <c r="A94" s="45">
        <v>44197</v>
      </c>
      <c r="B94" s="76">
        <v>1.2</v>
      </c>
      <c r="C94" s="76">
        <v>2.08</v>
      </c>
      <c r="D94" s="76">
        <v>0.46</v>
      </c>
    </row>
    <row r="95" spans="1:4" ht="12.75" customHeight="1" x14ac:dyDescent="0.2">
      <c r="A95" s="45">
        <v>44228</v>
      </c>
      <c r="B95" s="76">
        <v>1.35</v>
      </c>
      <c r="C95" s="76">
        <v>2.12</v>
      </c>
      <c r="D95" s="76">
        <v>0.7</v>
      </c>
    </row>
    <row r="96" spans="1:4" ht="12.75" customHeight="1" x14ac:dyDescent="0.2">
      <c r="A96" s="45">
        <v>44256</v>
      </c>
      <c r="B96" s="76">
        <v>1.2</v>
      </c>
      <c r="C96" s="76">
        <v>2.27</v>
      </c>
      <c r="D96" s="76">
        <v>0.36</v>
      </c>
    </row>
    <row r="97" spans="1:4" ht="12.75" customHeight="1" x14ac:dyDescent="0.2">
      <c r="A97" s="45">
        <v>44287</v>
      </c>
      <c r="B97" s="76">
        <v>1.27</v>
      </c>
      <c r="C97" s="76">
        <v>2.42</v>
      </c>
      <c r="D97" s="76">
        <v>0.4</v>
      </c>
    </row>
    <row r="98" spans="1:4" ht="12.75" customHeight="1" x14ac:dyDescent="0.2">
      <c r="A98" s="45">
        <v>44317</v>
      </c>
      <c r="B98" s="76">
        <v>1.51</v>
      </c>
      <c r="C98" s="76">
        <v>2.86</v>
      </c>
      <c r="D98" s="76">
        <v>0.39</v>
      </c>
    </row>
    <row r="99" spans="1:4" ht="12.75" customHeight="1" x14ac:dyDescent="0.2">
      <c r="A99" s="45">
        <v>44348</v>
      </c>
      <c r="B99" s="76">
        <v>1.48</v>
      </c>
      <c r="C99" s="76">
        <v>2.74</v>
      </c>
      <c r="D99" s="76">
        <v>0.37</v>
      </c>
    </row>
    <row r="100" spans="1:4" ht="12.75" customHeight="1" x14ac:dyDescent="0.2">
      <c r="A100" s="45">
        <v>44378</v>
      </c>
      <c r="B100" s="76">
        <v>1.52</v>
      </c>
      <c r="C100" s="76">
        <v>2.76</v>
      </c>
      <c r="D100" s="76">
        <v>0.44</v>
      </c>
    </row>
    <row r="101" spans="1:4" ht="12.75" customHeight="1" x14ac:dyDescent="0.2">
      <c r="A101" s="45">
        <v>44409</v>
      </c>
      <c r="B101" s="76">
        <v>1.5</v>
      </c>
      <c r="C101" s="76">
        <v>2.37</v>
      </c>
      <c r="D101" s="76">
        <v>0.41</v>
      </c>
    </row>
    <row r="102" spans="1:4" ht="12.75" customHeight="1" x14ac:dyDescent="0.2">
      <c r="A102" s="45">
        <v>44440</v>
      </c>
      <c r="B102" s="76">
        <v>1.36</v>
      </c>
      <c r="C102" s="76">
        <v>2.33</v>
      </c>
      <c r="D102" s="76">
        <v>0.5</v>
      </c>
    </row>
    <row r="103" spans="1:4" ht="12.75" customHeight="1" x14ac:dyDescent="0.2">
      <c r="A103" s="45">
        <v>44470</v>
      </c>
      <c r="B103" s="76">
        <v>1.36</v>
      </c>
      <c r="C103" s="76">
        <v>2.35</v>
      </c>
      <c r="D103" s="76">
        <v>0.49</v>
      </c>
    </row>
    <row r="104" spans="1:4" ht="12.75" customHeight="1" x14ac:dyDescent="0.2">
      <c r="A104" s="45">
        <v>44501</v>
      </c>
      <c r="B104" s="76">
        <v>1.4</v>
      </c>
      <c r="C104" s="76">
        <v>2.4</v>
      </c>
      <c r="D104" s="76">
        <v>0.46</v>
      </c>
    </row>
    <row r="105" spans="1:4" ht="12.75" customHeight="1" x14ac:dyDescent="0.2">
      <c r="A105" s="45">
        <v>44531</v>
      </c>
      <c r="B105" s="76">
        <v>1.33</v>
      </c>
      <c r="C105" s="76">
        <v>2.39</v>
      </c>
      <c r="D105" s="76">
        <v>0.37</v>
      </c>
    </row>
    <row r="106" spans="1:4" ht="12.75" customHeight="1" x14ac:dyDescent="0.2">
      <c r="A106" s="45">
        <v>44562</v>
      </c>
      <c r="B106" s="76">
        <v>1.38</v>
      </c>
      <c r="C106" s="76">
        <v>2.4700000000000002</v>
      </c>
      <c r="D106" s="76">
        <v>0.37</v>
      </c>
    </row>
    <row r="107" spans="1:4" ht="12.75" customHeight="1" x14ac:dyDescent="0.2">
      <c r="A107" s="45">
        <v>44593</v>
      </c>
      <c r="B107" s="76">
        <v>1.36</v>
      </c>
      <c r="C107" s="76">
        <v>2.44</v>
      </c>
      <c r="D107" s="76">
        <v>0.37</v>
      </c>
    </row>
    <row r="108" spans="1:4" ht="12.75" customHeight="1" x14ac:dyDescent="0.2">
      <c r="A108" s="45">
        <v>44621</v>
      </c>
      <c r="B108" s="76">
        <v>1.46</v>
      </c>
      <c r="C108" s="76">
        <v>2.4900000000000002</v>
      </c>
      <c r="D108" s="76">
        <v>0.32</v>
      </c>
    </row>
    <row r="109" spans="1:4" ht="12.75" customHeight="1" x14ac:dyDescent="0.2">
      <c r="A109" s="45">
        <v>44652</v>
      </c>
      <c r="B109" s="76">
        <v>1.48</v>
      </c>
      <c r="C109" s="76">
        <v>2.6</v>
      </c>
      <c r="D109" s="76">
        <v>0.28000000000000003</v>
      </c>
    </row>
    <row r="110" spans="1:4" ht="12.75" customHeight="1" x14ac:dyDescent="0.2">
      <c r="A110" s="45">
        <v>44682</v>
      </c>
      <c r="B110" s="76">
        <v>1.48</v>
      </c>
      <c r="C110" s="76">
        <v>2.66</v>
      </c>
      <c r="D110" s="76">
        <v>0.26</v>
      </c>
    </row>
    <row r="111" spans="1:4" ht="12.75" customHeight="1" x14ac:dyDescent="0.2">
      <c r="A111" s="45">
        <v>44713</v>
      </c>
      <c r="B111" s="76">
        <v>1.44</v>
      </c>
      <c r="C111" s="76">
        <v>2.59</v>
      </c>
      <c r="D111" s="76">
        <v>0.15</v>
      </c>
    </row>
    <row r="112" spans="1:4" ht="12.75" customHeight="1" x14ac:dyDescent="0.2">
      <c r="A112" s="45">
        <v>44743</v>
      </c>
      <c r="B112" s="76">
        <v>1.51</v>
      </c>
      <c r="C112" s="76">
        <v>2.71</v>
      </c>
      <c r="D112" s="76">
        <v>0.19</v>
      </c>
    </row>
    <row r="113" spans="1:4" ht="12.75" customHeight="1" x14ac:dyDescent="0.2">
      <c r="A113" s="45">
        <v>44774</v>
      </c>
      <c r="B113" s="76">
        <v>1.52</v>
      </c>
      <c r="C113" s="76">
        <v>2.78</v>
      </c>
      <c r="D113" s="76">
        <v>0.19</v>
      </c>
    </row>
    <row r="114" spans="1:4" ht="12.75" customHeight="1" x14ac:dyDescent="0.2">
      <c r="A114" s="45">
        <v>44805</v>
      </c>
      <c r="B114" s="76">
        <v>1.55</v>
      </c>
      <c r="C114" s="76">
        <v>2.83</v>
      </c>
      <c r="D114" s="76">
        <v>0.18</v>
      </c>
    </row>
    <row r="115" spans="1:4" ht="12.75" customHeight="1" x14ac:dyDescent="0.2">
      <c r="A115" s="45">
        <v>44835</v>
      </c>
      <c r="B115" s="76">
        <v>1.67</v>
      </c>
      <c r="C115" s="76">
        <v>3</v>
      </c>
      <c r="D115" s="76">
        <v>0.18</v>
      </c>
    </row>
    <row r="116" spans="1:4" ht="12.75" customHeight="1" x14ac:dyDescent="0.2">
      <c r="A116" s="45">
        <v>44866</v>
      </c>
      <c r="B116" s="76">
        <v>1.7</v>
      </c>
      <c r="C116" s="76">
        <v>3.07</v>
      </c>
      <c r="D116" s="76">
        <v>0.16</v>
      </c>
    </row>
    <row r="117" spans="1:4" ht="12.75" customHeight="1" x14ac:dyDescent="0.2">
      <c r="A117" s="45">
        <v>44896</v>
      </c>
      <c r="B117" s="76">
        <v>1.69</v>
      </c>
      <c r="C117" s="76">
        <v>3.19</v>
      </c>
      <c r="D117" s="76">
        <v>0.15</v>
      </c>
    </row>
    <row r="118" spans="1:4" ht="12.75" customHeight="1" x14ac:dyDescent="0.2">
      <c r="A118" s="45">
        <v>44927</v>
      </c>
      <c r="B118" s="76">
        <v>1.82</v>
      </c>
      <c r="C118" s="76">
        <v>3.43</v>
      </c>
      <c r="D118" s="76">
        <v>0.17</v>
      </c>
    </row>
    <row r="119" spans="1:4" ht="12.75" customHeight="1" x14ac:dyDescent="0.2">
      <c r="A119" s="45">
        <v>44958</v>
      </c>
      <c r="B119" s="76">
        <v>2.04</v>
      </c>
      <c r="C119" s="76">
        <v>3.6</v>
      </c>
      <c r="D119" s="76">
        <v>0.5</v>
      </c>
    </row>
    <row r="120" spans="1:4" ht="12.75" customHeight="1" x14ac:dyDescent="0.2">
      <c r="A120" s="45">
        <v>44986</v>
      </c>
      <c r="B120" s="76">
        <v>2.08</v>
      </c>
      <c r="C120" s="76">
        <v>3.6</v>
      </c>
      <c r="D120" s="76">
        <v>0.5</v>
      </c>
    </row>
    <row r="121" spans="1:4" ht="12.75" customHeight="1" x14ac:dyDescent="0.2">
      <c r="A121" s="45">
        <v>45017</v>
      </c>
      <c r="B121" s="77">
        <v>2.3199999999999998</v>
      </c>
      <c r="C121" s="77">
        <v>3.8</v>
      </c>
      <c r="D121" s="77">
        <v>0.8</v>
      </c>
    </row>
    <row r="122" spans="1:4" ht="12.75" customHeight="1" x14ac:dyDescent="0.2">
      <c r="A122" s="45">
        <v>45047</v>
      </c>
      <c r="B122" s="77">
        <v>2.4500000000000002</v>
      </c>
      <c r="C122" s="77">
        <v>3.9</v>
      </c>
      <c r="D122" s="77">
        <v>1</v>
      </c>
    </row>
    <row r="123" spans="1:4" ht="12.75" customHeight="1" x14ac:dyDescent="0.2">
      <c r="A123" s="45">
        <v>45078</v>
      </c>
      <c r="B123" s="77">
        <v>2.5</v>
      </c>
      <c r="C123" s="77">
        <v>3.9</v>
      </c>
      <c r="D123" s="77">
        <v>1.1000000000000001</v>
      </c>
    </row>
    <row r="124" spans="1:4" ht="12.75" customHeight="1" x14ac:dyDescent="0.2">
      <c r="A124" s="45">
        <v>45108</v>
      </c>
      <c r="B124" s="77">
        <v>2.6</v>
      </c>
      <c r="C124" s="77">
        <v>3.9</v>
      </c>
      <c r="D124" s="77">
        <v>1.2</v>
      </c>
    </row>
    <row r="125" spans="1:4" ht="12.75" customHeight="1" x14ac:dyDescent="0.2">
      <c r="A125" s="45">
        <v>45139</v>
      </c>
      <c r="B125" s="77">
        <v>2.69</v>
      </c>
      <c r="C125" s="77">
        <v>4</v>
      </c>
      <c r="D125" s="77">
        <v>1.3</v>
      </c>
    </row>
    <row r="126" spans="1:4" ht="12.75" customHeight="1" x14ac:dyDescent="0.2">
      <c r="A126" s="45">
        <v>45170</v>
      </c>
      <c r="B126" s="77">
        <v>2.7</v>
      </c>
      <c r="C126" s="77">
        <v>4</v>
      </c>
      <c r="D126" s="77">
        <v>1.3</v>
      </c>
    </row>
    <row r="127" spans="1:4" ht="12.75" customHeight="1" x14ac:dyDescent="0.2">
      <c r="A127" s="45">
        <v>45200</v>
      </c>
      <c r="B127" s="77">
        <v>2.8</v>
      </c>
      <c r="C127" s="77">
        <v>4.07</v>
      </c>
      <c r="D127" s="77">
        <v>1.4</v>
      </c>
    </row>
    <row r="128" spans="1:4" ht="12.75" customHeight="1" x14ac:dyDescent="0.2">
      <c r="A128" s="45">
        <v>45231</v>
      </c>
      <c r="B128" s="77">
        <v>2.85</v>
      </c>
      <c r="C128" s="77">
        <v>4.12</v>
      </c>
      <c r="D128" s="77">
        <v>1.1100000000000001</v>
      </c>
    </row>
    <row r="129" spans="1:4" ht="12.75" customHeight="1" x14ac:dyDescent="0.2">
      <c r="A129" s="45">
        <v>45261</v>
      </c>
      <c r="B129" s="77">
        <v>2.4900000000000002</v>
      </c>
      <c r="C129" s="77">
        <v>4.0999999999999996</v>
      </c>
      <c r="D129" s="77">
        <v>0.68</v>
      </c>
    </row>
    <row r="130" spans="1:4" ht="12.75" customHeight="1" x14ac:dyDescent="0.2">
      <c r="A130" s="45">
        <v>45292</v>
      </c>
      <c r="B130" s="77">
        <v>2.63</v>
      </c>
      <c r="C130" s="77">
        <v>4.3</v>
      </c>
      <c r="D130" s="77">
        <v>0.67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8"/>
  <dimension ref="A1:D16"/>
  <sheetViews>
    <sheetView showGridLines="0" zoomScale="130" zoomScaleNormal="130" workbookViewId="0"/>
  </sheetViews>
  <sheetFormatPr defaultColWidth="9.28515625" defaultRowHeight="11.25" x14ac:dyDescent="0.25"/>
  <cols>
    <col min="1" max="1" width="24.5703125" style="16" customWidth="1"/>
    <col min="2" max="2" width="5.42578125" style="44" customWidth="1"/>
    <col min="3" max="4" width="5.42578125" style="15" customWidth="1"/>
    <col min="5" max="16384" width="9.28515625" style="15"/>
  </cols>
  <sheetData>
    <row r="1" spans="1:4" ht="15.75" x14ac:dyDescent="0.25">
      <c r="A1" s="4" t="s">
        <v>0</v>
      </c>
    </row>
    <row r="2" spans="1:4" ht="12.75" x14ac:dyDescent="0.2">
      <c r="A2" s="5" t="s">
        <v>1</v>
      </c>
    </row>
    <row r="4" spans="1:4" ht="21.95" customHeight="1" x14ac:dyDescent="0.2">
      <c r="A4" s="291" t="s">
        <v>225</v>
      </c>
      <c r="B4" s="292"/>
      <c r="C4" s="292"/>
      <c r="D4" s="292"/>
    </row>
    <row r="5" spans="1:4" ht="12.95" customHeight="1" x14ac:dyDescent="0.25">
      <c r="A5" s="15" t="s">
        <v>75</v>
      </c>
    </row>
    <row r="6" spans="1:4" ht="12.95" customHeight="1" x14ac:dyDescent="0.25">
      <c r="A6" s="31" t="s">
        <v>2</v>
      </c>
      <c r="B6" s="79"/>
      <c r="C6" s="79"/>
      <c r="D6" s="79" t="s">
        <v>226</v>
      </c>
    </row>
    <row r="7" spans="1:4" ht="12.95" customHeight="1" x14ac:dyDescent="0.25">
      <c r="A7" s="80" t="s">
        <v>227</v>
      </c>
      <c r="B7" s="29" t="s">
        <v>149</v>
      </c>
      <c r="C7" s="29" t="s">
        <v>150</v>
      </c>
      <c r="D7" s="29" t="s">
        <v>151</v>
      </c>
    </row>
    <row r="8" spans="1:4" s="30" customFormat="1" ht="4.5" customHeight="1" x14ac:dyDescent="0.25">
      <c r="A8" s="81"/>
      <c r="B8" s="82"/>
      <c r="C8" s="82"/>
      <c r="D8" s="82"/>
    </row>
    <row r="9" spans="1:4" ht="10.5" customHeight="1" x14ac:dyDescent="0.25">
      <c r="A9" s="31" t="s">
        <v>228</v>
      </c>
      <c r="B9" s="83">
        <v>35.87218</v>
      </c>
      <c r="C9" s="83">
        <v>-54.946660000000001</v>
      </c>
      <c r="D9" s="83">
        <v>264.53277000000003</v>
      </c>
    </row>
    <row r="10" spans="1:4" ht="12.95" customHeight="1" x14ac:dyDescent="0.25">
      <c r="A10" s="31" t="s">
        <v>229</v>
      </c>
      <c r="B10" s="83">
        <v>-212.07735</v>
      </c>
      <c r="C10" s="83">
        <v>-316.68678999999997</v>
      </c>
      <c r="D10" s="83">
        <v>-42.139110000000002</v>
      </c>
    </row>
    <row r="11" spans="1:4" x14ac:dyDescent="0.25">
      <c r="A11" s="31" t="s">
        <v>230</v>
      </c>
      <c r="B11" s="83">
        <v>247.33839</v>
      </c>
      <c r="C11" s="83">
        <v>261.26666</v>
      </c>
      <c r="D11" s="83">
        <v>306.20638000000002</v>
      </c>
    </row>
    <row r="12" spans="1:4" ht="12.95" customHeight="1" x14ac:dyDescent="0.25">
      <c r="A12" s="31" t="s">
        <v>231</v>
      </c>
      <c r="B12" s="83">
        <v>-97.693629999999999</v>
      </c>
      <c r="C12" s="83">
        <v>-64.924149999999997</v>
      </c>
      <c r="D12" s="83">
        <v>-17.678319999999999</v>
      </c>
    </row>
    <row r="13" spans="1:4" ht="12.95" customHeight="1" x14ac:dyDescent="0.25">
      <c r="A13" s="31" t="s">
        <v>232</v>
      </c>
      <c r="B13" s="83">
        <v>-2.9060100000000002</v>
      </c>
      <c r="C13" s="83">
        <v>-6.1231</v>
      </c>
      <c r="D13" s="83">
        <v>2.2692800000000002</v>
      </c>
    </row>
    <row r="14" spans="1:4" ht="12.95" customHeight="1" x14ac:dyDescent="0.25">
      <c r="A14" s="31" t="s">
        <v>233</v>
      </c>
      <c r="B14" s="83">
        <v>-64.727490000000003</v>
      </c>
      <c r="C14" s="83">
        <v>-125.99391</v>
      </c>
      <c r="D14" s="83">
        <v>249.12371999999999</v>
      </c>
    </row>
    <row r="15" spans="1:4" ht="4.5" customHeight="1" x14ac:dyDescent="0.25">
      <c r="A15" s="85" t="s">
        <v>2</v>
      </c>
      <c r="B15" s="86"/>
      <c r="C15" s="86"/>
      <c r="D15" s="86"/>
    </row>
    <row r="16" spans="1:4" ht="9.9499999999999993" customHeight="1" x14ac:dyDescent="0.25">
      <c r="A16" s="43" t="s">
        <v>76</v>
      </c>
      <c r="B16" s="87"/>
      <c r="C16" s="87"/>
      <c r="D16" s="87"/>
    </row>
  </sheetData>
  <mergeCells count="1">
    <mergeCell ref="A4:D4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  <ignoredErrors>
    <ignoredError sqref="B7:D7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9"/>
  <dimension ref="A1:D24"/>
  <sheetViews>
    <sheetView showGridLines="0" zoomScale="130" zoomScaleNormal="130" workbookViewId="0"/>
  </sheetViews>
  <sheetFormatPr defaultColWidth="9.28515625" defaultRowHeight="11.25" x14ac:dyDescent="0.25"/>
  <cols>
    <col min="1" max="1" width="28.5703125" style="16" customWidth="1"/>
    <col min="2" max="3" width="6.85546875" style="44" customWidth="1"/>
    <col min="4" max="4" width="6.85546875" style="15" customWidth="1"/>
    <col min="5" max="16384" width="9.28515625" style="15"/>
  </cols>
  <sheetData>
    <row r="1" spans="1:4" ht="15.75" x14ac:dyDescent="0.25">
      <c r="A1" s="4" t="s">
        <v>0</v>
      </c>
    </row>
    <row r="2" spans="1:4" ht="12.75" x14ac:dyDescent="0.2">
      <c r="A2" s="5" t="s">
        <v>1</v>
      </c>
    </row>
    <row r="4" spans="1:4" ht="22.5" customHeight="1" x14ac:dyDescent="0.2">
      <c r="A4" s="291" t="s">
        <v>234</v>
      </c>
      <c r="B4" s="292"/>
      <c r="C4" s="292"/>
      <c r="D4" s="292"/>
    </row>
    <row r="5" spans="1:4" x14ac:dyDescent="0.25">
      <c r="A5" s="15" t="s">
        <v>75</v>
      </c>
    </row>
    <row r="6" spans="1:4" x14ac:dyDescent="0.25">
      <c r="A6" s="31"/>
      <c r="B6" s="79"/>
      <c r="C6" s="79"/>
      <c r="D6" s="79" t="s">
        <v>235</v>
      </c>
    </row>
    <row r="7" spans="1:4" ht="30" customHeight="1" x14ac:dyDescent="0.25">
      <c r="A7" s="80" t="s">
        <v>2</v>
      </c>
      <c r="B7" s="89" t="s">
        <v>150</v>
      </c>
      <c r="C7" s="89" t="s">
        <v>151</v>
      </c>
      <c r="D7" s="89" t="s">
        <v>236</v>
      </c>
    </row>
    <row r="8" spans="1:4" s="30" customFormat="1" ht="4.5" customHeight="1" x14ac:dyDescent="0.25">
      <c r="A8" s="81"/>
      <c r="B8" s="82"/>
      <c r="C8" s="82"/>
      <c r="D8" s="82"/>
    </row>
    <row r="9" spans="1:4" ht="12.95" customHeight="1" x14ac:dyDescent="0.25">
      <c r="A9" s="31" t="s">
        <v>237</v>
      </c>
      <c r="B9" s="90">
        <v>2313.3054258420298</v>
      </c>
      <c r="C9" s="91">
        <v>2351.4007522534398</v>
      </c>
      <c r="D9" s="92">
        <v>-2.8285951450669842</v>
      </c>
    </row>
    <row r="10" spans="1:4" ht="12.95" customHeight="1" x14ac:dyDescent="0.25">
      <c r="A10" s="93" t="s">
        <v>238</v>
      </c>
      <c r="B10" s="90">
        <v>1390.0004482562599</v>
      </c>
      <c r="C10" s="91">
        <v>1439.3025986415801</v>
      </c>
      <c r="D10" s="92">
        <v>-1.047149777276573</v>
      </c>
    </row>
    <row r="11" spans="1:4" ht="12.95" customHeight="1" x14ac:dyDescent="0.25">
      <c r="A11" s="93" t="s">
        <v>239</v>
      </c>
      <c r="B11" s="90">
        <v>-5.6635025220000003E-2</v>
      </c>
      <c r="C11" s="91">
        <v>-7.8035883429999994E-2</v>
      </c>
      <c r="D11" s="92">
        <v>32.947803100679266</v>
      </c>
    </row>
    <row r="12" spans="1:4" ht="12.95" customHeight="1" x14ac:dyDescent="0.25">
      <c r="A12" s="93" t="s">
        <v>240</v>
      </c>
      <c r="B12" s="90">
        <v>535.70990323387002</v>
      </c>
      <c r="C12" s="91">
        <v>592.66651679287986</v>
      </c>
      <c r="D12" s="92">
        <v>5.7718934561799671</v>
      </c>
    </row>
    <row r="13" spans="1:4" ht="12.95" customHeight="1" x14ac:dyDescent="0.25">
      <c r="A13" s="93" t="s">
        <v>241</v>
      </c>
      <c r="B13" s="90">
        <v>387.65170937712003</v>
      </c>
      <c r="C13" s="91">
        <v>319.50967270241</v>
      </c>
      <c r="D13" s="92">
        <v>-21.115647755582884</v>
      </c>
    </row>
    <row r="14" spans="1:4" ht="12.95" customHeight="1" x14ac:dyDescent="0.25">
      <c r="A14" s="31" t="s">
        <v>242</v>
      </c>
      <c r="B14" s="90">
        <v>457.20387293137617</v>
      </c>
      <c r="C14" s="91">
        <v>452.00908628278717</v>
      </c>
      <c r="D14" s="92">
        <v>-5.4669897146605848</v>
      </c>
    </row>
    <row r="15" spans="1:4" ht="12.95" customHeight="1" x14ac:dyDescent="0.25">
      <c r="A15" s="31" t="s">
        <v>243</v>
      </c>
      <c r="B15" s="90">
        <v>1856.1015529106539</v>
      </c>
      <c r="C15" s="91">
        <v>1899.3916659706531</v>
      </c>
      <c r="D15" s="92">
        <v>-2.1789910332227436</v>
      </c>
    </row>
    <row r="16" spans="1:4" ht="12.95" customHeight="1" x14ac:dyDescent="0.25">
      <c r="A16" s="31" t="s">
        <v>244</v>
      </c>
      <c r="B16" s="90">
        <v>1809.6930913005165</v>
      </c>
      <c r="C16" s="91">
        <v>2129.9225380383664</v>
      </c>
      <c r="D16" s="92">
        <v>12.450093322324335</v>
      </c>
    </row>
    <row r="17" spans="1:4" ht="12.95" customHeight="1" x14ac:dyDescent="0.25">
      <c r="A17" s="93" t="s">
        <v>245</v>
      </c>
      <c r="B17" s="90">
        <v>796.97655675150008</v>
      </c>
      <c r="C17" s="91">
        <v>898.87291217567997</v>
      </c>
      <c r="D17" s="92">
        <v>7.850970743881831</v>
      </c>
    </row>
    <row r="18" spans="1:4" ht="12.95" customHeight="1" x14ac:dyDescent="0.25">
      <c r="A18" s="93" t="s">
        <v>246</v>
      </c>
      <c r="B18" s="90">
        <v>337.94200826850999</v>
      </c>
      <c r="C18" s="91">
        <v>363.72668755384007</v>
      </c>
      <c r="D18" s="92">
        <v>2.8301063595928611</v>
      </c>
    </row>
    <row r="19" spans="1:4" ht="12.95" customHeight="1" x14ac:dyDescent="0.25">
      <c r="A19" s="93" t="s">
        <v>247</v>
      </c>
      <c r="B19" s="90">
        <v>303.48823177499668</v>
      </c>
      <c r="C19" s="91">
        <v>357.5084532827866</v>
      </c>
      <c r="D19" s="92">
        <v>12.201467990225609</v>
      </c>
    </row>
    <row r="20" spans="1:4" ht="22.9" customHeight="1" x14ac:dyDescent="0.25">
      <c r="A20" s="94" t="s">
        <v>248</v>
      </c>
      <c r="B20" s="90">
        <v>371.28629450551</v>
      </c>
      <c r="C20" s="91">
        <v>509.81448502605997</v>
      </c>
      <c r="D20" s="92">
        <v>31.310008094723685</v>
      </c>
    </row>
    <row r="21" spans="1:4" ht="12.95" customHeight="1" x14ac:dyDescent="0.25">
      <c r="A21" s="95" t="s">
        <v>249</v>
      </c>
      <c r="B21" s="90">
        <v>88.119088816989262</v>
      </c>
      <c r="C21" s="91">
        <v>166.31156083381214</v>
      </c>
      <c r="D21" s="92">
        <v>80.420902791774211</v>
      </c>
    </row>
    <row r="22" spans="1:4" ht="22.9" customHeight="1" x14ac:dyDescent="0.25">
      <c r="A22" s="96" t="s">
        <v>250</v>
      </c>
      <c r="B22" s="97">
        <v>46.40846161013711</v>
      </c>
      <c r="C22" s="98">
        <v>-230.53087206771372</v>
      </c>
      <c r="D22" s="99" t="s">
        <v>25</v>
      </c>
    </row>
    <row r="23" spans="1:4" ht="4.5" customHeight="1" x14ac:dyDescent="0.25">
      <c r="A23" s="100"/>
      <c r="B23" s="100"/>
      <c r="C23" s="100"/>
      <c r="D23" s="100"/>
    </row>
    <row r="24" spans="1:4" x14ac:dyDescent="0.25">
      <c r="A24" s="43" t="s">
        <v>251</v>
      </c>
      <c r="D24" s="83"/>
    </row>
  </sheetData>
  <mergeCells count="1">
    <mergeCell ref="A4:D4"/>
  </mergeCells>
  <pageMargins left="2.3622047244094491" right="2.79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  <ignoredErrors>
    <ignoredError sqref="B7:C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zoomScale="130" zoomScaleNormal="130" workbookViewId="0"/>
  </sheetViews>
  <sheetFormatPr defaultColWidth="8.5703125" defaultRowHeight="12.75" customHeight="1" x14ac:dyDescent="0.2"/>
  <cols>
    <col min="1" max="4" width="11.7109375" style="3" customWidth="1"/>
    <col min="5" max="5" width="10.7109375" style="1" customWidth="1"/>
    <col min="6" max="16384" width="8.5703125" style="1"/>
  </cols>
  <sheetData>
    <row r="1" spans="1:5" ht="12.75" customHeight="1" x14ac:dyDescent="0.25">
      <c r="A1" s="4" t="s">
        <v>0</v>
      </c>
      <c r="D1" s="1"/>
    </row>
    <row r="2" spans="1:5" x14ac:dyDescent="0.2">
      <c r="A2" s="5" t="s">
        <v>3</v>
      </c>
      <c r="D2" s="1"/>
    </row>
    <row r="3" spans="1:5" ht="12.6" customHeight="1" x14ac:dyDescent="0.2">
      <c r="A3" s="6" t="s">
        <v>419</v>
      </c>
      <c r="D3" s="1"/>
    </row>
    <row r="4" spans="1:5" ht="12.75" customHeight="1" x14ac:dyDescent="0.2">
      <c r="A4" s="206" t="s">
        <v>418</v>
      </c>
      <c r="D4" s="1"/>
    </row>
    <row r="5" spans="1:5" ht="12.75" customHeight="1" x14ac:dyDescent="0.2">
      <c r="A5" s="8" t="s">
        <v>417</v>
      </c>
      <c r="D5" s="1"/>
    </row>
    <row r="6" spans="1:5" ht="12.75" customHeight="1" x14ac:dyDescent="0.2">
      <c r="A6" s="8" t="s">
        <v>416</v>
      </c>
      <c r="D6" s="1"/>
    </row>
    <row r="7" spans="1:5" ht="16.5" customHeight="1" x14ac:dyDescent="0.2">
      <c r="A7" s="205"/>
      <c r="E7" s="3"/>
    </row>
    <row r="8" spans="1:5" x14ac:dyDescent="0.2">
      <c r="B8" s="63" t="s">
        <v>215</v>
      </c>
      <c r="C8" s="63" t="s">
        <v>215</v>
      </c>
      <c r="D8" s="63" t="s">
        <v>215</v>
      </c>
      <c r="E8" s="63" t="s">
        <v>215</v>
      </c>
    </row>
    <row r="9" spans="1:5" s="204" customFormat="1" ht="30.75" customHeight="1" x14ac:dyDescent="0.2">
      <c r="A9" s="189" t="s">
        <v>415</v>
      </c>
      <c r="B9" s="11" t="s">
        <v>414</v>
      </c>
      <c r="C9" s="11" t="s">
        <v>413</v>
      </c>
      <c r="D9" s="11" t="s">
        <v>412</v>
      </c>
      <c r="E9" s="11" t="s">
        <v>411</v>
      </c>
    </row>
    <row r="10" spans="1:5" ht="12.75" customHeight="1" x14ac:dyDescent="0.2">
      <c r="A10" s="203" t="s">
        <v>410</v>
      </c>
      <c r="B10" s="201">
        <v>1.7</v>
      </c>
      <c r="C10" s="201">
        <v>2.4</v>
      </c>
      <c r="D10" s="201">
        <v>2.9</v>
      </c>
      <c r="E10" s="201">
        <v>3.1</v>
      </c>
    </row>
    <row r="11" spans="1:5" ht="12.75" customHeight="1" x14ac:dyDescent="0.2">
      <c r="A11" s="203" t="s">
        <v>409</v>
      </c>
      <c r="B11" s="201">
        <v>4.5</v>
      </c>
      <c r="C11" s="201">
        <v>6.3</v>
      </c>
      <c r="D11" s="201">
        <v>4.9000000000000004</v>
      </c>
      <c r="E11" s="201">
        <v>5.2</v>
      </c>
    </row>
    <row r="12" spans="1:5" ht="12.75" customHeight="1" x14ac:dyDescent="0.2">
      <c r="A12" s="203" t="s">
        <v>408</v>
      </c>
      <c r="B12" s="201">
        <v>2.6</v>
      </c>
      <c r="C12" s="201">
        <v>2.2999999999999998</v>
      </c>
      <c r="D12" s="201">
        <v>1.6</v>
      </c>
      <c r="E12" s="201">
        <v>1.2</v>
      </c>
    </row>
    <row r="13" spans="1:5" ht="12.75" customHeight="1" x14ac:dyDescent="0.2">
      <c r="A13" s="203" t="s">
        <v>407</v>
      </c>
      <c r="B13" s="201">
        <v>1.3</v>
      </c>
      <c r="C13" s="201">
        <v>0.6</v>
      </c>
      <c r="D13" s="202">
        <v>0.1</v>
      </c>
      <c r="E13" s="201">
        <v>0.1</v>
      </c>
    </row>
    <row r="14" spans="1:5" ht="12.75" customHeight="1" x14ac:dyDescent="0.2">
      <c r="A14" s="203" t="s">
        <v>406</v>
      </c>
      <c r="B14" s="201">
        <v>0.4</v>
      </c>
      <c r="C14" s="201">
        <v>0.3</v>
      </c>
      <c r="D14" s="202">
        <v>0.2</v>
      </c>
      <c r="E14" s="201">
        <v>-0.2</v>
      </c>
    </row>
    <row r="15" spans="1:5" ht="12.75" customHeight="1" x14ac:dyDescent="0.2">
      <c r="A15" s="203" t="s">
        <v>405</v>
      </c>
      <c r="B15" s="201">
        <v>2.8</v>
      </c>
      <c r="C15" s="201">
        <v>1.9</v>
      </c>
      <c r="D15" s="202">
        <v>1.8</v>
      </c>
      <c r="E15" s="201">
        <v>1.6</v>
      </c>
    </row>
    <row r="16" spans="1:5" ht="12.75" customHeight="1" x14ac:dyDescent="0.2">
      <c r="A16" s="203" t="s">
        <v>404</v>
      </c>
      <c r="B16" s="201">
        <v>2.7</v>
      </c>
      <c r="C16" s="202">
        <v>3.5</v>
      </c>
      <c r="D16" s="201">
        <v>3.1</v>
      </c>
      <c r="E16" s="201">
        <v>3.3</v>
      </c>
    </row>
  </sheetData>
  <pageMargins left="0.78740157480314965" right="0.98425196850393704" top="0.78740157480314965" bottom="8.6614173228346463" header="0.31496062992125984" footer="0.31496062992125984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0"/>
  <dimension ref="A1:E12"/>
  <sheetViews>
    <sheetView showGridLines="0" zoomScale="130" zoomScaleNormal="130" workbookViewId="0"/>
  </sheetViews>
  <sheetFormatPr defaultColWidth="9.28515625" defaultRowHeight="11.25" x14ac:dyDescent="0.25"/>
  <cols>
    <col min="1" max="1" width="15.140625" style="16" customWidth="1"/>
    <col min="2" max="2" width="11.7109375" style="44" customWidth="1"/>
    <col min="3" max="3" width="14.140625" style="44" customWidth="1"/>
    <col min="4" max="4" width="4.85546875" style="15" customWidth="1"/>
    <col min="5" max="5" width="3" style="15" customWidth="1"/>
    <col min="6" max="16384" width="9.28515625" style="15"/>
  </cols>
  <sheetData>
    <row r="1" spans="1:5" ht="15.75" x14ac:dyDescent="0.25">
      <c r="A1" s="4" t="s">
        <v>0</v>
      </c>
    </row>
    <row r="2" spans="1:5" ht="12.75" x14ac:dyDescent="0.2">
      <c r="A2" s="5" t="s">
        <v>1</v>
      </c>
    </row>
    <row r="4" spans="1:5" ht="21.95" customHeight="1" x14ac:dyDescent="0.2">
      <c r="A4" s="293" t="s">
        <v>252</v>
      </c>
      <c r="B4" s="293"/>
      <c r="C4" s="293"/>
      <c r="D4" s="78"/>
      <c r="E4" s="78"/>
    </row>
    <row r="5" spans="1:5" ht="5.0999999999999996" customHeight="1" x14ac:dyDescent="0.25">
      <c r="A5" s="15"/>
    </row>
    <row r="6" spans="1:5" ht="12.95" customHeight="1" x14ac:dyDescent="0.25">
      <c r="A6" s="31" t="s">
        <v>2</v>
      </c>
      <c r="B6" s="102"/>
      <c r="C6" s="79" t="s">
        <v>226</v>
      </c>
      <c r="D6" s="88"/>
    </row>
    <row r="7" spans="1:5" ht="30" customHeight="1" x14ac:dyDescent="0.25">
      <c r="A7" s="80" t="s">
        <v>2</v>
      </c>
      <c r="B7" s="89" t="s">
        <v>189</v>
      </c>
      <c r="C7" s="89" t="s">
        <v>253</v>
      </c>
      <c r="D7" s="89" t="s">
        <v>2</v>
      </c>
      <c r="E7" s="89" t="s">
        <v>2</v>
      </c>
    </row>
    <row r="8" spans="1:5" s="30" customFormat="1" ht="4.5" customHeight="1" x14ac:dyDescent="0.25">
      <c r="A8" s="81"/>
      <c r="B8" s="82"/>
      <c r="C8" s="82"/>
      <c r="D8" s="32"/>
      <c r="E8" s="32"/>
    </row>
    <row r="9" spans="1:5" ht="12.95" customHeight="1" x14ac:dyDescent="0.25">
      <c r="A9" s="31" t="s">
        <v>254</v>
      </c>
      <c r="B9" s="83">
        <v>110</v>
      </c>
      <c r="C9" s="83">
        <v>80</v>
      </c>
      <c r="D9" s="83"/>
      <c r="E9" s="83"/>
    </row>
    <row r="10" spans="1:5" ht="12.95" customHeight="1" x14ac:dyDescent="0.25">
      <c r="A10" s="31" t="s">
        <v>255</v>
      </c>
      <c r="B10" s="83">
        <v>82</v>
      </c>
      <c r="C10" s="83">
        <v>55</v>
      </c>
      <c r="D10" s="83"/>
      <c r="E10" s="83"/>
    </row>
    <row r="11" spans="1:5" ht="12.95" customHeight="1" x14ac:dyDescent="0.25">
      <c r="A11" s="85" t="s">
        <v>256</v>
      </c>
      <c r="B11" s="103">
        <v>70</v>
      </c>
      <c r="C11" s="103">
        <v>20</v>
      </c>
      <c r="D11" s="83"/>
      <c r="E11" s="83"/>
    </row>
    <row r="12" spans="1:5" ht="41.45" customHeight="1" x14ac:dyDescent="0.25">
      <c r="A12" s="294" t="s">
        <v>78</v>
      </c>
      <c r="B12" s="294"/>
      <c r="C12" s="294"/>
      <c r="D12" s="101"/>
      <c r="E12" s="101"/>
    </row>
  </sheetData>
  <mergeCells count="2">
    <mergeCell ref="A4:C4"/>
    <mergeCell ref="A12:C12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  <ignoredErrors>
    <ignoredError sqref="B7:C7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1"/>
  <dimension ref="A1:E13"/>
  <sheetViews>
    <sheetView showGridLines="0" zoomScale="130" zoomScaleNormal="130" workbookViewId="0"/>
  </sheetViews>
  <sheetFormatPr defaultColWidth="9.28515625" defaultRowHeight="11.25" x14ac:dyDescent="0.25"/>
  <cols>
    <col min="1" max="1" width="4.5703125" style="16" customWidth="1"/>
    <col min="2" max="3" width="10" style="44" customWidth="1"/>
    <col min="4" max="5" width="8.140625" style="15" customWidth="1"/>
    <col min="6" max="16384" width="9.28515625" style="15"/>
  </cols>
  <sheetData>
    <row r="1" spans="1:5" ht="15.75" x14ac:dyDescent="0.25">
      <c r="A1" s="4" t="s">
        <v>0</v>
      </c>
    </row>
    <row r="2" spans="1:5" ht="12.75" x14ac:dyDescent="0.2">
      <c r="A2" s="5" t="s">
        <v>1</v>
      </c>
    </row>
    <row r="4" spans="1:5" ht="21.95" customHeight="1" x14ac:dyDescent="0.2">
      <c r="A4" s="291" t="s">
        <v>257</v>
      </c>
      <c r="B4" s="292"/>
      <c r="C4" s="292"/>
      <c r="D4" s="292"/>
      <c r="E4" s="292"/>
    </row>
    <row r="5" spans="1:5" ht="5.0999999999999996" customHeight="1" x14ac:dyDescent="0.25">
      <c r="A5" s="15"/>
    </row>
    <row r="6" spans="1:5" ht="5.0999999999999996" customHeight="1" x14ac:dyDescent="0.25">
      <c r="A6" s="31" t="s">
        <v>2</v>
      </c>
      <c r="B6" s="79"/>
      <c r="C6" s="79"/>
      <c r="D6" s="79"/>
      <c r="E6" s="79" t="s">
        <v>2</v>
      </c>
    </row>
    <row r="7" spans="1:5" ht="30" customHeight="1" x14ac:dyDescent="0.25">
      <c r="A7" s="80" t="s">
        <v>2</v>
      </c>
      <c r="B7" s="89" t="s">
        <v>258</v>
      </c>
      <c r="C7" s="89" t="s">
        <v>259</v>
      </c>
      <c r="D7" s="89" t="s">
        <v>260</v>
      </c>
      <c r="E7" s="89" t="s">
        <v>261</v>
      </c>
    </row>
    <row r="8" spans="1:5" s="30" customFormat="1" ht="4.5" customHeight="1" x14ac:dyDescent="0.25">
      <c r="A8" s="81"/>
      <c r="B8" s="82"/>
      <c r="C8" s="82"/>
      <c r="D8" s="82"/>
      <c r="E8" s="82"/>
    </row>
    <row r="9" spans="1:5" ht="12.95" customHeight="1" x14ac:dyDescent="0.25">
      <c r="A9" s="31" t="s">
        <v>189</v>
      </c>
      <c r="B9" s="83">
        <v>-82.4</v>
      </c>
      <c r="C9" s="83">
        <v>10</v>
      </c>
      <c r="D9" s="83">
        <v>63.197508434985728</v>
      </c>
      <c r="E9" s="83">
        <v>77.234234732622099</v>
      </c>
    </row>
    <row r="10" spans="1:5" ht="12.95" customHeight="1" x14ac:dyDescent="0.25">
      <c r="A10" s="85" t="s">
        <v>253</v>
      </c>
      <c r="B10" s="103">
        <v>-80.2</v>
      </c>
      <c r="C10" s="103">
        <v>10.75</v>
      </c>
      <c r="D10" s="103">
        <v>65.333850893350544</v>
      </c>
      <c r="E10" s="103">
        <v>79.899799599198388</v>
      </c>
    </row>
    <row r="11" spans="1:5" ht="12.95" customHeight="1" x14ac:dyDescent="0.25">
      <c r="A11" s="31" t="s">
        <v>2</v>
      </c>
      <c r="B11" s="34"/>
      <c r="C11" s="34"/>
      <c r="D11" s="34"/>
      <c r="E11" s="34"/>
    </row>
    <row r="12" spans="1:5" ht="12.95" customHeight="1" x14ac:dyDescent="0.25">
      <c r="A12" s="31" t="s">
        <v>2</v>
      </c>
      <c r="B12" s="83"/>
      <c r="C12" s="83"/>
      <c r="D12" s="83"/>
      <c r="E12" s="83"/>
    </row>
    <row r="13" spans="1:5" ht="12.95" customHeight="1" x14ac:dyDescent="0.25">
      <c r="A13" s="31" t="s">
        <v>2</v>
      </c>
      <c r="B13" s="83"/>
      <c r="C13" s="83"/>
      <c r="D13" s="83"/>
      <c r="E13" s="83"/>
    </row>
  </sheetData>
  <mergeCells count="1">
    <mergeCell ref="A4:E4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  <ignoredErrors>
    <ignoredError sqref="A9:A10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2"/>
  <dimension ref="A1:C37"/>
  <sheetViews>
    <sheetView showGridLines="0" zoomScale="130" zoomScaleNormal="130" workbookViewId="0"/>
  </sheetViews>
  <sheetFormatPr defaultColWidth="8.5703125" defaultRowHeight="12.95" customHeight="1" x14ac:dyDescent="0.2"/>
  <cols>
    <col min="1" max="1" width="6.5703125" style="3" customWidth="1"/>
    <col min="2" max="2" width="9.140625" style="188" customWidth="1"/>
    <col min="3" max="3" width="8.5703125" style="188"/>
    <col min="4" max="16384" width="8.5703125" style="1"/>
  </cols>
  <sheetData>
    <row r="1" spans="1:3" ht="12.95" customHeight="1" x14ac:dyDescent="0.25">
      <c r="A1" s="4" t="s">
        <v>0</v>
      </c>
    </row>
    <row r="2" spans="1:3" ht="12.75" x14ac:dyDescent="0.2">
      <c r="A2" s="5" t="s">
        <v>1</v>
      </c>
    </row>
    <row r="3" spans="1:3" ht="12.6" customHeight="1" x14ac:dyDescent="0.2">
      <c r="A3" s="6" t="s">
        <v>262</v>
      </c>
    </row>
    <row r="4" spans="1:3" ht="12.95" customHeight="1" x14ac:dyDescent="0.2">
      <c r="A4" s="7" t="s">
        <v>77</v>
      </c>
    </row>
    <row r="5" spans="1:3" ht="12.95" customHeight="1" x14ac:dyDescent="0.2">
      <c r="A5" s="8" t="s">
        <v>213</v>
      </c>
    </row>
    <row r="6" spans="1:3" ht="12.95" customHeight="1" x14ac:dyDescent="0.2">
      <c r="A6" s="8" t="s">
        <v>81</v>
      </c>
    </row>
    <row r="7" spans="1:3" ht="12.75" x14ac:dyDescent="0.2">
      <c r="A7" s="6"/>
    </row>
    <row r="8" spans="1:3" ht="18.95" customHeight="1" x14ac:dyDescent="0.2">
      <c r="A8" s="70"/>
      <c r="B8" s="10" t="s">
        <v>263</v>
      </c>
      <c r="C8" s="10" t="s">
        <v>263</v>
      </c>
    </row>
    <row r="9" spans="1:3" ht="12.75" x14ac:dyDescent="0.2">
      <c r="A9" s="11" t="s">
        <v>137</v>
      </c>
      <c r="B9" s="189" t="s">
        <v>79</v>
      </c>
      <c r="C9" s="189" t="s">
        <v>80</v>
      </c>
    </row>
    <row r="10" spans="1:3" ht="12.95" customHeight="1" x14ac:dyDescent="0.2">
      <c r="A10" s="66">
        <v>2006</v>
      </c>
      <c r="B10" s="104">
        <v>55.475104344921853</v>
      </c>
      <c r="C10" s="104">
        <v>46.485821992277486</v>
      </c>
    </row>
    <row r="11" spans="1:3" ht="12.95" customHeight="1" x14ac:dyDescent="0.2">
      <c r="A11" s="66">
        <v>2007</v>
      </c>
      <c r="B11" s="104">
        <v>56.717011933145876</v>
      </c>
      <c r="C11" s="104">
        <v>44.545777187307891</v>
      </c>
    </row>
    <row r="12" spans="1:3" ht="12.95" customHeight="1" x14ac:dyDescent="0.2">
      <c r="A12" s="66">
        <v>2008</v>
      </c>
      <c r="B12" s="104">
        <v>55.980642587245697</v>
      </c>
      <c r="C12" s="104">
        <v>37.566310905517739</v>
      </c>
    </row>
    <row r="13" spans="1:3" ht="12.95" customHeight="1" x14ac:dyDescent="0.2">
      <c r="A13" s="66">
        <v>2009</v>
      </c>
      <c r="B13" s="104">
        <v>59.20793680819736</v>
      </c>
      <c r="C13" s="104">
        <v>40.88493062682614</v>
      </c>
    </row>
    <row r="14" spans="1:3" ht="12.95" customHeight="1" x14ac:dyDescent="0.2">
      <c r="A14" s="66">
        <v>2010</v>
      </c>
      <c r="B14" s="104">
        <v>51.765334914486985</v>
      </c>
      <c r="C14" s="104">
        <v>37.979370134939437</v>
      </c>
    </row>
    <row r="15" spans="1:3" ht="12.95" customHeight="1" x14ac:dyDescent="0.2">
      <c r="A15" s="66">
        <v>2011</v>
      </c>
      <c r="B15" s="104">
        <v>51.266177550072811</v>
      </c>
      <c r="C15" s="104">
        <v>34.470184351431712</v>
      </c>
    </row>
    <row r="16" spans="1:3" ht="12.95" customHeight="1" x14ac:dyDescent="0.2">
      <c r="A16" s="66">
        <v>2012</v>
      </c>
      <c r="B16" s="104">
        <v>53.66718911083025</v>
      </c>
      <c r="C16" s="104">
        <v>32.194399682603922</v>
      </c>
    </row>
    <row r="17" spans="1:3" ht="12.95" customHeight="1" x14ac:dyDescent="0.2">
      <c r="A17" s="66">
        <v>2013</v>
      </c>
      <c r="B17" s="104">
        <v>51.541508501487733</v>
      </c>
      <c r="C17" s="104">
        <v>30.503585443653165</v>
      </c>
    </row>
    <row r="18" spans="1:3" ht="12.95" customHeight="1" x14ac:dyDescent="0.2">
      <c r="A18" s="66">
        <v>2014</v>
      </c>
      <c r="B18" s="104">
        <v>56.280931953119904</v>
      </c>
      <c r="C18" s="104">
        <v>32.586300974494527</v>
      </c>
    </row>
    <row r="19" spans="1:3" ht="12.95" customHeight="1" x14ac:dyDescent="0.2">
      <c r="A19" s="66">
        <v>2015</v>
      </c>
      <c r="B19" s="104">
        <v>65.504712939278036</v>
      </c>
      <c r="C19" s="104">
        <v>35.639825238143061</v>
      </c>
    </row>
    <row r="20" spans="1:3" ht="12.95" customHeight="1" x14ac:dyDescent="0.2">
      <c r="A20" s="66">
        <v>2016</v>
      </c>
      <c r="B20" s="104">
        <v>69.839804122104482</v>
      </c>
      <c r="C20" s="104">
        <v>46.143916138024196</v>
      </c>
    </row>
    <row r="21" spans="1:3" ht="12.95" customHeight="1" x14ac:dyDescent="0.2">
      <c r="A21" s="66">
        <v>2017</v>
      </c>
      <c r="B21" s="104">
        <v>73.717926766954378</v>
      </c>
      <c r="C21" s="104">
        <v>51.369721286392213</v>
      </c>
    </row>
    <row r="22" spans="1:3" ht="12.95" customHeight="1" x14ac:dyDescent="0.2">
      <c r="A22" s="66">
        <v>2018</v>
      </c>
      <c r="B22" s="104">
        <v>75.269503902028617</v>
      </c>
      <c r="C22" s="104">
        <v>52.766460093978829</v>
      </c>
    </row>
    <row r="23" spans="1:3" ht="12.95" customHeight="1" x14ac:dyDescent="0.2">
      <c r="A23" s="66">
        <v>2019</v>
      </c>
      <c r="B23" s="104">
        <v>74.435062870304876</v>
      </c>
      <c r="C23" s="104">
        <v>54.698839282664494</v>
      </c>
    </row>
    <row r="24" spans="1:3" ht="12.95" customHeight="1" x14ac:dyDescent="0.2">
      <c r="A24" s="66">
        <v>2020</v>
      </c>
      <c r="B24" s="104">
        <v>86.939627562306228</v>
      </c>
      <c r="C24" s="104">
        <v>61.369930200214284</v>
      </c>
    </row>
    <row r="25" spans="1:3" ht="12.95" customHeight="1" x14ac:dyDescent="0.2">
      <c r="A25" s="66">
        <v>2021</v>
      </c>
      <c r="B25" s="104">
        <v>77.305986501953086</v>
      </c>
      <c r="C25" s="104">
        <v>55.113661986180873</v>
      </c>
    </row>
    <row r="26" spans="1:3" ht="12.95" customHeight="1" x14ac:dyDescent="0.2">
      <c r="A26" s="66">
        <v>2022</v>
      </c>
      <c r="B26" s="104">
        <v>71.67771861217193</v>
      </c>
      <c r="C26" s="104">
        <v>56.132920634250219</v>
      </c>
    </row>
    <row r="27" spans="1:3" ht="12.95" customHeight="1" x14ac:dyDescent="0.2">
      <c r="A27" s="66">
        <v>2023</v>
      </c>
      <c r="B27" s="104">
        <v>74.326082939852085</v>
      </c>
      <c r="C27" s="104">
        <v>60.835413281975327</v>
      </c>
    </row>
    <row r="28" spans="1:3" ht="12.95" customHeight="1" x14ac:dyDescent="0.2">
      <c r="A28" s="66">
        <v>2024</v>
      </c>
      <c r="B28" s="104">
        <v>77.7</v>
      </c>
      <c r="C28" s="104">
        <v>63.9</v>
      </c>
    </row>
    <row r="29" spans="1:3" ht="12.95" customHeight="1" x14ac:dyDescent="0.2">
      <c r="A29" s="66">
        <v>2025</v>
      </c>
      <c r="B29" s="104">
        <v>79.95</v>
      </c>
      <c r="C29" s="104">
        <v>66.414999999999992</v>
      </c>
    </row>
    <row r="30" spans="1:3" ht="12.95" customHeight="1" x14ac:dyDescent="0.2">
      <c r="A30" s="66">
        <v>2026</v>
      </c>
      <c r="B30" s="104">
        <v>82.3</v>
      </c>
      <c r="C30" s="104">
        <v>68.7</v>
      </c>
    </row>
    <row r="31" spans="1:3" ht="12.95" customHeight="1" x14ac:dyDescent="0.2">
      <c r="A31" s="66">
        <v>2027</v>
      </c>
      <c r="B31" s="104">
        <v>83.6</v>
      </c>
      <c r="C31" s="104">
        <v>70.45</v>
      </c>
    </row>
    <row r="32" spans="1:3" ht="12.95" customHeight="1" x14ac:dyDescent="0.2">
      <c r="A32" s="66">
        <v>2028</v>
      </c>
      <c r="B32" s="104">
        <v>85</v>
      </c>
      <c r="C32" s="104">
        <v>72.150000000000006</v>
      </c>
    </row>
    <row r="33" spans="1:3" ht="12.95" customHeight="1" x14ac:dyDescent="0.2">
      <c r="A33" s="66">
        <v>2029</v>
      </c>
      <c r="B33" s="104">
        <v>85.6</v>
      </c>
      <c r="C33" s="104">
        <v>72.099999999999994</v>
      </c>
    </row>
    <row r="34" spans="1:3" ht="12.95" customHeight="1" x14ac:dyDescent="0.2">
      <c r="A34" s="66">
        <v>2030</v>
      </c>
      <c r="B34" s="104">
        <v>86.5</v>
      </c>
      <c r="C34" s="104">
        <v>73.8</v>
      </c>
    </row>
    <row r="35" spans="1:3" ht="12.95" customHeight="1" x14ac:dyDescent="0.2">
      <c r="A35" s="66">
        <v>2031</v>
      </c>
      <c r="B35" s="104">
        <v>85.85</v>
      </c>
      <c r="C35" s="104">
        <v>73.8</v>
      </c>
    </row>
    <row r="36" spans="1:3" ht="12.95" customHeight="1" x14ac:dyDescent="0.2">
      <c r="A36" s="66">
        <v>2032</v>
      </c>
      <c r="B36" s="104">
        <v>85.606999999999999</v>
      </c>
      <c r="C36" s="104">
        <v>73.5</v>
      </c>
    </row>
    <row r="37" spans="1:3" ht="12.95" customHeight="1" x14ac:dyDescent="0.2">
      <c r="A37" s="66">
        <v>2033</v>
      </c>
      <c r="B37" s="104">
        <v>85.061000000000007</v>
      </c>
      <c r="C37" s="104">
        <v>73.75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3"/>
  <dimension ref="A1:H28"/>
  <sheetViews>
    <sheetView showGridLines="0" zoomScale="130" zoomScaleNormal="130" workbookViewId="0"/>
  </sheetViews>
  <sheetFormatPr defaultColWidth="9.28515625" defaultRowHeight="11.25" x14ac:dyDescent="0.25"/>
  <cols>
    <col min="1" max="1" width="20.140625" style="16" customWidth="1"/>
    <col min="2" max="2" width="5.85546875" style="44" customWidth="1"/>
    <col min="3" max="3" width="0.5703125" style="44" customWidth="1"/>
    <col min="4" max="4" width="3.85546875" style="15" customWidth="1"/>
    <col min="5" max="5" width="0.5703125" style="44" customWidth="1"/>
    <col min="6" max="6" width="4.28515625" style="15" customWidth="1"/>
    <col min="7" max="7" width="0.5703125" style="44" customWidth="1"/>
    <col min="8" max="8" width="5.140625" style="15" customWidth="1"/>
    <col min="9" max="16384" width="9.28515625" style="15"/>
  </cols>
  <sheetData>
    <row r="1" spans="1:8" ht="15.75" x14ac:dyDescent="0.25">
      <c r="A1" s="4" t="s">
        <v>0</v>
      </c>
    </row>
    <row r="2" spans="1:8" ht="12.75" x14ac:dyDescent="0.2">
      <c r="A2" s="5" t="s">
        <v>1</v>
      </c>
    </row>
    <row r="4" spans="1:8" ht="12.75" customHeight="1" x14ac:dyDescent="0.2">
      <c r="A4" s="17" t="s">
        <v>264</v>
      </c>
    </row>
    <row r="5" spans="1:8" ht="3.6" customHeight="1" x14ac:dyDescent="0.25">
      <c r="A5" s="15" t="s">
        <v>77</v>
      </c>
    </row>
    <row r="6" spans="1:8" ht="12.75" customHeight="1" x14ac:dyDescent="0.25">
      <c r="A6" s="85" t="s">
        <v>2</v>
      </c>
      <c r="B6" s="31" t="s">
        <v>2</v>
      </c>
      <c r="C6" s="21" t="s">
        <v>2</v>
      </c>
      <c r="E6" s="105" t="s">
        <v>2</v>
      </c>
      <c r="F6" s="105"/>
      <c r="G6" s="105"/>
      <c r="H6" s="106" t="s">
        <v>265</v>
      </c>
    </row>
    <row r="7" spans="1:8" ht="21.75" customHeight="1" x14ac:dyDescent="0.25">
      <c r="A7" s="31" t="s">
        <v>145</v>
      </c>
      <c r="B7" s="108" t="s">
        <v>148</v>
      </c>
      <c r="C7" s="109" t="s">
        <v>2</v>
      </c>
      <c r="D7" s="108" t="s">
        <v>149</v>
      </c>
      <c r="E7" s="109" t="s">
        <v>2</v>
      </c>
      <c r="F7" s="108" t="s">
        <v>150</v>
      </c>
      <c r="G7" s="109" t="s">
        <v>2</v>
      </c>
      <c r="H7" s="108" t="s">
        <v>151</v>
      </c>
    </row>
    <row r="8" spans="1:8" ht="4.1500000000000004" customHeight="1" x14ac:dyDescent="0.25">
      <c r="A8" s="81" t="s">
        <v>2</v>
      </c>
      <c r="B8" s="110" t="s">
        <v>2</v>
      </c>
      <c r="C8" s="110" t="s">
        <v>2</v>
      </c>
      <c r="D8" s="110" t="s">
        <v>2</v>
      </c>
      <c r="E8" s="110" t="s">
        <v>2</v>
      </c>
      <c r="F8" s="110" t="s">
        <v>2</v>
      </c>
      <c r="G8" s="110" t="s">
        <v>2</v>
      </c>
      <c r="H8" s="110"/>
    </row>
    <row r="9" spans="1:8" ht="12.75" customHeight="1" x14ac:dyDescent="0.25">
      <c r="A9" s="31" t="s">
        <v>89</v>
      </c>
      <c r="B9" s="111">
        <v>-28.207552292565005</v>
      </c>
      <c r="C9" s="111"/>
      <c r="D9" s="111">
        <v>-46.357789404899997</v>
      </c>
      <c r="E9" s="111"/>
      <c r="F9" s="111">
        <v>-48.252882545629987</v>
      </c>
      <c r="G9" s="111"/>
      <c r="H9" s="111">
        <v>-28.550175908354984</v>
      </c>
    </row>
    <row r="10" spans="1:8" ht="4.5" customHeight="1" x14ac:dyDescent="0.25">
      <c r="A10" s="31" t="s">
        <v>2</v>
      </c>
      <c r="B10" s="111"/>
      <c r="C10" s="111"/>
      <c r="D10" s="111"/>
      <c r="E10" s="111"/>
      <c r="F10" s="111"/>
      <c r="G10" s="111"/>
      <c r="H10" s="111"/>
    </row>
    <row r="11" spans="1:8" ht="12.75" customHeight="1" x14ac:dyDescent="0.25">
      <c r="A11" s="31" t="s">
        <v>266</v>
      </c>
      <c r="B11" s="111">
        <v>32.369598361334994</v>
      </c>
      <c r="C11" s="111"/>
      <c r="D11" s="111">
        <v>36.363371834230001</v>
      </c>
      <c r="E11" s="111"/>
      <c r="F11" s="111">
        <v>44.153266368120022</v>
      </c>
      <c r="G11" s="111"/>
      <c r="H11" s="111">
        <v>80.582500277925035</v>
      </c>
    </row>
    <row r="12" spans="1:8" ht="12.75" customHeight="1" x14ac:dyDescent="0.25">
      <c r="A12" s="93" t="s">
        <v>267</v>
      </c>
      <c r="B12" s="111">
        <v>210.70701347452501</v>
      </c>
      <c r="C12" s="111"/>
      <c r="D12" s="111">
        <v>284.01179674650996</v>
      </c>
      <c r="E12" s="111"/>
      <c r="F12" s="111">
        <v>340.32796399345011</v>
      </c>
      <c r="G12" s="111"/>
      <c r="H12" s="111">
        <v>344.43169784264501</v>
      </c>
    </row>
    <row r="13" spans="1:8" ht="12.75" customHeight="1" x14ac:dyDescent="0.25">
      <c r="A13" s="93" t="s">
        <v>268</v>
      </c>
      <c r="B13" s="111">
        <v>178.33741511318999</v>
      </c>
      <c r="C13" s="111"/>
      <c r="D13" s="111">
        <v>247.64842491228003</v>
      </c>
      <c r="E13" s="111"/>
      <c r="F13" s="111">
        <v>296.17469762532994</v>
      </c>
      <c r="G13" s="111"/>
      <c r="H13" s="111">
        <v>263.84919756471999</v>
      </c>
    </row>
    <row r="14" spans="1:8" ht="4.1500000000000004" customHeight="1" x14ac:dyDescent="0.25">
      <c r="A14" s="31" t="s">
        <v>2</v>
      </c>
      <c r="B14" s="111"/>
      <c r="C14" s="111"/>
      <c r="D14" s="111"/>
      <c r="E14" s="111"/>
      <c r="F14" s="111"/>
      <c r="G14" s="111"/>
      <c r="H14" s="111"/>
    </row>
    <row r="15" spans="1:8" ht="12.75" customHeight="1" x14ac:dyDescent="0.25">
      <c r="A15" s="31" t="s">
        <v>269</v>
      </c>
      <c r="B15" s="111">
        <v>-24.657087772379999</v>
      </c>
      <c r="C15" s="111"/>
      <c r="D15" s="111">
        <v>-26.956995891609999</v>
      </c>
      <c r="E15" s="111"/>
      <c r="F15" s="111">
        <v>-39.617694213609994</v>
      </c>
      <c r="G15" s="111"/>
      <c r="H15" s="111">
        <v>-37.595867921610008</v>
      </c>
    </row>
    <row r="16" spans="1:8" ht="12.75" customHeight="1" x14ac:dyDescent="0.25">
      <c r="A16" s="93" t="s">
        <v>270</v>
      </c>
      <c r="B16" s="111">
        <v>-2.3496981569600002</v>
      </c>
      <c r="C16" s="111"/>
      <c r="D16" s="111">
        <v>-2.3023996741599997</v>
      </c>
      <c r="E16" s="111"/>
      <c r="F16" s="111">
        <v>-7.2326004684400003</v>
      </c>
      <c r="G16" s="111"/>
      <c r="H16" s="111">
        <v>-7.6237040636600018</v>
      </c>
    </row>
    <row r="17" spans="1:8" ht="12.75" customHeight="1" x14ac:dyDescent="0.25">
      <c r="A17" s="93" t="s">
        <v>271</v>
      </c>
      <c r="B17" s="111">
        <v>-6.9622918972599992</v>
      </c>
      <c r="C17" s="111"/>
      <c r="D17" s="111">
        <v>-13.60876189663</v>
      </c>
      <c r="E17" s="111"/>
      <c r="F17" s="111">
        <v>-19.433809754679999</v>
      </c>
      <c r="G17" s="111"/>
      <c r="H17" s="111">
        <v>-12.91419820548</v>
      </c>
    </row>
    <row r="18" spans="1:8" ht="4.5" customHeight="1" x14ac:dyDescent="0.25">
      <c r="A18" s="31" t="s">
        <v>2</v>
      </c>
      <c r="B18" s="111"/>
      <c r="C18" s="111"/>
      <c r="D18" s="111"/>
      <c r="E18" s="111"/>
      <c r="F18" s="111"/>
      <c r="G18" s="111"/>
      <c r="H18" s="111"/>
    </row>
    <row r="19" spans="1:8" ht="12.75" customHeight="1" x14ac:dyDescent="0.25">
      <c r="A19" s="31" t="s">
        <v>272</v>
      </c>
      <c r="B19" s="111">
        <v>-38.263937403469996</v>
      </c>
      <c r="C19" s="111"/>
      <c r="D19" s="111">
        <v>-58.970964729959988</v>
      </c>
      <c r="E19" s="111"/>
      <c r="F19" s="111">
        <v>-56.530139957290004</v>
      </c>
      <c r="G19" s="111"/>
      <c r="H19" s="111">
        <v>-72.416633305390008</v>
      </c>
    </row>
    <row r="20" spans="1:8" ht="12.75" customHeight="1" x14ac:dyDescent="0.25">
      <c r="A20" s="93" t="s">
        <v>273</v>
      </c>
      <c r="B20" s="111">
        <v>-21.558195809530002</v>
      </c>
      <c r="C20" s="111"/>
      <c r="D20" s="111">
        <v>-20.629271419980004</v>
      </c>
      <c r="E20" s="111"/>
      <c r="F20" s="111">
        <v>-19.580149665379999</v>
      </c>
      <c r="G20" s="111"/>
      <c r="H20" s="111">
        <v>-27.68451070335</v>
      </c>
    </row>
    <row r="21" spans="1:8" ht="12.75" customHeight="1" x14ac:dyDescent="0.25">
      <c r="A21" s="93" t="s">
        <v>274</v>
      </c>
      <c r="B21" s="111">
        <v>-16.823457062919996</v>
      </c>
      <c r="C21" s="111"/>
      <c r="D21" s="111">
        <v>-38.442404484809998</v>
      </c>
      <c r="E21" s="111"/>
      <c r="F21" s="111">
        <v>-37.051261059540003</v>
      </c>
      <c r="G21" s="111"/>
      <c r="H21" s="111">
        <v>-45.023105872439999</v>
      </c>
    </row>
    <row r="22" spans="1:8" ht="4.1500000000000004" customHeight="1" x14ac:dyDescent="0.25">
      <c r="A22" s="31" t="s">
        <v>2</v>
      </c>
      <c r="B22" s="111"/>
      <c r="C22" s="111"/>
      <c r="D22" s="111"/>
      <c r="E22" s="111"/>
      <c r="F22" s="111"/>
      <c r="G22" s="111"/>
      <c r="H22" s="111"/>
    </row>
    <row r="23" spans="1:8" ht="12.75" customHeight="1" x14ac:dyDescent="0.25">
      <c r="A23" s="31" t="s">
        <v>275</v>
      </c>
      <c r="B23" s="111">
        <v>16.587701048810008</v>
      </c>
      <c r="C23" s="111"/>
      <c r="D23" s="111">
        <v>105.60075852519002</v>
      </c>
      <c r="E23" s="111"/>
      <c r="F23" s="111">
        <v>95.332870616690002</v>
      </c>
      <c r="G23" s="111"/>
      <c r="H23" s="111">
        <v>90.917234398030004</v>
      </c>
    </row>
    <row r="24" spans="1:8" ht="12.75" customHeight="1" x14ac:dyDescent="0.25">
      <c r="A24" s="93" t="s">
        <v>276</v>
      </c>
      <c r="B24" s="111">
        <v>38.27011630745001</v>
      </c>
      <c r="C24" s="111"/>
      <c r="D24" s="111">
        <v>46.440503520189992</v>
      </c>
      <c r="E24" s="111"/>
      <c r="F24" s="111">
        <v>74.60636183023</v>
      </c>
      <c r="G24" s="111"/>
      <c r="H24" s="111">
        <v>61.951844520960002</v>
      </c>
    </row>
    <row r="25" spans="1:8" ht="12.75" customHeight="1" x14ac:dyDescent="0.25">
      <c r="A25" s="93" t="s">
        <v>277</v>
      </c>
      <c r="B25" s="111">
        <v>-1.880468768499999</v>
      </c>
      <c r="C25" s="111"/>
      <c r="D25" s="111">
        <v>23.262658079700003</v>
      </c>
      <c r="E25" s="111"/>
      <c r="F25" s="111">
        <v>-3.0605618234199965</v>
      </c>
      <c r="G25" s="111"/>
      <c r="H25" s="111">
        <v>11.829224120829993</v>
      </c>
    </row>
    <row r="26" spans="1:8" ht="12.75" customHeight="1" x14ac:dyDescent="0.25">
      <c r="A26" s="93" t="s">
        <v>278</v>
      </c>
      <c r="B26" s="111">
        <v>-19.801946490140001</v>
      </c>
      <c r="C26" s="111"/>
      <c r="D26" s="111">
        <v>35.897596925300022</v>
      </c>
      <c r="E26" s="111"/>
      <c r="F26" s="111">
        <v>23.787070609880004</v>
      </c>
      <c r="G26" s="111"/>
      <c r="H26" s="111">
        <v>17.136165756240004</v>
      </c>
    </row>
    <row r="27" spans="1:8" ht="4.5" customHeight="1" x14ac:dyDescent="0.25">
      <c r="A27" s="114" t="s">
        <v>2</v>
      </c>
      <c r="B27" s="107" t="s">
        <v>2</v>
      </c>
      <c r="C27" s="107"/>
      <c r="D27" s="107" t="s">
        <v>2</v>
      </c>
      <c r="E27" s="107"/>
      <c r="F27" s="107" t="s">
        <v>2</v>
      </c>
      <c r="G27" s="107"/>
      <c r="H27" s="107" t="s">
        <v>2</v>
      </c>
    </row>
    <row r="28" spans="1:8" ht="14.45" customHeight="1" x14ac:dyDescent="0.25">
      <c r="A28" s="43" t="s">
        <v>279</v>
      </c>
      <c r="B28" s="21"/>
      <c r="C28" s="21"/>
      <c r="D28" s="21"/>
      <c r="E28" s="21"/>
      <c r="F28" s="21"/>
      <c r="G28" s="21"/>
      <c r="H28" s="21"/>
    </row>
  </sheetData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  <ignoredErrors>
    <ignoredError sqref="B7:H7" numberStoredAsText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4"/>
  <dimension ref="A1:E7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7.5703125" style="3" customWidth="1"/>
    <col min="2" max="4" width="12" style="3" customWidth="1"/>
    <col min="5" max="5" width="12" style="1" customWidth="1"/>
    <col min="6" max="16384" width="8.5703125" style="1"/>
  </cols>
  <sheetData>
    <row r="1" spans="1:5" ht="12.75" customHeight="1" x14ac:dyDescent="0.25">
      <c r="A1" s="4" t="s">
        <v>0</v>
      </c>
      <c r="D1" s="1"/>
    </row>
    <row r="2" spans="1:5" x14ac:dyDescent="0.2">
      <c r="A2" s="5" t="s">
        <v>1</v>
      </c>
      <c r="D2" s="1"/>
    </row>
    <row r="3" spans="1:5" ht="12.6" customHeight="1" x14ac:dyDescent="0.2">
      <c r="A3" s="6" t="s">
        <v>280</v>
      </c>
      <c r="D3" s="1"/>
    </row>
    <row r="4" spans="1:5" ht="12.75" customHeight="1" x14ac:dyDescent="0.2">
      <c r="A4" s="7" t="s">
        <v>77</v>
      </c>
      <c r="D4" s="1"/>
    </row>
    <row r="5" spans="1:5" ht="12.75" customHeight="1" x14ac:dyDescent="0.2">
      <c r="A5" s="8" t="s">
        <v>213</v>
      </c>
      <c r="D5" s="1"/>
    </row>
    <row r="6" spans="1:5" ht="12.75" customHeight="1" x14ac:dyDescent="0.2">
      <c r="A6" s="8" t="s">
        <v>77</v>
      </c>
      <c r="D6" s="1"/>
    </row>
    <row r="7" spans="1:5" s="68" customFormat="1" ht="8.25" x14ac:dyDescent="0.25">
      <c r="A7" s="69"/>
      <c r="B7" s="9"/>
      <c r="C7" s="9"/>
      <c r="D7" s="9"/>
      <c r="E7" s="9"/>
    </row>
    <row r="8" spans="1:5" ht="24.75" customHeight="1" x14ac:dyDescent="0.2">
      <c r="B8" s="10" t="s">
        <v>281</v>
      </c>
      <c r="C8" s="10" t="s">
        <v>281</v>
      </c>
      <c r="D8" s="10" t="s">
        <v>281</v>
      </c>
      <c r="E8" s="10" t="s">
        <v>281</v>
      </c>
    </row>
    <row r="9" spans="1:5" ht="34.5" customHeight="1" x14ac:dyDescent="0.2">
      <c r="A9" s="11" t="s">
        <v>36</v>
      </c>
      <c r="B9" s="11" t="s">
        <v>90</v>
      </c>
      <c r="C9" s="11" t="s">
        <v>91</v>
      </c>
      <c r="D9" s="11" t="s">
        <v>49</v>
      </c>
      <c r="E9" s="11" t="s">
        <v>92</v>
      </c>
    </row>
    <row r="10" spans="1:5" x14ac:dyDescent="0.2">
      <c r="A10" s="45">
        <v>43466</v>
      </c>
      <c r="B10" s="13">
        <v>-4.8520713344536528</v>
      </c>
      <c r="C10" s="13">
        <v>4.5371984265597005</v>
      </c>
      <c r="D10" s="13">
        <v>-3.2429410967562635</v>
      </c>
      <c r="E10" s="13">
        <v>-6.1463286642570898</v>
      </c>
    </row>
    <row r="11" spans="1:5" ht="12.75" customHeight="1" x14ac:dyDescent="0.2">
      <c r="A11" s="45">
        <v>43497</v>
      </c>
      <c r="B11" s="13">
        <v>-4.5263066894203252</v>
      </c>
      <c r="C11" s="13">
        <v>4.2867550401091004</v>
      </c>
      <c r="D11" s="13">
        <v>-3.1857685291930067</v>
      </c>
      <c r="E11" s="13">
        <v>-5.6272932003364184</v>
      </c>
    </row>
    <row r="12" spans="1:5" ht="12.75" customHeight="1" x14ac:dyDescent="0.2">
      <c r="A12" s="45">
        <v>43525</v>
      </c>
      <c r="B12" s="13">
        <v>-3.9991291676331118</v>
      </c>
      <c r="C12" s="13">
        <v>3.3749261129238</v>
      </c>
      <c r="D12" s="13">
        <v>-3.0974445177133494</v>
      </c>
      <c r="E12" s="13">
        <v>-4.2766107628435623</v>
      </c>
    </row>
    <row r="13" spans="1:5" ht="12.75" customHeight="1" x14ac:dyDescent="0.2">
      <c r="A13" s="45">
        <v>43556</v>
      </c>
      <c r="B13" s="13">
        <v>-4.4294028380073067</v>
      </c>
      <c r="C13" s="13">
        <v>2.4713111255694997</v>
      </c>
      <c r="D13" s="13">
        <v>-3.1718734890006561</v>
      </c>
      <c r="E13" s="13">
        <v>-3.7288404745761508</v>
      </c>
    </row>
    <row r="14" spans="1:5" ht="12.75" customHeight="1" x14ac:dyDescent="0.2">
      <c r="A14" s="45">
        <v>43586</v>
      </c>
      <c r="B14" s="13">
        <v>-5.4473124517708582</v>
      </c>
      <c r="C14" s="13">
        <v>2.2355813497385655</v>
      </c>
      <c r="D14" s="13">
        <v>-3.3475473761538082</v>
      </c>
      <c r="E14" s="13">
        <v>-4.335346425355616</v>
      </c>
    </row>
    <row r="15" spans="1:5" ht="12.75" customHeight="1" x14ac:dyDescent="0.2">
      <c r="A15" s="45">
        <v>43617</v>
      </c>
      <c r="B15" s="13">
        <v>-5.6620718520466422</v>
      </c>
      <c r="C15" s="13">
        <v>2.1244460199391981</v>
      </c>
      <c r="D15" s="13">
        <v>-3.5529524517566555</v>
      </c>
      <c r="E15" s="13">
        <v>-4.233565420229187</v>
      </c>
    </row>
    <row r="16" spans="1:5" ht="12.75" customHeight="1" x14ac:dyDescent="0.2">
      <c r="A16" s="45">
        <v>43647</v>
      </c>
      <c r="B16" s="13">
        <v>-6.6945118507636829</v>
      </c>
      <c r="C16" s="13">
        <v>1.3696447011436641</v>
      </c>
      <c r="D16" s="13">
        <v>-3.5124633657609281</v>
      </c>
      <c r="E16" s="13">
        <v>-4.5516931861464185</v>
      </c>
    </row>
    <row r="17" spans="1:5" ht="12.75" customHeight="1" x14ac:dyDescent="0.2">
      <c r="A17" s="45">
        <v>43678</v>
      </c>
      <c r="B17" s="13">
        <v>-6.9237230913322705</v>
      </c>
      <c r="C17" s="13">
        <v>1.0003492152815652</v>
      </c>
      <c r="D17" s="13">
        <v>-3.2084660735388231</v>
      </c>
      <c r="E17" s="13">
        <v>-4.7156062330750128</v>
      </c>
    </row>
    <row r="18" spans="1:5" ht="12.75" customHeight="1" x14ac:dyDescent="0.2">
      <c r="A18" s="45">
        <v>43709</v>
      </c>
      <c r="B18" s="13">
        <v>-6.916220958340312</v>
      </c>
      <c r="C18" s="13">
        <v>1.1741716353731317</v>
      </c>
      <c r="D18" s="13">
        <v>-2.9910842138244722</v>
      </c>
      <c r="E18" s="13">
        <v>-5.0993083798889707</v>
      </c>
    </row>
    <row r="19" spans="1:5" ht="12.75" customHeight="1" x14ac:dyDescent="0.2">
      <c r="A19" s="45">
        <v>43739</v>
      </c>
      <c r="B19" s="13">
        <v>-6.8315271977480503</v>
      </c>
      <c r="C19" s="13">
        <v>1.5283312970568659</v>
      </c>
      <c r="D19" s="13">
        <v>-3.0451791784341422</v>
      </c>
      <c r="E19" s="13">
        <v>-5.3146793163707748</v>
      </c>
    </row>
    <row r="20" spans="1:5" ht="12.75" customHeight="1" x14ac:dyDescent="0.2">
      <c r="A20" s="45">
        <v>43770</v>
      </c>
      <c r="B20" s="13">
        <v>-6.1213558482089532</v>
      </c>
      <c r="C20" s="13">
        <v>2.0177673265283991</v>
      </c>
      <c r="D20" s="13">
        <v>-3.042318321560884</v>
      </c>
      <c r="E20" s="13">
        <v>-5.0968048531764687</v>
      </c>
    </row>
    <row r="21" spans="1:5" ht="12.75" customHeight="1" x14ac:dyDescent="0.2">
      <c r="A21" s="45">
        <v>43800</v>
      </c>
      <c r="B21" s="13">
        <v>-5.0340629955580818</v>
      </c>
      <c r="C21" s="13">
        <v>2.5964066815168336</v>
      </c>
      <c r="D21" s="13">
        <v>-3.209510483702728</v>
      </c>
      <c r="E21" s="13">
        <v>-4.4209591933721883</v>
      </c>
    </row>
    <row r="22" spans="1:5" ht="12.75" customHeight="1" x14ac:dyDescent="0.2">
      <c r="A22" s="45">
        <v>43831</v>
      </c>
      <c r="B22" s="13">
        <v>-4.0072502720815644</v>
      </c>
      <c r="C22" s="13">
        <v>2.5464305781904675</v>
      </c>
      <c r="D22" s="13">
        <v>-2.885277967409305</v>
      </c>
      <c r="E22" s="13">
        <v>-3.668402882862726</v>
      </c>
    </row>
    <row r="23" spans="1:5" ht="12.75" customHeight="1" x14ac:dyDescent="0.2">
      <c r="A23" s="45">
        <v>43862</v>
      </c>
      <c r="B23" s="13">
        <v>-4.4088614462443108</v>
      </c>
      <c r="C23" s="13">
        <v>2.3352751363601998</v>
      </c>
      <c r="D23" s="13">
        <v>-3.0130342234434973</v>
      </c>
      <c r="E23" s="13">
        <v>-3.7311023591610128</v>
      </c>
    </row>
    <row r="24" spans="1:5" ht="12.75" customHeight="1" x14ac:dyDescent="0.2">
      <c r="A24" s="45">
        <v>43891</v>
      </c>
      <c r="B24" s="13">
        <v>-5.3209667293153151</v>
      </c>
      <c r="C24" s="13">
        <v>1.412072680701999</v>
      </c>
      <c r="D24" s="13">
        <v>-2.7031907198464342</v>
      </c>
      <c r="E24" s="13">
        <v>-4.0298486901708799</v>
      </c>
    </row>
    <row r="25" spans="1:5" ht="12.75" customHeight="1" x14ac:dyDescent="0.2">
      <c r="A25" s="45">
        <v>43922</v>
      </c>
      <c r="B25" s="13">
        <v>-4.0012677545941457</v>
      </c>
      <c r="C25" s="13">
        <v>2.1603282191578321</v>
      </c>
      <c r="D25" s="13">
        <v>-2.3823240734433133</v>
      </c>
      <c r="E25" s="13">
        <v>-3.7792719003086637</v>
      </c>
    </row>
    <row r="26" spans="1:5" ht="12.75" customHeight="1" x14ac:dyDescent="0.2">
      <c r="A26" s="45">
        <v>43952</v>
      </c>
      <c r="B26" s="13">
        <v>-2.6015153933342137</v>
      </c>
      <c r="C26" s="13">
        <v>2.1546279208760657</v>
      </c>
      <c r="D26" s="13">
        <v>-2.0619309038602149</v>
      </c>
      <c r="E26" s="13">
        <v>-2.6942124103500644</v>
      </c>
    </row>
    <row r="27" spans="1:5" ht="12.75" customHeight="1" x14ac:dyDescent="0.2">
      <c r="A27" s="45">
        <v>43983</v>
      </c>
      <c r="B27" s="13">
        <v>-1.09997623724101</v>
      </c>
      <c r="C27" s="13">
        <v>3.0403169965351662</v>
      </c>
      <c r="D27" s="13">
        <v>-1.6297479583835026</v>
      </c>
      <c r="E27" s="13">
        <v>-2.510545275392674</v>
      </c>
    </row>
    <row r="28" spans="1:5" ht="12.75" customHeight="1" x14ac:dyDescent="0.2">
      <c r="A28" s="45">
        <v>44013</v>
      </c>
      <c r="B28" s="13">
        <v>4.2933308008880885E-2</v>
      </c>
      <c r="C28" s="13">
        <v>3.9276116099174998</v>
      </c>
      <c r="D28" s="13">
        <v>-1.7720170293265884</v>
      </c>
      <c r="E28" s="13">
        <v>-2.11266127258203</v>
      </c>
    </row>
    <row r="29" spans="1:5" ht="12.75" customHeight="1" x14ac:dyDescent="0.2">
      <c r="A29" s="45">
        <v>44044</v>
      </c>
      <c r="B29" s="13">
        <v>0.79028713536472317</v>
      </c>
      <c r="C29" s="13">
        <v>4.7090150255295677</v>
      </c>
      <c r="D29" s="13">
        <v>-1.6658225482870641</v>
      </c>
      <c r="E29" s="13">
        <v>-2.25290534187778</v>
      </c>
    </row>
    <row r="30" spans="1:5" ht="12.75" customHeight="1" x14ac:dyDescent="0.2">
      <c r="A30" s="45">
        <v>44075</v>
      </c>
      <c r="B30" s="13">
        <v>0.3736275609618015</v>
      </c>
      <c r="C30" s="13">
        <v>4.8837322107011012</v>
      </c>
      <c r="D30" s="13">
        <v>-1.9898716404630847</v>
      </c>
      <c r="E30" s="13">
        <v>-2.5202330092762146</v>
      </c>
    </row>
    <row r="31" spans="1:5" ht="12.75" customHeight="1" x14ac:dyDescent="0.2">
      <c r="A31" s="45">
        <v>44105</v>
      </c>
      <c r="B31" s="13">
        <v>-0.46811460465464355</v>
      </c>
      <c r="C31" s="13">
        <v>4.3845008580418003</v>
      </c>
      <c r="D31" s="13">
        <v>-1.8427858441634533</v>
      </c>
      <c r="E31" s="13">
        <v>-3.0098296185329909</v>
      </c>
    </row>
    <row r="32" spans="1:5" ht="12.75" customHeight="1" x14ac:dyDescent="0.2">
      <c r="A32" s="45">
        <v>44136</v>
      </c>
      <c r="B32" s="13">
        <v>-1.3156996183868288</v>
      </c>
      <c r="C32" s="13">
        <v>3.7945955688377331</v>
      </c>
      <c r="D32" s="13">
        <v>-2.0290485957631952</v>
      </c>
      <c r="E32" s="13">
        <v>-3.0812465914613671</v>
      </c>
    </row>
    <row r="33" spans="1:5" ht="12.75" customHeight="1" x14ac:dyDescent="0.2">
      <c r="A33" s="45">
        <v>44166</v>
      </c>
      <c r="B33" s="13">
        <v>-3.4740968340543454</v>
      </c>
      <c r="C33" s="13">
        <v>1.5732021205175315</v>
      </c>
      <c r="D33" s="13">
        <v>-1.9233271564160368</v>
      </c>
      <c r="E33" s="13">
        <v>-3.1239717981558401</v>
      </c>
    </row>
    <row r="34" spans="1:5" ht="12.75" customHeight="1" x14ac:dyDescent="0.2">
      <c r="A34" s="45">
        <v>44197</v>
      </c>
      <c r="B34" s="13">
        <v>-4.3170483736587366</v>
      </c>
      <c r="C34" s="13">
        <v>0.81288205178026451</v>
      </c>
      <c r="D34" s="13">
        <v>-1.9941154755737747</v>
      </c>
      <c r="E34" s="13">
        <v>-3.1358149498652255</v>
      </c>
    </row>
    <row r="35" spans="1:5" ht="12.75" customHeight="1" x14ac:dyDescent="0.2">
      <c r="A35" s="45">
        <v>44228</v>
      </c>
      <c r="B35" s="13">
        <v>-5.1757379782066648</v>
      </c>
      <c r="C35" s="13">
        <v>0.23846222617409754</v>
      </c>
      <c r="D35" s="13">
        <v>-1.9739022631098988</v>
      </c>
      <c r="E35" s="13">
        <v>-3.4402979412708627</v>
      </c>
    </row>
    <row r="36" spans="1:5" ht="12.75" customHeight="1" x14ac:dyDescent="0.2">
      <c r="A36" s="45">
        <v>44256</v>
      </c>
      <c r="B36" s="13">
        <v>-5.4898931446642418</v>
      </c>
      <c r="C36" s="13">
        <v>0.49055793970526546</v>
      </c>
      <c r="D36" s="13">
        <v>-1.9818824239404178</v>
      </c>
      <c r="E36" s="13">
        <v>-3.9985686604290884</v>
      </c>
    </row>
    <row r="37" spans="1:5" ht="12.75" customHeight="1" x14ac:dyDescent="0.2">
      <c r="A37" s="45">
        <v>44287</v>
      </c>
      <c r="B37" s="13">
        <v>-4.6942800868756303</v>
      </c>
      <c r="C37" s="13">
        <v>1.8124057014608321</v>
      </c>
      <c r="D37" s="13">
        <v>-1.9944540955397889</v>
      </c>
      <c r="E37" s="13">
        <v>-4.5122316927966732</v>
      </c>
    </row>
    <row r="38" spans="1:5" ht="12.75" customHeight="1" x14ac:dyDescent="0.2">
      <c r="A38" s="45">
        <v>44317</v>
      </c>
      <c r="B38" s="13">
        <v>-3.427083673935261</v>
      </c>
      <c r="C38" s="13">
        <v>3.5148438340112333</v>
      </c>
      <c r="D38" s="13">
        <v>-2.006852148800391</v>
      </c>
      <c r="E38" s="13">
        <v>-4.9350753591461025</v>
      </c>
    </row>
    <row r="39" spans="1:5" ht="12.75" customHeight="1" x14ac:dyDescent="0.2">
      <c r="A39" s="45">
        <v>44348</v>
      </c>
      <c r="B39" s="13">
        <v>-1.4794067660976409</v>
      </c>
      <c r="C39" s="13">
        <v>5.2109090800619668</v>
      </c>
      <c r="D39" s="13">
        <v>-2.0866719363830222</v>
      </c>
      <c r="E39" s="13">
        <v>-4.6036439097765856</v>
      </c>
    </row>
    <row r="40" spans="1:5" ht="12.75" customHeight="1" x14ac:dyDescent="0.2">
      <c r="A40" s="45">
        <v>44378</v>
      </c>
      <c r="B40" s="13">
        <v>-1.7667381266438145</v>
      </c>
      <c r="C40" s="13">
        <v>4.9284778357340668</v>
      </c>
      <c r="D40" s="13">
        <v>-2.1445226619323634</v>
      </c>
      <c r="E40" s="13">
        <v>-4.5506933004455181</v>
      </c>
    </row>
    <row r="41" spans="1:5" ht="12.75" customHeight="1" x14ac:dyDescent="0.2">
      <c r="A41" s="45">
        <v>44409</v>
      </c>
      <c r="B41" s="13">
        <v>-2.3355628722295063</v>
      </c>
      <c r="C41" s="13">
        <v>4.5397659558388659</v>
      </c>
      <c r="D41" s="13">
        <v>-2.2154324217020842</v>
      </c>
      <c r="E41" s="13">
        <v>-4.659896406366288</v>
      </c>
    </row>
    <row r="42" spans="1:5" ht="12.75" customHeight="1" x14ac:dyDescent="0.2">
      <c r="A42" s="45">
        <v>44440</v>
      </c>
      <c r="B42" s="13">
        <v>-2.7828150304362191</v>
      </c>
      <c r="C42" s="13">
        <v>4.320630128813832</v>
      </c>
      <c r="D42" s="13">
        <v>-2.3361714931475168</v>
      </c>
      <c r="E42" s="13">
        <v>-4.7672736661025352</v>
      </c>
    </row>
    <row r="43" spans="1:5" ht="12.75" customHeight="1" x14ac:dyDescent="0.2">
      <c r="A43" s="45">
        <v>44470</v>
      </c>
      <c r="B43" s="13">
        <v>-3.8697840931539891</v>
      </c>
      <c r="C43" s="13">
        <v>3.431848740200067</v>
      </c>
      <c r="D43" s="13">
        <v>-2.3548117556025208</v>
      </c>
      <c r="E43" s="13">
        <v>-4.9468210777515349</v>
      </c>
    </row>
    <row r="44" spans="1:5" ht="12.75" customHeight="1" x14ac:dyDescent="0.2">
      <c r="A44" s="45">
        <v>44501</v>
      </c>
      <c r="B44" s="13">
        <v>-5.713561245473314</v>
      </c>
      <c r="C44" s="13">
        <v>1.4484891893781677</v>
      </c>
      <c r="D44" s="13">
        <v>-2.4706358827239905</v>
      </c>
      <c r="E44" s="13">
        <v>-4.6914145521274921</v>
      </c>
    </row>
    <row r="45" spans="1:5" ht="12.75" customHeight="1" x14ac:dyDescent="0.2">
      <c r="A45" s="45">
        <v>44531</v>
      </c>
      <c r="B45" s="13">
        <v>-5.7402618058218824</v>
      </c>
      <c r="C45" s="13">
        <v>1.5953395938019677</v>
      </c>
      <c r="D45" s="13">
        <v>-2.6029263969176415</v>
      </c>
      <c r="E45" s="13">
        <v>-4.7326750027062072</v>
      </c>
    </row>
    <row r="46" spans="1:5" ht="12.75" customHeight="1" x14ac:dyDescent="0.2">
      <c r="A46" s="45">
        <v>44562</v>
      </c>
      <c r="B46" s="13">
        <v>-4.4060919987141567</v>
      </c>
      <c r="C46" s="13">
        <v>2.2403091775520005</v>
      </c>
      <c r="D46" s="13">
        <v>-2.8397077450728325</v>
      </c>
      <c r="E46" s="13">
        <v>-3.8066934311933247</v>
      </c>
    </row>
    <row r="47" spans="1:5" ht="12.75" customHeight="1" x14ac:dyDescent="0.2">
      <c r="A47" s="45">
        <v>44593</v>
      </c>
      <c r="B47" s="13">
        <v>-2.1155403463908971</v>
      </c>
      <c r="C47" s="13">
        <v>4.5365534572650335</v>
      </c>
      <c r="D47" s="13">
        <v>-2.9545299228087809</v>
      </c>
      <c r="E47" s="13">
        <v>-3.6975638808471487</v>
      </c>
    </row>
    <row r="48" spans="1:5" ht="12.75" customHeight="1" x14ac:dyDescent="0.2">
      <c r="A48" s="45">
        <v>44621</v>
      </c>
      <c r="B48" s="13">
        <v>-1.7817357777356027</v>
      </c>
      <c r="C48" s="13">
        <v>4.9866579366824997</v>
      </c>
      <c r="D48" s="13">
        <v>-3.1704532813192747</v>
      </c>
      <c r="E48" s="13">
        <v>-3.5979404330988283</v>
      </c>
    </row>
    <row r="49" spans="1:5" ht="12.75" customHeight="1" x14ac:dyDescent="0.2">
      <c r="A49" s="45">
        <v>44652</v>
      </c>
      <c r="B49" s="13">
        <v>-2.9109150911877091</v>
      </c>
      <c r="C49" s="13">
        <v>4.5904843860399671</v>
      </c>
      <c r="D49" s="13">
        <v>-3.3216105078700542</v>
      </c>
      <c r="E49" s="13">
        <v>-4.1797889693576229</v>
      </c>
    </row>
    <row r="50" spans="1:5" ht="12.75" customHeight="1" x14ac:dyDescent="0.2">
      <c r="A50" s="45">
        <v>44682</v>
      </c>
      <c r="B50" s="13">
        <v>-4.8671554039609362</v>
      </c>
      <c r="C50" s="13">
        <v>3.3684713659131669</v>
      </c>
      <c r="D50" s="13">
        <v>-3.4102753429258592</v>
      </c>
      <c r="E50" s="13">
        <v>-4.8253514269482443</v>
      </c>
    </row>
    <row r="51" spans="1:5" ht="12.75" customHeight="1" x14ac:dyDescent="0.2">
      <c r="A51" s="45">
        <v>44713</v>
      </c>
      <c r="B51" s="13">
        <v>-5.4853196866833995</v>
      </c>
      <c r="C51" s="13">
        <v>2.7135522048190008</v>
      </c>
      <c r="D51" s="13">
        <v>-3.5719119883042327</v>
      </c>
      <c r="E51" s="13">
        <v>-4.6269599031981681</v>
      </c>
    </row>
    <row r="52" spans="1:5" ht="12.75" customHeight="1" x14ac:dyDescent="0.2">
      <c r="A52" s="45">
        <v>44743</v>
      </c>
      <c r="B52" s="13">
        <v>-5.4017379331556068</v>
      </c>
      <c r="C52" s="13">
        <v>2.5401546130220667</v>
      </c>
      <c r="D52" s="13">
        <v>-3.5171335441569558</v>
      </c>
      <c r="E52" s="13">
        <v>-4.4247590020207177</v>
      </c>
    </row>
    <row r="53" spans="1:5" ht="12.75" customHeight="1" x14ac:dyDescent="0.2">
      <c r="A53" s="45">
        <v>44774</v>
      </c>
      <c r="B53" s="13">
        <v>-5.4336037578646064</v>
      </c>
      <c r="C53" s="13">
        <v>2.3977643956228349</v>
      </c>
      <c r="D53" s="13">
        <v>-3.6303259793884122</v>
      </c>
      <c r="E53" s="13">
        <v>-4.2010421740990287</v>
      </c>
    </row>
    <row r="54" spans="1:5" ht="12.75" customHeight="1" x14ac:dyDescent="0.2">
      <c r="A54" s="45">
        <v>44805</v>
      </c>
      <c r="B54" s="13">
        <v>-6.1267760436602972</v>
      </c>
      <c r="C54" s="13">
        <v>2.4080311997917683</v>
      </c>
      <c r="D54" s="13">
        <v>-3.3610347378249967</v>
      </c>
      <c r="E54" s="13">
        <v>-5.1737725056270696</v>
      </c>
    </row>
    <row r="55" spans="1:5" ht="12.75" customHeight="1" x14ac:dyDescent="0.2">
      <c r="A55" s="45">
        <v>44835</v>
      </c>
      <c r="B55" s="13">
        <v>-5.769362338564612</v>
      </c>
      <c r="C55" s="13">
        <v>2.6856534537372014</v>
      </c>
      <c r="D55" s="13">
        <v>-3.4002610604860442</v>
      </c>
      <c r="E55" s="13">
        <v>-5.0547547318157688</v>
      </c>
    </row>
    <row r="56" spans="1:5" ht="12.75" customHeight="1" x14ac:dyDescent="0.2">
      <c r="A56" s="45">
        <v>44866</v>
      </c>
      <c r="B56" s="13">
        <v>-3.3726080058310908</v>
      </c>
      <c r="C56" s="13">
        <v>4.2713902613262666</v>
      </c>
      <c r="D56" s="13">
        <v>-3.0399543963810616</v>
      </c>
      <c r="E56" s="13">
        <v>-4.6040438707762963</v>
      </c>
    </row>
    <row r="57" spans="1:5" ht="12.75" customHeight="1" x14ac:dyDescent="0.2">
      <c r="A57" s="45">
        <v>44896</v>
      </c>
      <c r="B57" s="13">
        <v>-1.8243975782304671</v>
      </c>
      <c r="C57" s="13">
        <v>4.7656790641656324</v>
      </c>
      <c r="D57" s="13">
        <v>-3.1179381994406121</v>
      </c>
      <c r="E57" s="13">
        <v>-3.4721384429554876</v>
      </c>
    </row>
    <row r="58" spans="1:5" ht="12.75" customHeight="1" x14ac:dyDescent="0.2">
      <c r="A58" s="45">
        <v>44927</v>
      </c>
      <c r="B58" s="13">
        <v>-1.7579249702241233</v>
      </c>
      <c r="C58" s="13">
        <v>5.9025848815162325</v>
      </c>
      <c r="D58" s="13">
        <v>-2.91713084121574</v>
      </c>
      <c r="E58" s="13">
        <v>-4.7433790105246167</v>
      </c>
    </row>
    <row r="59" spans="1:5" ht="12.75" customHeight="1" x14ac:dyDescent="0.2">
      <c r="A59" s="45">
        <v>44958</v>
      </c>
      <c r="B59" s="13">
        <v>-3.0481560534017915</v>
      </c>
      <c r="C59" s="13">
        <v>5.1060637712710664</v>
      </c>
      <c r="D59" s="13">
        <v>-2.8243425447587578</v>
      </c>
      <c r="E59" s="13">
        <v>-5.3298772799141005</v>
      </c>
    </row>
    <row r="60" spans="1:5" ht="12.75" customHeight="1" x14ac:dyDescent="0.2">
      <c r="A60" s="45">
        <v>44986</v>
      </c>
      <c r="B60" s="13">
        <v>-2.4723375779164383</v>
      </c>
      <c r="C60" s="13">
        <v>6.2271069547966338</v>
      </c>
      <c r="D60" s="13">
        <v>-2.7422231604782041</v>
      </c>
      <c r="E60" s="13">
        <v>-5.9572213722348675</v>
      </c>
    </row>
    <row r="61" spans="1:5" ht="12.75" customHeight="1" x14ac:dyDescent="0.2">
      <c r="A61" s="45">
        <v>45017</v>
      </c>
      <c r="B61" s="13">
        <v>-3.4826845500363</v>
      </c>
      <c r="C61" s="13">
        <v>5.2003237020649333</v>
      </c>
      <c r="D61" s="13">
        <v>-2.9228768382175327</v>
      </c>
      <c r="E61" s="13">
        <v>-5.760131413883701</v>
      </c>
    </row>
    <row r="62" spans="1:5" ht="12.75" customHeight="1" x14ac:dyDescent="0.2">
      <c r="A62" s="45">
        <v>45047</v>
      </c>
      <c r="B62" s="13">
        <v>-2.9137883792227295</v>
      </c>
      <c r="C62" s="13">
        <v>6.4546225475905006</v>
      </c>
      <c r="D62" s="13">
        <v>-3.1728449481999217</v>
      </c>
      <c r="E62" s="13">
        <v>-6.1955659786133079</v>
      </c>
    </row>
    <row r="63" spans="1:5" ht="12.75" customHeight="1" x14ac:dyDescent="0.2">
      <c r="A63" s="45">
        <v>45078</v>
      </c>
      <c r="B63" s="13">
        <v>-4.5228124473047879</v>
      </c>
      <c r="C63" s="13">
        <v>5.2740769883216663</v>
      </c>
      <c r="D63" s="13">
        <v>-3.231910014696401</v>
      </c>
      <c r="E63" s="13">
        <v>-6.5649794209300536</v>
      </c>
    </row>
    <row r="64" spans="1:5" ht="12.75" customHeight="1" x14ac:dyDescent="0.2">
      <c r="A64" s="45">
        <v>45108</v>
      </c>
      <c r="B64" s="13">
        <v>-3.9733967048918872</v>
      </c>
      <c r="C64" s="13">
        <v>5.6722996097525655</v>
      </c>
      <c r="D64" s="13">
        <v>-3.1520893464716377</v>
      </c>
      <c r="E64" s="13">
        <v>-6.4936069681728146</v>
      </c>
    </row>
    <row r="65" spans="1:5" ht="12.75" customHeight="1" x14ac:dyDescent="0.2">
      <c r="A65" s="45">
        <v>45139</v>
      </c>
      <c r="B65" s="13">
        <v>-4.0638124419845818</v>
      </c>
      <c r="C65" s="13">
        <v>5.2229100590251329</v>
      </c>
      <c r="D65" s="13">
        <v>-3.0543622811773443</v>
      </c>
      <c r="E65" s="13">
        <v>-6.2323602198323709</v>
      </c>
    </row>
    <row r="66" spans="1:5" ht="12.75" customHeight="1" x14ac:dyDescent="0.2">
      <c r="A66" s="45">
        <v>45170</v>
      </c>
      <c r="B66" s="13">
        <v>-2.2732347057252338</v>
      </c>
      <c r="C66" s="13">
        <v>6.5555305244511004</v>
      </c>
      <c r="D66" s="13">
        <v>-3.0649063927936515</v>
      </c>
      <c r="E66" s="13">
        <v>-5.7638588373826822</v>
      </c>
    </row>
    <row r="67" spans="1:5" ht="12.75" customHeight="1" x14ac:dyDescent="0.2">
      <c r="A67" s="45">
        <v>45200</v>
      </c>
      <c r="B67" s="13">
        <v>-0.69449203092339851</v>
      </c>
      <c r="C67" s="13">
        <v>7.9393020256849001</v>
      </c>
      <c r="D67" s="13">
        <v>-3.1626790948651391</v>
      </c>
      <c r="E67" s="13">
        <v>-5.4711149617431598</v>
      </c>
    </row>
    <row r="68" spans="1:5" ht="12.75" customHeight="1" x14ac:dyDescent="0.2">
      <c r="A68" s="45">
        <v>45231</v>
      </c>
      <c r="B68" s="13">
        <v>-0.26277204910712082</v>
      </c>
      <c r="C68" s="13">
        <v>8.6087517915108993</v>
      </c>
      <c r="D68" s="13">
        <v>-3.4124434266088826</v>
      </c>
      <c r="E68" s="13">
        <v>-5.45908041400914</v>
      </c>
    </row>
    <row r="69" spans="1:5" ht="12.75" customHeight="1" x14ac:dyDescent="0.2">
      <c r="A69" s="45">
        <v>45261</v>
      </c>
      <c r="B69" s="13">
        <v>-0.28557570227870205</v>
      </c>
      <c r="C69" s="13">
        <v>8.9378800775131655</v>
      </c>
      <c r="D69" s="13">
        <v>-3.4980969440535286</v>
      </c>
      <c r="E69" s="13">
        <v>-5.725358835738338</v>
      </c>
    </row>
    <row r="70" spans="1:5" ht="12.75" customHeight="1" x14ac:dyDescent="0.2">
      <c r="A70" s="45">
        <v>45292</v>
      </c>
      <c r="B70" s="13">
        <v>0.51908989835362862</v>
      </c>
      <c r="C70" s="13">
        <v>9.5831025723013674</v>
      </c>
      <c r="D70" s="13">
        <v>-3.5969692521371512</v>
      </c>
      <c r="E70" s="13">
        <v>-5.4670434218105877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5"/>
  <dimension ref="A1:C35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116" customWidth="1"/>
    <col min="2" max="3" width="10.140625" style="116" customWidth="1"/>
    <col min="4" max="16384" width="8.5703125" style="115"/>
  </cols>
  <sheetData>
    <row r="1" spans="1:3" ht="12.75" customHeight="1" x14ac:dyDescent="0.25">
      <c r="A1" s="117" t="s">
        <v>0</v>
      </c>
    </row>
    <row r="2" spans="1:3" x14ac:dyDescent="0.2">
      <c r="A2" s="118" t="s">
        <v>1</v>
      </c>
    </row>
    <row r="3" spans="1:3" ht="12.6" customHeight="1" x14ac:dyDescent="0.2">
      <c r="A3" s="119" t="s">
        <v>282</v>
      </c>
    </row>
    <row r="4" spans="1:3" ht="12.75" customHeight="1" x14ac:dyDescent="0.2">
      <c r="A4" s="120" t="s">
        <v>77</v>
      </c>
    </row>
    <row r="5" spans="1:3" ht="12.75" customHeight="1" x14ac:dyDescent="0.2">
      <c r="A5" s="121" t="s">
        <v>283</v>
      </c>
    </row>
    <row r="6" spans="1:3" ht="12.75" customHeight="1" x14ac:dyDescent="0.2">
      <c r="A6" s="121" t="s">
        <v>77</v>
      </c>
    </row>
    <row r="7" spans="1:3" s="122" customFormat="1" ht="8.25" x14ac:dyDescent="0.25">
      <c r="A7" s="123"/>
      <c r="B7" s="124"/>
      <c r="C7" s="124"/>
    </row>
    <row r="8" spans="1:3" ht="24.75" customHeight="1" x14ac:dyDescent="0.2">
      <c r="B8" s="125" t="s">
        <v>284</v>
      </c>
      <c r="C8" s="125" t="s">
        <v>284</v>
      </c>
    </row>
    <row r="9" spans="1:3" ht="34.5" customHeight="1" x14ac:dyDescent="0.2">
      <c r="A9" s="126" t="s">
        <v>137</v>
      </c>
      <c r="B9" s="126" t="s">
        <v>17</v>
      </c>
      <c r="C9" s="126" t="s">
        <v>18</v>
      </c>
    </row>
    <row r="10" spans="1:3" x14ac:dyDescent="0.2">
      <c r="A10" s="127">
        <v>1998</v>
      </c>
      <c r="B10" s="128">
        <v>36.491363467347291</v>
      </c>
      <c r="C10" s="128">
        <v>46.915506932960241</v>
      </c>
    </row>
    <row r="11" spans="1:3" ht="12.75" customHeight="1" x14ac:dyDescent="0.2">
      <c r="A11" s="127">
        <v>1999</v>
      </c>
      <c r="B11" s="128">
        <v>38.749653298644333</v>
      </c>
      <c r="C11" s="128">
        <v>39.027592638200929</v>
      </c>
    </row>
    <row r="12" spans="1:3" ht="12.75" customHeight="1" x14ac:dyDescent="0.2">
      <c r="A12" s="127">
        <v>2000</v>
      </c>
      <c r="B12" s="128">
        <v>43.169145435684385</v>
      </c>
      <c r="C12" s="128">
        <v>44.713232978643475</v>
      </c>
    </row>
    <row r="13" spans="1:3" ht="12.75" customHeight="1" x14ac:dyDescent="0.2">
      <c r="A13" s="127">
        <v>2001</v>
      </c>
      <c r="B13" s="128">
        <v>47.084265030569966</v>
      </c>
      <c r="C13" s="128">
        <v>45.21726481625668</v>
      </c>
    </row>
    <row r="14" spans="1:3" ht="12.75" customHeight="1" x14ac:dyDescent="0.2">
      <c r="A14" s="127">
        <v>2002</v>
      </c>
      <c r="B14" s="128">
        <v>50.638452592249294</v>
      </c>
      <c r="C14" s="128">
        <v>39.325703517652791</v>
      </c>
    </row>
    <row r="15" spans="1:3" ht="12.75" customHeight="1" x14ac:dyDescent="0.2">
      <c r="A15" s="127">
        <v>2003</v>
      </c>
      <c r="B15" s="128">
        <v>59.633998999322131</v>
      </c>
      <c r="C15" s="128">
        <v>38.818985591511158</v>
      </c>
    </row>
    <row r="16" spans="1:3" ht="12.75" customHeight="1" x14ac:dyDescent="0.2">
      <c r="A16" s="127">
        <v>2004</v>
      </c>
      <c r="B16" s="128">
        <v>69.413427423268885</v>
      </c>
      <c r="C16" s="128">
        <v>46.278768505913384</v>
      </c>
    </row>
    <row r="17" spans="1:3" ht="12.75" customHeight="1" x14ac:dyDescent="0.2">
      <c r="A17" s="127">
        <v>2005</v>
      </c>
      <c r="B17" s="128">
        <v>77.559881995949496</v>
      </c>
      <c r="C17" s="128">
        <v>48.733502593143513</v>
      </c>
    </row>
    <row r="18" spans="1:3" ht="12.75" customHeight="1" x14ac:dyDescent="0.2">
      <c r="A18" s="127">
        <v>2006</v>
      </c>
      <c r="B18" s="128">
        <v>79.961491696625032</v>
      </c>
      <c r="C18" s="128">
        <v>57.033968667185093</v>
      </c>
    </row>
    <row r="19" spans="1:3" ht="12.75" customHeight="1" x14ac:dyDescent="0.2">
      <c r="A19" s="127">
        <v>2007</v>
      </c>
      <c r="B19" s="128">
        <v>83.577515904034811</v>
      </c>
      <c r="C19" s="128">
        <v>72.113796999701336</v>
      </c>
    </row>
    <row r="20" spans="1:3" ht="12.75" customHeight="1" x14ac:dyDescent="0.2">
      <c r="A20" s="127">
        <v>2008</v>
      </c>
      <c r="B20" s="128">
        <v>80.98040888997869</v>
      </c>
      <c r="C20" s="128">
        <v>85.285749547917888</v>
      </c>
    </row>
    <row r="21" spans="1:3" ht="12.75" customHeight="1" x14ac:dyDescent="0.2">
      <c r="A21" s="127">
        <v>2009</v>
      </c>
      <c r="B21" s="128">
        <v>72.122384304387197</v>
      </c>
      <c r="C21" s="128">
        <v>72.15631527648604</v>
      </c>
    </row>
    <row r="22" spans="1:3" ht="12.75" customHeight="1" x14ac:dyDescent="0.2">
      <c r="A22" s="127">
        <v>2010</v>
      </c>
      <c r="B22" s="128">
        <v>79.283851808252351</v>
      </c>
      <c r="C22" s="128">
        <v>99.323153025782048</v>
      </c>
    </row>
    <row r="23" spans="1:3" ht="12.75" customHeight="1" x14ac:dyDescent="0.2">
      <c r="A23" s="127">
        <v>2011</v>
      </c>
      <c r="B23" s="128">
        <v>81.345049093917268</v>
      </c>
      <c r="C23" s="128">
        <v>107.61879930607637</v>
      </c>
    </row>
    <row r="24" spans="1:3" ht="12.75" customHeight="1" x14ac:dyDescent="0.2">
      <c r="A24" s="127">
        <v>2012</v>
      </c>
      <c r="B24" s="128">
        <v>80.403296658490802</v>
      </c>
      <c r="C24" s="128">
        <v>104.75832727174596</v>
      </c>
    </row>
    <row r="25" spans="1:3" ht="12.75" customHeight="1" x14ac:dyDescent="0.2">
      <c r="A25" s="127">
        <v>2013</v>
      </c>
      <c r="B25" s="128">
        <v>81.452735619267656</v>
      </c>
      <c r="C25" s="128">
        <v>113.98713041748452</v>
      </c>
    </row>
    <row r="26" spans="1:3" ht="12.75" customHeight="1" x14ac:dyDescent="0.2">
      <c r="A26" s="127">
        <v>2014</v>
      </c>
      <c r="B26" s="128">
        <v>81.207814365045735</v>
      </c>
      <c r="C26" s="128">
        <v>109.99451179092391</v>
      </c>
    </row>
    <row r="27" spans="1:3" ht="12.75" customHeight="1" x14ac:dyDescent="0.2">
      <c r="A27" s="127">
        <v>2015</v>
      </c>
      <c r="B27" s="128">
        <v>87.343623387352835</v>
      </c>
      <c r="C27" s="128">
        <v>92.302996887818409</v>
      </c>
    </row>
    <row r="28" spans="1:3" ht="12.75" customHeight="1" x14ac:dyDescent="0.2">
      <c r="A28" s="127">
        <v>2016</v>
      </c>
      <c r="B28" s="128">
        <v>90.15622379009956</v>
      </c>
      <c r="C28" s="128">
        <v>81.345789036773738</v>
      </c>
    </row>
    <row r="29" spans="1:3" ht="12.75" customHeight="1" x14ac:dyDescent="0.2">
      <c r="A29" s="127">
        <v>2017</v>
      </c>
      <c r="B29" s="128">
        <v>98.289568790234398</v>
      </c>
      <c r="C29" s="128">
        <v>90.418063471303881</v>
      </c>
    </row>
    <row r="30" spans="1:3" ht="12.75" customHeight="1" x14ac:dyDescent="0.2">
      <c r="A30" s="127">
        <v>2018</v>
      </c>
      <c r="B30" s="128">
        <v>100.52707790403858</v>
      </c>
      <c r="C30" s="128">
        <v>97.380078067922696</v>
      </c>
    </row>
    <row r="31" spans="1:3" ht="12.75" customHeight="1" x14ac:dyDescent="0.2">
      <c r="A31" s="127">
        <v>2019</v>
      </c>
      <c r="B31" s="128">
        <v>100</v>
      </c>
      <c r="C31" s="128">
        <v>100</v>
      </c>
    </row>
    <row r="32" spans="1:3" ht="12.75" customHeight="1" x14ac:dyDescent="0.2">
      <c r="A32" s="127">
        <v>2020</v>
      </c>
      <c r="B32" s="128">
        <v>102.02918493656138</v>
      </c>
      <c r="C32" s="128">
        <v>91.192156669910517</v>
      </c>
    </row>
    <row r="33" spans="1:3" ht="12.75" customHeight="1" x14ac:dyDescent="0.2">
      <c r="A33" s="127">
        <v>2021</v>
      </c>
      <c r="B33" s="128">
        <v>105.50554809192464</v>
      </c>
      <c r="C33" s="128">
        <v>111.31812716750701</v>
      </c>
    </row>
    <row r="34" spans="1:3" ht="12.75" customHeight="1" x14ac:dyDescent="0.2">
      <c r="A34" s="127">
        <v>2022</v>
      </c>
      <c r="B34" s="128">
        <v>111.15736004416665</v>
      </c>
      <c r="C34" s="128">
        <v>117.74247926299464</v>
      </c>
    </row>
    <row r="35" spans="1:3" ht="12.75" customHeight="1" x14ac:dyDescent="0.2">
      <c r="A35" s="127">
        <v>2023</v>
      </c>
      <c r="B35" s="128">
        <v>120.74643078980124</v>
      </c>
      <c r="C35" s="128">
        <v>114.61137709654167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6"/>
  <dimension ref="A1:C35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116" customWidth="1"/>
    <col min="2" max="3" width="10.140625" style="116" customWidth="1"/>
    <col min="4" max="16384" width="8.5703125" style="115"/>
  </cols>
  <sheetData>
    <row r="1" spans="1:3" ht="12.75" customHeight="1" x14ac:dyDescent="0.25">
      <c r="A1" s="117" t="s">
        <v>0</v>
      </c>
    </row>
    <row r="2" spans="1:3" x14ac:dyDescent="0.2">
      <c r="A2" s="118" t="s">
        <v>1</v>
      </c>
    </row>
    <row r="3" spans="1:3" ht="12.6" customHeight="1" x14ac:dyDescent="0.2">
      <c r="A3" s="119" t="s">
        <v>285</v>
      </c>
    </row>
    <row r="4" spans="1:3" ht="12.75" customHeight="1" x14ac:dyDescent="0.2">
      <c r="A4" s="120" t="s">
        <v>77</v>
      </c>
    </row>
    <row r="5" spans="1:3" ht="12.75" customHeight="1" x14ac:dyDescent="0.2">
      <c r="A5" s="121" t="s">
        <v>283</v>
      </c>
    </row>
    <row r="6" spans="1:3" ht="12.75" customHeight="1" x14ac:dyDescent="0.2">
      <c r="A6" s="121" t="s">
        <v>77</v>
      </c>
    </row>
    <row r="7" spans="1:3" s="122" customFormat="1" ht="8.25" x14ac:dyDescent="0.25">
      <c r="A7" s="123"/>
      <c r="B7" s="124"/>
      <c r="C7" s="124"/>
    </row>
    <row r="8" spans="1:3" ht="24.75" customHeight="1" x14ac:dyDescent="0.2">
      <c r="B8" s="125" t="s">
        <v>284</v>
      </c>
      <c r="C8" s="125" t="s">
        <v>284</v>
      </c>
    </row>
    <row r="9" spans="1:3" ht="34.5" customHeight="1" x14ac:dyDescent="0.2">
      <c r="A9" s="126" t="s">
        <v>137</v>
      </c>
      <c r="B9" s="126" t="s">
        <v>17</v>
      </c>
      <c r="C9" s="126" t="s">
        <v>18</v>
      </c>
    </row>
    <row r="10" spans="1:3" x14ac:dyDescent="0.2">
      <c r="A10" s="127">
        <v>1998</v>
      </c>
      <c r="B10" s="128">
        <v>64.758149319435503</v>
      </c>
      <c r="C10" s="128">
        <v>68.770008369510521</v>
      </c>
    </row>
    <row r="11" spans="1:3" ht="12.75" customHeight="1" x14ac:dyDescent="0.2">
      <c r="A11" s="127">
        <v>1999</v>
      </c>
      <c r="B11" s="128">
        <v>56.875844585049109</v>
      </c>
      <c r="C11" s="128">
        <v>70.807635130138763</v>
      </c>
    </row>
    <row r="12" spans="1:3" ht="12.75" customHeight="1" x14ac:dyDescent="0.2">
      <c r="A12" s="127">
        <v>2000</v>
      </c>
      <c r="B12" s="128">
        <v>57.745701699306522</v>
      </c>
      <c r="C12" s="128">
        <v>70.732030119396128</v>
      </c>
    </row>
    <row r="13" spans="1:3" ht="12.75" customHeight="1" x14ac:dyDescent="0.2">
      <c r="A13" s="127">
        <v>2001</v>
      </c>
      <c r="B13" s="128">
        <v>55.317326522146274</v>
      </c>
      <c r="C13" s="128">
        <v>68.351698719539669</v>
      </c>
    </row>
    <row r="14" spans="1:3" ht="12.75" customHeight="1" x14ac:dyDescent="0.2">
      <c r="A14" s="127">
        <v>2002</v>
      </c>
      <c r="B14" s="128">
        <v>53.307754986269494</v>
      </c>
      <c r="C14" s="128">
        <v>66.494161145234727</v>
      </c>
    </row>
    <row r="15" spans="1:3" ht="12.75" customHeight="1" x14ac:dyDescent="0.2">
      <c r="A15" s="127">
        <v>2003</v>
      </c>
      <c r="B15" s="128">
        <v>55.540088912146381</v>
      </c>
      <c r="C15" s="128">
        <v>70.082929124323698</v>
      </c>
    </row>
    <row r="16" spans="1:3" ht="12.75" customHeight="1" x14ac:dyDescent="0.2">
      <c r="A16" s="127">
        <v>2004</v>
      </c>
      <c r="B16" s="128">
        <v>61.393905494910925</v>
      </c>
      <c r="C16" s="128">
        <v>76.825404624409444</v>
      </c>
    </row>
    <row r="17" spans="1:3" ht="12.75" customHeight="1" x14ac:dyDescent="0.2">
      <c r="A17" s="127">
        <v>2005</v>
      </c>
      <c r="B17" s="128">
        <v>69.412735825001519</v>
      </c>
      <c r="C17" s="128">
        <v>84.570912101248396</v>
      </c>
    </row>
    <row r="18" spans="1:3" ht="12.75" customHeight="1" x14ac:dyDescent="0.2">
      <c r="A18" s="127">
        <v>2006</v>
      </c>
      <c r="B18" s="128">
        <v>77.969410523729877</v>
      </c>
      <c r="C18" s="128">
        <v>89.362170574422109</v>
      </c>
    </row>
    <row r="19" spans="1:3" ht="12.75" customHeight="1" x14ac:dyDescent="0.2">
      <c r="A19" s="127">
        <v>2007</v>
      </c>
      <c r="B19" s="128">
        <v>86.437150140938357</v>
      </c>
      <c r="C19" s="128">
        <v>95.414801524504853</v>
      </c>
    </row>
    <row r="20" spans="1:3" ht="12.75" customHeight="1" x14ac:dyDescent="0.2">
      <c r="A20" s="127">
        <v>2008</v>
      </c>
      <c r="B20" s="128">
        <v>108.60964691049811</v>
      </c>
      <c r="C20" s="128">
        <v>115.2479260221639</v>
      </c>
    </row>
    <row r="21" spans="1:3" ht="12.75" customHeight="1" x14ac:dyDescent="0.2">
      <c r="A21" s="127">
        <v>2009</v>
      </c>
      <c r="B21" s="128">
        <v>94.680562621800192</v>
      </c>
      <c r="C21" s="128">
        <v>100.90204287962808</v>
      </c>
    </row>
    <row r="22" spans="1:3" ht="12.75" customHeight="1" x14ac:dyDescent="0.2">
      <c r="A22" s="127">
        <v>2010</v>
      </c>
      <c r="B22" s="128">
        <v>113.68687030283461</v>
      </c>
      <c r="C22" s="128">
        <v>104.14391776163102</v>
      </c>
    </row>
    <row r="23" spans="1:3" ht="12.75" customHeight="1" x14ac:dyDescent="0.2">
      <c r="A23" s="127">
        <v>2011</v>
      </c>
      <c r="B23" s="128">
        <v>140.41070554162539</v>
      </c>
      <c r="C23" s="128">
        <v>119.18250044685017</v>
      </c>
    </row>
    <row r="24" spans="1:3" ht="12.75" customHeight="1" x14ac:dyDescent="0.2">
      <c r="A24" s="127">
        <v>2012</v>
      </c>
      <c r="B24" s="128">
        <v>134.56064783121147</v>
      </c>
      <c r="C24" s="128">
        <v>121.05262225080379</v>
      </c>
    </row>
    <row r="25" spans="1:3" ht="12.75" customHeight="1" x14ac:dyDescent="0.2">
      <c r="A25" s="127">
        <v>2013</v>
      </c>
      <c r="B25" s="128">
        <v>130.21138510022593</v>
      </c>
      <c r="C25" s="128">
        <v>119.50120160959145</v>
      </c>
    </row>
    <row r="26" spans="1:3" ht="12.75" customHeight="1" x14ac:dyDescent="0.2">
      <c r="A26" s="127">
        <v>2014</v>
      </c>
      <c r="B26" s="128">
        <v>122.9906757601233</v>
      </c>
      <c r="C26" s="128">
        <v>117.79666204815381</v>
      </c>
    </row>
    <row r="27" spans="1:3" ht="12.75" customHeight="1" x14ac:dyDescent="0.2">
      <c r="A27" s="127">
        <v>2015</v>
      </c>
      <c r="B27" s="128">
        <v>96.311351114024617</v>
      </c>
      <c r="C27" s="128">
        <v>103.77093627570731</v>
      </c>
    </row>
    <row r="28" spans="1:3" ht="12.75" customHeight="1" x14ac:dyDescent="0.2">
      <c r="A28" s="127">
        <v>2016</v>
      </c>
      <c r="B28" s="128">
        <v>89.612468418560809</v>
      </c>
      <c r="C28" s="128">
        <v>94.457380964296149</v>
      </c>
    </row>
    <row r="29" spans="1:3" ht="12.75" customHeight="1" x14ac:dyDescent="0.2">
      <c r="A29" s="127">
        <v>2017</v>
      </c>
      <c r="B29" s="128">
        <v>98.428612285132658</v>
      </c>
      <c r="C29" s="128">
        <v>98.045029495763131</v>
      </c>
    </row>
    <row r="30" spans="1:3" ht="12.75" customHeight="1" x14ac:dyDescent="0.2">
      <c r="A30" s="127">
        <v>2018</v>
      </c>
      <c r="B30" s="128">
        <v>103.60840627324646</v>
      </c>
      <c r="C30" s="128">
        <v>103.95728606581521</v>
      </c>
    </row>
    <row r="31" spans="1:3" ht="12.75" customHeight="1" x14ac:dyDescent="0.2">
      <c r="A31" s="127">
        <v>2019</v>
      </c>
      <c r="B31" s="128">
        <v>100</v>
      </c>
      <c r="C31" s="128">
        <v>100</v>
      </c>
    </row>
    <row r="32" spans="1:3" ht="12.75" customHeight="1" x14ac:dyDescent="0.2">
      <c r="A32" s="127">
        <v>2020</v>
      </c>
      <c r="B32" s="128">
        <v>93.799943137488526</v>
      </c>
      <c r="C32" s="128">
        <v>93.166868919392059</v>
      </c>
    </row>
    <row r="33" spans="1:3" ht="12.75" customHeight="1" x14ac:dyDescent="0.2">
      <c r="A33" s="127">
        <v>2021</v>
      </c>
      <c r="B33" s="128">
        <v>120.58126825541915</v>
      </c>
      <c r="C33" s="128">
        <v>106.48617071152009</v>
      </c>
    </row>
    <row r="34" spans="1:3" ht="12.75" customHeight="1" x14ac:dyDescent="0.2">
      <c r="A34" s="127">
        <v>2022</v>
      </c>
      <c r="B34" s="128">
        <v>137.04245186128784</v>
      </c>
      <c r="C34" s="128">
        <v>130.06322185513795</v>
      </c>
    </row>
    <row r="35" spans="1:3" ht="12.75" customHeight="1" x14ac:dyDescent="0.2">
      <c r="A35" s="127">
        <v>2023</v>
      </c>
      <c r="B35" s="128">
        <v>128.54019962691629</v>
      </c>
      <c r="C35" s="128">
        <v>118.62921801589752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7"/>
  <dimension ref="A1:F7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4" width="13.85546875" style="3" customWidth="1"/>
    <col min="5" max="6" width="13.85546875" style="1" customWidth="1"/>
    <col min="7" max="16384" width="8.5703125" style="1"/>
  </cols>
  <sheetData>
    <row r="1" spans="1:6" ht="12.75" customHeight="1" x14ac:dyDescent="0.25">
      <c r="A1" s="4" t="s">
        <v>0</v>
      </c>
      <c r="D1" s="1"/>
    </row>
    <row r="2" spans="1:6" x14ac:dyDescent="0.2">
      <c r="A2" s="5" t="s">
        <v>1</v>
      </c>
      <c r="D2" s="1"/>
    </row>
    <row r="3" spans="1:6" ht="12.6" customHeight="1" x14ac:dyDescent="0.2">
      <c r="A3" s="6" t="s">
        <v>286</v>
      </c>
      <c r="D3" s="1"/>
    </row>
    <row r="4" spans="1:6" ht="12.75" customHeight="1" x14ac:dyDescent="0.2">
      <c r="A4" s="7" t="s">
        <v>77</v>
      </c>
      <c r="D4" s="1"/>
    </row>
    <row r="5" spans="1:6" ht="12.75" customHeight="1" x14ac:dyDescent="0.2">
      <c r="A5" s="8" t="s">
        <v>213</v>
      </c>
      <c r="D5" s="1"/>
    </row>
    <row r="6" spans="1:6" ht="12.75" customHeight="1" x14ac:dyDescent="0.2">
      <c r="A6" s="8" t="s">
        <v>77</v>
      </c>
      <c r="D6" s="1"/>
    </row>
    <row r="7" spans="1:6" s="68" customFormat="1" ht="8.25" x14ac:dyDescent="0.25">
      <c r="A7" s="69"/>
      <c r="B7" s="9"/>
      <c r="C7" s="9"/>
      <c r="D7" s="9"/>
      <c r="E7" s="9"/>
      <c r="F7" s="9"/>
    </row>
    <row r="8" spans="1:6" ht="24.75" customHeight="1" x14ac:dyDescent="0.2">
      <c r="B8" s="10" t="s">
        <v>281</v>
      </c>
      <c r="C8" s="10" t="s">
        <v>281</v>
      </c>
      <c r="D8" s="10" t="s">
        <v>281</v>
      </c>
      <c r="E8" s="10" t="s">
        <v>281</v>
      </c>
      <c r="F8" s="10" t="s">
        <v>281</v>
      </c>
    </row>
    <row r="9" spans="1:6" ht="34.5" customHeight="1" x14ac:dyDescent="0.2">
      <c r="A9" s="11" t="s">
        <v>36</v>
      </c>
      <c r="B9" s="11" t="s">
        <v>86</v>
      </c>
      <c r="C9" s="11" t="s">
        <v>94</v>
      </c>
      <c r="D9" s="11" t="s">
        <v>95</v>
      </c>
      <c r="E9" s="11" t="s">
        <v>49</v>
      </c>
      <c r="F9" s="11" t="s">
        <v>54</v>
      </c>
    </row>
    <row r="10" spans="1:6" x14ac:dyDescent="0.2">
      <c r="A10" s="45">
        <v>43466</v>
      </c>
      <c r="B10" s="13">
        <v>-0.94691540945803931</v>
      </c>
      <c r="C10" s="13">
        <v>-0.75690366476429505</v>
      </c>
      <c r="D10" s="13">
        <v>-1.2762667563066532</v>
      </c>
      <c r="E10" s="13">
        <v>-3.2429410967562635</v>
      </c>
      <c r="F10" s="13">
        <v>-0.26285526622727579</v>
      </c>
    </row>
    <row r="11" spans="1:6" ht="12.75" customHeight="1" x14ac:dyDescent="0.2">
      <c r="A11" s="45">
        <v>43497</v>
      </c>
      <c r="B11" s="13">
        <v>-0.93943276235194662</v>
      </c>
      <c r="C11" s="13">
        <v>-0.7553501348189714</v>
      </c>
      <c r="D11" s="13">
        <v>-1.1966918887533466</v>
      </c>
      <c r="E11" s="13">
        <v>-3.1857685291930067</v>
      </c>
      <c r="F11" s="13">
        <v>-0.29429374326874208</v>
      </c>
    </row>
    <row r="12" spans="1:6" ht="12.75" customHeight="1" x14ac:dyDescent="0.2">
      <c r="A12" s="45">
        <v>43525</v>
      </c>
      <c r="B12" s="13">
        <v>-0.9278439526310619</v>
      </c>
      <c r="C12" s="13">
        <v>-0.71647812621847795</v>
      </c>
      <c r="D12" s="13">
        <v>-1.1602461651609401</v>
      </c>
      <c r="E12" s="13">
        <v>-3.0974445177133494</v>
      </c>
      <c r="F12" s="13">
        <v>-0.29287627370286945</v>
      </c>
    </row>
    <row r="13" spans="1:6" ht="12.75" customHeight="1" x14ac:dyDescent="0.2">
      <c r="A13" s="45">
        <v>43556</v>
      </c>
      <c r="B13" s="13">
        <v>-0.96947765361679961</v>
      </c>
      <c r="C13" s="13">
        <v>-0.72418988017346797</v>
      </c>
      <c r="D13" s="13">
        <v>-1.2648672724142234</v>
      </c>
      <c r="E13" s="13">
        <v>-3.1718734890006561</v>
      </c>
      <c r="F13" s="13">
        <v>-0.21333868279616511</v>
      </c>
    </row>
    <row r="14" spans="1:6" ht="12.75" customHeight="1" x14ac:dyDescent="0.2">
      <c r="A14" s="45">
        <v>43586</v>
      </c>
      <c r="B14" s="13">
        <v>-0.99710774437100269</v>
      </c>
      <c r="C14" s="13">
        <v>-0.76933395631669799</v>
      </c>
      <c r="D14" s="13">
        <v>-1.3227067591754869</v>
      </c>
      <c r="E14" s="13">
        <v>-3.3475473761538077</v>
      </c>
      <c r="F14" s="13">
        <v>-0.25839891629062101</v>
      </c>
    </row>
    <row r="15" spans="1:6" ht="12.75" customHeight="1" x14ac:dyDescent="0.2">
      <c r="A15" s="45">
        <v>43617</v>
      </c>
      <c r="B15" s="13">
        <v>-1.0629283049005134</v>
      </c>
      <c r="C15" s="13">
        <v>-0.83396839970354975</v>
      </c>
      <c r="D15" s="13">
        <v>-1.3329712549838399</v>
      </c>
      <c r="E15" s="13">
        <v>-3.5529524517566551</v>
      </c>
      <c r="F15" s="13">
        <v>-0.32308449216875273</v>
      </c>
    </row>
    <row r="16" spans="1:6" ht="12.75" customHeight="1" x14ac:dyDescent="0.2">
      <c r="A16" s="45">
        <v>43647</v>
      </c>
      <c r="B16" s="13">
        <v>-1.0755810656605433</v>
      </c>
      <c r="C16" s="13">
        <v>-0.86202025886837641</v>
      </c>
      <c r="D16" s="13">
        <v>-1.4004352934801867</v>
      </c>
      <c r="E16" s="13">
        <v>-3.5124633657609277</v>
      </c>
      <c r="F16" s="13">
        <v>-0.17442674775182135</v>
      </c>
    </row>
    <row r="17" spans="1:6" ht="12.75" customHeight="1" x14ac:dyDescent="0.2">
      <c r="A17" s="45">
        <v>43678</v>
      </c>
      <c r="B17" s="13">
        <v>-1.010321646960151</v>
      </c>
      <c r="C17" s="13">
        <v>-0.82182907546109074</v>
      </c>
      <c r="D17" s="13">
        <v>-1.2800861445280829</v>
      </c>
      <c r="E17" s="13">
        <v>-3.2084660735388231</v>
      </c>
      <c r="F17" s="13">
        <v>-9.6229206589498475E-2</v>
      </c>
    </row>
    <row r="18" spans="1:6" ht="12.75" customHeight="1" x14ac:dyDescent="0.2">
      <c r="A18" s="45">
        <v>43709</v>
      </c>
      <c r="B18" s="13">
        <v>-0.95732611093279241</v>
      </c>
      <c r="C18" s="13">
        <v>-0.78767560061831665</v>
      </c>
      <c r="D18" s="13">
        <v>-1.2276917129639697</v>
      </c>
      <c r="E18" s="13">
        <v>-2.9910842138244731</v>
      </c>
      <c r="F18" s="13">
        <v>-1.8390789309393796E-2</v>
      </c>
    </row>
    <row r="19" spans="1:6" ht="12.75" customHeight="1" x14ac:dyDescent="0.2">
      <c r="A19" s="45">
        <v>43739</v>
      </c>
      <c r="B19" s="13">
        <v>-0.91284221321378534</v>
      </c>
      <c r="C19" s="13">
        <v>-0.77924871945717766</v>
      </c>
      <c r="D19" s="13">
        <v>-1.1989717995038429</v>
      </c>
      <c r="E19" s="13">
        <v>-3.0451791784341418</v>
      </c>
      <c r="F19" s="13">
        <v>-0.1541164462593361</v>
      </c>
    </row>
    <row r="20" spans="1:6" ht="12.75" customHeight="1" x14ac:dyDescent="0.2">
      <c r="A20" s="45">
        <v>43770</v>
      </c>
      <c r="B20" s="13">
        <v>-0.90790940064058701</v>
      </c>
      <c r="C20" s="13">
        <v>-0.78039376352352152</v>
      </c>
      <c r="D20" s="13">
        <v>-1.1087328264546716</v>
      </c>
      <c r="E20" s="13">
        <v>-3.042318321560884</v>
      </c>
      <c r="F20" s="13">
        <v>-0.24528233094210336</v>
      </c>
    </row>
    <row r="21" spans="1:6" ht="12.75" customHeight="1" x14ac:dyDescent="0.2">
      <c r="A21" s="45">
        <v>43800</v>
      </c>
      <c r="B21" s="13">
        <v>-0.92595325948256502</v>
      </c>
      <c r="C21" s="13">
        <v>-0.80342015168182845</v>
      </c>
      <c r="D21" s="13">
        <v>-1.1438650920818516</v>
      </c>
      <c r="E21" s="13">
        <v>-3.2095104837027275</v>
      </c>
      <c r="F21" s="13">
        <v>-0.37276675818514199</v>
      </c>
    </row>
    <row r="22" spans="1:6" ht="12.75" customHeight="1" x14ac:dyDescent="0.2">
      <c r="A22" s="45">
        <v>43831</v>
      </c>
      <c r="B22" s="13">
        <v>-0.84488767139258336</v>
      </c>
      <c r="C22" s="13">
        <v>-0.76101414818413449</v>
      </c>
      <c r="D22" s="13">
        <v>-0.95616517277037261</v>
      </c>
      <c r="E22" s="13">
        <v>-2.885277967409305</v>
      </c>
      <c r="F22" s="13">
        <v>-0.34557041829164231</v>
      </c>
    </row>
    <row r="23" spans="1:6" ht="12.75" customHeight="1" x14ac:dyDescent="0.2">
      <c r="A23" s="45">
        <v>43862</v>
      </c>
      <c r="B23" s="13">
        <v>-0.75734873769525557</v>
      </c>
      <c r="C23" s="13">
        <v>-0.75003410120360647</v>
      </c>
      <c r="D23" s="13">
        <v>-1.184602342166601</v>
      </c>
      <c r="E23" s="13">
        <v>-3.0130342234434977</v>
      </c>
      <c r="F23" s="13">
        <v>-0.3397484699472863</v>
      </c>
    </row>
    <row r="24" spans="1:6" ht="12.75" customHeight="1" x14ac:dyDescent="0.2">
      <c r="A24" s="45">
        <v>43891</v>
      </c>
      <c r="B24" s="13">
        <v>-0.54037573372039927</v>
      </c>
      <c r="C24" s="13">
        <v>-0.72738517334499597</v>
      </c>
      <c r="D24" s="13">
        <v>-1.2615454265165444</v>
      </c>
      <c r="E24" s="13">
        <v>-2.7031907198464338</v>
      </c>
      <c r="F24" s="13">
        <v>-0.17388438626449421</v>
      </c>
    </row>
    <row r="25" spans="1:6" ht="12.75" customHeight="1" x14ac:dyDescent="0.2">
      <c r="A25" s="45">
        <v>43922</v>
      </c>
      <c r="B25" s="13">
        <v>-0.33752393989548329</v>
      </c>
      <c r="C25" s="13">
        <v>-0.68432195831060794</v>
      </c>
      <c r="D25" s="13">
        <v>-1.2730308430826101</v>
      </c>
      <c r="E25" s="13">
        <v>-2.3823240734433138</v>
      </c>
      <c r="F25" s="13">
        <v>-8.7447332154612492E-2</v>
      </c>
    </row>
    <row r="26" spans="1:6" ht="12.75" customHeight="1" x14ac:dyDescent="0.2">
      <c r="A26" s="45">
        <v>43952</v>
      </c>
      <c r="B26" s="13">
        <v>-0.17589088680797749</v>
      </c>
      <c r="C26" s="13">
        <v>-0.6075535809431053</v>
      </c>
      <c r="D26" s="13">
        <v>-1.2008889799125699</v>
      </c>
      <c r="E26" s="13">
        <v>-2.0619309038602149</v>
      </c>
      <c r="F26" s="13">
        <v>-7.7597456196562498E-2</v>
      </c>
    </row>
    <row r="27" spans="1:6" ht="12.75" customHeight="1" x14ac:dyDescent="0.2">
      <c r="A27" s="45">
        <v>43983</v>
      </c>
      <c r="B27" s="13">
        <v>-6.6216647578807783E-2</v>
      </c>
      <c r="C27" s="13">
        <v>-0.53930120960018968</v>
      </c>
      <c r="D27" s="13">
        <v>-0.91983720724836626</v>
      </c>
      <c r="E27" s="13">
        <v>-1.6297479583835026</v>
      </c>
      <c r="F27" s="13">
        <v>-0.10439289395613897</v>
      </c>
    </row>
    <row r="28" spans="1:6" ht="12.75" customHeight="1" x14ac:dyDescent="0.2">
      <c r="A28" s="45">
        <v>44013</v>
      </c>
      <c r="B28" s="13">
        <v>-1.6865835376842379E-2</v>
      </c>
      <c r="C28" s="13">
        <v>-0.49469175672059368</v>
      </c>
      <c r="D28" s="13">
        <v>-0.97092004568506296</v>
      </c>
      <c r="E28" s="13">
        <v>-1.7720170293265889</v>
      </c>
      <c r="F28" s="13">
        <v>-0.28953939154408964</v>
      </c>
    </row>
    <row r="29" spans="1:6" ht="12.75" customHeight="1" x14ac:dyDescent="0.2">
      <c r="A29" s="45">
        <v>44044</v>
      </c>
      <c r="B29" s="13">
        <v>-3.3284930836605886E-2</v>
      </c>
      <c r="C29" s="13">
        <v>-0.42063128409104572</v>
      </c>
      <c r="D29" s="13">
        <v>-0.89557727612834304</v>
      </c>
      <c r="E29" s="13">
        <v>-1.6658225482870641</v>
      </c>
      <c r="F29" s="13">
        <v>-0.31632905723106969</v>
      </c>
    </row>
    <row r="30" spans="1:6" ht="12.75" customHeight="1" x14ac:dyDescent="0.2">
      <c r="A30" s="45">
        <v>44075</v>
      </c>
      <c r="B30" s="13">
        <v>-8.1028679419910613E-2</v>
      </c>
      <c r="C30" s="13">
        <v>-0.41116467960383035</v>
      </c>
      <c r="D30" s="13">
        <v>-1.0280950707895198</v>
      </c>
      <c r="E30" s="13">
        <v>-1.9898716404630845</v>
      </c>
      <c r="F30" s="13">
        <v>-0.46958321064982406</v>
      </c>
    </row>
    <row r="31" spans="1:6" ht="12.75" customHeight="1" x14ac:dyDescent="0.2">
      <c r="A31" s="45">
        <v>44105</v>
      </c>
      <c r="B31" s="13">
        <v>-0.10578907391064714</v>
      </c>
      <c r="C31" s="13">
        <v>-0.39741923021824904</v>
      </c>
      <c r="D31" s="13">
        <v>-0.92772304873622391</v>
      </c>
      <c r="E31" s="13">
        <v>-1.842785844163453</v>
      </c>
      <c r="F31" s="13">
        <v>-0.41185449129833307</v>
      </c>
    </row>
    <row r="32" spans="1:6" ht="12.75" customHeight="1" x14ac:dyDescent="0.2">
      <c r="A32" s="45">
        <v>44136</v>
      </c>
      <c r="B32" s="13">
        <v>-0.11942815730763279</v>
      </c>
      <c r="C32" s="13">
        <v>-0.55637839081232732</v>
      </c>
      <c r="D32" s="13">
        <v>-0.85574998140340564</v>
      </c>
      <c r="E32" s="13">
        <v>-2.0290485957631952</v>
      </c>
      <c r="F32" s="13">
        <v>-0.49749206623982939</v>
      </c>
    </row>
    <row r="33" spans="1:6" ht="12.75" customHeight="1" x14ac:dyDescent="0.2">
      <c r="A33" s="45">
        <v>44166</v>
      </c>
      <c r="B33" s="13">
        <v>-0.10448439366160145</v>
      </c>
      <c r="C33" s="13">
        <v>-0.63681664841617036</v>
      </c>
      <c r="D33" s="13">
        <v>-0.78135365030878268</v>
      </c>
      <c r="E33" s="13">
        <v>-1.9233271564160368</v>
      </c>
      <c r="F33" s="13">
        <v>-0.40067246402948231</v>
      </c>
    </row>
    <row r="34" spans="1:6" ht="12.75" customHeight="1" x14ac:dyDescent="0.2">
      <c r="A34" s="45">
        <v>44197</v>
      </c>
      <c r="B34" s="13">
        <v>-9.2456870877356934E-2</v>
      </c>
      <c r="C34" s="13">
        <v>-0.74079755054192542</v>
      </c>
      <c r="D34" s="13">
        <v>-0.77295963278909829</v>
      </c>
      <c r="E34" s="13">
        <v>-1.9941154755737749</v>
      </c>
      <c r="F34" s="13">
        <v>-0.38790142136539435</v>
      </c>
    </row>
    <row r="35" spans="1:6" ht="12.75" customHeight="1" x14ac:dyDescent="0.2">
      <c r="A35" s="45">
        <v>44228</v>
      </c>
      <c r="B35" s="13">
        <v>-9.1079945188848599E-2</v>
      </c>
      <c r="C35" s="13">
        <v>-0.78058184508143669</v>
      </c>
      <c r="D35" s="13">
        <v>-0.72720358652346417</v>
      </c>
      <c r="E35" s="13">
        <v>-1.973902263109899</v>
      </c>
      <c r="F35" s="13">
        <v>-0.37503688631614968</v>
      </c>
    </row>
    <row r="36" spans="1:6" ht="12.75" customHeight="1" x14ac:dyDescent="0.2">
      <c r="A36" s="45">
        <v>44256</v>
      </c>
      <c r="B36" s="13">
        <v>-0.11685764361997693</v>
      </c>
      <c r="C36" s="13">
        <v>-0.89671008024543963</v>
      </c>
      <c r="D36" s="13">
        <v>-0.6074106032924107</v>
      </c>
      <c r="E36" s="13">
        <v>-1.9818824239404182</v>
      </c>
      <c r="F36" s="13">
        <v>-0.36090409678259094</v>
      </c>
    </row>
    <row r="37" spans="1:6" ht="12.75" customHeight="1" x14ac:dyDescent="0.2">
      <c r="A37" s="45">
        <v>44287</v>
      </c>
      <c r="B37" s="13">
        <v>-0.16411547602256468</v>
      </c>
      <c r="C37" s="13">
        <v>-0.96156219051837644</v>
      </c>
      <c r="D37" s="13">
        <v>-0.51858300498661203</v>
      </c>
      <c r="E37" s="13">
        <v>-1.9944540955397894</v>
      </c>
      <c r="F37" s="13">
        <v>-0.35019342401223635</v>
      </c>
    </row>
    <row r="38" spans="1:6" ht="12.75" customHeight="1" x14ac:dyDescent="0.2">
      <c r="A38" s="45">
        <v>44317</v>
      </c>
      <c r="B38" s="13">
        <v>-0.15469388163974465</v>
      </c>
      <c r="C38" s="13">
        <v>-0.97084112095232999</v>
      </c>
      <c r="D38" s="13">
        <v>-0.51475300301008964</v>
      </c>
      <c r="E38" s="13">
        <v>-2.0068521488003914</v>
      </c>
      <c r="F38" s="13">
        <v>-0.36656414319822694</v>
      </c>
    </row>
    <row r="39" spans="1:6" ht="12.75" customHeight="1" x14ac:dyDescent="0.2">
      <c r="A39" s="45">
        <v>44348</v>
      </c>
      <c r="B39" s="13">
        <v>-0.13938459212861701</v>
      </c>
      <c r="C39" s="13">
        <v>-0.96710352416026002</v>
      </c>
      <c r="D39" s="13">
        <v>-0.55896401419104036</v>
      </c>
      <c r="E39" s="13">
        <v>-2.0866719363830222</v>
      </c>
      <c r="F39" s="13">
        <v>-0.42121980590310498</v>
      </c>
    </row>
    <row r="40" spans="1:6" ht="12.75" customHeight="1" x14ac:dyDescent="0.2">
      <c r="A40" s="45">
        <v>44378</v>
      </c>
      <c r="B40" s="13">
        <v>-0.12778804287294065</v>
      </c>
      <c r="C40" s="13">
        <v>-0.99002745474768139</v>
      </c>
      <c r="D40" s="13">
        <v>-0.58037762710849661</v>
      </c>
      <c r="E40" s="13">
        <v>-2.1445226619323638</v>
      </c>
      <c r="F40" s="13">
        <v>-0.44632953720324503</v>
      </c>
    </row>
    <row r="41" spans="1:6" ht="12.75" customHeight="1" x14ac:dyDescent="0.2">
      <c r="A41" s="45">
        <v>44409</v>
      </c>
      <c r="B41" s="13">
        <v>-0.15161684932090733</v>
      </c>
      <c r="C41" s="13">
        <v>-1.0597635068962834</v>
      </c>
      <c r="D41" s="13">
        <v>-0.59745154761748631</v>
      </c>
      <c r="E41" s="13">
        <v>-2.2154324217020847</v>
      </c>
      <c r="F41" s="13">
        <v>-0.40660051786740731</v>
      </c>
    </row>
    <row r="42" spans="1:6" ht="12.75" customHeight="1" x14ac:dyDescent="0.2">
      <c r="A42" s="45">
        <v>44440</v>
      </c>
      <c r="B42" s="13">
        <v>-0.18995167160488199</v>
      </c>
      <c r="C42" s="13">
        <v>-1.13174333699814</v>
      </c>
      <c r="D42" s="13">
        <v>-0.64894206496800788</v>
      </c>
      <c r="E42" s="13">
        <v>-2.3361714931475173</v>
      </c>
      <c r="F42" s="13">
        <v>-0.36553441957648697</v>
      </c>
    </row>
    <row r="43" spans="1:6" ht="12.75" customHeight="1" x14ac:dyDescent="0.2">
      <c r="A43" s="45">
        <v>44470</v>
      </c>
      <c r="B43" s="13">
        <v>-0.22418217378048999</v>
      </c>
      <c r="C43" s="13">
        <v>-1.2573245778644566</v>
      </c>
      <c r="D43" s="13">
        <v>-0.64868345446223896</v>
      </c>
      <c r="E43" s="13">
        <v>-2.3548117556025212</v>
      </c>
      <c r="F43" s="13">
        <v>-0.2246215494953355</v>
      </c>
    </row>
    <row r="44" spans="1:6" ht="12.75" customHeight="1" x14ac:dyDescent="0.2">
      <c r="A44" s="45">
        <v>44501</v>
      </c>
      <c r="B44" s="13">
        <v>-0.26079897996331164</v>
      </c>
      <c r="C44" s="13">
        <v>-1.4374244230402835</v>
      </c>
      <c r="D44" s="13">
        <v>-0.623026744288525</v>
      </c>
      <c r="E44" s="13">
        <v>-2.47063588272399</v>
      </c>
      <c r="F44" s="13">
        <v>-0.14938573543187017</v>
      </c>
    </row>
    <row r="45" spans="1:6" ht="12.75" customHeight="1" x14ac:dyDescent="0.2">
      <c r="A45" s="45">
        <v>44531</v>
      </c>
      <c r="B45" s="13">
        <v>-0.32762976672270233</v>
      </c>
      <c r="C45" s="13">
        <v>-1.5347640671124134</v>
      </c>
      <c r="D45" s="13">
        <v>-0.57125210689292805</v>
      </c>
      <c r="E45" s="13">
        <v>-2.6029263969176406</v>
      </c>
      <c r="F45" s="13">
        <v>-0.1692804561895975</v>
      </c>
    </row>
    <row r="46" spans="1:6" ht="12.75" customHeight="1" x14ac:dyDescent="0.2">
      <c r="A46" s="45">
        <v>44562</v>
      </c>
      <c r="B46" s="13">
        <v>-0.340048884984327</v>
      </c>
      <c r="C46" s="13">
        <v>-1.5623574362740236</v>
      </c>
      <c r="D46" s="13">
        <v>-0.59066216557410867</v>
      </c>
      <c r="E46" s="13">
        <v>-2.8397077450728325</v>
      </c>
      <c r="F46" s="13">
        <v>-0.34663925824037367</v>
      </c>
    </row>
    <row r="47" spans="1:6" ht="12.75" customHeight="1" x14ac:dyDescent="0.2">
      <c r="A47" s="45">
        <v>44593</v>
      </c>
      <c r="B47" s="13">
        <v>-0.4207984308276187</v>
      </c>
      <c r="C47" s="13">
        <v>-1.4809940817662</v>
      </c>
      <c r="D47" s="13">
        <v>-0.63465266435282608</v>
      </c>
      <c r="E47" s="13">
        <v>-2.9545299228087814</v>
      </c>
      <c r="F47" s="13">
        <v>-0.41808474586213668</v>
      </c>
    </row>
    <row r="48" spans="1:6" ht="12.75" customHeight="1" x14ac:dyDescent="0.2">
      <c r="A48" s="45">
        <v>44621</v>
      </c>
      <c r="B48" s="13">
        <v>-0.50660516932826372</v>
      </c>
      <c r="C48" s="13">
        <v>-1.47210365362921</v>
      </c>
      <c r="D48" s="13">
        <v>-0.6750066602027216</v>
      </c>
      <c r="E48" s="13">
        <v>-3.1704532813192743</v>
      </c>
      <c r="F48" s="13">
        <v>-0.51673779815907894</v>
      </c>
    </row>
    <row r="49" spans="1:6" ht="12.75" customHeight="1" x14ac:dyDescent="0.2">
      <c r="A49" s="45">
        <v>44652</v>
      </c>
      <c r="B49" s="13">
        <v>-0.65646723172974031</v>
      </c>
      <c r="C49" s="13">
        <v>-1.4718111786864465</v>
      </c>
      <c r="D49" s="13">
        <v>-0.68933173300492034</v>
      </c>
      <c r="E49" s="13">
        <v>-3.3216105078700537</v>
      </c>
      <c r="F49" s="13">
        <v>-0.50400036444894669</v>
      </c>
    </row>
    <row r="50" spans="1:6" ht="12.75" customHeight="1" x14ac:dyDescent="0.2">
      <c r="A50" s="45">
        <v>44682</v>
      </c>
      <c r="B50" s="13">
        <v>-0.7098796026452393</v>
      </c>
      <c r="C50" s="13">
        <v>-1.5889390151869367</v>
      </c>
      <c r="D50" s="13">
        <v>-0.67026796079402662</v>
      </c>
      <c r="E50" s="13">
        <v>-3.4102753429258592</v>
      </c>
      <c r="F50" s="13">
        <v>-0.44118876429965664</v>
      </c>
    </row>
    <row r="51" spans="1:6" ht="12.75" customHeight="1" x14ac:dyDescent="0.2">
      <c r="A51" s="45">
        <v>44713</v>
      </c>
      <c r="B51" s="13">
        <v>-0.70830648591664502</v>
      </c>
      <c r="C51" s="13">
        <v>-1.6655524872371332</v>
      </c>
      <c r="D51" s="13">
        <v>-0.72693905897577871</v>
      </c>
      <c r="E51" s="13">
        <v>-3.5719119883042327</v>
      </c>
      <c r="F51" s="13">
        <v>-0.47111395617467561</v>
      </c>
    </row>
    <row r="52" spans="1:6" ht="12.75" customHeight="1" x14ac:dyDescent="0.2">
      <c r="A52" s="45">
        <v>44743</v>
      </c>
      <c r="B52" s="13">
        <v>-0.66373069012096098</v>
      </c>
      <c r="C52" s="13">
        <v>-1.7613276248412599</v>
      </c>
      <c r="D52" s="13">
        <v>-0.68619218068836307</v>
      </c>
      <c r="E52" s="13">
        <v>-3.5171335441569567</v>
      </c>
      <c r="F52" s="13">
        <v>-0.40588304850637263</v>
      </c>
    </row>
    <row r="53" spans="1:6" ht="12.75" customHeight="1" x14ac:dyDescent="0.2">
      <c r="A53" s="45">
        <v>44774</v>
      </c>
      <c r="B53" s="13">
        <v>-0.63571906927206567</v>
      </c>
      <c r="C53" s="13">
        <v>-1.8115343643613666</v>
      </c>
      <c r="D53" s="13">
        <v>-0.71018283837773077</v>
      </c>
      <c r="E53" s="13">
        <v>-3.6303259793884131</v>
      </c>
      <c r="F53" s="13">
        <v>-0.47288970737725</v>
      </c>
    </row>
    <row r="54" spans="1:6" ht="12.75" customHeight="1" x14ac:dyDescent="0.2">
      <c r="A54" s="45">
        <v>44805</v>
      </c>
      <c r="B54" s="13">
        <v>-0.56759935376631532</v>
      </c>
      <c r="C54" s="13">
        <v>-1.8328554442716569</v>
      </c>
      <c r="D54" s="13">
        <v>-0.6820168824842926</v>
      </c>
      <c r="E54" s="13">
        <v>-3.3610347378249963</v>
      </c>
      <c r="F54" s="13">
        <v>-0.27856305730273195</v>
      </c>
    </row>
    <row r="55" spans="1:6" ht="12.75" customHeight="1" x14ac:dyDescent="0.2">
      <c r="A55" s="45">
        <v>44835</v>
      </c>
      <c r="B55" s="13">
        <v>-0.58385527306727336</v>
      </c>
      <c r="C55" s="13">
        <v>-1.7916825573294901</v>
      </c>
      <c r="D55" s="13">
        <v>-0.71079054282768794</v>
      </c>
      <c r="E55" s="13">
        <v>-3.4002610604860437</v>
      </c>
      <c r="F55" s="13">
        <v>-0.31393268726159301</v>
      </c>
    </row>
    <row r="56" spans="1:6" ht="12.75" customHeight="1" x14ac:dyDescent="0.2">
      <c r="A56" s="45">
        <v>44866</v>
      </c>
      <c r="B56" s="13">
        <v>-0.5930838248453757</v>
      </c>
      <c r="C56" s="13">
        <v>-1.6515994132626901</v>
      </c>
      <c r="D56" s="13">
        <v>-0.6859932716977909</v>
      </c>
      <c r="E56" s="13">
        <v>-3.0399543963810616</v>
      </c>
      <c r="F56" s="13">
        <v>-0.10927788657520532</v>
      </c>
    </row>
    <row r="57" spans="1:6" ht="12.75" customHeight="1" x14ac:dyDescent="0.2">
      <c r="A57" s="45">
        <v>44896</v>
      </c>
      <c r="B57" s="13">
        <v>-0.63345158301497029</v>
      </c>
      <c r="C57" s="13">
        <v>-1.5033731627278799</v>
      </c>
      <c r="D57" s="13">
        <v>-0.68064283846514828</v>
      </c>
      <c r="E57" s="13">
        <v>-3.1179381994406121</v>
      </c>
      <c r="F57" s="13">
        <v>-0.3004706152326137</v>
      </c>
    </row>
    <row r="58" spans="1:6" ht="12.75" customHeight="1" x14ac:dyDescent="0.2">
      <c r="A58" s="45">
        <v>44927</v>
      </c>
      <c r="B58" s="13">
        <v>-0.63929806347095564</v>
      </c>
      <c r="C58" s="13">
        <v>-1.3693742976799568</v>
      </c>
      <c r="D58" s="13">
        <v>-0.68827960195689875</v>
      </c>
      <c r="E58" s="13">
        <v>-2.9171308412157395</v>
      </c>
      <c r="F58" s="13">
        <v>-0.22017887810792899</v>
      </c>
    </row>
    <row r="59" spans="1:6" ht="12.75" customHeight="1" x14ac:dyDescent="0.2">
      <c r="A59" s="45">
        <v>44958</v>
      </c>
      <c r="B59" s="13">
        <v>-0.56667746189741097</v>
      </c>
      <c r="C59" s="13">
        <v>-1.1996010692709771</v>
      </c>
      <c r="D59" s="13">
        <v>-0.69199378799789468</v>
      </c>
      <c r="E59" s="13">
        <v>-2.8243425447587573</v>
      </c>
      <c r="F59" s="13">
        <v>-0.36607022559247498</v>
      </c>
    </row>
    <row r="60" spans="1:6" ht="12.75" customHeight="1" x14ac:dyDescent="0.2">
      <c r="A60" s="45">
        <v>44986</v>
      </c>
      <c r="B60" s="13">
        <v>-0.55622091006987828</v>
      </c>
      <c r="C60" s="13">
        <v>-1.1282402749170704</v>
      </c>
      <c r="D60" s="13">
        <v>-0.74883098114106661</v>
      </c>
      <c r="E60" s="13">
        <v>-2.7422231604782041</v>
      </c>
      <c r="F60" s="13">
        <v>-0.308930994350189</v>
      </c>
    </row>
    <row r="61" spans="1:6" ht="12.75" customHeight="1" x14ac:dyDescent="0.2">
      <c r="A61" s="45">
        <v>45017</v>
      </c>
      <c r="B61" s="13">
        <v>-0.6029052211058703</v>
      </c>
      <c r="C61" s="13">
        <v>-1.0916613460194702</v>
      </c>
      <c r="D61" s="13">
        <v>-0.75062567256431334</v>
      </c>
      <c r="E61" s="13">
        <v>-2.9228768382175319</v>
      </c>
      <c r="F61" s="13">
        <v>-0.47768459852787837</v>
      </c>
    </row>
    <row r="62" spans="1:6" ht="12.75" customHeight="1" x14ac:dyDescent="0.2">
      <c r="A62" s="45">
        <v>45047</v>
      </c>
      <c r="B62" s="13">
        <v>-0.66518847922719304</v>
      </c>
      <c r="C62" s="13">
        <v>-1.1421672223213899</v>
      </c>
      <c r="D62" s="13">
        <v>-0.74274108506320136</v>
      </c>
      <c r="E62" s="13">
        <v>-3.1728449481999221</v>
      </c>
      <c r="F62" s="13">
        <v>-0.62274816158813795</v>
      </c>
    </row>
    <row r="63" spans="1:6" ht="12.75" customHeight="1" x14ac:dyDescent="0.2">
      <c r="A63" s="45">
        <v>45078</v>
      </c>
      <c r="B63" s="13">
        <v>-0.73404775161468672</v>
      </c>
      <c r="C63" s="13">
        <v>-1.1754291457258363</v>
      </c>
      <c r="D63" s="13">
        <v>-0.71308620461182848</v>
      </c>
      <c r="E63" s="13">
        <v>-3.231910014696401</v>
      </c>
      <c r="F63" s="13">
        <v>-0.60934691274404928</v>
      </c>
    </row>
    <row r="64" spans="1:6" ht="12.75" customHeight="1" x14ac:dyDescent="0.2">
      <c r="A64" s="45">
        <v>45108</v>
      </c>
      <c r="B64" s="13">
        <v>-0.72151695780416369</v>
      </c>
      <c r="C64" s="13">
        <v>-1.13459022070141</v>
      </c>
      <c r="D64" s="13">
        <v>-0.73204333105166397</v>
      </c>
      <c r="E64" s="13">
        <v>-3.1520893464716386</v>
      </c>
      <c r="F64" s="13">
        <v>-0.56393883691440028</v>
      </c>
    </row>
    <row r="65" spans="1:6" ht="12.75" customHeight="1" x14ac:dyDescent="0.2">
      <c r="A65" s="45">
        <v>45139</v>
      </c>
      <c r="B65" s="13">
        <v>-0.72244303603372861</v>
      </c>
      <c r="C65" s="13">
        <v>-1.071860104173838</v>
      </c>
      <c r="D65" s="13">
        <v>-0.78488227042419279</v>
      </c>
      <c r="E65" s="13">
        <v>-3.0543622811773439</v>
      </c>
      <c r="F65" s="13">
        <v>-0.47517687054558472</v>
      </c>
    </row>
    <row r="66" spans="1:6" ht="12.75" customHeight="1" x14ac:dyDescent="0.2">
      <c r="A66" s="45">
        <v>45170</v>
      </c>
      <c r="B66" s="13">
        <v>-0.68447804566522696</v>
      </c>
      <c r="C66" s="13">
        <v>-0.96627197517442431</v>
      </c>
      <c r="D66" s="13">
        <v>-0.78943471343759297</v>
      </c>
      <c r="E66" s="13">
        <v>-3.0649063927936511</v>
      </c>
      <c r="F66" s="13">
        <v>-0.62472165851640726</v>
      </c>
    </row>
    <row r="67" spans="1:6" ht="12.75" customHeight="1" x14ac:dyDescent="0.2">
      <c r="A67" s="45">
        <v>45200</v>
      </c>
      <c r="B67" s="13">
        <v>-0.65492705920022298</v>
      </c>
      <c r="C67" s="13">
        <v>-0.93045233752986378</v>
      </c>
      <c r="D67" s="13">
        <v>-0.79543532682038498</v>
      </c>
      <c r="E67" s="13">
        <v>-3.1626790948651391</v>
      </c>
      <c r="F67" s="13">
        <v>-0.78186437131466724</v>
      </c>
    </row>
    <row r="68" spans="1:6" ht="12.75" customHeight="1" x14ac:dyDescent="0.2">
      <c r="A68" s="45">
        <v>45231</v>
      </c>
      <c r="B68" s="13">
        <v>-0.62605330013287541</v>
      </c>
      <c r="C68" s="13">
        <v>-0.92829357460154271</v>
      </c>
      <c r="D68" s="13">
        <v>-0.83204713023312937</v>
      </c>
      <c r="E68" s="13">
        <v>-3.4124434266088826</v>
      </c>
      <c r="F68" s="13">
        <v>-1.0260494216413349</v>
      </c>
    </row>
    <row r="69" spans="1:6" ht="12.75" customHeight="1" x14ac:dyDescent="0.2">
      <c r="A69" s="45">
        <v>45261</v>
      </c>
      <c r="B69" s="13">
        <v>-0.56792909780080403</v>
      </c>
      <c r="C69" s="13">
        <v>-1.032165942077713</v>
      </c>
      <c r="D69" s="13">
        <v>-0.85175019060305601</v>
      </c>
      <c r="E69" s="13">
        <v>-3.498096944053529</v>
      </c>
      <c r="F69" s="13">
        <v>-1.046251713571956</v>
      </c>
    </row>
    <row r="70" spans="1:6" ht="12.75" customHeight="1" x14ac:dyDescent="0.2">
      <c r="A70" s="45">
        <v>45292</v>
      </c>
      <c r="B70" s="13">
        <v>-0.51055686391977373</v>
      </c>
      <c r="C70" s="13">
        <v>-1.1315074400394336</v>
      </c>
      <c r="D70" s="13">
        <v>-0.84552721923293073</v>
      </c>
      <c r="E70" s="13">
        <v>-3.5969692521371512</v>
      </c>
      <c r="F70" s="13">
        <v>-1.1093777289450133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8"/>
  <dimension ref="A1:E70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4" width="12.5703125" style="3" customWidth="1"/>
    <col min="5" max="5" width="12.5703125" style="1" customWidth="1"/>
    <col min="6" max="16384" width="8.5703125" style="1"/>
  </cols>
  <sheetData>
    <row r="1" spans="1:5" ht="12.75" customHeight="1" x14ac:dyDescent="0.25">
      <c r="A1" s="4" t="s">
        <v>0</v>
      </c>
      <c r="D1" s="1"/>
    </row>
    <row r="2" spans="1:5" x14ac:dyDescent="0.2">
      <c r="A2" s="5" t="s">
        <v>1</v>
      </c>
      <c r="D2" s="1"/>
    </row>
    <row r="3" spans="1:5" ht="12.6" customHeight="1" x14ac:dyDescent="0.2">
      <c r="A3" s="6" t="s">
        <v>287</v>
      </c>
      <c r="D3" s="1"/>
    </row>
    <row r="4" spans="1:5" ht="12.75" customHeight="1" x14ac:dyDescent="0.2">
      <c r="A4" s="7" t="s">
        <v>77</v>
      </c>
      <c r="D4" s="1"/>
    </row>
    <row r="5" spans="1:5" ht="12.75" customHeight="1" x14ac:dyDescent="0.2">
      <c r="A5" s="8" t="s">
        <v>213</v>
      </c>
      <c r="D5" s="1"/>
    </row>
    <row r="6" spans="1:5" ht="12.75" customHeight="1" x14ac:dyDescent="0.2">
      <c r="A6" s="8" t="s">
        <v>77</v>
      </c>
      <c r="D6" s="1"/>
    </row>
    <row r="7" spans="1:5" s="68" customFormat="1" ht="8.25" x14ac:dyDescent="0.25">
      <c r="A7" s="69"/>
      <c r="B7" s="9"/>
      <c r="C7" s="9"/>
      <c r="D7" s="9"/>
      <c r="E7" s="9"/>
    </row>
    <row r="8" spans="1:5" ht="24.75" customHeight="1" x14ac:dyDescent="0.2">
      <c r="B8" s="10" t="s">
        <v>281</v>
      </c>
      <c r="C8" s="10" t="s">
        <v>281</v>
      </c>
      <c r="D8" s="10" t="s">
        <v>281</v>
      </c>
      <c r="E8" s="10" t="s">
        <v>281</v>
      </c>
    </row>
    <row r="9" spans="1:5" ht="34.5" customHeight="1" x14ac:dyDescent="0.2">
      <c r="A9" s="11" t="s">
        <v>36</v>
      </c>
      <c r="B9" s="11" t="s">
        <v>87</v>
      </c>
      <c r="C9" s="11" t="s">
        <v>96</v>
      </c>
      <c r="D9" s="11" t="s">
        <v>88</v>
      </c>
      <c r="E9" s="11" t="s">
        <v>97</v>
      </c>
    </row>
    <row r="10" spans="1:5" x14ac:dyDescent="0.2">
      <c r="A10" s="45">
        <v>43466</v>
      </c>
      <c r="B10" s="13">
        <v>-6.1595475789251521</v>
      </c>
      <c r="C10" s="13">
        <v>1.7216896898432935E-2</v>
      </c>
      <c r="D10" s="13">
        <v>-2.0367230784266606</v>
      </c>
      <c r="E10" s="13">
        <v>-4.1400413973969243</v>
      </c>
    </row>
    <row r="11" spans="1:5" ht="12.75" customHeight="1" x14ac:dyDescent="0.2">
      <c r="A11" s="45">
        <v>43497</v>
      </c>
      <c r="B11" s="13">
        <v>-5.5357397567036832</v>
      </c>
      <c r="C11" s="13">
        <v>2.5719235523348438E-2</v>
      </c>
      <c r="D11" s="13">
        <v>-1.9935064102565754</v>
      </c>
      <c r="E11" s="13">
        <v>-3.5679525819704558</v>
      </c>
    </row>
    <row r="12" spans="1:5" ht="12.75" customHeight="1" x14ac:dyDescent="0.2">
      <c r="A12" s="45">
        <v>43525</v>
      </c>
      <c r="B12" s="13">
        <v>-4.1739547189307853</v>
      </c>
      <c r="C12" s="13">
        <v>2.6848754558675567E-2</v>
      </c>
      <c r="D12" s="13">
        <v>-2.1011249251971238</v>
      </c>
      <c r="E12" s="13">
        <v>-2.0996785482923368</v>
      </c>
    </row>
    <row r="13" spans="1:5" ht="12.75" customHeight="1" x14ac:dyDescent="0.2">
      <c r="A13" s="45">
        <v>43556</v>
      </c>
      <c r="B13" s="13">
        <v>-3.7526525902789962</v>
      </c>
      <c r="C13" s="13">
        <v>2.8181671435193567E-2</v>
      </c>
      <c r="D13" s="13">
        <v>-1.9504995540292127</v>
      </c>
      <c r="E13" s="13">
        <v>-1.8303347076849763</v>
      </c>
    </row>
    <row r="14" spans="1:5" ht="12.75" customHeight="1" x14ac:dyDescent="0.2">
      <c r="A14" s="45">
        <v>43586</v>
      </c>
      <c r="B14" s="13">
        <v>-4.515857740989957</v>
      </c>
      <c r="C14" s="13">
        <v>1.2417641479189978E-2</v>
      </c>
      <c r="D14" s="13">
        <v>-1.8896662202557095</v>
      </c>
      <c r="E14" s="13">
        <v>-2.6386091622134367</v>
      </c>
    </row>
    <row r="15" spans="1:5" ht="12.75" customHeight="1" x14ac:dyDescent="0.2">
      <c r="A15" s="45">
        <v>43617</v>
      </c>
      <c r="B15" s="13">
        <v>-4.4550624417612301</v>
      </c>
      <c r="C15" s="13">
        <v>1.0689189050088877E-2</v>
      </c>
      <c r="D15" s="13">
        <v>-1.8233139660501603</v>
      </c>
      <c r="E15" s="13">
        <v>-2.6424376647611592</v>
      </c>
    </row>
    <row r="16" spans="1:5" ht="12.75" customHeight="1" x14ac:dyDescent="0.2">
      <c r="A16" s="45">
        <v>43647</v>
      </c>
      <c r="B16" s="13">
        <v>-4.7652414128425287</v>
      </c>
      <c r="C16" s="13">
        <v>9.1694016352524103E-3</v>
      </c>
      <c r="D16" s="13">
        <v>-1.9894488571343327</v>
      </c>
      <c r="E16" s="13">
        <v>-2.7849619573434494</v>
      </c>
    </row>
    <row r="17" spans="1:5" ht="12.75" customHeight="1" x14ac:dyDescent="0.2">
      <c r="A17" s="45">
        <v>43678</v>
      </c>
      <c r="B17" s="13">
        <v>-4.9071565075160892</v>
      </c>
      <c r="C17" s="13">
        <v>1.6803979993599668E-2</v>
      </c>
      <c r="D17" s="13">
        <v>-2.2740432484854805</v>
      </c>
      <c r="E17" s="13">
        <v>-2.6499172390242083</v>
      </c>
    </row>
    <row r="18" spans="1:5" ht="12.75" customHeight="1" x14ac:dyDescent="0.2">
      <c r="A18" s="45">
        <v>43709</v>
      </c>
      <c r="B18" s="13">
        <v>-5.3257543673937411</v>
      </c>
      <c r="C18" s="13">
        <v>1.6436603976863567E-2</v>
      </c>
      <c r="D18" s="13">
        <v>-2.3355198527142771</v>
      </c>
      <c r="E18" s="13">
        <v>-3.0066711186563269</v>
      </c>
    </row>
    <row r="19" spans="1:5" ht="12.75" customHeight="1" x14ac:dyDescent="0.2">
      <c r="A19" s="45">
        <v>43739</v>
      </c>
      <c r="B19" s="13">
        <v>-5.5155702714875696</v>
      </c>
      <c r="C19" s="13">
        <v>1.3986759485745978E-2</v>
      </c>
      <c r="D19" s="13">
        <v>-2.4323831480126712</v>
      </c>
      <c r="E19" s="13">
        <v>-3.0971738829606443</v>
      </c>
    </row>
    <row r="20" spans="1:5" ht="12.75" customHeight="1" x14ac:dyDescent="0.2">
      <c r="A20" s="45">
        <v>43770</v>
      </c>
      <c r="B20" s="13">
        <v>-5.2680353478238047</v>
      </c>
      <c r="C20" s="13">
        <v>1.1863626734046178E-2</v>
      </c>
      <c r="D20" s="13">
        <v>-2.2548036401280513</v>
      </c>
      <c r="E20" s="13">
        <v>-3.0250953344297984</v>
      </c>
    </row>
    <row r="21" spans="1:5" ht="12.75" customHeight="1" x14ac:dyDescent="0.2">
      <c r="A21" s="45">
        <v>43800</v>
      </c>
      <c r="B21" s="13">
        <v>-4.4746360449293263</v>
      </c>
      <c r="C21" s="13">
        <v>1.1238585736664275E-2</v>
      </c>
      <c r="D21" s="13">
        <v>-2.2456853045917442</v>
      </c>
      <c r="E21" s="13">
        <v>-2.2401893260742458</v>
      </c>
    </row>
    <row r="22" spans="1:5" ht="12.75" customHeight="1" x14ac:dyDescent="0.2">
      <c r="A22" s="45">
        <v>43831</v>
      </c>
      <c r="B22" s="13">
        <v>-3.7444852182487112</v>
      </c>
      <c r="C22" s="13">
        <v>1.4192347447625868E-2</v>
      </c>
      <c r="D22" s="13">
        <v>-1.9932538571652609</v>
      </c>
      <c r="E22" s="13">
        <v>-1.7654237085310764</v>
      </c>
    </row>
    <row r="23" spans="1:5" ht="12.75" customHeight="1" x14ac:dyDescent="0.2">
      <c r="A23" s="45">
        <v>43862</v>
      </c>
      <c r="B23" s="13">
        <v>-3.8241509970846148</v>
      </c>
      <c r="C23" s="13">
        <v>1.3728138844916167E-2</v>
      </c>
      <c r="D23" s="13">
        <v>-2.0474013714264605</v>
      </c>
      <c r="E23" s="13">
        <v>-1.7904777645030705</v>
      </c>
    </row>
    <row r="24" spans="1:5" ht="12.75" customHeight="1" x14ac:dyDescent="0.2">
      <c r="A24" s="45">
        <v>43891</v>
      </c>
      <c r="B24" s="13">
        <v>-4.2449916861637638</v>
      </c>
      <c r="C24" s="13">
        <v>1.3105044701164701E-2</v>
      </c>
      <c r="D24" s="13">
        <v>-1.8370308297390761</v>
      </c>
      <c r="E24" s="13">
        <v>-2.4210659011258526</v>
      </c>
    </row>
    <row r="25" spans="1:5" ht="12.75" customHeight="1" x14ac:dyDescent="0.2">
      <c r="A25" s="45">
        <v>43922</v>
      </c>
      <c r="B25" s="13">
        <v>-4.0193219060417951</v>
      </c>
      <c r="C25" s="13">
        <v>1.5121773662669402E-2</v>
      </c>
      <c r="D25" s="13">
        <v>-1.8126231693150867</v>
      </c>
      <c r="E25" s="13">
        <v>-2.2218205103893776</v>
      </c>
    </row>
    <row r="26" spans="1:5" ht="12.75" customHeight="1" x14ac:dyDescent="0.2">
      <c r="A26" s="45">
        <v>43952</v>
      </c>
      <c r="B26" s="13">
        <v>-2.9168294704126065</v>
      </c>
      <c r="C26" s="13">
        <v>1.3517441614336446E-2</v>
      </c>
      <c r="D26" s="13">
        <v>-1.7633748622280556</v>
      </c>
      <c r="E26" s="13">
        <v>-1.1669720497988874</v>
      </c>
    </row>
    <row r="27" spans="1:5" ht="12.75" customHeight="1" x14ac:dyDescent="0.2">
      <c r="A27" s="45">
        <v>43983</v>
      </c>
      <c r="B27" s="13">
        <v>-2.7214194898788442</v>
      </c>
      <c r="C27" s="13">
        <v>1.1474675933115132E-2</v>
      </c>
      <c r="D27" s="13">
        <v>-1.9560916962976129</v>
      </c>
      <c r="E27" s="13">
        <v>-0.77680246951434651</v>
      </c>
    </row>
    <row r="28" spans="1:5" ht="12.75" customHeight="1" x14ac:dyDescent="0.2">
      <c r="A28" s="45">
        <v>44013</v>
      </c>
      <c r="B28" s="13">
        <v>-2.3110544458104081</v>
      </c>
      <c r="C28" s="13">
        <v>5.0857535067794302E-3</v>
      </c>
      <c r="D28" s="13">
        <v>-1.7368596250619504</v>
      </c>
      <c r="E28" s="13">
        <v>-0.57928057425523749</v>
      </c>
    </row>
    <row r="29" spans="1:5" ht="12.75" customHeight="1" x14ac:dyDescent="0.2">
      <c r="A29" s="45">
        <v>44044</v>
      </c>
      <c r="B29" s="13">
        <v>-2.4703180491771222</v>
      </c>
      <c r="C29" s="13">
        <v>6.4443568693503843E-3</v>
      </c>
      <c r="D29" s="13">
        <v>-1.6789888449498294</v>
      </c>
      <c r="E29" s="13">
        <v>-0.79777356109664321</v>
      </c>
    </row>
    <row r="30" spans="1:5" ht="12.75" customHeight="1" x14ac:dyDescent="0.2">
      <c r="A30" s="45">
        <v>44075</v>
      </c>
      <c r="B30" s="13">
        <v>-2.7185442285560697</v>
      </c>
      <c r="C30" s="13">
        <v>7.9142028911897092E-3</v>
      </c>
      <c r="D30" s="13">
        <v>-1.6682495595418978</v>
      </c>
      <c r="E30" s="13">
        <v>-1.0582088719053615</v>
      </c>
    </row>
    <row r="31" spans="1:5" ht="12.75" customHeight="1" x14ac:dyDescent="0.2">
      <c r="A31" s="45">
        <v>44105</v>
      </c>
      <c r="B31" s="13">
        <v>-3.181103901042913</v>
      </c>
      <c r="C31" s="13">
        <v>9.558207921054376E-3</v>
      </c>
      <c r="D31" s="13">
        <v>-1.7938781284815706</v>
      </c>
      <c r="E31" s="13">
        <v>-1.3967839804823965</v>
      </c>
    </row>
    <row r="32" spans="1:5" ht="12.75" customHeight="1" x14ac:dyDescent="0.2">
      <c r="A32" s="45">
        <v>44136</v>
      </c>
      <c r="B32" s="13">
        <v>-3.2214736134754056</v>
      </c>
      <c r="C32" s="13">
        <v>8.2503363587599632E-3</v>
      </c>
      <c r="D32" s="13">
        <v>-1.7756817505750242</v>
      </c>
      <c r="E32" s="13">
        <v>-1.4540421992591412</v>
      </c>
    </row>
    <row r="33" spans="1:5" ht="12.75" customHeight="1" x14ac:dyDescent="0.2">
      <c r="A33" s="45">
        <v>44166</v>
      </c>
      <c r="B33" s="13">
        <v>-3.2882747606556619</v>
      </c>
      <c r="C33" s="13">
        <v>6.7441848287871165E-3</v>
      </c>
      <c r="D33" s="13">
        <v>-1.7358150511295218</v>
      </c>
      <c r="E33" s="13">
        <v>-1.5592038943549269</v>
      </c>
    </row>
    <row r="34" spans="1:5" ht="12.75" customHeight="1" x14ac:dyDescent="0.2">
      <c r="A34" s="45">
        <v>44197</v>
      </c>
      <c r="B34" s="13">
        <v>-3.3632366165916197</v>
      </c>
      <c r="C34" s="13">
        <v>6.3980207419934709E-3</v>
      </c>
      <c r="D34" s="13">
        <v>-1.8372008207743307</v>
      </c>
      <c r="E34" s="13">
        <v>-1.5324338165592826</v>
      </c>
    </row>
    <row r="35" spans="1:5" ht="12.75" customHeight="1" x14ac:dyDescent="0.2">
      <c r="A35" s="45">
        <v>44228</v>
      </c>
      <c r="B35" s="13">
        <v>-3.7301214913938079</v>
      </c>
      <c r="C35" s="13">
        <v>5.8390408499294768E-3</v>
      </c>
      <c r="D35" s="13">
        <v>-1.8263879777423633</v>
      </c>
      <c r="E35" s="13">
        <v>-1.9095725545013742</v>
      </c>
    </row>
    <row r="36" spans="1:5" ht="12.75" customHeight="1" x14ac:dyDescent="0.2">
      <c r="A36" s="45">
        <v>44256</v>
      </c>
      <c r="B36" s="13">
        <v>-4.4053192946423696</v>
      </c>
      <c r="C36" s="13">
        <v>7.3421436601850132E-3</v>
      </c>
      <c r="D36" s="13">
        <v>-1.8295272266438498</v>
      </c>
      <c r="E36" s="13">
        <v>-2.583134211658705</v>
      </c>
    </row>
    <row r="37" spans="1:5" ht="12.75" customHeight="1" x14ac:dyDescent="0.2">
      <c r="A37" s="45">
        <v>44287</v>
      </c>
      <c r="B37" s="13">
        <v>-4.8814006113276003</v>
      </c>
      <c r="C37" s="13">
        <v>6.4665749222288073E-3</v>
      </c>
      <c r="D37" s="13">
        <v>-1.8370541729467884</v>
      </c>
      <c r="E37" s="13">
        <v>-3.0508130133030407</v>
      </c>
    </row>
    <row r="38" spans="1:5" ht="12.75" customHeight="1" x14ac:dyDescent="0.2">
      <c r="A38" s="45">
        <v>44317</v>
      </c>
      <c r="B38" s="13">
        <v>-5.2636392413282564</v>
      </c>
      <c r="C38" s="13">
        <v>5.9114251722932306E-3</v>
      </c>
      <c r="D38" s="13">
        <v>-1.9667944500773398</v>
      </c>
      <c r="E38" s="13">
        <v>-3.3027562164232109</v>
      </c>
    </row>
    <row r="39" spans="1:5" ht="12.75" customHeight="1" x14ac:dyDescent="0.2">
      <c r="A39" s="45">
        <v>44348</v>
      </c>
      <c r="B39" s="13">
        <v>-4.7961446948027477</v>
      </c>
      <c r="C39" s="13">
        <v>6.8429243737069267E-3</v>
      </c>
      <c r="D39" s="13">
        <v>-1.9698070962576597</v>
      </c>
      <c r="E39" s="13">
        <v>-2.833180522918795</v>
      </c>
    </row>
    <row r="40" spans="1:5" ht="12.75" customHeight="1" x14ac:dyDescent="0.2">
      <c r="A40" s="45">
        <v>44378</v>
      </c>
      <c r="B40" s="13">
        <v>-4.75555525628757</v>
      </c>
      <c r="C40" s="13">
        <v>7.9282487220254001E-3</v>
      </c>
      <c r="D40" s="13">
        <v>-1.7719354180586862</v>
      </c>
      <c r="E40" s="13">
        <v>-2.9915480869509103</v>
      </c>
    </row>
    <row r="41" spans="1:5" ht="12.75" customHeight="1" x14ac:dyDescent="0.2">
      <c r="A41" s="45">
        <v>44409</v>
      </c>
      <c r="B41" s="13">
        <v>-4.8521069293430177</v>
      </c>
      <c r="C41" s="13">
        <v>9.4216308285460307E-3</v>
      </c>
      <c r="D41" s="13">
        <v>-1.5873394953075106</v>
      </c>
      <c r="E41" s="13">
        <v>-3.2741890648640539</v>
      </c>
    </row>
    <row r="42" spans="1:5" ht="12.75" customHeight="1" x14ac:dyDescent="0.2">
      <c r="A42" s="45">
        <v>44440</v>
      </c>
      <c r="B42" s="13">
        <v>-4.9777172590924392</v>
      </c>
      <c r="C42" s="13">
        <v>9.8350265832348651E-3</v>
      </c>
      <c r="D42" s="13">
        <v>-1.493660041896651</v>
      </c>
      <c r="E42" s="13">
        <v>-3.4938922437790239</v>
      </c>
    </row>
    <row r="43" spans="1:5" ht="12.75" customHeight="1" x14ac:dyDescent="0.2">
      <c r="A43" s="45">
        <v>44470</v>
      </c>
      <c r="B43" s="13">
        <v>-5.1656660513337966</v>
      </c>
      <c r="C43" s="13">
        <v>9.6891155837169635E-3</v>
      </c>
      <c r="D43" s="13">
        <v>-1.5364835870190845</v>
      </c>
      <c r="E43" s="13">
        <v>-3.6388715798984292</v>
      </c>
    </row>
    <row r="44" spans="1:5" ht="12.75" customHeight="1" x14ac:dyDescent="0.2">
      <c r="A44" s="45">
        <v>44501</v>
      </c>
      <c r="B44" s="13">
        <v>-4.9351937118608804</v>
      </c>
      <c r="C44" s="13">
        <v>1.019822563393117E-2</v>
      </c>
      <c r="D44" s="13">
        <v>-1.5643098250269565</v>
      </c>
      <c r="E44" s="13">
        <v>-3.3810821124678547</v>
      </c>
    </row>
    <row r="45" spans="1:5" ht="12.75" customHeight="1" x14ac:dyDescent="0.2">
      <c r="A45" s="45">
        <v>44531</v>
      </c>
      <c r="B45" s="13">
        <v>-4.9985903592231464</v>
      </c>
      <c r="C45" s="13">
        <v>9.4575579286643365E-3</v>
      </c>
      <c r="D45" s="13">
        <v>-1.5627061501594104</v>
      </c>
      <c r="E45" s="13">
        <v>-3.4453417669924007</v>
      </c>
    </row>
    <row r="46" spans="1:5" ht="12.75" customHeight="1" x14ac:dyDescent="0.2">
      <c r="A46" s="45">
        <v>44562</v>
      </c>
      <c r="B46" s="13">
        <v>-4.075108647472713</v>
      </c>
      <c r="C46" s="13">
        <v>8.0131147236687968E-3</v>
      </c>
      <c r="D46" s="13">
        <v>-1.5097596300178096</v>
      </c>
      <c r="E46" s="13">
        <v>-2.5733621321785716</v>
      </c>
    </row>
    <row r="47" spans="1:5" ht="12.75" customHeight="1" x14ac:dyDescent="0.2">
      <c r="A47" s="45">
        <v>44593</v>
      </c>
      <c r="B47" s="13">
        <v>-3.9782819754419019</v>
      </c>
      <c r="C47" s="13">
        <v>8.325580680789476E-3</v>
      </c>
      <c r="D47" s="13">
        <v>-1.8040264895651916</v>
      </c>
      <c r="E47" s="13">
        <v>-2.1825810665574994</v>
      </c>
    </row>
    <row r="48" spans="1:5" ht="12.75" customHeight="1" x14ac:dyDescent="0.2">
      <c r="A48" s="45">
        <v>44621</v>
      </c>
      <c r="B48" s="13">
        <v>-3.8816347722971067</v>
      </c>
      <c r="C48" s="13">
        <v>3.2297216515750795E-3</v>
      </c>
      <c r="D48" s="13">
        <v>-1.7868425983106899</v>
      </c>
      <c r="E48" s="13">
        <v>-2.0980218956379919</v>
      </c>
    </row>
    <row r="49" spans="1:5" ht="12.75" customHeight="1" x14ac:dyDescent="0.2">
      <c r="A49" s="45">
        <v>44652</v>
      </c>
      <c r="B49" s="13">
        <v>-4.4779680125997947</v>
      </c>
      <c r="C49" s="13">
        <v>8.4694793273664016E-3</v>
      </c>
      <c r="D49" s="13">
        <v>-1.7804545105751013</v>
      </c>
      <c r="E49" s="13">
        <v>-2.7059829813520593</v>
      </c>
    </row>
    <row r="50" spans="1:5" ht="12.75" customHeight="1" x14ac:dyDescent="0.2">
      <c r="A50" s="45">
        <v>44682</v>
      </c>
      <c r="B50" s="13">
        <v>-5.1448999480975175</v>
      </c>
      <c r="C50" s="13">
        <v>3.8917407222611392E-3</v>
      </c>
      <c r="D50" s="13">
        <v>-1.3965661388995245</v>
      </c>
      <c r="E50" s="13">
        <v>-3.7522255499202544</v>
      </c>
    </row>
    <row r="51" spans="1:5" ht="12.75" customHeight="1" x14ac:dyDescent="0.2">
      <c r="A51" s="45">
        <v>44713</v>
      </c>
      <c r="B51" s="13">
        <v>-4.983555091223395</v>
      </c>
      <c r="C51" s="13">
        <v>1.0595236741066369E-2</v>
      </c>
      <c r="D51" s="13">
        <v>-1.329624532407877</v>
      </c>
      <c r="E51" s="13">
        <v>-3.664525795556584</v>
      </c>
    </row>
    <row r="52" spans="1:5" ht="12.75" customHeight="1" x14ac:dyDescent="0.2">
      <c r="A52" s="45">
        <v>44743</v>
      </c>
      <c r="B52" s="13">
        <v>-4.7880890869343666</v>
      </c>
      <c r="C52" s="13">
        <v>7.946177561159536E-3</v>
      </c>
      <c r="D52" s="13">
        <v>-1.2578853319326169</v>
      </c>
      <c r="E52" s="13">
        <v>-3.5381499325629093</v>
      </c>
    </row>
    <row r="53" spans="1:5" ht="12.75" customHeight="1" x14ac:dyDescent="0.2">
      <c r="A53" s="45">
        <v>44774</v>
      </c>
      <c r="B53" s="13">
        <v>-4.5497149115435551</v>
      </c>
      <c r="C53" s="13">
        <v>1.1476656265969908E-2</v>
      </c>
      <c r="D53" s="13">
        <v>-1.424423741859884</v>
      </c>
      <c r="E53" s="13">
        <v>-3.1367678259496414</v>
      </c>
    </row>
    <row r="54" spans="1:5" ht="12.75" customHeight="1" x14ac:dyDescent="0.2">
      <c r="A54" s="45">
        <v>44805</v>
      </c>
      <c r="B54" s="13">
        <v>-5.4951356272854381</v>
      </c>
      <c r="C54" s="13">
        <v>1.0453233801061742E-2</v>
      </c>
      <c r="D54" s="13">
        <v>-1.5506422688854613</v>
      </c>
      <c r="E54" s="13">
        <v>-3.9549465922010394</v>
      </c>
    </row>
    <row r="55" spans="1:5" ht="12.75" customHeight="1" x14ac:dyDescent="0.2">
      <c r="A55" s="45">
        <v>44835</v>
      </c>
      <c r="B55" s="13">
        <v>-5.3550689234466127</v>
      </c>
      <c r="C55" s="13">
        <v>9.7401791056485176E-3</v>
      </c>
      <c r="D55" s="13">
        <v>-1.8139198172483042</v>
      </c>
      <c r="E55" s="13">
        <v>-3.550889285303958</v>
      </c>
    </row>
    <row r="56" spans="1:5" ht="12.75" customHeight="1" x14ac:dyDescent="0.2">
      <c r="A56" s="45">
        <v>44866</v>
      </c>
      <c r="B56" s="13">
        <v>-4.9208812136320832</v>
      </c>
      <c r="C56" s="13">
        <v>1.0819456935758942E-2</v>
      </c>
      <c r="D56" s="13">
        <v>-1.8356830047225481</v>
      </c>
      <c r="E56" s="13">
        <v>-3.0960176658452947</v>
      </c>
    </row>
    <row r="57" spans="1:5" ht="12.75" customHeight="1" x14ac:dyDescent="0.2">
      <c r="A57" s="45">
        <v>44896</v>
      </c>
      <c r="B57" s="13">
        <v>-3.7642355785572903</v>
      </c>
      <c r="C57" s="13">
        <v>9.1159687410189202E-3</v>
      </c>
      <c r="D57" s="13">
        <v>-1.860929456308259</v>
      </c>
      <c r="E57" s="13">
        <v>-1.9124220909900502</v>
      </c>
    </row>
    <row r="58" spans="1:5" ht="12.75" customHeight="1" x14ac:dyDescent="0.2">
      <c r="A58" s="45">
        <v>44927</v>
      </c>
      <c r="B58" s="13">
        <v>-4.9697297489682306</v>
      </c>
      <c r="C58" s="13">
        <v>1.2139069599996277E-2</v>
      </c>
      <c r="D58" s="13">
        <v>-1.7856557807101716</v>
      </c>
      <c r="E58" s="13">
        <v>-3.196213037858056</v>
      </c>
    </row>
    <row r="59" spans="1:5" ht="12.75" customHeight="1" x14ac:dyDescent="0.2">
      <c r="A59" s="45">
        <v>44958</v>
      </c>
      <c r="B59" s="13">
        <v>-5.4904518028689795</v>
      </c>
      <c r="C59" s="13">
        <v>1.3929968993533012E-2</v>
      </c>
      <c r="D59" s="13">
        <v>-1.9169342802839109</v>
      </c>
      <c r="E59" s="13">
        <v>-3.5874474915786023</v>
      </c>
    </row>
    <row r="60" spans="1:5" ht="12.75" customHeight="1" x14ac:dyDescent="0.2">
      <c r="A60" s="45">
        <v>44986</v>
      </c>
      <c r="B60" s="13">
        <v>-6.0762325773423198</v>
      </c>
      <c r="C60" s="13">
        <v>1.6867616663068703E-2</v>
      </c>
      <c r="D60" s="13">
        <v>-2.119565560786778</v>
      </c>
      <c r="E60" s="13">
        <v>-3.9735346332186103</v>
      </c>
    </row>
    <row r="61" spans="1:5" ht="12.75" customHeight="1" x14ac:dyDescent="0.2">
      <c r="A61" s="45">
        <v>45017</v>
      </c>
      <c r="B61" s="13">
        <v>-5.8459704974824689</v>
      </c>
      <c r="C61" s="13">
        <v>1.6355590854311566E-2</v>
      </c>
      <c r="D61" s="13">
        <v>-2.1551127707123729</v>
      </c>
      <c r="E61" s="13">
        <v>-3.7072133176244075</v>
      </c>
    </row>
    <row r="62" spans="1:5" ht="12.75" customHeight="1" x14ac:dyDescent="0.2">
      <c r="A62" s="45">
        <v>45047</v>
      </c>
      <c r="B62" s="13">
        <v>-6.2476320061912185</v>
      </c>
      <c r="C62" s="13">
        <v>1.9400641374381165E-2</v>
      </c>
      <c r="D62" s="13">
        <v>-2.1058582423753456</v>
      </c>
      <c r="E62" s="13">
        <v>-4.1611744051902546</v>
      </c>
    </row>
    <row r="63" spans="1:5" ht="12.75" customHeight="1" x14ac:dyDescent="0.2">
      <c r="A63" s="45">
        <v>45078</v>
      </c>
      <c r="B63" s="13">
        <v>-6.616714243732619</v>
      </c>
      <c r="C63" s="13">
        <v>1.5640148957333535E-2</v>
      </c>
      <c r="D63" s="13">
        <v>-2.119059350592039</v>
      </c>
      <c r="E63" s="13">
        <v>-4.513295042097913</v>
      </c>
    </row>
    <row r="64" spans="1:5" ht="12.75" customHeight="1" x14ac:dyDescent="0.2">
      <c r="A64" s="45">
        <v>45108</v>
      </c>
      <c r="B64" s="13">
        <v>-6.5682984295923843</v>
      </c>
      <c r="C64" s="13">
        <v>1.7181205483870404E-2</v>
      </c>
      <c r="D64" s="13">
        <v>-2.1810843358420793</v>
      </c>
      <c r="E64" s="13">
        <v>-4.4043952992341753</v>
      </c>
    </row>
    <row r="65" spans="1:5" ht="12.75" customHeight="1" x14ac:dyDescent="0.2">
      <c r="A65" s="45">
        <v>45139</v>
      </c>
      <c r="B65" s="13">
        <v>-6.3263947366457396</v>
      </c>
      <c r="C65" s="13">
        <v>1.8199102388262535E-2</v>
      </c>
      <c r="D65" s="13">
        <v>-2.2565669142218172</v>
      </c>
      <c r="E65" s="13">
        <v>-4.0880269248121861</v>
      </c>
    </row>
    <row r="66" spans="1:5" ht="12.75" customHeight="1" x14ac:dyDescent="0.2">
      <c r="A66" s="45">
        <v>45170</v>
      </c>
      <c r="B66" s="13">
        <v>-5.8522097356930578</v>
      </c>
      <c r="C66" s="13">
        <v>2.4837600091876837E-2</v>
      </c>
      <c r="D66" s="13">
        <v>-2.294605437785842</v>
      </c>
      <c r="E66" s="13">
        <v>-3.5824418979990917</v>
      </c>
    </row>
    <row r="67" spans="1:5" ht="12.75" customHeight="1" x14ac:dyDescent="0.2">
      <c r="A67" s="45">
        <v>45200</v>
      </c>
      <c r="B67" s="13">
        <v>-5.5828472405959184</v>
      </c>
      <c r="C67" s="13">
        <v>2.8896047040305434E-2</v>
      </c>
      <c r="D67" s="13">
        <v>-2.4189980405393547</v>
      </c>
      <c r="E67" s="13">
        <v>-3.1927452470968696</v>
      </c>
    </row>
    <row r="68" spans="1:5" ht="12.75" customHeight="1" x14ac:dyDescent="0.2">
      <c r="A68" s="45">
        <v>45231</v>
      </c>
      <c r="B68" s="13">
        <v>-5.5397394903828685</v>
      </c>
      <c r="C68" s="13">
        <v>3.2938897673157663E-2</v>
      </c>
      <c r="D68" s="13">
        <v>-2.3478223278900892</v>
      </c>
      <c r="E68" s="13">
        <v>-3.2248560601659371</v>
      </c>
    </row>
    <row r="69" spans="1:5" ht="12.75" customHeight="1" x14ac:dyDescent="0.2">
      <c r="A69" s="45">
        <v>45261</v>
      </c>
      <c r="B69" s="13">
        <v>-5.7594320200782363</v>
      </c>
      <c r="C69" s="13">
        <v>3.9521058825922571E-2</v>
      </c>
      <c r="D69" s="13">
        <v>-2.4666563754500621</v>
      </c>
      <c r="E69" s="13">
        <v>-3.332296703454098</v>
      </c>
    </row>
    <row r="70" spans="1:5" ht="12.75" customHeight="1" x14ac:dyDescent="0.2">
      <c r="A70" s="45">
        <v>45292</v>
      </c>
      <c r="B70" s="13">
        <v>-5.506921992324763</v>
      </c>
      <c r="C70" s="13">
        <v>4.0726646184989231E-2</v>
      </c>
      <c r="D70" s="13">
        <v>-2.3806924288689149</v>
      </c>
      <c r="E70" s="13">
        <v>-3.1669562096408375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9"/>
  <dimension ref="A1:D845"/>
  <sheetViews>
    <sheetView showGridLines="0" zoomScale="130" zoomScaleNormal="130" workbookViewId="0"/>
  </sheetViews>
  <sheetFormatPr defaultColWidth="8.5703125" defaultRowHeight="12.75" customHeight="1" x14ac:dyDescent="0.2"/>
  <cols>
    <col min="1" max="1" width="9.42578125" style="3" customWidth="1"/>
    <col min="2" max="4" width="10.28515625" style="3" customWidth="1"/>
    <col min="5" max="16384" width="8.5703125" style="1"/>
  </cols>
  <sheetData>
    <row r="1" spans="1:4" ht="12.75" customHeight="1" x14ac:dyDescent="0.25">
      <c r="A1" s="4" t="s">
        <v>0</v>
      </c>
      <c r="D1" s="1"/>
    </row>
    <row r="2" spans="1:4" x14ac:dyDescent="0.2">
      <c r="A2" s="5" t="s">
        <v>1</v>
      </c>
      <c r="D2" s="1"/>
    </row>
    <row r="3" spans="1:4" ht="12.6" customHeight="1" x14ac:dyDescent="0.2">
      <c r="A3" s="6" t="s">
        <v>288</v>
      </c>
      <c r="D3" s="1"/>
    </row>
    <row r="4" spans="1:4" ht="12.75" customHeight="1" x14ac:dyDescent="0.2">
      <c r="A4" s="7" t="s">
        <v>77</v>
      </c>
      <c r="D4" s="1"/>
    </row>
    <row r="5" spans="1:4" ht="12.75" customHeight="1" x14ac:dyDescent="0.2">
      <c r="A5" s="8" t="s">
        <v>289</v>
      </c>
      <c r="D5" s="1"/>
    </row>
    <row r="6" spans="1:4" ht="12.75" customHeight="1" x14ac:dyDescent="0.2">
      <c r="A6" s="8" t="s">
        <v>77</v>
      </c>
      <c r="D6" s="1"/>
    </row>
    <row r="7" spans="1:4" s="61" customFormat="1" x14ac:dyDescent="0.25">
      <c r="A7" s="129"/>
      <c r="B7" s="22"/>
      <c r="C7" s="22"/>
    </row>
    <row r="8" spans="1:4" ht="27.75" customHeight="1" x14ac:dyDescent="0.2">
      <c r="B8" s="10" t="s">
        <v>290</v>
      </c>
      <c r="C8" s="10" t="s">
        <v>290</v>
      </c>
      <c r="D8" s="10" t="s">
        <v>290</v>
      </c>
    </row>
    <row r="9" spans="1:4" ht="33.75" customHeight="1" x14ac:dyDescent="0.2">
      <c r="A9" s="11" t="s">
        <v>93</v>
      </c>
      <c r="B9" s="11" t="s">
        <v>98</v>
      </c>
      <c r="C9" s="11" t="s">
        <v>99</v>
      </c>
      <c r="D9" s="11" t="s">
        <v>100</v>
      </c>
    </row>
    <row r="10" spans="1:4" x14ac:dyDescent="0.2">
      <c r="A10" s="12">
        <v>44197</v>
      </c>
      <c r="B10" s="64">
        <v>100.1673868420288</v>
      </c>
      <c r="C10" s="64">
        <v>100.35726303826749</v>
      </c>
      <c r="D10" s="64">
        <v>100.1895436075887</v>
      </c>
    </row>
    <row r="11" spans="1:4" ht="12.75" customHeight="1" x14ac:dyDescent="0.2">
      <c r="A11" s="12">
        <v>44200</v>
      </c>
      <c r="B11" s="64">
        <v>100.46928702748613</v>
      </c>
      <c r="C11" s="64">
        <v>100.668720953037</v>
      </c>
      <c r="D11" s="64">
        <v>100.19997720066699</v>
      </c>
    </row>
    <row r="12" spans="1:4" ht="12.75" customHeight="1" x14ac:dyDescent="0.2">
      <c r="A12" s="12">
        <v>44201</v>
      </c>
      <c r="B12" s="64">
        <v>100.98827762586203</v>
      </c>
      <c r="C12" s="64">
        <v>101.54560774981084</v>
      </c>
      <c r="D12" s="64">
        <v>100.54699077786302</v>
      </c>
    </row>
    <row r="13" spans="1:4" ht="12.75" customHeight="1" x14ac:dyDescent="0.2">
      <c r="A13" s="12">
        <v>44202</v>
      </c>
      <c r="B13" s="64">
        <v>101.42451768715715</v>
      </c>
      <c r="C13" s="64">
        <v>102.27156000312416</v>
      </c>
      <c r="D13" s="64">
        <v>100.82560635599033</v>
      </c>
    </row>
    <row r="14" spans="1:4" ht="12.75" customHeight="1" x14ac:dyDescent="0.2">
      <c r="A14" s="12">
        <v>44203</v>
      </c>
      <c r="B14" s="64">
        <v>101.84022039132466</v>
      </c>
      <c r="C14" s="64">
        <v>103.0179368451343</v>
      </c>
      <c r="D14" s="64">
        <v>101.14286487144463</v>
      </c>
    </row>
    <row r="15" spans="1:4" ht="12.75" customHeight="1" x14ac:dyDescent="0.2">
      <c r="A15" s="12">
        <v>44204</v>
      </c>
      <c r="B15" s="64">
        <v>102.24161972687351</v>
      </c>
      <c r="C15" s="64">
        <v>103.79982649588565</v>
      </c>
      <c r="D15" s="64">
        <v>101.50842705855757</v>
      </c>
    </row>
    <row r="16" spans="1:4" ht="12.75" customHeight="1" x14ac:dyDescent="0.2">
      <c r="A16" s="12">
        <v>44207</v>
      </c>
      <c r="B16" s="64">
        <v>102.59467666178598</v>
      </c>
      <c r="C16" s="64">
        <v>104.6715282145512</v>
      </c>
      <c r="D16" s="64">
        <v>102.00614809132873</v>
      </c>
    </row>
    <row r="17" spans="1:4" ht="12.75" customHeight="1" x14ac:dyDescent="0.2">
      <c r="A17" s="12">
        <v>44208</v>
      </c>
      <c r="B17" s="64">
        <v>103.01802203399055</v>
      </c>
      <c r="C17" s="64">
        <v>105.64027718768286</v>
      </c>
      <c r="D17" s="64">
        <v>102.5268616718094</v>
      </c>
    </row>
    <row r="18" spans="1:4" ht="12.75" customHeight="1" x14ac:dyDescent="0.2">
      <c r="A18" s="12">
        <v>44209</v>
      </c>
      <c r="B18" s="64">
        <v>103.40512366854375</v>
      </c>
      <c r="C18" s="64">
        <v>106.25211271278633</v>
      </c>
      <c r="D18" s="64">
        <v>102.73997747116756</v>
      </c>
    </row>
    <row r="19" spans="1:4" ht="12.75" customHeight="1" x14ac:dyDescent="0.2">
      <c r="A19" s="12">
        <v>44210</v>
      </c>
      <c r="B19" s="64">
        <v>103.79759093607119</v>
      </c>
      <c r="C19" s="64">
        <v>106.77853101615798</v>
      </c>
      <c r="D19" s="64">
        <v>102.86556701748012</v>
      </c>
    </row>
    <row r="20" spans="1:4" ht="12.75" customHeight="1" x14ac:dyDescent="0.2">
      <c r="A20" s="12">
        <v>44211</v>
      </c>
      <c r="B20" s="64">
        <v>104.12584097093863</v>
      </c>
      <c r="C20" s="64">
        <v>107.25931076895553</v>
      </c>
      <c r="D20" s="64">
        <v>103.00989838839627</v>
      </c>
    </row>
    <row r="21" spans="1:4" ht="12.75" customHeight="1" x14ac:dyDescent="0.2">
      <c r="A21" s="12">
        <v>44214</v>
      </c>
      <c r="B21" s="64">
        <v>104.36294188597384</v>
      </c>
      <c r="C21" s="64">
        <v>107.73074240739821</v>
      </c>
      <c r="D21" s="64">
        <v>103.2344138542659</v>
      </c>
    </row>
    <row r="22" spans="1:4" ht="12.75" customHeight="1" x14ac:dyDescent="0.2">
      <c r="A22" s="12">
        <v>44215</v>
      </c>
      <c r="B22" s="64">
        <v>104.42041938692671</v>
      </c>
      <c r="C22" s="64">
        <v>107.72444332912254</v>
      </c>
      <c r="D22" s="64">
        <v>103.17181229579624</v>
      </c>
    </row>
    <row r="23" spans="1:4" ht="12.75" customHeight="1" x14ac:dyDescent="0.2">
      <c r="A23" s="12">
        <v>44216</v>
      </c>
      <c r="B23" s="64">
        <v>104.50946278047843</v>
      </c>
      <c r="C23" s="64">
        <v>107.78571618134312</v>
      </c>
      <c r="D23" s="64">
        <v>103.14302330748765</v>
      </c>
    </row>
    <row r="24" spans="1:4" ht="12.75" customHeight="1" x14ac:dyDescent="0.2">
      <c r="A24" s="12">
        <v>44217</v>
      </c>
      <c r="B24" s="64">
        <v>104.63831213508293</v>
      </c>
      <c r="C24" s="64">
        <v>107.86432531602712</v>
      </c>
      <c r="D24" s="64">
        <v>103.09143498615619</v>
      </c>
    </row>
    <row r="25" spans="1:4" ht="12.75" customHeight="1" x14ac:dyDescent="0.2">
      <c r="A25" s="12">
        <v>44218</v>
      </c>
      <c r="B25" s="64">
        <v>104.71170539027264</v>
      </c>
      <c r="C25" s="64">
        <v>108.06552933099464</v>
      </c>
      <c r="D25" s="64">
        <v>103.21084166249646</v>
      </c>
    </row>
    <row r="26" spans="1:4" ht="12.75" customHeight="1" x14ac:dyDescent="0.2">
      <c r="A26" s="12">
        <v>44221</v>
      </c>
      <c r="B26" s="64">
        <v>104.92590773518016</v>
      </c>
      <c r="C26" s="64">
        <v>108.31622287182005</v>
      </c>
      <c r="D26" s="64">
        <v>103.23286813677281</v>
      </c>
    </row>
    <row r="27" spans="1:4" ht="12.75" customHeight="1" x14ac:dyDescent="0.2">
      <c r="A27" s="12">
        <v>44222</v>
      </c>
      <c r="B27" s="64">
        <v>105.10588123539802</v>
      </c>
      <c r="C27" s="64">
        <v>108.34769101411365</v>
      </c>
      <c r="D27" s="64">
        <v>103.08370639869078</v>
      </c>
    </row>
    <row r="28" spans="1:4" ht="12.75" customHeight="1" x14ac:dyDescent="0.2">
      <c r="A28" s="12">
        <v>44223</v>
      </c>
      <c r="B28" s="64">
        <v>105.2340563884766</v>
      </c>
      <c r="C28" s="64">
        <v>108.63355293589254</v>
      </c>
      <c r="D28" s="64">
        <v>103.22939027241337</v>
      </c>
    </row>
    <row r="29" spans="1:4" ht="12.75" customHeight="1" x14ac:dyDescent="0.2">
      <c r="A29" s="12">
        <v>44224</v>
      </c>
      <c r="B29" s="64">
        <v>105.26822248028375</v>
      </c>
      <c r="C29" s="64">
        <v>109.00853905599541</v>
      </c>
      <c r="D29" s="64">
        <v>103.55109272566027</v>
      </c>
    </row>
    <row r="30" spans="1:4" ht="12.75" customHeight="1" x14ac:dyDescent="0.2">
      <c r="A30" s="12">
        <v>44225</v>
      </c>
      <c r="B30" s="64">
        <v>105.3810830662101</v>
      </c>
      <c r="C30" s="64">
        <v>109.54195784990939</v>
      </c>
      <c r="D30" s="64">
        <v>103.94621675982835</v>
      </c>
    </row>
    <row r="31" spans="1:4" ht="12.75" customHeight="1" x14ac:dyDescent="0.2">
      <c r="A31" s="12">
        <v>44228</v>
      </c>
      <c r="B31" s="64">
        <v>105.5842266722192</v>
      </c>
      <c r="C31" s="64">
        <v>110.12427477838733</v>
      </c>
      <c r="D31" s="64">
        <v>104.29786748950362</v>
      </c>
    </row>
    <row r="32" spans="1:4" ht="12.75" customHeight="1" x14ac:dyDescent="0.2">
      <c r="A32" s="12">
        <v>44229</v>
      </c>
      <c r="B32" s="64">
        <v>105.79063466532459</v>
      </c>
      <c r="C32" s="64">
        <v>110.52696886406207</v>
      </c>
      <c r="D32" s="64">
        <v>104.47755714807394</v>
      </c>
    </row>
    <row r="33" spans="1:4" ht="12.75" customHeight="1" x14ac:dyDescent="0.2">
      <c r="A33" s="12">
        <v>44230</v>
      </c>
      <c r="B33" s="64">
        <v>105.98444945091767</v>
      </c>
      <c r="C33" s="64">
        <v>110.80607823947889</v>
      </c>
      <c r="D33" s="64">
        <v>104.55291087586149</v>
      </c>
    </row>
    <row r="34" spans="1:4" ht="12.75" customHeight="1" x14ac:dyDescent="0.2">
      <c r="A34" s="12">
        <v>44231</v>
      </c>
      <c r="B34" s="64">
        <v>106.20444387277493</v>
      </c>
      <c r="C34" s="64">
        <v>111.18677930459413</v>
      </c>
      <c r="D34" s="64">
        <v>104.69666260271775</v>
      </c>
    </row>
    <row r="35" spans="1:4" ht="12.75" customHeight="1" x14ac:dyDescent="0.2">
      <c r="A35" s="12">
        <v>44232</v>
      </c>
      <c r="B35" s="64">
        <v>106.5402239681173</v>
      </c>
      <c r="C35" s="64">
        <v>111.45191597819927</v>
      </c>
      <c r="D35" s="64">
        <v>104.61609207839106</v>
      </c>
    </row>
    <row r="36" spans="1:4" ht="12.75" customHeight="1" x14ac:dyDescent="0.2">
      <c r="A36" s="12">
        <v>44235</v>
      </c>
      <c r="B36" s="64">
        <v>106.91417564560743</v>
      </c>
      <c r="C36" s="64">
        <v>111.5522667444948</v>
      </c>
      <c r="D36" s="64">
        <v>104.34365937023607</v>
      </c>
    </row>
    <row r="37" spans="1:4" ht="12.75" customHeight="1" x14ac:dyDescent="0.2">
      <c r="A37" s="12">
        <v>44236</v>
      </c>
      <c r="B37" s="64">
        <v>107.25898261543362</v>
      </c>
      <c r="C37" s="64">
        <v>111.9854798795585</v>
      </c>
      <c r="D37" s="64">
        <v>104.41147772524485</v>
      </c>
    </row>
    <row r="38" spans="1:4" ht="12.75" customHeight="1" x14ac:dyDescent="0.2">
      <c r="A38" s="12">
        <v>44237</v>
      </c>
      <c r="B38" s="64">
        <v>107.57100598214336</v>
      </c>
      <c r="C38" s="64">
        <v>112.35210245835029</v>
      </c>
      <c r="D38" s="64">
        <v>104.45012066257181</v>
      </c>
    </row>
    <row r="39" spans="1:4" ht="12.75" customHeight="1" x14ac:dyDescent="0.2">
      <c r="A39" s="12">
        <v>44238</v>
      </c>
      <c r="B39" s="64">
        <v>107.9364470500168</v>
      </c>
      <c r="C39" s="64">
        <v>112.59663913423289</v>
      </c>
      <c r="D39" s="64">
        <v>104.32337182813941</v>
      </c>
    </row>
    <row r="40" spans="1:4" ht="12.75" customHeight="1" x14ac:dyDescent="0.2">
      <c r="A40" s="12">
        <v>44239</v>
      </c>
      <c r="B40" s="64">
        <v>108.36954616188271</v>
      </c>
      <c r="C40" s="64">
        <v>112.85373164799871</v>
      </c>
      <c r="D40" s="64">
        <v>104.14097716395619</v>
      </c>
    </row>
    <row r="41" spans="1:4" ht="12.75" customHeight="1" x14ac:dyDescent="0.2">
      <c r="A41" s="12">
        <v>44242</v>
      </c>
      <c r="B41" s="64">
        <v>108.82880007989405</v>
      </c>
      <c r="C41" s="64">
        <v>113.1677358334796</v>
      </c>
      <c r="D41" s="64">
        <v>103.98775791745483</v>
      </c>
    </row>
    <row r="42" spans="1:4" ht="12.75" customHeight="1" x14ac:dyDescent="0.2">
      <c r="A42" s="12">
        <v>44243</v>
      </c>
      <c r="B42" s="64">
        <v>109.34850327699127</v>
      </c>
      <c r="C42" s="64">
        <v>113.69568472650614</v>
      </c>
      <c r="D42" s="64">
        <v>103.97616503625673</v>
      </c>
    </row>
    <row r="43" spans="1:4" ht="12.75" customHeight="1" x14ac:dyDescent="0.2">
      <c r="A43" s="12">
        <v>44244</v>
      </c>
      <c r="B43" s="64">
        <v>109.83977970480787</v>
      </c>
      <c r="C43" s="64">
        <v>114.35715926496451</v>
      </c>
      <c r="D43" s="64">
        <v>104.11431353720056</v>
      </c>
    </row>
    <row r="44" spans="1:4" ht="12.75" customHeight="1" x14ac:dyDescent="0.2">
      <c r="A44" s="12">
        <v>44245</v>
      </c>
      <c r="B44" s="64">
        <v>110.26497137131948</v>
      </c>
      <c r="C44" s="64">
        <v>114.87090392430481</v>
      </c>
      <c r="D44" s="64">
        <v>104.17768795441675</v>
      </c>
    </row>
    <row r="45" spans="1:4" ht="12.75" customHeight="1" x14ac:dyDescent="0.2">
      <c r="A45" s="12">
        <v>44246</v>
      </c>
      <c r="B45" s="64">
        <v>110.7096625364413</v>
      </c>
      <c r="C45" s="64">
        <v>115.34251853244177</v>
      </c>
      <c r="D45" s="64">
        <v>104.18541654188219</v>
      </c>
    </row>
    <row r="46" spans="1:4" ht="12.75" customHeight="1" x14ac:dyDescent="0.2">
      <c r="A46" s="12">
        <v>44249</v>
      </c>
      <c r="B46" s="64">
        <v>111.1949170683972</v>
      </c>
      <c r="C46" s="64">
        <v>116.1485047833276</v>
      </c>
      <c r="D46" s="64">
        <v>104.45089352131835</v>
      </c>
    </row>
    <row r="47" spans="1:4" ht="12.75" customHeight="1" x14ac:dyDescent="0.2">
      <c r="A47" s="12">
        <v>44250</v>
      </c>
      <c r="B47" s="64">
        <v>111.57833900159847</v>
      </c>
      <c r="C47" s="64">
        <v>116.61020942744106</v>
      </c>
      <c r="D47" s="64">
        <v>104.50383434545626</v>
      </c>
    </row>
    <row r="48" spans="1:4" ht="12.75" customHeight="1" x14ac:dyDescent="0.2">
      <c r="A48" s="12">
        <v>44251</v>
      </c>
      <c r="B48" s="64">
        <v>112.16823257809021</v>
      </c>
      <c r="C48" s="64">
        <v>117.26099127862112</v>
      </c>
      <c r="D48" s="64">
        <v>104.53436226594455</v>
      </c>
    </row>
    <row r="49" spans="1:4" ht="12.75" customHeight="1" x14ac:dyDescent="0.2">
      <c r="A49" s="12">
        <v>44252</v>
      </c>
      <c r="B49" s="64">
        <v>112.662922498112</v>
      </c>
      <c r="C49" s="64">
        <v>117.98871956942524</v>
      </c>
      <c r="D49" s="64">
        <v>104.72255337072681</v>
      </c>
    </row>
    <row r="50" spans="1:4" ht="12.75" customHeight="1" x14ac:dyDescent="0.2">
      <c r="A50" s="12">
        <v>44253</v>
      </c>
      <c r="B50" s="64">
        <v>112.86912709672234</v>
      </c>
      <c r="C50" s="64">
        <v>118.52576368205057</v>
      </c>
      <c r="D50" s="64">
        <v>105.00986360975273</v>
      </c>
    </row>
    <row r="51" spans="1:4" ht="12.75" customHeight="1" x14ac:dyDescent="0.2">
      <c r="A51" s="12">
        <v>44256</v>
      </c>
      <c r="B51" s="64">
        <v>112.80446631263563</v>
      </c>
      <c r="C51" s="64">
        <v>118.88967368112262</v>
      </c>
      <c r="D51" s="64">
        <v>105.39957763269504</v>
      </c>
    </row>
    <row r="52" spans="1:4" ht="12.75" customHeight="1" x14ac:dyDescent="0.2">
      <c r="A52" s="12">
        <v>44257</v>
      </c>
      <c r="B52" s="64">
        <v>112.76152570238995</v>
      </c>
      <c r="C52" s="64">
        <v>119.49688039494258</v>
      </c>
      <c r="D52" s="64">
        <v>105.98482491851171</v>
      </c>
    </row>
    <row r="53" spans="1:4" ht="12.75" customHeight="1" x14ac:dyDescent="0.2">
      <c r="A53" s="12">
        <v>44258</v>
      </c>
      <c r="B53" s="64">
        <v>112.67418235465125</v>
      </c>
      <c r="C53" s="64">
        <v>120.09218983658519</v>
      </c>
      <c r="D53" s="64">
        <v>106.6038847744895</v>
      </c>
    </row>
    <row r="54" spans="1:4" ht="12.75" customHeight="1" x14ac:dyDescent="0.2">
      <c r="A54" s="12">
        <v>44259</v>
      </c>
      <c r="B54" s="64">
        <v>112.55224357325125</v>
      </c>
      <c r="C54" s="64">
        <v>120.34292894055974</v>
      </c>
      <c r="D54" s="64">
        <v>106.945874769833</v>
      </c>
    </row>
    <row r="55" spans="1:4" ht="12.75" customHeight="1" x14ac:dyDescent="0.2">
      <c r="A55" s="12">
        <v>44260</v>
      </c>
      <c r="B55" s="64">
        <v>112.49664807557947</v>
      </c>
      <c r="C55" s="64">
        <v>120.92256546961305</v>
      </c>
      <c r="D55" s="64">
        <v>107.515085236659</v>
      </c>
    </row>
    <row r="56" spans="1:4" ht="12.75" customHeight="1" x14ac:dyDescent="0.2">
      <c r="A56" s="12">
        <v>44263</v>
      </c>
      <c r="B56" s="64">
        <v>112.29670748072246</v>
      </c>
      <c r="C56" s="64">
        <v>121.20780551906303</v>
      </c>
      <c r="D56" s="64">
        <v>107.95928580123231</v>
      </c>
    </row>
    <row r="57" spans="1:4" ht="12.75" customHeight="1" x14ac:dyDescent="0.2">
      <c r="A57" s="12">
        <v>44264</v>
      </c>
      <c r="B57" s="64">
        <v>112.13012892809078</v>
      </c>
      <c r="C57" s="64">
        <v>121.87699346242584</v>
      </c>
      <c r="D57" s="64">
        <v>108.71417558191433</v>
      </c>
    </row>
    <row r="58" spans="1:4" ht="12.75" customHeight="1" x14ac:dyDescent="0.2">
      <c r="A58" s="12">
        <v>44265</v>
      </c>
      <c r="B58" s="64">
        <v>111.84217958642057</v>
      </c>
      <c r="C58" s="64">
        <v>122.28355500997803</v>
      </c>
      <c r="D58" s="64">
        <v>109.34540796315011</v>
      </c>
    </row>
    <row r="59" spans="1:4" ht="12.75" customHeight="1" x14ac:dyDescent="0.2">
      <c r="A59" s="12">
        <v>44266</v>
      </c>
      <c r="B59" s="64">
        <v>111.79809678961317</v>
      </c>
      <c r="C59" s="64">
        <v>122.52101710968911</v>
      </c>
      <c r="D59" s="64">
        <v>109.59465490890894</v>
      </c>
    </row>
    <row r="60" spans="1:4" ht="12.75" customHeight="1" x14ac:dyDescent="0.2">
      <c r="A60" s="12">
        <v>44267</v>
      </c>
      <c r="B60" s="64">
        <v>111.91913451327672</v>
      </c>
      <c r="C60" s="64">
        <v>122.72446421388797</v>
      </c>
      <c r="D60" s="64">
        <v>109.6599614729915</v>
      </c>
    </row>
    <row r="61" spans="1:4" ht="12.75" customHeight="1" x14ac:dyDescent="0.2">
      <c r="A61" s="12">
        <v>44270</v>
      </c>
      <c r="B61" s="64">
        <v>112.15036746964329</v>
      </c>
      <c r="C61" s="64">
        <v>123.07512954116834</v>
      </c>
      <c r="D61" s="64">
        <v>109.74961308759002</v>
      </c>
    </row>
    <row r="62" spans="1:4" ht="12.75" customHeight="1" x14ac:dyDescent="0.2">
      <c r="A62" s="12">
        <v>44271</v>
      </c>
      <c r="B62" s="64">
        <v>112.31813474005619</v>
      </c>
      <c r="C62" s="64">
        <v>123.0424514650893</v>
      </c>
      <c r="D62" s="64">
        <v>109.5577509037617</v>
      </c>
    </row>
    <row r="63" spans="1:4" ht="12.75" customHeight="1" x14ac:dyDescent="0.2">
      <c r="A63" s="12">
        <v>44272</v>
      </c>
      <c r="B63" s="64">
        <v>112.55645598372712</v>
      </c>
      <c r="C63" s="64">
        <v>123.13942754674957</v>
      </c>
      <c r="D63" s="64">
        <v>109.41032809785936</v>
      </c>
    </row>
    <row r="64" spans="1:4" ht="12.75" customHeight="1" x14ac:dyDescent="0.2">
      <c r="A64" s="12">
        <v>44273</v>
      </c>
      <c r="B64" s="64">
        <v>112.61367404867175</v>
      </c>
      <c r="C64" s="64">
        <v>123.08655397202929</v>
      </c>
      <c r="D64" s="64">
        <v>109.3071514551964</v>
      </c>
    </row>
    <row r="65" spans="1:4" ht="12.75" customHeight="1" x14ac:dyDescent="0.2">
      <c r="A65" s="12">
        <v>44274</v>
      </c>
      <c r="B65" s="64">
        <v>112.56532274973713</v>
      </c>
      <c r="C65" s="64">
        <v>122.64815516571623</v>
      </c>
      <c r="D65" s="64">
        <v>108.96168359549347</v>
      </c>
    </row>
    <row r="66" spans="1:4" ht="12.75" customHeight="1" x14ac:dyDescent="0.2">
      <c r="A66" s="12">
        <v>44277</v>
      </c>
      <c r="B66" s="64">
        <v>112.54822890139845</v>
      </c>
      <c r="C66" s="64">
        <v>122.1807722199145</v>
      </c>
      <c r="D66" s="64">
        <v>108.56095633541297</v>
      </c>
    </row>
    <row r="67" spans="1:4" ht="12.75" customHeight="1" x14ac:dyDescent="0.2">
      <c r="A67" s="12">
        <v>44278</v>
      </c>
      <c r="B67" s="64">
        <v>112.43557474923153</v>
      </c>
      <c r="C67" s="64">
        <v>121.31628597933944</v>
      </c>
      <c r="D67" s="64">
        <v>107.89513852526957</v>
      </c>
    </row>
    <row r="68" spans="1:4" ht="12.75" customHeight="1" x14ac:dyDescent="0.2">
      <c r="A68" s="12">
        <v>44279</v>
      </c>
      <c r="B68" s="64">
        <v>112.37376337712716</v>
      </c>
      <c r="C68" s="64">
        <v>120.79102055825355</v>
      </c>
      <c r="D68" s="64">
        <v>107.48571660429053</v>
      </c>
    </row>
    <row r="69" spans="1:4" ht="12.75" customHeight="1" x14ac:dyDescent="0.2">
      <c r="A69" s="12">
        <v>44280</v>
      </c>
      <c r="B69" s="64">
        <v>111.99579227921755</v>
      </c>
      <c r="C69" s="64">
        <v>120.53082178764798</v>
      </c>
      <c r="D69" s="64">
        <v>107.62000081150168</v>
      </c>
    </row>
    <row r="70" spans="1:4" ht="12.75" customHeight="1" x14ac:dyDescent="0.2">
      <c r="A70" s="12">
        <v>44281</v>
      </c>
      <c r="B70" s="64">
        <v>111.77023458682639</v>
      </c>
      <c r="C70" s="64">
        <v>120.58975633355345</v>
      </c>
      <c r="D70" s="64">
        <v>107.89088780216365</v>
      </c>
    </row>
    <row r="71" spans="1:4" ht="12.75" customHeight="1" x14ac:dyDescent="0.2">
      <c r="A71" s="12">
        <v>44284</v>
      </c>
      <c r="B71" s="64">
        <v>111.60661586290576</v>
      </c>
      <c r="C71" s="64">
        <v>120.76213470694722</v>
      </c>
      <c r="D71" s="64">
        <v>108.20563452669165</v>
      </c>
    </row>
    <row r="72" spans="1:4" ht="12.75" customHeight="1" x14ac:dyDescent="0.2">
      <c r="A72" s="12">
        <v>44285</v>
      </c>
      <c r="B72" s="64">
        <v>111.30341234630909</v>
      </c>
      <c r="C72" s="64">
        <v>120.81572434715621</v>
      </c>
      <c r="D72" s="64">
        <v>108.55168203045451</v>
      </c>
    </row>
    <row r="73" spans="1:4" ht="12.75" customHeight="1" x14ac:dyDescent="0.2">
      <c r="A73" s="12">
        <v>44286</v>
      </c>
      <c r="B73" s="64">
        <v>111.06845857379227</v>
      </c>
      <c r="C73" s="64">
        <v>120.64337299122953</v>
      </c>
      <c r="D73" s="64">
        <v>108.62780861698862</v>
      </c>
    </row>
    <row r="74" spans="1:4" ht="12.75" customHeight="1" x14ac:dyDescent="0.2">
      <c r="A74" s="12">
        <v>44287</v>
      </c>
      <c r="B74" s="64">
        <v>111.01591563289435</v>
      </c>
      <c r="C74" s="64">
        <v>120.8812263874636</v>
      </c>
      <c r="D74" s="64">
        <v>108.89347881111139</v>
      </c>
    </row>
    <row r="75" spans="1:4" ht="12.75" customHeight="1" x14ac:dyDescent="0.2">
      <c r="A75" s="12">
        <v>44288</v>
      </c>
      <c r="B75" s="64">
        <v>110.93611933202985</v>
      </c>
      <c r="C75" s="64">
        <v>121.17434009081268</v>
      </c>
      <c r="D75" s="64">
        <v>109.23488916239505</v>
      </c>
    </row>
    <row r="76" spans="1:4" ht="12.75" customHeight="1" x14ac:dyDescent="0.2">
      <c r="A76" s="12">
        <v>44291</v>
      </c>
      <c r="B76" s="64">
        <v>110.77555613522058</v>
      </c>
      <c r="C76" s="64">
        <v>121.28208817270752</v>
      </c>
      <c r="D76" s="64">
        <v>109.48800040188655</v>
      </c>
    </row>
    <row r="77" spans="1:4" ht="12.75" customHeight="1" x14ac:dyDescent="0.2">
      <c r="A77" s="12">
        <v>44292</v>
      </c>
      <c r="B77" s="64">
        <v>110.86013940697498</v>
      </c>
      <c r="C77" s="64">
        <v>121.65477397370628</v>
      </c>
      <c r="D77" s="64">
        <v>109.74149807075138</v>
      </c>
    </row>
    <row r="78" spans="1:4" ht="12.75" customHeight="1" x14ac:dyDescent="0.2">
      <c r="A78" s="12">
        <v>44293</v>
      </c>
      <c r="B78" s="64">
        <v>110.88511604222889</v>
      </c>
      <c r="C78" s="64">
        <v>121.79681144311155</v>
      </c>
      <c r="D78" s="64">
        <v>109.84467471341432</v>
      </c>
    </row>
    <row r="79" spans="1:4" ht="12.75" customHeight="1" x14ac:dyDescent="0.2">
      <c r="A79" s="12">
        <v>44294</v>
      </c>
      <c r="B79" s="64">
        <v>111.11299846428675</v>
      </c>
      <c r="C79" s="64">
        <v>121.87909614749272</v>
      </c>
      <c r="D79" s="64">
        <v>109.69628583407882</v>
      </c>
    </row>
    <row r="80" spans="1:4" ht="12.75" customHeight="1" x14ac:dyDescent="0.2">
      <c r="A80" s="12">
        <v>44295</v>
      </c>
      <c r="B80" s="64">
        <v>111.20019710328536</v>
      </c>
      <c r="C80" s="64">
        <v>121.84584564587225</v>
      </c>
      <c r="D80" s="64">
        <v>109.58093666615788</v>
      </c>
    </row>
    <row r="81" spans="1:4" ht="12.75" customHeight="1" x14ac:dyDescent="0.2">
      <c r="A81" s="12">
        <v>44298</v>
      </c>
      <c r="B81" s="64">
        <v>111.19753334734281</v>
      </c>
      <c r="C81" s="64">
        <v>121.55411268315038</v>
      </c>
      <c r="D81" s="64">
        <v>109.32144934200738</v>
      </c>
    </row>
    <row r="82" spans="1:4" ht="12.75" customHeight="1" x14ac:dyDescent="0.2">
      <c r="A82" s="12">
        <v>44299</v>
      </c>
      <c r="B82" s="64">
        <v>111.42824950100233</v>
      </c>
      <c r="C82" s="64">
        <v>121.68558445699961</v>
      </c>
      <c r="D82" s="64">
        <v>109.2097712531325</v>
      </c>
    </row>
    <row r="83" spans="1:4" ht="12.75" customHeight="1" x14ac:dyDescent="0.2">
      <c r="A83" s="12">
        <v>44300</v>
      </c>
      <c r="B83" s="64">
        <v>111.74340955041238</v>
      </c>
      <c r="C83" s="64">
        <v>122.02431244791147</v>
      </c>
      <c r="D83" s="64">
        <v>109.202622309727</v>
      </c>
    </row>
    <row r="84" spans="1:4" ht="12.75" customHeight="1" x14ac:dyDescent="0.2">
      <c r="A84" s="12">
        <v>44301</v>
      </c>
      <c r="B84" s="64">
        <v>112.15307495580842</v>
      </c>
      <c r="C84" s="64">
        <v>122.33779564972042</v>
      </c>
      <c r="D84" s="64">
        <v>109.08379527744665</v>
      </c>
    </row>
    <row r="85" spans="1:4" ht="12.75" customHeight="1" x14ac:dyDescent="0.2">
      <c r="A85" s="12">
        <v>44302</v>
      </c>
      <c r="B85" s="64">
        <v>112.55729728107653</v>
      </c>
      <c r="C85" s="64">
        <v>122.66620981220262</v>
      </c>
      <c r="D85" s="64">
        <v>108.9831304257099</v>
      </c>
    </row>
    <row r="86" spans="1:4" ht="12.75" customHeight="1" x14ac:dyDescent="0.2">
      <c r="A86" s="12">
        <v>44305</v>
      </c>
      <c r="B86" s="64">
        <v>113.00322873954556</v>
      </c>
      <c r="C86" s="64">
        <v>122.96981631112358</v>
      </c>
      <c r="D86" s="64">
        <v>108.8229554504897</v>
      </c>
    </row>
    <row r="87" spans="1:4" ht="12.75" customHeight="1" x14ac:dyDescent="0.2">
      <c r="A87" s="12">
        <v>44306</v>
      </c>
      <c r="B87" s="64">
        <v>113.37920114077392</v>
      </c>
      <c r="C87" s="64">
        <v>123.1562631933454</v>
      </c>
      <c r="D87" s="64">
        <v>108.63032040791485</v>
      </c>
    </row>
    <row r="88" spans="1:4" ht="12.75" customHeight="1" x14ac:dyDescent="0.2">
      <c r="A88" s="12">
        <v>44307</v>
      </c>
      <c r="B88" s="64">
        <v>113.78053355208901</v>
      </c>
      <c r="C88" s="64">
        <v>123.45559601694438</v>
      </c>
      <c r="D88" s="64">
        <v>108.51477802530725</v>
      </c>
    </row>
    <row r="89" spans="1:4" ht="12.75" customHeight="1" x14ac:dyDescent="0.2">
      <c r="A89" s="12">
        <v>44308</v>
      </c>
      <c r="B89" s="64">
        <v>114.19872130691428</v>
      </c>
      <c r="C89" s="64">
        <v>123.71570657358481</v>
      </c>
      <c r="D89" s="64">
        <v>108.3511251857276</v>
      </c>
    </row>
    <row r="90" spans="1:4" ht="12.75" customHeight="1" x14ac:dyDescent="0.2">
      <c r="A90" s="12">
        <v>44309</v>
      </c>
      <c r="B90" s="64">
        <v>114.70123475325614</v>
      </c>
      <c r="C90" s="64">
        <v>123.88836660248177</v>
      </c>
      <c r="D90" s="64">
        <v>108.03077523528718</v>
      </c>
    </row>
    <row r="91" spans="1:4" ht="12.75" customHeight="1" x14ac:dyDescent="0.2">
      <c r="A91" s="12">
        <v>44312</v>
      </c>
      <c r="B91" s="64">
        <v>115.43501897148194</v>
      </c>
      <c r="C91" s="64">
        <v>124.22844057864299</v>
      </c>
      <c r="D91" s="64">
        <v>107.64125442703151</v>
      </c>
    </row>
    <row r="92" spans="1:4" ht="12.75" customHeight="1" x14ac:dyDescent="0.2">
      <c r="A92" s="12">
        <v>44313</v>
      </c>
      <c r="B92" s="64">
        <v>116.1411388254831</v>
      </c>
      <c r="C92" s="64">
        <v>124.39786936599748</v>
      </c>
      <c r="D92" s="64">
        <v>107.13116765431575</v>
      </c>
    </row>
    <row r="93" spans="1:4" ht="12.75" customHeight="1" x14ac:dyDescent="0.2">
      <c r="A93" s="12">
        <v>44314</v>
      </c>
      <c r="B93" s="64">
        <v>116.69214059180105</v>
      </c>
      <c r="C93" s="64">
        <v>124.3265484872302</v>
      </c>
      <c r="D93" s="64">
        <v>106.56485540778928</v>
      </c>
    </row>
    <row r="94" spans="1:4" ht="12.75" customHeight="1" x14ac:dyDescent="0.2">
      <c r="A94" s="12">
        <v>44315</v>
      </c>
      <c r="B94" s="64">
        <v>117.15778087019743</v>
      </c>
      <c r="C94" s="64">
        <v>124.23866946197816</v>
      </c>
      <c r="D94" s="64">
        <v>106.06790723376467</v>
      </c>
    </row>
    <row r="95" spans="1:4" ht="12.75" customHeight="1" x14ac:dyDescent="0.2">
      <c r="A95" s="12">
        <v>44316</v>
      </c>
      <c r="B95" s="64">
        <v>117.71657577982479</v>
      </c>
      <c r="C95" s="64">
        <v>124.31376071041743</v>
      </c>
      <c r="D95" s="64">
        <v>105.62505917199779</v>
      </c>
    </row>
    <row r="96" spans="1:4" ht="12.75" customHeight="1" x14ac:dyDescent="0.2">
      <c r="A96" s="12">
        <v>44319</v>
      </c>
      <c r="B96" s="64">
        <v>118.33412331571236</v>
      </c>
      <c r="C96" s="64">
        <v>124.59029044372099</v>
      </c>
      <c r="D96" s="64">
        <v>105.30374314812418</v>
      </c>
    </row>
    <row r="97" spans="1:4" ht="12.75" customHeight="1" x14ac:dyDescent="0.2">
      <c r="A97" s="12">
        <v>44320</v>
      </c>
      <c r="B97" s="64">
        <v>118.96010775351346</v>
      </c>
      <c r="C97" s="64">
        <v>125.07982492628484</v>
      </c>
      <c r="D97" s="64">
        <v>105.15670677159511</v>
      </c>
    </row>
    <row r="98" spans="1:4" ht="12.75" customHeight="1" x14ac:dyDescent="0.2">
      <c r="A98" s="12">
        <v>44321</v>
      </c>
      <c r="B98" s="64">
        <v>119.66837409322254</v>
      </c>
      <c r="C98" s="64">
        <v>125.50505114215835</v>
      </c>
      <c r="D98" s="64">
        <v>104.88736549842628</v>
      </c>
    </row>
    <row r="99" spans="1:4" ht="12.75" customHeight="1" x14ac:dyDescent="0.2">
      <c r="A99" s="12">
        <v>44322</v>
      </c>
      <c r="B99" s="64">
        <v>120.44167024538865</v>
      </c>
      <c r="C99" s="64">
        <v>125.8282338976567</v>
      </c>
      <c r="D99" s="64">
        <v>104.48683145303241</v>
      </c>
    </row>
    <row r="100" spans="1:4" ht="12.75" customHeight="1" x14ac:dyDescent="0.2">
      <c r="A100" s="12">
        <v>44323</v>
      </c>
      <c r="B100" s="64">
        <v>121.20463819666121</v>
      </c>
      <c r="C100" s="64">
        <v>126.01613905046189</v>
      </c>
      <c r="D100" s="64">
        <v>103.99026970838106</v>
      </c>
    </row>
    <row r="101" spans="1:4" ht="12.75" customHeight="1" x14ac:dyDescent="0.2">
      <c r="A101" s="12">
        <v>44326</v>
      </c>
      <c r="B101" s="64">
        <v>121.77509215763341</v>
      </c>
      <c r="C101" s="64">
        <v>126.05564927319575</v>
      </c>
      <c r="D101" s="64">
        <v>103.53834055634236</v>
      </c>
    </row>
    <row r="102" spans="1:4" ht="12.75" customHeight="1" x14ac:dyDescent="0.2">
      <c r="A102" s="12">
        <v>44327</v>
      </c>
      <c r="B102" s="64">
        <v>122.38233634797629</v>
      </c>
      <c r="C102" s="64">
        <v>126.20418481154023</v>
      </c>
      <c r="D102" s="64">
        <v>103.1478536746535</v>
      </c>
    </row>
    <row r="103" spans="1:4" ht="12.75" customHeight="1" x14ac:dyDescent="0.2">
      <c r="A103" s="12">
        <v>44328</v>
      </c>
      <c r="B103" s="64">
        <v>122.94161395522956</v>
      </c>
      <c r="C103" s="64">
        <v>126.38803838029345</v>
      </c>
      <c r="D103" s="64">
        <v>102.8286630123329</v>
      </c>
    </row>
    <row r="104" spans="1:4" ht="12.75" customHeight="1" x14ac:dyDescent="0.2">
      <c r="A104" s="12">
        <v>44329</v>
      </c>
      <c r="B104" s="64">
        <v>123.2048429809347</v>
      </c>
      <c r="C104" s="64">
        <v>126.46108882623714</v>
      </c>
      <c r="D104" s="64">
        <v>102.66501017275326</v>
      </c>
    </row>
    <row r="105" spans="1:4" ht="12.75" customHeight="1" x14ac:dyDescent="0.2">
      <c r="A105" s="12">
        <v>44330</v>
      </c>
      <c r="B105" s="64">
        <v>123.34895432835405</v>
      </c>
      <c r="C105" s="64">
        <v>126.29736610734814</v>
      </c>
      <c r="D105" s="64">
        <v>102.40706856609586</v>
      </c>
    </row>
    <row r="106" spans="1:4" ht="12.75" customHeight="1" x14ac:dyDescent="0.2">
      <c r="A106" s="12">
        <v>44333</v>
      </c>
      <c r="B106" s="64">
        <v>123.3507601010826</v>
      </c>
      <c r="C106" s="64">
        <v>125.98796052399065</v>
      </c>
      <c r="D106" s="64">
        <v>102.14970660349836</v>
      </c>
    </row>
    <row r="107" spans="1:4" ht="12.75" customHeight="1" x14ac:dyDescent="0.2">
      <c r="A107" s="12">
        <v>44334</v>
      </c>
      <c r="B107" s="64">
        <v>123.37556337111883</v>
      </c>
      <c r="C107" s="64">
        <v>125.56270606247418</v>
      </c>
      <c r="D107" s="64">
        <v>101.77931404921952</v>
      </c>
    </row>
    <row r="108" spans="1:4" ht="12.75" customHeight="1" x14ac:dyDescent="0.2">
      <c r="A108" s="12">
        <v>44335</v>
      </c>
      <c r="B108" s="64">
        <v>123.09375716059667</v>
      </c>
      <c r="C108" s="64">
        <v>125.02583184278764</v>
      </c>
      <c r="D108" s="64">
        <v>101.57643862825302</v>
      </c>
    </row>
    <row r="109" spans="1:4" ht="12.75" customHeight="1" x14ac:dyDescent="0.2">
      <c r="A109" s="12">
        <v>44336</v>
      </c>
      <c r="B109" s="64">
        <v>122.65760227244915</v>
      </c>
      <c r="C109" s="64">
        <v>124.58197481754144</v>
      </c>
      <c r="D109" s="64">
        <v>101.57798434574609</v>
      </c>
    </row>
    <row r="110" spans="1:4" ht="12.75" customHeight="1" x14ac:dyDescent="0.2">
      <c r="A110" s="12">
        <v>44337</v>
      </c>
      <c r="B110" s="64">
        <v>122.18456623674734</v>
      </c>
      <c r="C110" s="64">
        <v>124.29268142141426</v>
      </c>
      <c r="D110" s="64">
        <v>101.73448824192026</v>
      </c>
    </row>
    <row r="111" spans="1:4" ht="12.75" customHeight="1" x14ac:dyDescent="0.2">
      <c r="A111" s="12">
        <v>44340</v>
      </c>
      <c r="B111" s="64">
        <v>121.75174018146357</v>
      </c>
      <c r="C111" s="64">
        <v>124.08109307313624</v>
      </c>
      <c r="D111" s="64">
        <v>101.92209970264261</v>
      </c>
    </row>
    <row r="112" spans="1:4" ht="12.75" customHeight="1" x14ac:dyDescent="0.2">
      <c r="A112" s="12">
        <v>44341</v>
      </c>
      <c r="B112" s="64">
        <v>121.19863113551823</v>
      </c>
      <c r="C112" s="64">
        <v>123.69262624324531</v>
      </c>
      <c r="D112" s="64">
        <v>102.06507857075232</v>
      </c>
    </row>
    <row r="113" spans="1:4" ht="12.75" customHeight="1" x14ac:dyDescent="0.2">
      <c r="A113" s="12">
        <v>44342</v>
      </c>
      <c r="B113" s="64">
        <v>120.66270444257471</v>
      </c>
      <c r="C113" s="64">
        <v>123.33838893094264</v>
      </c>
      <c r="D113" s="64">
        <v>102.22177568161311</v>
      </c>
    </row>
    <row r="114" spans="1:4" ht="12.75" customHeight="1" x14ac:dyDescent="0.2">
      <c r="A114" s="12">
        <v>44343</v>
      </c>
      <c r="B114" s="64">
        <v>120.62585182953759</v>
      </c>
      <c r="C114" s="64">
        <v>123.30643256969282</v>
      </c>
      <c r="D114" s="64">
        <v>102.22641283409233</v>
      </c>
    </row>
    <row r="115" spans="1:4" ht="12.75" customHeight="1" x14ac:dyDescent="0.2">
      <c r="A115" s="12">
        <v>44344</v>
      </c>
      <c r="B115" s="64">
        <v>120.62794135061374</v>
      </c>
      <c r="C115" s="64">
        <v>123.20946979556828</v>
      </c>
      <c r="D115" s="64">
        <v>102.14506945101913</v>
      </c>
    </row>
    <row r="116" spans="1:4" ht="12.75" customHeight="1" x14ac:dyDescent="0.2">
      <c r="A116" s="12">
        <v>44347</v>
      </c>
      <c r="B116" s="64">
        <v>120.72210704437806</v>
      </c>
      <c r="C116" s="64">
        <v>123.20345921631471</v>
      </c>
      <c r="D116" s="64">
        <v>102.06140749170628</v>
      </c>
    </row>
    <row r="117" spans="1:4" ht="12.75" customHeight="1" x14ac:dyDescent="0.2">
      <c r="A117" s="12">
        <v>44348</v>
      </c>
      <c r="B117" s="64">
        <v>120.84993655167011</v>
      </c>
      <c r="C117" s="64">
        <v>123.10681977641886</v>
      </c>
      <c r="D117" s="64">
        <v>101.87746711002997</v>
      </c>
    </row>
    <row r="118" spans="1:4" ht="12.75" customHeight="1" x14ac:dyDescent="0.2">
      <c r="A118" s="12">
        <v>44349</v>
      </c>
      <c r="B118" s="64">
        <v>121.24619067887643</v>
      </c>
      <c r="C118" s="64">
        <v>123.10954312741264</v>
      </c>
      <c r="D118" s="64">
        <v>101.5536392952301</v>
      </c>
    </row>
    <row r="119" spans="1:4" ht="12.75" customHeight="1" x14ac:dyDescent="0.2">
      <c r="A119" s="12">
        <v>44350</v>
      </c>
      <c r="B119" s="64">
        <v>121.5169484681568</v>
      </c>
      <c r="C119" s="64">
        <v>122.96930398559938</v>
      </c>
      <c r="D119" s="64">
        <v>101.21377466143954</v>
      </c>
    </row>
    <row r="120" spans="1:4" ht="12.75" customHeight="1" x14ac:dyDescent="0.2">
      <c r="A120" s="12">
        <v>44351</v>
      </c>
      <c r="B120" s="64">
        <v>121.96580847052611</v>
      </c>
      <c r="C120" s="64">
        <v>122.86121950063928</v>
      </c>
      <c r="D120" s="64">
        <v>100.75778800098152</v>
      </c>
    </row>
    <row r="121" spans="1:4" ht="12.75" customHeight="1" x14ac:dyDescent="0.2">
      <c r="A121" s="12">
        <v>44354</v>
      </c>
      <c r="B121" s="64">
        <v>122.40143926283609</v>
      </c>
      <c r="C121" s="64">
        <v>122.660230368632</v>
      </c>
      <c r="D121" s="64">
        <v>100.23610834706767</v>
      </c>
    </row>
    <row r="122" spans="1:4" ht="12.75" customHeight="1" x14ac:dyDescent="0.2">
      <c r="A122" s="12">
        <v>44355</v>
      </c>
      <c r="B122" s="64">
        <v>122.94185538473248</v>
      </c>
      <c r="C122" s="64">
        <v>122.57232576651434</v>
      </c>
      <c r="D122" s="64">
        <v>99.723316568739023</v>
      </c>
    </row>
    <row r="123" spans="1:4" ht="12.75" customHeight="1" x14ac:dyDescent="0.2">
      <c r="A123" s="12">
        <v>44356</v>
      </c>
      <c r="B123" s="64">
        <v>123.52457518184734</v>
      </c>
      <c r="C123" s="64">
        <v>122.53195031239758</v>
      </c>
      <c r="D123" s="64">
        <v>99.21496872820299</v>
      </c>
    </row>
    <row r="124" spans="1:4" ht="12.75" customHeight="1" x14ac:dyDescent="0.2">
      <c r="A124" s="12">
        <v>44357</v>
      </c>
      <c r="B124" s="64">
        <v>123.95669139499535</v>
      </c>
      <c r="C124" s="64">
        <v>122.43621798405601</v>
      </c>
      <c r="D124" s="64">
        <v>98.789123558859956</v>
      </c>
    </row>
    <row r="125" spans="1:4" ht="12.75" customHeight="1" x14ac:dyDescent="0.2">
      <c r="A125" s="12">
        <v>44358</v>
      </c>
      <c r="B125" s="64">
        <v>124.35757552873692</v>
      </c>
      <c r="C125" s="64">
        <v>122.57611265099034</v>
      </c>
      <c r="D125" s="64">
        <v>98.578519550428084</v>
      </c>
    </row>
    <row r="126" spans="1:4" ht="12.75" customHeight="1" x14ac:dyDescent="0.2">
      <c r="A126" s="12">
        <v>44361</v>
      </c>
      <c r="B126" s="64">
        <v>124.63567839419895</v>
      </c>
      <c r="C126" s="64">
        <v>122.46817297581124</v>
      </c>
      <c r="D126" s="64">
        <v>98.26647783151293</v>
      </c>
    </row>
    <row r="127" spans="1:4" ht="12.75" customHeight="1" x14ac:dyDescent="0.2">
      <c r="A127" s="12">
        <v>44362</v>
      </c>
      <c r="B127" s="64">
        <v>124.74423195745207</v>
      </c>
      <c r="C127" s="64">
        <v>122.39356158304338</v>
      </c>
      <c r="D127" s="64">
        <v>98.119248240297239</v>
      </c>
    </row>
    <row r="128" spans="1:4" ht="12.75" customHeight="1" x14ac:dyDescent="0.2">
      <c r="A128" s="12">
        <v>44363</v>
      </c>
      <c r="B128" s="64">
        <v>124.71616082789031</v>
      </c>
      <c r="C128" s="64">
        <v>122.14131106690498</v>
      </c>
      <c r="D128" s="64">
        <v>97.937819649547194</v>
      </c>
    </row>
    <row r="129" spans="1:4" ht="12.75" customHeight="1" x14ac:dyDescent="0.2">
      <c r="A129" s="12">
        <v>44364</v>
      </c>
      <c r="B129" s="64">
        <v>124.39942519325233</v>
      </c>
      <c r="C129" s="64">
        <v>121.64660854080752</v>
      </c>
      <c r="D129" s="64">
        <v>97.785759691165623</v>
      </c>
    </row>
    <row r="130" spans="1:4" ht="12.75" customHeight="1" x14ac:dyDescent="0.2">
      <c r="A130" s="12">
        <v>44365</v>
      </c>
      <c r="B130" s="64">
        <v>124.00648332300067</v>
      </c>
      <c r="C130" s="64">
        <v>121.1797217177877</v>
      </c>
      <c r="D130" s="64">
        <v>97.717554906783576</v>
      </c>
    </row>
    <row r="131" spans="1:4" ht="12.75" customHeight="1" x14ac:dyDescent="0.2">
      <c r="A131" s="12">
        <v>44368</v>
      </c>
      <c r="B131" s="64">
        <v>123.70647610258864</v>
      </c>
      <c r="C131" s="64">
        <v>120.85773890212343</v>
      </c>
      <c r="D131" s="64">
        <v>97.693403070954233</v>
      </c>
    </row>
    <row r="132" spans="1:4" ht="12.75" customHeight="1" x14ac:dyDescent="0.2">
      <c r="A132" s="12">
        <v>44369</v>
      </c>
      <c r="B132" s="64">
        <v>123.34815869062162</v>
      </c>
      <c r="C132" s="64">
        <v>120.43507797291123</v>
      </c>
      <c r="D132" s="64">
        <v>97.63331330341083</v>
      </c>
    </row>
    <row r="133" spans="1:4" ht="12.75" customHeight="1" x14ac:dyDescent="0.2">
      <c r="A133" s="12">
        <v>44370</v>
      </c>
      <c r="B133" s="64">
        <v>123.04099250473962</v>
      </c>
      <c r="C133" s="64">
        <v>119.89500574841772</v>
      </c>
      <c r="D133" s="64">
        <v>97.437393611163188</v>
      </c>
    </row>
    <row r="134" spans="1:4" ht="12.75" customHeight="1" x14ac:dyDescent="0.2">
      <c r="A134" s="12">
        <v>44371</v>
      </c>
      <c r="B134" s="64">
        <v>122.72547152817204</v>
      </c>
      <c r="C134" s="64">
        <v>119.26386892649022</v>
      </c>
      <c r="D134" s="64">
        <v>97.175008066713204</v>
      </c>
    </row>
    <row r="135" spans="1:4" ht="12.75" customHeight="1" x14ac:dyDescent="0.2">
      <c r="A135" s="12">
        <v>44372</v>
      </c>
      <c r="B135" s="64">
        <v>122.40834046408916</v>
      </c>
      <c r="C135" s="64">
        <v>118.48006671451468</v>
      </c>
      <c r="D135" s="64">
        <v>96.791670128429814</v>
      </c>
    </row>
    <row r="136" spans="1:4" ht="12.75" customHeight="1" x14ac:dyDescent="0.2">
      <c r="A136" s="12">
        <v>44375</v>
      </c>
      <c r="B136" s="64">
        <v>122.30455451561851</v>
      </c>
      <c r="C136" s="64">
        <v>118.07094624556248</v>
      </c>
      <c r="D136" s="64">
        <v>96.54300282673087</v>
      </c>
    </row>
    <row r="137" spans="1:4" ht="12.75" customHeight="1" x14ac:dyDescent="0.2">
      <c r="A137" s="12">
        <v>44376</v>
      </c>
      <c r="B137" s="64">
        <v>122.31393615601768</v>
      </c>
      <c r="C137" s="64">
        <v>117.73811366661312</v>
      </c>
      <c r="D137" s="64">
        <v>96.26786511296298</v>
      </c>
    </row>
    <row r="138" spans="1:4" ht="12.75" customHeight="1" x14ac:dyDescent="0.2">
      <c r="A138" s="12">
        <v>44377</v>
      </c>
      <c r="B138" s="64">
        <v>122.5002711600181</v>
      </c>
      <c r="C138" s="64">
        <v>117.87394762139014</v>
      </c>
      <c r="D138" s="64">
        <v>96.232120395935553</v>
      </c>
    </row>
    <row r="139" spans="1:4" ht="12.75" customHeight="1" x14ac:dyDescent="0.2">
      <c r="A139" s="12">
        <v>44378</v>
      </c>
      <c r="B139" s="64">
        <v>123.20955978508402</v>
      </c>
      <c r="C139" s="64">
        <v>118.48962733143365</v>
      </c>
      <c r="D139" s="64">
        <v>96.173383131198563</v>
      </c>
    </row>
    <row r="140" spans="1:4" ht="12.75" customHeight="1" x14ac:dyDescent="0.2">
      <c r="A140" s="12">
        <v>44379</v>
      </c>
      <c r="B140" s="64">
        <v>123.82092414843018</v>
      </c>
      <c r="C140" s="64">
        <v>119.07873444174113</v>
      </c>
      <c r="D140" s="64">
        <v>96.16932562277924</v>
      </c>
    </row>
    <row r="141" spans="1:4" ht="12.75" customHeight="1" x14ac:dyDescent="0.2">
      <c r="A141" s="12">
        <v>44382</v>
      </c>
      <c r="B141" s="64">
        <v>124.379240511814</v>
      </c>
      <c r="C141" s="64">
        <v>119.71427095157502</v>
      </c>
      <c r="D141" s="64">
        <v>96.241974344953917</v>
      </c>
    </row>
    <row r="142" spans="1:4" ht="12.75" customHeight="1" x14ac:dyDescent="0.2">
      <c r="A142" s="12">
        <v>44383</v>
      </c>
      <c r="B142" s="64">
        <v>124.6488244922455</v>
      </c>
      <c r="C142" s="64">
        <v>120.32835409999785</v>
      </c>
      <c r="D142" s="64">
        <v>96.525420290247098</v>
      </c>
    </row>
    <row r="143" spans="1:4" ht="12.75" customHeight="1" x14ac:dyDescent="0.2">
      <c r="A143" s="12">
        <v>44384</v>
      </c>
      <c r="B143" s="64">
        <v>124.7818657837236</v>
      </c>
      <c r="C143" s="64">
        <v>121.12826915878809</v>
      </c>
      <c r="D143" s="64">
        <v>97.068160345004131</v>
      </c>
    </row>
    <row r="144" spans="1:4" ht="12.75" customHeight="1" x14ac:dyDescent="0.2">
      <c r="A144" s="12">
        <v>44385</v>
      </c>
      <c r="B144" s="64">
        <v>124.83863884266734</v>
      </c>
      <c r="C144" s="64">
        <v>121.97199073467254</v>
      </c>
      <c r="D144" s="64">
        <v>97.707700957765198</v>
      </c>
    </row>
    <row r="145" spans="1:4" ht="12.75" customHeight="1" x14ac:dyDescent="0.2">
      <c r="A145" s="12">
        <v>44386</v>
      </c>
      <c r="B145" s="64">
        <v>125.01685048276093</v>
      </c>
      <c r="C145" s="64">
        <v>122.90356132912514</v>
      </c>
      <c r="D145" s="64">
        <v>98.320191514397393</v>
      </c>
    </row>
    <row r="146" spans="1:4" ht="12.75" customHeight="1" x14ac:dyDescent="0.2">
      <c r="A146" s="12">
        <v>44389</v>
      </c>
      <c r="B146" s="64">
        <v>125.18991168981113</v>
      </c>
      <c r="C146" s="64">
        <v>123.7516464054322</v>
      </c>
      <c r="D146" s="64">
        <v>98.864863716020807</v>
      </c>
    </row>
    <row r="147" spans="1:4" ht="12.75" customHeight="1" x14ac:dyDescent="0.2">
      <c r="A147" s="12">
        <v>44390</v>
      </c>
      <c r="B147" s="64">
        <v>125.41529651440896</v>
      </c>
      <c r="C147" s="64">
        <v>124.53433946648794</v>
      </c>
      <c r="D147" s="64">
        <v>99.313121789013465</v>
      </c>
    </row>
    <row r="148" spans="1:4" ht="12.75" customHeight="1" x14ac:dyDescent="0.2">
      <c r="A148" s="12">
        <v>44391</v>
      </c>
      <c r="B148" s="64">
        <v>125.54073818186563</v>
      </c>
      <c r="C148" s="64">
        <v>124.86587711360232</v>
      </c>
      <c r="D148" s="64">
        <v>99.478899990146047</v>
      </c>
    </row>
    <row r="149" spans="1:4" ht="12.75" customHeight="1" x14ac:dyDescent="0.2">
      <c r="A149" s="12">
        <v>44392</v>
      </c>
      <c r="B149" s="64">
        <v>125.53821080366124</v>
      </c>
      <c r="C149" s="64">
        <v>125.09456688952444</v>
      </c>
      <c r="D149" s="64">
        <v>99.661487869015914</v>
      </c>
    </row>
    <row r="150" spans="1:4" ht="12.75" customHeight="1" x14ac:dyDescent="0.2">
      <c r="A150" s="12">
        <v>44393</v>
      </c>
      <c r="B150" s="64">
        <v>125.54598680885843</v>
      </c>
      <c r="C150" s="64">
        <v>125.26088784917276</v>
      </c>
      <c r="D150" s="64">
        <v>99.786690985955232</v>
      </c>
    </row>
    <row r="151" spans="1:4" ht="12.75" customHeight="1" x14ac:dyDescent="0.2">
      <c r="A151" s="12">
        <v>44396</v>
      </c>
      <c r="B151" s="64">
        <v>125.28498806619608</v>
      </c>
      <c r="C151" s="64">
        <v>125.30021631773232</v>
      </c>
      <c r="D151" s="64">
        <v>100.02415183582937</v>
      </c>
    </row>
    <row r="152" spans="1:4" ht="12.75" customHeight="1" x14ac:dyDescent="0.2">
      <c r="A152" s="12">
        <v>44397</v>
      </c>
      <c r="B152" s="64">
        <v>125.41238393900205</v>
      </c>
      <c r="C152" s="64">
        <v>125.62651732104129</v>
      </c>
      <c r="D152" s="64">
        <v>100.18258787886985</v>
      </c>
    </row>
    <row r="153" spans="1:4" ht="12.75" customHeight="1" x14ac:dyDescent="0.2">
      <c r="A153" s="12">
        <v>44398</v>
      </c>
      <c r="B153" s="64">
        <v>125.7160134595855</v>
      </c>
      <c r="C153" s="64">
        <v>125.97958301118676</v>
      </c>
      <c r="D153" s="64">
        <v>100.21891223995719</v>
      </c>
    </row>
    <row r="154" spans="1:4" ht="12.75" customHeight="1" x14ac:dyDescent="0.2">
      <c r="A154" s="12">
        <v>44399</v>
      </c>
      <c r="B154" s="64">
        <v>126.21137598653581</v>
      </c>
      <c r="C154" s="64">
        <v>126.33171311730847</v>
      </c>
      <c r="D154" s="64">
        <v>100.10124449579662</v>
      </c>
    </row>
    <row r="155" spans="1:4" ht="12.75" customHeight="1" x14ac:dyDescent="0.2">
      <c r="A155" s="12">
        <v>44400</v>
      </c>
      <c r="B155" s="64">
        <v>126.63846923508974</v>
      </c>
      <c r="C155" s="64">
        <v>126.59600497239353</v>
      </c>
      <c r="D155" s="64">
        <v>99.970824582318144</v>
      </c>
    </row>
    <row r="156" spans="1:4" ht="12.75" customHeight="1" x14ac:dyDescent="0.2">
      <c r="A156" s="12">
        <v>44403</v>
      </c>
      <c r="B156" s="64">
        <v>127.13118115879134</v>
      </c>
      <c r="C156" s="64">
        <v>126.99858938601398</v>
      </c>
      <c r="D156" s="64">
        <v>99.898175860143468</v>
      </c>
    </row>
    <row r="157" spans="1:4" ht="12.75" customHeight="1" x14ac:dyDescent="0.2">
      <c r="A157" s="12">
        <v>44404</v>
      </c>
      <c r="B157" s="64">
        <v>127.42143501521947</v>
      </c>
      <c r="C157" s="64">
        <v>127.26361580422605</v>
      </c>
      <c r="D157" s="64">
        <v>99.878661176793358</v>
      </c>
    </row>
    <row r="158" spans="1:4" ht="12.75" customHeight="1" x14ac:dyDescent="0.2">
      <c r="A158" s="12">
        <v>44405</v>
      </c>
      <c r="B158" s="64">
        <v>127.74577750974943</v>
      </c>
      <c r="C158" s="64">
        <v>127.74507424837681</v>
      </c>
      <c r="D158" s="64">
        <v>100.00367107904606</v>
      </c>
    </row>
    <row r="159" spans="1:4" ht="12.75" customHeight="1" x14ac:dyDescent="0.2">
      <c r="A159" s="12">
        <v>44406</v>
      </c>
      <c r="B159" s="64">
        <v>128.19326141463335</v>
      </c>
      <c r="C159" s="64">
        <v>128.10543412547037</v>
      </c>
      <c r="D159" s="64">
        <v>99.942228808696186</v>
      </c>
    </row>
    <row r="160" spans="1:4" ht="12.75" customHeight="1" x14ac:dyDescent="0.2">
      <c r="A160" s="12">
        <v>44407</v>
      </c>
      <c r="B160" s="64">
        <v>128.43921511930898</v>
      </c>
      <c r="C160" s="64">
        <v>128.41616617359875</v>
      </c>
      <c r="D160" s="64">
        <v>99.995362847520767</v>
      </c>
    </row>
    <row r="161" spans="1:4" ht="12.75" customHeight="1" x14ac:dyDescent="0.2">
      <c r="A161" s="12">
        <v>44410</v>
      </c>
      <c r="B161" s="64">
        <v>128.87277396932384</v>
      </c>
      <c r="C161" s="64">
        <v>128.70262495047072</v>
      </c>
      <c r="D161" s="64">
        <v>99.879627250226562</v>
      </c>
    </row>
    <row r="162" spans="1:4" ht="12.75" customHeight="1" x14ac:dyDescent="0.2">
      <c r="A162" s="12">
        <v>44411</v>
      </c>
      <c r="B162" s="64">
        <v>129.15017338718704</v>
      </c>
      <c r="C162" s="64">
        <v>128.98353887739583</v>
      </c>
      <c r="D162" s="64">
        <v>99.879434035539902</v>
      </c>
    </row>
    <row r="163" spans="1:4" ht="12.75" customHeight="1" x14ac:dyDescent="0.2">
      <c r="A163" s="12">
        <v>44412</v>
      </c>
      <c r="B163" s="64">
        <v>129.27429448170327</v>
      </c>
      <c r="C163" s="64">
        <v>129.00418316348009</v>
      </c>
      <c r="D163" s="64">
        <v>99.79731779372014</v>
      </c>
    </row>
    <row r="164" spans="1:4" ht="12.75" customHeight="1" x14ac:dyDescent="0.2">
      <c r="A164" s="12">
        <v>44413</v>
      </c>
      <c r="B164" s="64">
        <v>129.28198040337099</v>
      </c>
      <c r="C164" s="64">
        <v>128.88452719247496</v>
      </c>
      <c r="D164" s="64">
        <v>99.698198659476503</v>
      </c>
    </row>
    <row r="165" spans="1:4" ht="12.75" customHeight="1" x14ac:dyDescent="0.2">
      <c r="A165" s="12">
        <v>44414</v>
      </c>
      <c r="B165" s="64">
        <v>129.2579322945185</v>
      </c>
      <c r="C165" s="64">
        <v>129.03649391153328</v>
      </c>
      <c r="D165" s="64">
        <v>99.835187872300565</v>
      </c>
    </row>
    <row r="166" spans="1:4" ht="12.75" customHeight="1" x14ac:dyDescent="0.2">
      <c r="A166" s="12">
        <v>44417</v>
      </c>
      <c r="B166" s="64">
        <v>128.96692805147418</v>
      </c>
      <c r="C166" s="64">
        <v>128.96915274784666</v>
      </c>
      <c r="D166" s="64">
        <v>100.01120645182482</v>
      </c>
    </row>
    <row r="167" spans="1:4" ht="12.75" customHeight="1" x14ac:dyDescent="0.2">
      <c r="A167" s="12">
        <v>44418</v>
      </c>
      <c r="B167" s="64">
        <v>128.91135149152791</v>
      </c>
      <c r="C167" s="64">
        <v>129.05018096714133</v>
      </c>
      <c r="D167" s="64">
        <v>100.11708810010069</v>
      </c>
    </row>
    <row r="168" spans="1:4" ht="12.75" customHeight="1" x14ac:dyDescent="0.2">
      <c r="A168" s="12">
        <v>44419</v>
      </c>
      <c r="B168" s="64">
        <v>128.87041715274697</v>
      </c>
      <c r="C168" s="64">
        <v>129.13122417702183</v>
      </c>
      <c r="D168" s="64">
        <v>100.21099043780518</v>
      </c>
    </row>
    <row r="169" spans="1:4" ht="12.75" customHeight="1" x14ac:dyDescent="0.2">
      <c r="A169" s="12">
        <v>44420</v>
      </c>
      <c r="B169" s="64">
        <v>128.78601382491024</v>
      </c>
      <c r="C169" s="64">
        <v>129.46850582928872</v>
      </c>
      <c r="D169" s="64">
        <v>100.53346574979857</v>
      </c>
    </row>
    <row r="170" spans="1:4" ht="12.75" customHeight="1" x14ac:dyDescent="0.2">
      <c r="A170" s="12">
        <v>44421</v>
      </c>
      <c r="B170" s="64">
        <v>128.9230286475939</v>
      </c>
      <c r="C170" s="64">
        <v>129.92160240774396</v>
      </c>
      <c r="D170" s="64">
        <v>100.7765298255851</v>
      </c>
    </row>
    <row r="171" spans="1:4" ht="12.75" customHeight="1" x14ac:dyDescent="0.2">
      <c r="A171" s="12">
        <v>44424</v>
      </c>
      <c r="B171" s="64">
        <v>129.11318034494622</v>
      </c>
      <c r="C171" s="64">
        <v>130.3918629385299</v>
      </c>
      <c r="D171" s="64">
        <v>100.9921574158695</v>
      </c>
    </row>
    <row r="172" spans="1:4" ht="12.75" customHeight="1" x14ac:dyDescent="0.2">
      <c r="A172" s="12">
        <v>44425</v>
      </c>
      <c r="B172" s="64">
        <v>129.21604302113653</v>
      </c>
      <c r="C172" s="64">
        <v>130.52640137896546</v>
      </c>
      <c r="D172" s="64">
        <v>101.01553639295231</v>
      </c>
    </row>
    <row r="173" spans="1:4" ht="12.75" customHeight="1" x14ac:dyDescent="0.2">
      <c r="A173" s="12">
        <v>44426</v>
      </c>
      <c r="B173" s="64">
        <v>129.31361325843832</v>
      </c>
      <c r="C173" s="64">
        <v>130.85772514264434</v>
      </c>
      <c r="D173" s="64">
        <v>101.19599891026915</v>
      </c>
    </row>
    <row r="174" spans="1:4" ht="12.75" customHeight="1" x14ac:dyDescent="0.2">
      <c r="A174" s="12">
        <v>44427</v>
      </c>
      <c r="B174" s="64">
        <v>129.12213435494655</v>
      </c>
      <c r="C174" s="64">
        <v>131.33141709538961</v>
      </c>
      <c r="D174" s="64">
        <v>101.72057678448253</v>
      </c>
    </row>
    <row r="175" spans="1:4" ht="12.75" customHeight="1" x14ac:dyDescent="0.2">
      <c r="A175" s="12">
        <v>44428</v>
      </c>
      <c r="B175" s="64">
        <v>128.8031187722811</v>
      </c>
      <c r="C175" s="64">
        <v>131.45960103936216</v>
      </c>
      <c r="D175" s="64">
        <v>102.08072896036975</v>
      </c>
    </row>
    <row r="176" spans="1:4" ht="12.75" customHeight="1" x14ac:dyDescent="0.2">
      <c r="A176" s="12">
        <v>44431</v>
      </c>
      <c r="B176" s="64">
        <v>128.81604965967503</v>
      </c>
      <c r="C176" s="64">
        <v>131.6974841699728</v>
      </c>
      <c r="D176" s="64">
        <v>102.25694075458064</v>
      </c>
    </row>
    <row r="177" spans="1:4" ht="12.75" customHeight="1" x14ac:dyDescent="0.2">
      <c r="A177" s="12">
        <v>44432</v>
      </c>
      <c r="B177" s="64">
        <v>128.82890129561264</v>
      </c>
      <c r="C177" s="64">
        <v>131.90992297088843</v>
      </c>
      <c r="D177" s="64">
        <v>102.41151250388845</v>
      </c>
    </row>
    <row r="178" spans="1:4" ht="12.75" customHeight="1" x14ac:dyDescent="0.2">
      <c r="A178" s="12">
        <v>44433</v>
      </c>
      <c r="B178" s="64">
        <v>128.82001776665146</v>
      </c>
      <c r="C178" s="64">
        <v>132.01418953029622</v>
      </c>
      <c r="D178" s="64">
        <v>102.49884554224735</v>
      </c>
    </row>
    <row r="179" spans="1:4" ht="12.75" customHeight="1" x14ac:dyDescent="0.2">
      <c r="A179" s="12">
        <v>44434</v>
      </c>
      <c r="B179" s="64">
        <v>128.72566705180199</v>
      </c>
      <c r="C179" s="64">
        <v>131.93824950479075</v>
      </c>
      <c r="D179" s="64">
        <v>102.51391628780486</v>
      </c>
    </row>
    <row r="180" spans="1:4" ht="12.75" customHeight="1" x14ac:dyDescent="0.2">
      <c r="A180" s="12">
        <v>44435</v>
      </c>
      <c r="B180" s="64">
        <v>128.71192020714875</v>
      </c>
      <c r="C180" s="64">
        <v>131.85522669733174</v>
      </c>
      <c r="D180" s="64">
        <v>102.46097546366694</v>
      </c>
    </row>
    <row r="181" spans="1:4" ht="12.75" customHeight="1" x14ac:dyDescent="0.2">
      <c r="A181" s="12">
        <v>44438</v>
      </c>
      <c r="B181" s="64">
        <v>128.67005960246817</v>
      </c>
      <c r="C181" s="64">
        <v>131.67623734127397</v>
      </c>
      <c r="D181" s="64">
        <v>102.35605988882429</v>
      </c>
    </row>
    <row r="182" spans="1:4" ht="12.75" customHeight="1" x14ac:dyDescent="0.2">
      <c r="A182" s="12">
        <v>44439</v>
      </c>
      <c r="B182" s="64">
        <v>128.65297478564008</v>
      </c>
      <c r="C182" s="64">
        <v>131.37095231265045</v>
      </c>
      <c r="D182" s="64">
        <v>102.13347656982101</v>
      </c>
    </row>
    <row r="183" spans="1:4" ht="12.75" customHeight="1" x14ac:dyDescent="0.2">
      <c r="A183" s="12">
        <v>44440</v>
      </c>
      <c r="B183" s="64">
        <v>128.75665267744583</v>
      </c>
      <c r="C183" s="64">
        <v>131.11257185649762</v>
      </c>
      <c r="D183" s="64">
        <v>101.85350848888724</v>
      </c>
    </row>
    <row r="184" spans="1:4" ht="12.75" customHeight="1" x14ac:dyDescent="0.2">
      <c r="A184" s="12">
        <v>44441</v>
      </c>
      <c r="B184" s="64">
        <v>129.17657392371547</v>
      </c>
      <c r="C184" s="64">
        <v>130.93423777509869</v>
      </c>
      <c r="D184" s="64">
        <v>101.38109858006526</v>
      </c>
    </row>
    <row r="185" spans="1:4" ht="12.75" customHeight="1" x14ac:dyDescent="0.2">
      <c r="A185" s="12">
        <v>44442</v>
      </c>
      <c r="B185" s="64">
        <v>129.71207466549779</v>
      </c>
      <c r="C185" s="64">
        <v>130.84225545657679</v>
      </c>
      <c r="D185" s="64">
        <v>100.88086575636787</v>
      </c>
    </row>
    <row r="186" spans="1:4" ht="12.75" customHeight="1" x14ac:dyDescent="0.2">
      <c r="A186" s="12">
        <v>44445</v>
      </c>
      <c r="B186" s="64">
        <v>130.01331736575148</v>
      </c>
      <c r="C186" s="64">
        <v>130.67222948909708</v>
      </c>
      <c r="D186" s="64">
        <v>100.51124606083557</v>
      </c>
    </row>
    <row r="187" spans="1:4" ht="12.75" customHeight="1" x14ac:dyDescent="0.2">
      <c r="A187" s="12">
        <v>44446</v>
      </c>
      <c r="B187" s="64">
        <v>130.05186173761558</v>
      </c>
      <c r="C187" s="64">
        <v>130.40059862992072</v>
      </c>
      <c r="D187" s="64">
        <v>100.27088699066194</v>
      </c>
    </row>
    <row r="188" spans="1:4" ht="12.75" customHeight="1" x14ac:dyDescent="0.2">
      <c r="A188" s="12">
        <v>44447</v>
      </c>
      <c r="B188" s="64">
        <v>130.04332645892424</v>
      </c>
      <c r="C188" s="64">
        <v>130.40671303807838</v>
      </c>
      <c r="D188" s="64">
        <v>100.28228665717339</v>
      </c>
    </row>
    <row r="189" spans="1:4" ht="12.75" customHeight="1" x14ac:dyDescent="0.2">
      <c r="A189" s="12">
        <v>44448</v>
      </c>
      <c r="B189" s="64">
        <v>130.05438187771276</v>
      </c>
      <c r="C189" s="64">
        <v>130.51690745574342</v>
      </c>
      <c r="D189" s="64">
        <v>100.35879967308077</v>
      </c>
    </row>
    <row r="190" spans="1:4" ht="12.75" customHeight="1" x14ac:dyDescent="0.2">
      <c r="A190" s="12">
        <v>44449</v>
      </c>
      <c r="B190" s="64">
        <v>129.99445005706465</v>
      </c>
      <c r="C190" s="64">
        <v>130.44592818469289</v>
      </c>
      <c r="D190" s="64">
        <v>100.35068465624212</v>
      </c>
    </row>
    <row r="191" spans="1:4" ht="12.75" customHeight="1" x14ac:dyDescent="0.2">
      <c r="A191" s="12">
        <v>44452</v>
      </c>
      <c r="B191" s="64">
        <v>129.94406464169811</v>
      </c>
      <c r="C191" s="64">
        <v>130.45497182935759</v>
      </c>
      <c r="D191" s="64">
        <v>100.39666975166118</v>
      </c>
    </row>
    <row r="192" spans="1:4" ht="12.75" customHeight="1" x14ac:dyDescent="0.2">
      <c r="A192" s="12">
        <v>44453</v>
      </c>
      <c r="B192" s="64">
        <v>130.02726514614264</v>
      </c>
      <c r="C192" s="64">
        <v>130.74567029109468</v>
      </c>
      <c r="D192" s="64">
        <v>100.55645829750813</v>
      </c>
    </row>
    <row r="193" spans="1:4" ht="12.75" customHeight="1" x14ac:dyDescent="0.2">
      <c r="A193" s="12">
        <v>44454</v>
      </c>
      <c r="B193" s="64">
        <v>130.22998327803793</v>
      </c>
      <c r="C193" s="64">
        <v>131.20318542062321</v>
      </c>
      <c r="D193" s="64">
        <v>100.74967298414288</v>
      </c>
    </row>
    <row r="194" spans="1:4" ht="12.75" customHeight="1" x14ac:dyDescent="0.2">
      <c r="A194" s="12">
        <v>44455</v>
      </c>
      <c r="B194" s="64">
        <v>130.25243951848063</v>
      </c>
      <c r="C194" s="64">
        <v>131.44307653616576</v>
      </c>
      <c r="D194" s="64">
        <v>100.91564439996213</v>
      </c>
    </row>
    <row r="195" spans="1:4" ht="12.75" customHeight="1" x14ac:dyDescent="0.2">
      <c r="A195" s="12">
        <v>44456</v>
      </c>
      <c r="B195" s="64">
        <v>130.23397346868927</v>
      </c>
      <c r="C195" s="64">
        <v>131.78203557697151</v>
      </c>
      <c r="D195" s="64">
        <v>101.1896228256102</v>
      </c>
    </row>
    <row r="196" spans="1:4" ht="12.75" customHeight="1" x14ac:dyDescent="0.2">
      <c r="A196" s="12">
        <v>44459</v>
      </c>
      <c r="B196" s="64">
        <v>130.06332653818376</v>
      </c>
      <c r="C196" s="64">
        <v>131.99939750210112</v>
      </c>
      <c r="D196" s="64">
        <v>101.49084452207381</v>
      </c>
    </row>
    <row r="197" spans="1:4" ht="12.75" customHeight="1" x14ac:dyDescent="0.2">
      <c r="A197" s="12">
        <v>44460</v>
      </c>
      <c r="B197" s="64">
        <v>130.00759797684648</v>
      </c>
      <c r="C197" s="64">
        <v>132.26015110026282</v>
      </c>
      <c r="D197" s="64">
        <v>101.73642038878661</v>
      </c>
    </row>
    <row r="198" spans="1:4" ht="12.75" customHeight="1" x14ac:dyDescent="0.2">
      <c r="A198" s="12">
        <v>44461</v>
      </c>
      <c r="B198" s="64">
        <v>130.144934641427</v>
      </c>
      <c r="C198" s="64">
        <v>132.46501236495007</v>
      </c>
      <c r="D198" s="64">
        <v>101.78646299262502</v>
      </c>
    </row>
    <row r="199" spans="1:4" ht="12.75" customHeight="1" x14ac:dyDescent="0.2">
      <c r="A199" s="12">
        <v>44462</v>
      </c>
      <c r="B199" s="64">
        <v>130.45637806363251</v>
      </c>
      <c r="C199" s="64">
        <v>132.79974324451445</v>
      </c>
      <c r="D199" s="64">
        <v>101.79921516194291</v>
      </c>
    </row>
    <row r="200" spans="1:4" ht="12.75" customHeight="1" x14ac:dyDescent="0.2">
      <c r="A200" s="12">
        <v>44463</v>
      </c>
      <c r="B200" s="64">
        <v>130.83294106512125</v>
      </c>
      <c r="C200" s="64">
        <v>133.50897902203153</v>
      </c>
      <c r="D200" s="64">
        <v>102.04595031677549</v>
      </c>
    </row>
    <row r="201" spans="1:4" ht="12.75" customHeight="1" x14ac:dyDescent="0.2">
      <c r="A201" s="12">
        <v>44466</v>
      </c>
      <c r="B201" s="64">
        <v>131.32762099670995</v>
      </c>
      <c r="C201" s="64">
        <v>134.34266316554917</v>
      </c>
      <c r="D201" s="64">
        <v>102.29481083316104</v>
      </c>
    </row>
    <row r="202" spans="1:4" ht="12.75" customHeight="1" x14ac:dyDescent="0.2">
      <c r="A202" s="12">
        <v>44467</v>
      </c>
      <c r="B202" s="64">
        <v>131.80980461758872</v>
      </c>
      <c r="C202" s="64">
        <v>135.33711512483751</v>
      </c>
      <c r="D202" s="64">
        <v>102.67080661335228</v>
      </c>
    </row>
    <row r="203" spans="1:4" ht="12.75" customHeight="1" x14ac:dyDescent="0.2">
      <c r="A203" s="12">
        <v>44468</v>
      </c>
      <c r="B203" s="64">
        <v>132.04074069184708</v>
      </c>
      <c r="C203" s="64">
        <v>135.9868848511114</v>
      </c>
      <c r="D203" s="64">
        <v>102.97937046790803</v>
      </c>
    </row>
    <row r="204" spans="1:4" ht="12.75" customHeight="1" x14ac:dyDescent="0.2">
      <c r="A204" s="12">
        <v>44469</v>
      </c>
      <c r="B204" s="64">
        <v>132.47534393735501</v>
      </c>
      <c r="C204" s="64">
        <v>136.89923255374444</v>
      </c>
      <c r="D204" s="64">
        <v>103.32715690385058</v>
      </c>
    </row>
    <row r="205" spans="1:4" ht="12.75" customHeight="1" x14ac:dyDescent="0.2">
      <c r="A205" s="12">
        <v>44470</v>
      </c>
      <c r="B205" s="64">
        <v>133.0801353533364</v>
      </c>
      <c r="C205" s="64">
        <v>137.7327754273233</v>
      </c>
      <c r="D205" s="64">
        <v>103.48327437065147</v>
      </c>
    </row>
    <row r="206" spans="1:4" ht="12.75" customHeight="1" x14ac:dyDescent="0.2">
      <c r="A206" s="12">
        <v>44473</v>
      </c>
      <c r="B206" s="64">
        <v>134.0179239040923</v>
      </c>
      <c r="C206" s="64">
        <v>138.93183839204548</v>
      </c>
      <c r="D206" s="64">
        <v>103.65175757739699</v>
      </c>
    </row>
    <row r="207" spans="1:4" ht="12.75" customHeight="1" x14ac:dyDescent="0.2">
      <c r="A207" s="12">
        <v>44474</v>
      </c>
      <c r="B207" s="64">
        <v>135.2106974505582</v>
      </c>
      <c r="C207" s="64">
        <v>140.58044760035457</v>
      </c>
      <c r="D207" s="64">
        <v>103.95452499135364</v>
      </c>
    </row>
    <row r="208" spans="1:4" ht="12.75" customHeight="1" x14ac:dyDescent="0.2">
      <c r="A208" s="12">
        <v>44475</v>
      </c>
      <c r="B208" s="64">
        <v>135.90791269920547</v>
      </c>
      <c r="C208" s="64">
        <v>141.90782246110183</v>
      </c>
      <c r="D208" s="64">
        <v>104.40162377622649</v>
      </c>
    </row>
    <row r="209" spans="1:4" ht="12.75" customHeight="1" x14ac:dyDescent="0.2">
      <c r="A209" s="12">
        <v>44476</v>
      </c>
      <c r="B209" s="64">
        <v>136.5453631919319</v>
      </c>
      <c r="C209" s="64">
        <v>143.16263018095401</v>
      </c>
      <c r="D209" s="64">
        <v>104.83616360646808</v>
      </c>
    </row>
    <row r="210" spans="1:4" ht="12.75" customHeight="1" x14ac:dyDescent="0.2">
      <c r="A210" s="12">
        <v>44477</v>
      </c>
      <c r="B210" s="64">
        <v>137.05358324203155</v>
      </c>
      <c r="C210" s="64">
        <v>144.12933224311644</v>
      </c>
      <c r="D210" s="64">
        <v>105.15477462472879</v>
      </c>
    </row>
    <row r="211" spans="1:4" ht="12.75" customHeight="1" x14ac:dyDescent="0.2">
      <c r="A211" s="12">
        <v>44480</v>
      </c>
      <c r="B211" s="64">
        <v>137.55410182933645</v>
      </c>
      <c r="C211" s="64">
        <v>145.10034748370705</v>
      </c>
      <c r="D211" s="64">
        <v>105.4799549423351</v>
      </c>
    </row>
    <row r="212" spans="1:4" ht="12.75" customHeight="1" x14ac:dyDescent="0.2">
      <c r="A212" s="12">
        <v>44481</v>
      </c>
      <c r="B212" s="64">
        <v>137.95623092295455</v>
      </c>
      <c r="C212" s="64">
        <v>145.7780013003383</v>
      </c>
      <c r="D212" s="64">
        <v>105.6644749680713</v>
      </c>
    </row>
    <row r="213" spans="1:4" ht="12.75" customHeight="1" x14ac:dyDescent="0.2">
      <c r="A213" s="12">
        <v>44482</v>
      </c>
      <c r="B213" s="64">
        <v>138.34458401148555</v>
      </c>
      <c r="C213" s="64">
        <v>146.5313784323003</v>
      </c>
      <c r="D213" s="64">
        <v>105.91507441663656</v>
      </c>
    </row>
    <row r="214" spans="1:4" ht="12.75" customHeight="1" x14ac:dyDescent="0.2">
      <c r="A214" s="12">
        <v>44483</v>
      </c>
      <c r="B214" s="64">
        <v>138.80566381268446</v>
      </c>
      <c r="C214" s="64">
        <v>147.17654165509521</v>
      </c>
      <c r="D214" s="64">
        <v>106.02984394049763</v>
      </c>
    </row>
    <row r="215" spans="1:4" ht="12.75" customHeight="1" x14ac:dyDescent="0.2">
      <c r="A215" s="12">
        <v>44484</v>
      </c>
      <c r="B215" s="64">
        <v>139.20350485396219</v>
      </c>
      <c r="C215" s="64">
        <v>147.7534718942874</v>
      </c>
      <c r="D215" s="64">
        <v>106.14557953779183</v>
      </c>
    </row>
    <row r="216" spans="1:4" ht="12.75" customHeight="1" x14ac:dyDescent="0.2">
      <c r="A216" s="12">
        <v>44487</v>
      </c>
      <c r="B216" s="64">
        <v>139.36564276294706</v>
      </c>
      <c r="C216" s="64">
        <v>148.19044134176497</v>
      </c>
      <c r="D216" s="64">
        <v>106.33666886287361</v>
      </c>
    </row>
    <row r="217" spans="1:4" ht="12.75" customHeight="1" x14ac:dyDescent="0.2">
      <c r="A217" s="12">
        <v>44488</v>
      </c>
      <c r="B217" s="64">
        <v>139.26636971148838</v>
      </c>
      <c r="C217" s="64">
        <v>148.33153167810332</v>
      </c>
      <c r="D217" s="64">
        <v>106.51249422771124</v>
      </c>
    </row>
    <row r="218" spans="1:4" ht="12.75" customHeight="1" x14ac:dyDescent="0.2">
      <c r="A218" s="12">
        <v>44489</v>
      </c>
      <c r="B218" s="64">
        <v>139.59039320590773</v>
      </c>
      <c r="C218" s="64">
        <v>148.8056626794255</v>
      </c>
      <c r="D218" s="64">
        <v>106.60407798917612</v>
      </c>
    </row>
    <row r="219" spans="1:4" ht="12.75" customHeight="1" x14ac:dyDescent="0.2">
      <c r="A219" s="12">
        <v>44490</v>
      </c>
      <c r="B219" s="64">
        <v>139.58873762231613</v>
      </c>
      <c r="C219" s="64">
        <v>149.14811950698316</v>
      </c>
      <c r="D219" s="64">
        <v>106.85197243212851</v>
      </c>
    </row>
    <row r="220" spans="1:4" ht="12.75" customHeight="1" x14ac:dyDescent="0.2">
      <c r="A220" s="12">
        <v>44491</v>
      </c>
      <c r="B220" s="64">
        <v>139.53968603510401</v>
      </c>
      <c r="C220" s="64">
        <v>149.63899980759354</v>
      </c>
      <c r="D220" s="64">
        <v>107.24477789005699</v>
      </c>
    </row>
    <row r="221" spans="1:4" ht="12.75" customHeight="1" x14ac:dyDescent="0.2">
      <c r="A221" s="12">
        <v>44494</v>
      </c>
      <c r="B221" s="64">
        <v>139.61957923831014</v>
      </c>
      <c r="C221" s="64">
        <v>149.94439103923006</v>
      </c>
      <c r="D221" s="64">
        <v>107.40166821560443</v>
      </c>
    </row>
    <row r="222" spans="1:4" ht="12.75" customHeight="1" x14ac:dyDescent="0.2">
      <c r="A222" s="12">
        <v>44495</v>
      </c>
      <c r="B222" s="64">
        <v>139.73751379868517</v>
      </c>
      <c r="C222" s="64">
        <v>150.24318015130976</v>
      </c>
      <c r="D222" s="64">
        <v>107.52513240036401</v>
      </c>
    </row>
    <row r="223" spans="1:4" ht="12.75" customHeight="1" x14ac:dyDescent="0.2">
      <c r="A223" s="12">
        <v>44496</v>
      </c>
      <c r="B223" s="64">
        <v>139.79938633759087</v>
      </c>
      <c r="C223" s="64">
        <v>150.36241619732235</v>
      </c>
      <c r="D223" s="64">
        <v>107.56319569363106</v>
      </c>
    </row>
    <row r="224" spans="1:4" ht="12.75" customHeight="1" x14ac:dyDescent="0.2">
      <c r="A224" s="12">
        <v>44497</v>
      </c>
      <c r="B224" s="64">
        <v>139.67977495308892</v>
      </c>
      <c r="C224" s="64">
        <v>150.53995212996813</v>
      </c>
      <c r="D224" s="64">
        <v>107.78268757764818</v>
      </c>
    </row>
    <row r="225" spans="1:4" ht="12.75" customHeight="1" x14ac:dyDescent="0.2">
      <c r="A225" s="12">
        <v>44498</v>
      </c>
      <c r="B225" s="64">
        <v>139.39342679299469</v>
      </c>
      <c r="C225" s="64">
        <v>150.74890031662048</v>
      </c>
      <c r="D225" s="64">
        <v>108.1536597759869</v>
      </c>
    </row>
    <row r="226" spans="1:4" ht="12.75" customHeight="1" x14ac:dyDescent="0.2">
      <c r="A226" s="12">
        <v>44501</v>
      </c>
      <c r="B226" s="64">
        <v>139.23245228787732</v>
      </c>
      <c r="C226" s="64">
        <v>150.97809369107918</v>
      </c>
      <c r="D226" s="64">
        <v>108.44367502062568</v>
      </c>
    </row>
    <row r="227" spans="1:4" ht="12.75" customHeight="1" x14ac:dyDescent="0.2">
      <c r="A227" s="12">
        <v>44502</v>
      </c>
      <c r="B227" s="64">
        <v>139.02737754647436</v>
      </c>
      <c r="C227" s="64">
        <v>151.0703533862806</v>
      </c>
      <c r="D227" s="64">
        <v>108.67031584804825</v>
      </c>
    </row>
    <row r="228" spans="1:4" ht="12.75" customHeight="1" x14ac:dyDescent="0.2">
      <c r="A228" s="12">
        <v>44503</v>
      </c>
      <c r="B228" s="64">
        <v>138.69366895058727</v>
      </c>
      <c r="C228" s="64">
        <v>151.00517747246403</v>
      </c>
      <c r="D228" s="64">
        <v>108.88304521803312</v>
      </c>
    </row>
    <row r="229" spans="1:4" ht="12.75" customHeight="1" x14ac:dyDescent="0.2">
      <c r="A229" s="12">
        <v>44504</v>
      </c>
      <c r="B229" s="64">
        <v>138.4875902980053</v>
      </c>
      <c r="C229" s="64">
        <v>150.65341009625445</v>
      </c>
      <c r="D229" s="64">
        <v>108.79010895376177</v>
      </c>
    </row>
    <row r="230" spans="1:4" ht="12.75" customHeight="1" x14ac:dyDescent="0.2">
      <c r="A230" s="12">
        <v>44505</v>
      </c>
      <c r="B230" s="64">
        <v>138.39174177893224</v>
      </c>
      <c r="C230" s="64">
        <v>150.10675088484683</v>
      </c>
      <c r="D230" s="64">
        <v>108.46898614457483</v>
      </c>
    </row>
    <row r="231" spans="1:4" ht="12.75" customHeight="1" x14ac:dyDescent="0.2">
      <c r="A231" s="12">
        <v>44508</v>
      </c>
      <c r="B231" s="64">
        <v>138.24705425658931</v>
      </c>
      <c r="C231" s="64">
        <v>149.85740979078051</v>
      </c>
      <c r="D231" s="64">
        <v>108.40213386299922</v>
      </c>
    </row>
    <row r="232" spans="1:4" ht="12.75" customHeight="1" x14ac:dyDescent="0.2">
      <c r="A232" s="12">
        <v>44509</v>
      </c>
      <c r="B232" s="64">
        <v>137.97860655668282</v>
      </c>
      <c r="C232" s="64">
        <v>149.34401811973962</v>
      </c>
      <c r="D232" s="64">
        <v>108.2392538821661</v>
      </c>
    </row>
    <row r="233" spans="1:4" ht="12.75" customHeight="1" x14ac:dyDescent="0.2">
      <c r="A233" s="12">
        <v>44510</v>
      </c>
      <c r="B233" s="64">
        <v>137.7850351891914</v>
      </c>
      <c r="C233" s="64">
        <v>148.85049442577321</v>
      </c>
      <c r="D233" s="64">
        <v>108.03116166466046</v>
      </c>
    </row>
    <row r="234" spans="1:4" ht="12.75" customHeight="1" x14ac:dyDescent="0.2">
      <c r="A234" s="12">
        <v>44511</v>
      </c>
      <c r="B234" s="64">
        <v>137.71584978819692</v>
      </c>
      <c r="C234" s="64">
        <v>148.25442391843384</v>
      </c>
      <c r="D234" s="64">
        <v>107.65381338166277</v>
      </c>
    </row>
    <row r="235" spans="1:4" ht="12.75" customHeight="1" x14ac:dyDescent="0.2">
      <c r="A235" s="12">
        <v>44512</v>
      </c>
      <c r="B235" s="64">
        <v>137.75032369490023</v>
      </c>
      <c r="C235" s="64">
        <v>147.69733632988684</v>
      </c>
      <c r="D235" s="64">
        <v>107.22275141578064</v>
      </c>
    </row>
    <row r="236" spans="1:4" ht="12.75" customHeight="1" x14ac:dyDescent="0.2">
      <c r="A236" s="12">
        <v>44515</v>
      </c>
      <c r="B236" s="64">
        <v>137.69461192839876</v>
      </c>
      <c r="C236" s="64">
        <v>146.97272258505456</v>
      </c>
      <c r="D236" s="64">
        <v>106.74068077262687</v>
      </c>
    </row>
    <row r="237" spans="1:4" ht="12.75" customHeight="1" x14ac:dyDescent="0.2">
      <c r="A237" s="12">
        <v>44516</v>
      </c>
      <c r="B237" s="64">
        <v>137.74774818270731</v>
      </c>
      <c r="C237" s="64">
        <v>146.51735714086152</v>
      </c>
      <c r="D237" s="64">
        <v>106.36932214491489</v>
      </c>
    </row>
    <row r="238" spans="1:4" ht="12.75" customHeight="1" x14ac:dyDescent="0.2">
      <c r="A238" s="12">
        <v>44517</v>
      </c>
      <c r="B238" s="64">
        <v>137.84742004152639</v>
      </c>
      <c r="C238" s="64">
        <v>146.17630052270283</v>
      </c>
      <c r="D238" s="64">
        <v>106.04491468605512</v>
      </c>
    </row>
    <row r="239" spans="1:4" ht="12.75" customHeight="1" x14ac:dyDescent="0.2">
      <c r="A239" s="12">
        <v>44518</v>
      </c>
      <c r="B239" s="64">
        <v>138.03046447261184</v>
      </c>
      <c r="C239" s="64">
        <v>146.24770025340203</v>
      </c>
      <c r="D239" s="64">
        <v>105.9537173539635</v>
      </c>
    </row>
    <row r="240" spans="1:4" ht="12.75" customHeight="1" x14ac:dyDescent="0.2">
      <c r="A240" s="12">
        <v>44519</v>
      </c>
      <c r="B240" s="64">
        <v>138.15488845045269</v>
      </c>
      <c r="C240" s="64">
        <v>146.41553120934552</v>
      </c>
      <c r="D240" s="64">
        <v>105.97864204853938</v>
      </c>
    </row>
    <row r="241" spans="1:4" ht="12.75" customHeight="1" x14ac:dyDescent="0.2">
      <c r="A241" s="12">
        <v>44522</v>
      </c>
      <c r="B241" s="64">
        <v>138.26665254739586</v>
      </c>
      <c r="C241" s="64">
        <v>146.59355013209461</v>
      </c>
      <c r="D241" s="64">
        <v>106.01998999147924</v>
      </c>
    </row>
    <row r="242" spans="1:4" ht="12.75" customHeight="1" x14ac:dyDescent="0.2">
      <c r="A242" s="12">
        <v>44523</v>
      </c>
      <c r="B242" s="64">
        <v>138.70986122607323</v>
      </c>
      <c r="C242" s="64">
        <v>147.47526635752666</v>
      </c>
      <c r="D242" s="64">
        <v>106.30961880674475</v>
      </c>
    </row>
    <row r="243" spans="1:4" ht="12.75" customHeight="1" x14ac:dyDescent="0.2">
      <c r="A243" s="12">
        <v>44524</v>
      </c>
      <c r="B243" s="64">
        <v>139.35262750721611</v>
      </c>
      <c r="C243" s="64">
        <v>148.55172082220085</v>
      </c>
      <c r="D243" s="64">
        <v>106.5872683114389</v>
      </c>
    </row>
    <row r="244" spans="1:4" ht="12.75" customHeight="1" x14ac:dyDescent="0.2">
      <c r="A244" s="12">
        <v>44525</v>
      </c>
      <c r="B244" s="64">
        <v>139.78050380147835</v>
      </c>
      <c r="C244" s="64">
        <v>149.43108086247017</v>
      </c>
      <c r="D244" s="64">
        <v>106.89042215476886</v>
      </c>
    </row>
    <row r="245" spans="1:4" ht="12.75" customHeight="1" x14ac:dyDescent="0.2">
      <c r="A245" s="12">
        <v>44526</v>
      </c>
      <c r="B245" s="64">
        <v>139.80399584355462</v>
      </c>
      <c r="C245" s="64">
        <v>149.90050488923498</v>
      </c>
      <c r="D245" s="64">
        <v>107.21231782270233</v>
      </c>
    </row>
    <row r="246" spans="1:4" ht="12.75" customHeight="1" x14ac:dyDescent="0.2">
      <c r="A246" s="12">
        <v>44529</v>
      </c>
      <c r="B246" s="64">
        <v>139.55190358396928</v>
      </c>
      <c r="C246" s="64">
        <v>150.13759611770152</v>
      </c>
      <c r="D246" s="64">
        <v>107.58309680635446</v>
      </c>
    </row>
    <row r="247" spans="1:4" ht="12.75" customHeight="1" x14ac:dyDescent="0.2">
      <c r="A247" s="12">
        <v>44530</v>
      </c>
      <c r="B247" s="64">
        <v>138.86468633139128</v>
      </c>
      <c r="C247" s="64">
        <v>149.77277654765871</v>
      </c>
      <c r="D247" s="64">
        <v>107.85881416418226</v>
      </c>
    </row>
    <row r="248" spans="1:4" ht="12.75" customHeight="1" x14ac:dyDescent="0.2">
      <c r="A248" s="12">
        <v>44531</v>
      </c>
      <c r="B248" s="64">
        <v>138.16797474064484</v>
      </c>
      <c r="C248" s="64">
        <v>149.33181459117952</v>
      </c>
      <c r="D248" s="64">
        <v>108.08584142097813</v>
      </c>
    </row>
    <row r="249" spans="1:4" ht="12.75" customHeight="1" x14ac:dyDescent="0.2">
      <c r="A249" s="12">
        <v>44532</v>
      </c>
      <c r="B249" s="64">
        <v>137.53518430313545</v>
      </c>
      <c r="C249" s="64">
        <v>148.8773703323503</v>
      </c>
      <c r="D249" s="64">
        <v>108.25490427178352</v>
      </c>
    </row>
    <row r="250" spans="1:4" ht="12.75" customHeight="1" x14ac:dyDescent="0.2">
      <c r="A250" s="12">
        <v>44533</v>
      </c>
      <c r="B250" s="64">
        <v>136.97982855307771</v>
      </c>
      <c r="C250" s="64">
        <v>148.49891137253459</v>
      </c>
      <c r="D250" s="64">
        <v>108.4187503260498</v>
      </c>
    </row>
    <row r="251" spans="1:4" ht="12.75" customHeight="1" x14ac:dyDescent="0.2">
      <c r="A251" s="12">
        <v>44536</v>
      </c>
      <c r="B251" s="64">
        <v>136.32824230216633</v>
      </c>
      <c r="C251" s="64">
        <v>148.06329551454354</v>
      </c>
      <c r="D251" s="64">
        <v>108.61892074140341</v>
      </c>
    </row>
    <row r="252" spans="1:4" ht="12.75" customHeight="1" x14ac:dyDescent="0.2">
      <c r="A252" s="12">
        <v>44537</v>
      </c>
      <c r="B252" s="64">
        <v>135.55639982129242</v>
      </c>
      <c r="C252" s="64">
        <v>147.20979442574452</v>
      </c>
      <c r="D252" s="64">
        <v>108.61022608050483</v>
      </c>
    </row>
    <row r="253" spans="1:4" ht="12.75" customHeight="1" x14ac:dyDescent="0.2">
      <c r="A253" s="12">
        <v>44538</v>
      </c>
      <c r="B253" s="64">
        <v>134.73796921457642</v>
      </c>
      <c r="C253" s="64">
        <v>146.25907055172146</v>
      </c>
      <c r="D253" s="64">
        <v>108.56230883821942</v>
      </c>
    </row>
    <row r="254" spans="1:4" ht="12.75" customHeight="1" x14ac:dyDescent="0.2">
      <c r="A254" s="12">
        <v>44539</v>
      </c>
      <c r="B254" s="64">
        <v>133.96773812190506</v>
      </c>
      <c r="C254" s="64">
        <v>145.38386190910572</v>
      </c>
      <c r="D254" s="64">
        <v>108.5283030533717</v>
      </c>
    </row>
    <row r="255" spans="1:4" ht="12.75" customHeight="1" x14ac:dyDescent="0.2">
      <c r="A255" s="12">
        <v>44540</v>
      </c>
      <c r="B255" s="64">
        <v>133.69669857159531</v>
      </c>
      <c r="C255" s="64">
        <v>145.10861733862691</v>
      </c>
      <c r="D255" s="64">
        <v>108.54105522268959</v>
      </c>
    </row>
    <row r="256" spans="1:4" ht="12.75" customHeight="1" x14ac:dyDescent="0.2">
      <c r="A256" s="12">
        <v>44543</v>
      </c>
      <c r="B256" s="64">
        <v>133.61323927200203</v>
      </c>
      <c r="C256" s="64">
        <v>145.08015264748735</v>
      </c>
      <c r="D256" s="64">
        <v>108.58723353279531</v>
      </c>
    </row>
    <row r="257" spans="1:4" ht="12.75" customHeight="1" x14ac:dyDescent="0.2">
      <c r="A257" s="12">
        <v>44544</v>
      </c>
      <c r="B257" s="64">
        <v>133.86371102905855</v>
      </c>
      <c r="C257" s="64">
        <v>145.41988852345116</v>
      </c>
      <c r="D257" s="64">
        <v>108.63785578069358</v>
      </c>
    </row>
    <row r="258" spans="1:4" ht="12.75" customHeight="1" x14ac:dyDescent="0.2">
      <c r="A258" s="12">
        <v>44545</v>
      </c>
      <c r="B258" s="64">
        <v>133.9331349412615</v>
      </c>
      <c r="C258" s="64">
        <v>145.74073022893015</v>
      </c>
      <c r="D258" s="64">
        <v>108.82314866517635</v>
      </c>
    </row>
    <row r="259" spans="1:4" ht="12.75" customHeight="1" x14ac:dyDescent="0.2">
      <c r="A259" s="12">
        <v>44546</v>
      </c>
      <c r="B259" s="64">
        <v>134.1844088636546</v>
      </c>
      <c r="C259" s="64">
        <v>146.1752243234771</v>
      </c>
      <c r="D259" s="64">
        <v>108.94255534151662</v>
      </c>
    </row>
    <row r="260" spans="1:4" ht="12.75" customHeight="1" x14ac:dyDescent="0.2">
      <c r="A260" s="12">
        <v>44547</v>
      </c>
      <c r="B260" s="64">
        <v>134.26637655332689</v>
      </c>
      <c r="C260" s="64">
        <v>146.40083580867756</v>
      </c>
      <c r="D260" s="64">
        <v>109.04437948137317</v>
      </c>
    </row>
    <row r="261" spans="1:4" ht="12.75" customHeight="1" x14ac:dyDescent="0.2">
      <c r="A261" s="12">
        <v>44550</v>
      </c>
      <c r="B261" s="64">
        <v>134.16855185391003</v>
      </c>
      <c r="C261" s="64">
        <v>146.33893656701801</v>
      </c>
      <c r="D261" s="64">
        <v>109.07877169559416</v>
      </c>
    </row>
    <row r="262" spans="1:4" ht="12.75" customHeight="1" x14ac:dyDescent="0.2">
      <c r="A262" s="12">
        <v>44551</v>
      </c>
      <c r="B262" s="64">
        <v>134.21553763134352</v>
      </c>
      <c r="C262" s="64">
        <v>146.64053303655118</v>
      </c>
      <c r="D262" s="64">
        <v>109.26464422413677</v>
      </c>
    </row>
    <row r="263" spans="1:4" ht="12.75" customHeight="1" x14ac:dyDescent="0.2">
      <c r="A263" s="12">
        <v>44552</v>
      </c>
      <c r="B263" s="64">
        <v>134.3125512561848</v>
      </c>
      <c r="C263" s="64">
        <v>147.11967235680731</v>
      </c>
      <c r="D263" s="64">
        <v>109.53939550853141</v>
      </c>
    </row>
    <row r="264" spans="1:4" ht="12.75" customHeight="1" x14ac:dyDescent="0.2">
      <c r="A264" s="12">
        <v>44553</v>
      </c>
      <c r="B264" s="64">
        <v>134.48116843285371</v>
      </c>
      <c r="C264" s="64">
        <v>147.65526405717196</v>
      </c>
      <c r="D264" s="64">
        <v>109.79946247674179</v>
      </c>
    </row>
    <row r="265" spans="1:4" ht="12.75" customHeight="1" x14ac:dyDescent="0.2">
      <c r="A265" s="12">
        <v>44554</v>
      </c>
      <c r="B265" s="64">
        <v>134.61411868508961</v>
      </c>
      <c r="C265" s="64">
        <v>147.96175104976496</v>
      </c>
      <c r="D265" s="64">
        <v>109.91848272370879</v>
      </c>
    </row>
    <row r="266" spans="1:4" ht="12.75" customHeight="1" x14ac:dyDescent="0.2">
      <c r="A266" s="12">
        <v>44557</v>
      </c>
      <c r="B266" s="64">
        <v>135.05889175622761</v>
      </c>
      <c r="C266" s="64">
        <v>148.52455054206285</v>
      </c>
      <c r="D266" s="64">
        <v>109.9750946268928</v>
      </c>
    </row>
    <row r="267" spans="1:4" ht="12.75" customHeight="1" x14ac:dyDescent="0.2">
      <c r="A267" s="12">
        <v>44558</v>
      </c>
      <c r="B267" s="64">
        <v>135.5646701181297</v>
      </c>
      <c r="C267" s="64">
        <v>149.07006284597026</v>
      </c>
      <c r="D267" s="64">
        <v>109.97065068910018</v>
      </c>
    </row>
    <row r="268" spans="1:4" ht="12.75" customHeight="1" x14ac:dyDescent="0.2">
      <c r="A268" s="12">
        <v>44559</v>
      </c>
      <c r="B268" s="64">
        <v>136.07733092019788</v>
      </c>
      <c r="C268" s="64">
        <v>149.50077298459055</v>
      </c>
      <c r="D268" s="64">
        <v>109.87249762828972</v>
      </c>
    </row>
    <row r="269" spans="1:4" ht="12.75" customHeight="1" x14ac:dyDescent="0.2">
      <c r="A269" s="12">
        <v>44560</v>
      </c>
      <c r="B269" s="64">
        <v>136.30049038238116</v>
      </c>
      <c r="C269" s="64">
        <v>149.43972809624665</v>
      </c>
      <c r="D269" s="64">
        <v>109.64875502116666</v>
      </c>
    </row>
    <row r="270" spans="1:4" ht="12.75" customHeight="1" x14ac:dyDescent="0.2">
      <c r="A270" s="12">
        <v>44561</v>
      </c>
      <c r="B270" s="64">
        <v>136.47014215734239</v>
      </c>
      <c r="C270" s="64">
        <v>149.3242766028315</v>
      </c>
      <c r="D270" s="64">
        <v>109.42578527279015</v>
      </c>
    </row>
    <row r="271" spans="1:4" ht="12.75" customHeight="1" x14ac:dyDescent="0.2">
      <c r="A271" s="12">
        <v>44564</v>
      </c>
      <c r="B271" s="64">
        <v>136.82555917995285</v>
      </c>
      <c r="C271" s="64">
        <v>149.51983739308199</v>
      </c>
      <c r="D271" s="64">
        <v>109.28164711656062</v>
      </c>
    </row>
    <row r="272" spans="1:4" ht="12.75" customHeight="1" x14ac:dyDescent="0.2">
      <c r="A272" s="12">
        <v>44565</v>
      </c>
      <c r="B272" s="64">
        <v>137.14951780376282</v>
      </c>
      <c r="C272" s="64">
        <v>149.71978565583635</v>
      </c>
      <c r="D272" s="64">
        <v>109.16629794863968</v>
      </c>
    </row>
    <row r="273" spans="1:4" ht="12.75" customHeight="1" x14ac:dyDescent="0.2">
      <c r="A273" s="12">
        <v>44566</v>
      </c>
      <c r="B273" s="64">
        <v>137.34842814692021</v>
      </c>
      <c r="C273" s="64">
        <v>149.78644761508733</v>
      </c>
      <c r="D273" s="64">
        <v>109.05558593319796</v>
      </c>
    </row>
    <row r="274" spans="1:4" ht="12.75" customHeight="1" x14ac:dyDescent="0.2">
      <c r="A274" s="12">
        <v>44567</v>
      </c>
      <c r="B274" s="64">
        <v>137.53134327398536</v>
      </c>
      <c r="C274" s="64">
        <v>150.02279372779586</v>
      </c>
      <c r="D274" s="64">
        <v>109.08109027183376</v>
      </c>
    </row>
    <row r="275" spans="1:4" ht="12.75" customHeight="1" x14ac:dyDescent="0.2">
      <c r="A275" s="12">
        <v>44568</v>
      </c>
      <c r="B275" s="64">
        <v>137.69630799546644</v>
      </c>
      <c r="C275" s="64">
        <v>150.25811615802934</v>
      </c>
      <c r="D275" s="64">
        <v>109.12089249728052</v>
      </c>
    </row>
    <row r="276" spans="1:4" ht="12.75" customHeight="1" x14ac:dyDescent="0.2">
      <c r="A276" s="12">
        <v>44571</v>
      </c>
      <c r="B276" s="64">
        <v>137.57642943490845</v>
      </c>
      <c r="C276" s="64">
        <v>150.14977395251771</v>
      </c>
      <c r="D276" s="64">
        <v>109.1375089603311</v>
      </c>
    </row>
    <row r="277" spans="1:4" ht="12.75" customHeight="1" x14ac:dyDescent="0.2">
      <c r="A277" s="12">
        <v>44572</v>
      </c>
      <c r="B277" s="64">
        <v>137.57796121539079</v>
      </c>
      <c r="C277" s="64">
        <v>150.12807881878146</v>
      </c>
      <c r="D277" s="64">
        <v>109.1206992825939</v>
      </c>
    </row>
    <row r="278" spans="1:4" ht="12.75" customHeight="1" x14ac:dyDescent="0.2">
      <c r="A278" s="12">
        <v>44573</v>
      </c>
      <c r="B278" s="64">
        <v>137.85932321618384</v>
      </c>
      <c r="C278" s="64">
        <v>150.1623219482702</v>
      </c>
      <c r="D278" s="64">
        <v>108.92593887846606</v>
      </c>
    </row>
    <row r="279" spans="1:4" ht="12.75" customHeight="1" x14ac:dyDescent="0.2">
      <c r="A279" s="12">
        <v>44574</v>
      </c>
      <c r="B279" s="64">
        <v>138.15371244627778</v>
      </c>
      <c r="C279" s="64">
        <v>150.32850562784279</v>
      </c>
      <c r="D279" s="64">
        <v>108.81793186863723</v>
      </c>
    </row>
    <row r="280" spans="1:4" ht="12.75" customHeight="1" x14ac:dyDescent="0.2">
      <c r="A280" s="12">
        <v>44575</v>
      </c>
      <c r="B280" s="64">
        <v>138.74272816606006</v>
      </c>
      <c r="C280" s="64">
        <v>150.83894428254862</v>
      </c>
      <c r="D280" s="64">
        <v>108.72982597153175</v>
      </c>
    </row>
    <row r="281" spans="1:4" ht="12.75" customHeight="1" x14ac:dyDescent="0.2">
      <c r="A281" s="12">
        <v>44578</v>
      </c>
      <c r="B281" s="64">
        <v>139.30241579632792</v>
      </c>
      <c r="C281" s="64">
        <v>151.10525257066166</v>
      </c>
      <c r="D281" s="64">
        <v>108.48811439855167</v>
      </c>
    </row>
    <row r="282" spans="1:4" ht="12.75" customHeight="1" x14ac:dyDescent="0.2">
      <c r="A282" s="12">
        <v>44579</v>
      </c>
      <c r="B282" s="64">
        <v>139.81422203417114</v>
      </c>
      <c r="C282" s="64">
        <v>151.23457156051924</v>
      </c>
      <c r="D282" s="64">
        <v>108.18611984334154</v>
      </c>
    </row>
    <row r="283" spans="1:4" ht="12.75" customHeight="1" x14ac:dyDescent="0.2">
      <c r="A283" s="12">
        <v>44580</v>
      </c>
      <c r="B283" s="64">
        <v>140.48460011679651</v>
      </c>
      <c r="C283" s="64">
        <v>151.50559114938784</v>
      </c>
      <c r="D283" s="64">
        <v>107.86731561039419</v>
      </c>
    </row>
    <row r="284" spans="1:4" ht="12.75" customHeight="1" x14ac:dyDescent="0.2">
      <c r="A284" s="12">
        <v>44581</v>
      </c>
      <c r="B284" s="64">
        <v>141.21104080640646</v>
      </c>
      <c r="C284" s="64">
        <v>151.49794066104039</v>
      </c>
      <c r="D284" s="64">
        <v>107.3116301716326</v>
      </c>
    </row>
    <row r="285" spans="1:4" ht="12.75" customHeight="1" x14ac:dyDescent="0.2">
      <c r="A285" s="12">
        <v>44582</v>
      </c>
      <c r="B285" s="64">
        <v>141.87523709562208</v>
      </c>
      <c r="C285" s="64">
        <v>151.56677977702753</v>
      </c>
      <c r="D285" s="64">
        <v>106.85718922866768</v>
      </c>
    </row>
    <row r="286" spans="1:4" ht="12.75" customHeight="1" x14ac:dyDescent="0.2">
      <c r="A286" s="12">
        <v>44585</v>
      </c>
      <c r="B286" s="64">
        <v>142.52492252766365</v>
      </c>
      <c r="C286" s="64">
        <v>151.77068455558563</v>
      </c>
      <c r="D286" s="64">
        <v>106.5043792108726</v>
      </c>
    </row>
    <row r="287" spans="1:4" ht="12.75" customHeight="1" x14ac:dyDescent="0.2">
      <c r="A287" s="12">
        <v>44586</v>
      </c>
      <c r="B287" s="64">
        <v>143.11312694904336</v>
      </c>
      <c r="C287" s="64">
        <v>152.02472612420854</v>
      </c>
      <c r="D287" s="64">
        <v>106.23774294331663</v>
      </c>
    </row>
    <row r="288" spans="1:4" ht="12.75" customHeight="1" x14ac:dyDescent="0.2">
      <c r="A288" s="12">
        <v>44587</v>
      </c>
      <c r="B288" s="64">
        <v>143.72626977015366</v>
      </c>
      <c r="C288" s="64">
        <v>152.31898554269108</v>
      </c>
      <c r="D288" s="64">
        <v>105.98907564161769</v>
      </c>
    </row>
    <row r="289" spans="1:4" ht="12.75" customHeight="1" x14ac:dyDescent="0.2">
      <c r="A289" s="12">
        <v>44588</v>
      </c>
      <c r="B289" s="64">
        <v>144.30125215375577</v>
      </c>
      <c r="C289" s="64">
        <v>152.52886797830843</v>
      </c>
      <c r="D289" s="64">
        <v>105.71200578098345</v>
      </c>
    </row>
    <row r="290" spans="1:4" ht="12.75" customHeight="1" x14ac:dyDescent="0.2">
      <c r="A290" s="12">
        <v>44589</v>
      </c>
      <c r="B290" s="64">
        <v>144.82250038498248</v>
      </c>
      <c r="C290" s="64">
        <v>152.69107408831391</v>
      </c>
      <c r="D290" s="64">
        <v>105.44247129312794</v>
      </c>
    </row>
    <row r="291" spans="1:4" ht="12.75" customHeight="1" x14ac:dyDescent="0.2">
      <c r="A291" s="12">
        <v>44592</v>
      </c>
      <c r="B291" s="64">
        <v>145.32241783338628</v>
      </c>
      <c r="C291" s="64">
        <v>152.80214678225482</v>
      </c>
      <c r="D291" s="64">
        <v>105.15574069816196</v>
      </c>
    </row>
    <row r="292" spans="1:4" ht="12.75" customHeight="1" x14ac:dyDescent="0.2">
      <c r="A292" s="12">
        <v>44593</v>
      </c>
      <c r="B292" s="64">
        <v>145.70241087654213</v>
      </c>
      <c r="C292" s="64">
        <v>152.52556662796314</v>
      </c>
      <c r="D292" s="64">
        <v>104.69144580617863</v>
      </c>
    </row>
    <row r="293" spans="1:4" ht="12.75" customHeight="1" x14ac:dyDescent="0.2">
      <c r="A293" s="12">
        <v>44594</v>
      </c>
      <c r="B293" s="64">
        <v>145.94752873643387</v>
      </c>
      <c r="C293" s="64">
        <v>152.2097178796364</v>
      </c>
      <c r="D293" s="64">
        <v>104.30076570980313</v>
      </c>
    </row>
    <row r="294" spans="1:4" ht="12.75" customHeight="1" x14ac:dyDescent="0.2">
      <c r="A294" s="12">
        <v>44595</v>
      </c>
      <c r="B294" s="64">
        <v>146.17820148568251</v>
      </c>
      <c r="C294" s="64">
        <v>152.12538251703816</v>
      </c>
      <c r="D294" s="64">
        <v>104.08030775235288</v>
      </c>
    </row>
    <row r="295" spans="1:4" ht="12.75" customHeight="1" x14ac:dyDescent="0.2">
      <c r="A295" s="12">
        <v>44596</v>
      </c>
      <c r="B295" s="64">
        <v>146.50816638946364</v>
      </c>
      <c r="C295" s="64">
        <v>152.15188825566409</v>
      </c>
      <c r="D295" s="64">
        <v>103.86448694738186</v>
      </c>
    </row>
    <row r="296" spans="1:4" ht="12.75" customHeight="1" x14ac:dyDescent="0.2">
      <c r="A296" s="12">
        <v>44599</v>
      </c>
      <c r="B296" s="64">
        <v>146.93584302474409</v>
      </c>
      <c r="C296" s="64">
        <v>152.03327035064055</v>
      </c>
      <c r="D296" s="64">
        <v>103.47863721817225</v>
      </c>
    </row>
    <row r="297" spans="1:4" ht="12.75" customHeight="1" x14ac:dyDescent="0.2">
      <c r="A297" s="12">
        <v>44600</v>
      </c>
      <c r="B297" s="64">
        <v>147.27579394269995</v>
      </c>
      <c r="C297" s="64">
        <v>151.74336597349932</v>
      </c>
      <c r="D297" s="64">
        <v>103.03965345013806</v>
      </c>
    </row>
    <row r="298" spans="1:4" ht="12.75" customHeight="1" x14ac:dyDescent="0.2">
      <c r="A298" s="12">
        <v>44601</v>
      </c>
      <c r="B298" s="64">
        <v>147.57571818271694</v>
      </c>
      <c r="C298" s="64">
        <v>151.59892905171256</v>
      </c>
      <c r="D298" s="64">
        <v>102.73263531307542</v>
      </c>
    </row>
    <row r="299" spans="1:4" ht="12.75" customHeight="1" x14ac:dyDescent="0.2">
      <c r="A299" s="12">
        <v>44602</v>
      </c>
      <c r="B299" s="64">
        <v>147.93510108151901</v>
      </c>
      <c r="C299" s="64">
        <v>151.47886579439037</v>
      </c>
      <c r="D299" s="64">
        <v>102.40204498424335</v>
      </c>
    </row>
    <row r="300" spans="1:4" ht="12.75" customHeight="1" x14ac:dyDescent="0.2">
      <c r="A300" s="12">
        <v>44603</v>
      </c>
      <c r="B300" s="64">
        <v>148.23367337762625</v>
      </c>
      <c r="C300" s="64">
        <v>151.22154425210661</v>
      </c>
      <c r="D300" s="64">
        <v>102.02199169563275</v>
      </c>
    </row>
    <row r="301" spans="1:4" ht="12.75" customHeight="1" x14ac:dyDescent="0.2">
      <c r="A301" s="12">
        <v>44606</v>
      </c>
      <c r="B301" s="64">
        <v>148.56333194858422</v>
      </c>
      <c r="C301" s="64">
        <v>151.13725188672763</v>
      </c>
      <c r="D301" s="64">
        <v>101.73835253565294</v>
      </c>
    </row>
    <row r="302" spans="1:4" ht="12.75" customHeight="1" x14ac:dyDescent="0.2">
      <c r="A302" s="12">
        <v>44607</v>
      </c>
      <c r="B302" s="64">
        <v>148.76094014865018</v>
      </c>
      <c r="C302" s="64">
        <v>151.07168703946564</v>
      </c>
      <c r="D302" s="64">
        <v>101.55885609176924</v>
      </c>
    </row>
    <row r="303" spans="1:4" ht="12.75" customHeight="1" x14ac:dyDescent="0.2">
      <c r="A303" s="12">
        <v>44608</v>
      </c>
      <c r="B303" s="64">
        <v>148.98400759538293</v>
      </c>
      <c r="C303" s="64">
        <v>150.91632205689947</v>
      </c>
      <c r="D303" s="64">
        <v>101.30265341729157</v>
      </c>
    </row>
    <row r="304" spans="1:4" ht="12.75" customHeight="1" x14ac:dyDescent="0.2">
      <c r="A304" s="12">
        <v>44609</v>
      </c>
      <c r="B304" s="64">
        <v>149.15882691690831</v>
      </c>
      <c r="C304" s="64">
        <v>150.67369055322632</v>
      </c>
      <c r="D304" s="64">
        <v>101.02055997480481</v>
      </c>
    </row>
    <row r="305" spans="1:4" ht="12.75" customHeight="1" x14ac:dyDescent="0.2">
      <c r="A305" s="12">
        <v>44610</v>
      </c>
      <c r="B305" s="64">
        <v>149.30956169573338</v>
      </c>
      <c r="C305" s="64">
        <v>150.26550062074426</v>
      </c>
      <c r="D305" s="64">
        <v>100.64475740930021</v>
      </c>
    </row>
    <row r="306" spans="1:4" ht="12.75" customHeight="1" x14ac:dyDescent="0.2">
      <c r="A306" s="12">
        <v>44613</v>
      </c>
      <c r="B306" s="64">
        <v>149.50565195689953</v>
      </c>
      <c r="C306" s="64">
        <v>149.90960268476522</v>
      </c>
      <c r="D306" s="64">
        <v>100.27455806970801</v>
      </c>
    </row>
    <row r="307" spans="1:4" ht="12.75" customHeight="1" x14ac:dyDescent="0.2">
      <c r="A307" s="12">
        <v>44614</v>
      </c>
      <c r="B307" s="64">
        <v>149.95484777850149</v>
      </c>
      <c r="C307" s="64">
        <v>149.75059021994022</v>
      </c>
      <c r="D307" s="64">
        <v>99.871125804014625</v>
      </c>
    </row>
    <row r="308" spans="1:4" ht="12.75" customHeight="1" x14ac:dyDescent="0.2">
      <c r="A308" s="12">
        <v>44615</v>
      </c>
      <c r="B308" s="64">
        <v>150.35288503588293</v>
      </c>
      <c r="C308" s="64">
        <v>149.387112071009</v>
      </c>
      <c r="D308" s="64">
        <v>99.370313336257311</v>
      </c>
    </row>
    <row r="309" spans="1:4" ht="12.75" customHeight="1" x14ac:dyDescent="0.2">
      <c r="A309" s="12">
        <v>44616</v>
      </c>
      <c r="B309" s="64">
        <v>150.92378021640573</v>
      </c>
      <c r="C309" s="64">
        <v>149.68404410791518</v>
      </c>
      <c r="D309" s="64">
        <v>99.191203321746912</v>
      </c>
    </row>
    <row r="310" spans="1:4" ht="12.75" customHeight="1" x14ac:dyDescent="0.2">
      <c r="A310" s="12">
        <v>44617</v>
      </c>
      <c r="B310" s="64">
        <v>151.15764592762594</v>
      </c>
      <c r="C310" s="64">
        <v>149.74484449285748</v>
      </c>
      <c r="D310" s="64">
        <v>99.076627012572459</v>
      </c>
    </row>
    <row r="311" spans="1:4" ht="12.75" customHeight="1" x14ac:dyDescent="0.2">
      <c r="A311" s="12">
        <v>44620</v>
      </c>
      <c r="B311" s="64">
        <v>151.6391596572883</v>
      </c>
      <c r="C311" s="64">
        <v>150.01655920936238</v>
      </c>
      <c r="D311" s="64">
        <v>98.939058155688528</v>
      </c>
    </row>
    <row r="312" spans="1:4" ht="12.75" customHeight="1" x14ac:dyDescent="0.2">
      <c r="A312" s="12">
        <v>44621</v>
      </c>
      <c r="B312" s="64">
        <v>152.76129012719127</v>
      </c>
      <c r="C312" s="64">
        <v>150.99063460846304</v>
      </c>
      <c r="D312" s="64">
        <v>98.844962603297418</v>
      </c>
    </row>
    <row r="313" spans="1:4" ht="12.75" customHeight="1" x14ac:dyDescent="0.2">
      <c r="A313" s="12">
        <v>44622</v>
      </c>
      <c r="B313" s="64">
        <v>154.26056308140443</v>
      </c>
      <c r="C313" s="64">
        <v>152.39599481816168</v>
      </c>
      <c r="D313" s="64">
        <v>98.790282846979821</v>
      </c>
    </row>
    <row r="314" spans="1:4" ht="12.75" customHeight="1" x14ac:dyDescent="0.2">
      <c r="A314" s="12">
        <v>44623</v>
      </c>
      <c r="B314" s="64">
        <v>155.68004623835051</v>
      </c>
      <c r="C314" s="64">
        <v>153.4665789993945</v>
      </c>
      <c r="D314" s="64">
        <v>98.580451697294436</v>
      </c>
    </row>
    <row r="315" spans="1:4" ht="12.75" customHeight="1" x14ac:dyDescent="0.2">
      <c r="A315" s="12">
        <v>44624</v>
      </c>
      <c r="B315" s="64">
        <v>157.43704220549105</v>
      </c>
      <c r="C315" s="64">
        <v>155.02117787648641</v>
      </c>
      <c r="D315" s="64">
        <v>98.468193964359642</v>
      </c>
    </row>
    <row r="316" spans="1:4" ht="12.75" customHeight="1" x14ac:dyDescent="0.2">
      <c r="A316" s="12">
        <v>44627</v>
      </c>
      <c r="B316" s="64">
        <v>159.31255885175477</v>
      </c>
      <c r="C316" s="64">
        <v>156.73241812077421</v>
      </c>
      <c r="D316" s="64">
        <v>98.387430225346293</v>
      </c>
    </row>
    <row r="317" spans="1:4" ht="12.75" customHeight="1" x14ac:dyDescent="0.2">
      <c r="A317" s="12">
        <v>44628</v>
      </c>
      <c r="B317" s="64">
        <v>161.15624130957968</v>
      </c>
      <c r="C317" s="64">
        <v>158.63165984578023</v>
      </c>
      <c r="D317" s="64">
        <v>98.443848913843638</v>
      </c>
    </row>
    <row r="318" spans="1:4" ht="12.75" customHeight="1" x14ac:dyDescent="0.2">
      <c r="A318" s="12">
        <v>44629</v>
      </c>
      <c r="B318" s="64">
        <v>162.2356746560308</v>
      </c>
      <c r="C318" s="64">
        <v>159.6617487905138</v>
      </c>
      <c r="D318" s="64">
        <v>98.434381394198539</v>
      </c>
    </row>
    <row r="319" spans="1:4" ht="12.75" customHeight="1" x14ac:dyDescent="0.2">
      <c r="A319" s="12">
        <v>44630</v>
      </c>
      <c r="B319" s="64">
        <v>162.9569763208107</v>
      </c>
      <c r="C319" s="64">
        <v>160.16762176057017</v>
      </c>
      <c r="D319" s="64">
        <v>98.306666486332972</v>
      </c>
    </row>
    <row r="320" spans="1:4" ht="12.75" customHeight="1" x14ac:dyDescent="0.2">
      <c r="A320" s="12">
        <v>44631</v>
      </c>
      <c r="B320" s="64">
        <v>164.16344963858222</v>
      </c>
      <c r="C320" s="64">
        <v>161.00458597146672</v>
      </c>
      <c r="D320" s="64">
        <v>98.086594958255958</v>
      </c>
    </row>
    <row r="321" spans="1:4" ht="12.75" customHeight="1" x14ac:dyDescent="0.2">
      <c r="A321" s="12">
        <v>44634</v>
      </c>
      <c r="B321" s="64">
        <v>164.76706489815905</v>
      </c>
      <c r="C321" s="64">
        <v>161.37172590836693</v>
      </c>
      <c r="D321" s="64">
        <v>97.942263587339809</v>
      </c>
    </row>
    <row r="322" spans="1:4" ht="12.75" customHeight="1" x14ac:dyDescent="0.2">
      <c r="A322" s="12">
        <v>44635</v>
      </c>
      <c r="B322" s="64">
        <v>164.53408938745079</v>
      </c>
      <c r="C322" s="64">
        <v>161.11602960905827</v>
      </c>
      <c r="D322" s="64">
        <v>97.926806412409022</v>
      </c>
    </row>
    <row r="323" spans="1:4" ht="12.75" customHeight="1" x14ac:dyDescent="0.2">
      <c r="A323" s="12">
        <v>44636</v>
      </c>
      <c r="B323" s="64">
        <v>163.61402607550633</v>
      </c>
      <c r="C323" s="64">
        <v>160.18533257235171</v>
      </c>
      <c r="D323" s="64">
        <v>97.915213531210924</v>
      </c>
    </row>
    <row r="324" spans="1:4" ht="12.75" customHeight="1" x14ac:dyDescent="0.2">
      <c r="A324" s="12">
        <v>44637</v>
      </c>
      <c r="B324" s="64">
        <v>163.10256513166271</v>
      </c>
      <c r="C324" s="64">
        <v>159.7738803655821</v>
      </c>
      <c r="D324" s="64">
        <v>97.970279716901828</v>
      </c>
    </row>
    <row r="325" spans="1:4" ht="12.75" customHeight="1" x14ac:dyDescent="0.2">
      <c r="A325" s="12">
        <v>44638</v>
      </c>
      <c r="B325" s="64">
        <v>162.31555421564491</v>
      </c>
      <c r="C325" s="64">
        <v>158.89514138213514</v>
      </c>
      <c r="D325" s="64">
        <v>97.90323422063959</v>
      </c>
    </row>
    <row r="326" spans="1:4" ht="12.75" customHeight="1" x14ac:dyDescent="0.2">
      <c r="A326" s="12">
        <v>44641</v>
      </c>
      <c r="B326" s="64">
        <v>161.62218797800983</v>
      </c>
      <c r="C326" s="64">
        <v>157.93167648691028</v>
      </c>
      <c r="D326" s="64">
        <v>97.726829211742057</v>
      </c>
    </row>
    <row r="327" spans="1:4" ht="12.75" customHeight="1" x14ac:dyDescent="0.2">
      <c r="A327" s="12">
        <v>44642</v>
      </c>
      <c r="B327" s="64">
        <v>160.80970862507607</v>
      </c>
      <c r="C327" s="64">
        <v>156.59859816086799</v>
      </c>
      <c r="D327" s="64">
        <v>97.39933031789613</v>
      </c>
    </row>
    <row r="328" spans="1:4" ht="12.75" customHeight="1" x14ac:dyDescent="0.2">
      <c r="A328" s="12">
        <v>44643</v>
      </c>
      <c r="B328" s="64">
        <v>161.02650359386456</v>
      </c>
      <c r="C328" s="64">
        <v>156.36120720757063</v>
      </c>
      <c r="D328" s="64">
        <v>97.130761903473797</v>
      </c>
    </row>
    <row r="329" spans="1:4" ht="12.75" customHeight="1" x14ac:dyDescent="0.2">
      <c r="A329" s="12">
        <v>44644</v>
      </c>
      <c r="B329" s="64">
        <v>161.39707915540157</v>
      </c>
      <c r="C329" s="64">
        <v>155.93850834393652</v>
      </c>
      <c r="D329" s="64">
        <v>96.658158779965177</v>
      </c>
    </row>
    <row r="330" spans="1:4" ht="12.75" customHeight="1" x14ac:dyDescent="0.2">
      <c r="A330" s="12">
        <v>44645</v>
      </c>
      <c r="B330" s="64">
        <v>161.71940240151562</v>
      </c>
      <c r="C330" s="64">
        <v>155.45243325007226</v>
      </c>
      <c r="D330" s="64">
        <v>96.180338859917427</v>
      </c>
    </row>
    <row r="331" spans="1:4" ht="12.75" customHeight="1" x14ac:dyDescent="0.2">
      <c r="A331" s="12">
        <v>44648</v>
      </c>
      <c r="B331" s="64">
        <v>162.10474982270571</v>
      </c>
      <c r="C331" s="64">
        <v>154.95682530126712</v>
      </c>
      <c r="D331" s="64">
        <v>95.650544189164918</v>
      </c>
    </row>
    <row r="332" spans="1:4" ht="12.75" customHeight="1" x14ac:dyDescent="0.2">
      <c r="A332" s="12">
        <v>44649</v>
      </c>
      <c r="B332" s="64">
        <v>162.62342864711374</v>
      </c>
      <c r="C332" s="64">
        <v>154.26598724889089</v>
      </c>
      <c r="D332" s="64">
        <v>94.910918368727053</v>
      </c>
    </row>
    <row r="333" spans="1:4" ht="12.75" customHeight="1" x14ac:dyDescent="0.2">
      <c r="A333" s="12">
        <v>44650</v>
      </c>
      <c r="B333" s="64">
        <v>163.64884360762375</v>
      </c>
      <c r="C333" s="64">
        <v>154.06813102812211</v>
      </c>
      <c r="D333" s="64">
        <v>94.178634706381303</v>
      </c>
    </row>
    <row r="334" spans="1:4" ht="12.75" customHeight="1" x14ac:dyDescent="0.2">
      <c r="A334" s="12">
        <v>44651</v>
      </c>
      <c r="B334" s="64">
        <v>164.1873834200187</v>
      </c>
      <c r="C334" s="64">
        <v>153.52361177564674</v>
      </c>
      <c r="D334" s="64">
        <v>93.524409777436006</v>
      </c>
    </row>
    <row r="335" spans="1:4" ht="12.75" customHeight="1" x14ac:dyDescent="0.2">
      <c r="A335" s="12">
        <v>44652</v>
      </c>
      <c r="B335" s="64">
        <v>164.58460331001646</v>
      </c>
      <c r="C335" s="64">
        <v>152.82732398937131</v>
      </c>
      <c r="D335" s="64">
        <v>92.862263046338683</v>
      </c>
    </row>
    <row r="336" spans="1:4" ht="12.75" customHeight="1" x14ac:dyDescent="0.2">
      <c r="A336" s="12">
        <v>44655</v>
      </c>
      <c r="B336" s="64">
        <v>164.85893961034412</v>
      </c>
      <c r="C336" s="64">
        <v>151.97863039166643</v>
      </c>
      <c r="D336" s="64">
        <v>92.187750575296732</v>
      </c>
    </row>
    <row r="337" spans="1:4" ht="12.75" customHeight="1" x14ac:dyDescent="0.2">
      <c r="A337" s="12">
        <v>44656</v>
      </c>
      <c r="B337" s="64">
        <v>165.23962786819993</v>
      </c>
      <c r="C337" s="64">
        <v>151.43506542608267</v>
      </c>
      <c r="D337" s="64">
        <v>91.645203735226332</v>
      </c>
    </row>
    <row r="338" spans="1:4" ht="12.75" customHeight="1" x14ac:dyDescent="0.2">
      <c r="A338" s="12">
        <v>44657</v>
      </c>
      <c r="B338" s="64">
        <v>165.0952163340086</v>
      </c>
      <c r="C338" s="64">
        <v>150.74520232265658</v>
      </c>
      <c r="D338" s="64">
        <v>91.30958982454176</v>
      </c>
    </row>
    <row r="339" spans="1:4" ht="12.75" customHeight="1" x14ac:dyDescent="0.2">
      <c r="A339" s="12">
        <v>44658</v>
      </c>
      <c r="B339" s="64">
        <v>164.96751089436285</v>
      </c>
      <c r="C339" s="64">
        <v>150.42138453713017</v>
      </c>
      <c r="D339" s="64">
        <v>91.184966351662325</v>
      </c>
    </row>
    <row r="340" spans="1:4" ht="12.75" customHeight="1" x14ac:dyDescent="0.2">
      <c r="A340" s="12">
        <v>44659</v>
      </c>
      <c r="B340" s="64">
        <v>164.9424977724812</v>
      </c>
      <c r="C340" s="64">
        <v>150.31151348187618</v>
      </c>
      <c r="D340" s="64">
        <v>91.132991600957581</v>
      </c>
    </row>
    <row r="341" spans="1:4" ht="12.75" customHeight="1" x14ac:dyDescent="0.2">
      <c r="A341" s="12">
        <v>44662</v>
      </c>
      <c r="B341" s="64">
        <v>165.1413005362223</v>
      </c>
      <c r="C341" s="64">
        <v>150.21205570639211</v>
      </c>
      <c r="D341" s="64">
        <v>90.962962676719002</v>
      </c>
    </row>
    <row r="342" spans="1:4" ht="12.75" customHeight="1" x14ac:dyDescent="0.2">
      <c r="A342" s="12">
        <v>44663</v>
      </c>
      <c r="B342" s="64">
        <v>165.8659034446101</v>
      </c>
      <c r="C342" s="64">
        <v>150.54700402497622</v>
      </c>
      <c r="D342" s="64">
        <v>90.769168346024344</v>
      </c>
    </row>
    <row r="343" spans="1:4" ht="12.75" customHeight="1" x14ac:dyDescent="0.2">
      <c r="A343" s="12">
        <v>44664</v>
      </c>
      <c r="B343" s="64">
        <v>166.54725286304372</v>
      </c>
      <c r="C343" s="64">
        <v>150.94345550594306</v>
      </c>
      <c r="D343" s="64">
        <v>90.636623070992897</v>
      </c>
    </row>
    <row r="344" spans="1:4" ht="12.75" customHeight="1" x14ac:dyDescent="0.2">
      <c r="A344" s="12">
        <v>44665</v>
      </c>
      <c r="B344" s="64">
        <v>167.47929207650398</v>
      </c>
      <c r="C344" s="64">
        <v>151.72287419993245</v>
      </c>
      <c r="D344" s="64">
        <v>90.594115839933266</v>
      </c>
    </row>
    <row r="345" spans="1:4" ht="12.75" customHeight="1" x14ac:dyDescent="0.2">
      <c r="A345" s="12">
        <v>44666</v>
      </c>
      <c r="B345" s="64">
        <v>168.45112392426535</v>
      </c>
      <c r="C345" s="64">
        <v>152.66323393713495</v>
      </c>
      <c r="D345" s="64">
        <v>90.627735195407709</v>
      </c>
    </row>
    <row r="346" spans="1:4" ht="12.75" customHeight="1" x14ac:dyDescent="0.2">
      <c r="A346" s="12">
        <v>44669</v>
      </c>
      <c r="B346" s="64">
        <v>169.50489718832756</v>
      </c>
      <c r="C346" s="64">
        <v>153.79673074766163</v>
      </c>
      <c r="D346" s="64">
        <v>90.73806078147615</v>
      </c>
    </row>
    <row r="347" spans="1:4" ht="12.75" customHeight="1" x14ac:dyDescent="0.2">
      <c r="A347" s="12">
        <v>44670</v>
      </c>
      <c r="B347" s="64">
        <v>170.06582082707823</v>
      </c>
      <c r="C347" s="64">
        <v>154.38752263357588</v>
      </c>
      <c r="D347" s="64">
        <v>90.789069458747718</v>
      </c>
    </row>
    <row r="348" spans="1:4" ht="12.75" customHeight="1" x14ac:dyDescent="0.2">
      <c r="A348" s="12">
        <v>44671</v>
      </c>
      <c r="B348" s="64">
        <v>170.82047699481174</v>
      </c>
      <c r="C348" s="64">
        <v>154.88214742645789</v>
      </c>
      <c r="D348" s="64">
        <v>90.678937087365895</v>
      </c>
    </row>
    <row r="349" spans="1:4" ht="12.75" customHeight="1" x14ac:dyDescent="0.2">
      <c r="A349" s="12">
        <v>44672</v>
      </c>
      <c r="B349" s="64">
        <v>171.65960217094954</v>
      </c>
      <c r="C349" s="64">
        <v>155.30813217494082</v>
      </c>
      <c r="D349" s="64">
        <v>90.48089203356524</v>
      </c>
    </row>
    <row r="350" spans="1:4" ht="12.75" customHeight="1" x14ac:dyDescent="0.2">
      <c r="A350" s="12">
        <v>44673</v>
      </c>
      <c r="B350" s="64">
        <v>172.07898365039927</v>
      </c>
      <c r="C350" s="64">
        <v>155.63123364470925</v>
      </c>
      <c r="D350" s="64">
        <v>90.444760887164563</v>
      </c>
    </row>
    <row r="351" spans="1:4" ht="12.75" customHeight="1" x14ac:dyDescent="0.2">
      <c r="A351" s="12">
        <v>44676</v>
      </c>
      <c r="B351" s="64">
        <v>172.14551485184191</v>
      </c>
      <c r="C351" s="64">
        <v>156.27149204677897</v>
      </c>
      <c r="D351" s="64">
        <v>90.791194820300703</v>
      </c>
    </row>
    <row r="352" spans="1:4" ht="12.75" customHeight="1" x14ac:dyDescent="0.2">
      <c r="A352" s="12">
        <v>44677</v>
      </c>
      <c r="B352" s="64">
        <v>171.98443061610132</v>
      </c>
      <c r="C352" s="64">
        <v>157.16347451568626</v>
      </c>
      <c r="D352" s="64">
        <v>91.406197167859133</v>
      </c>
    </row>
    <row r="353" spans="1:4" ht="12.75" customHeight="1" x14ac:dyDescent="0.2">
      <c r="A353" s="12">
        <v>44678</v>
      </c>
      <c r="B353" s="64">
        <v>171.64916979559212</v>
      </c>
      <c r="C353" s="64">
        <v>157.95757378501261</v>
      </c>
      <c r="D353" s="64">
        <v>92.054625656205403</v>
      </c>
    </row>
    <row r="354" spans="1:4" ht="12.75" customHeight="1" x14ac:dyDescent="0.2">
      <c r="A354" s="12">
        <v>44679</v>
      </c>
      <c r="B354" s="64">
        <v>171.26850911553612</v>
      </c>
      <c r="C354" s="64">
        <v>158.57740600295946</v>
      </c>
      <c r="D354" s="64">
        <v>92.62499541115119</v>
      </c>
    </row>
    <row r="355" spans="1:4" ht="12.75" customHeight="1" x14ac:dyDescent="0.2">
      <c r="A355" s="12">
        <v>44680</v>
      </c>
      <c r="B355" s="64">
        <v>170.82145343661389</v>
      </c>
      <c r="C355" s="64">
        <v>158.83328563172827</v>
      </c>
      <c r="D355" s="64">
        <v>93.017800869079664</v>
      </c>
    </row>
    <row r="356" spans="1:4" ht="12.75" customHeight="1" x14ac:dyDescent="0.2">
      <c r="A356" s="12">
        <v>44683</v>
      </c>
      <c r="B356" s="64">
        <v>170.13714737283442</v>
      </c>
      <c r="C356" s="64">
        <v>159.36159063999077</v>
      </c>
      <c r="D356" s="64">
        <v>93.69791656603401</v>
      </c>
    </row>
    <row r="357" spans="1:4" ht="12.75" customHeight="1" x14ac:dyDescent="0.2">
      <c r="A357" s="12">
        <v>44684</v>
      </c>
      <c r="B357" s="64">
        <v>169.74314798925693</v>
      </c>
      <c r="C357" s="64">
        <v>160.14727348788028</v>
      </c>
      <c r="D357" s="64">
        <v>94.374747613315591</v>
      </c>
    </row>
    <row r="358" spans="1:4" ht="12.75" customHeight="1" x14ac:dyDescent="0.2">
      <c r="A358" s="12">
        <v>44685</v>
      </c>
      <c r="B358" s="64">
        <v>169.71058898414961</v>
      </c>
      <c r="C358" s="64">
        <v>161.34843183370958</v>
      </c>
      <c r="D358" s="64">
        <v>95.088869095117659</v>
      </c>
    </row>
    <row r="359" spans="1:4" ht="12.75" customHeight="1" x14ac:dyDescent="0.2">
      <c r="A359" s="12">
        <v>44686</v>
      </c>
      <c r="B359" s="64">
        <v>169.61478952378818</v>
      </c>
      <c r="C359" s="64">
        <v>162.4777043421193</v>
      </c>
      <c r="D359" s="64">
        <v>95.794875560081081</v>
      </c>
    </row>
    <row r="360" spans="1:4" ht="12.75" customHeight="1" x14ac:dyDescent="0.2">
      <c r="A360" s="12">
        <v>44687</v>
      </c>
      <c r="B360" s="64">
        <v>169.48903676302663</v>
      </c>
      <c r="C360" s="64">
        <v>163.48677056727087</v>
      </c>
      <c r="D360" s="64">
        <v>96.456442647118479</v>
      </c>
    </row>
    <row r="361" spans="1:4" ht="12.75" customHeight="1" x14ac:dyDescent="0.2">
      <c r="A361" s="12">
        <v>44690</v>
      </c>
      <c r="B361" s="64">
        <v>169.10803644639913</v>
      </c>
      <c r="C361" s="64">
        <v>163.92444418900388</v>
      </c>
      <c r="D361" s="64">
        <v>96.943730086811357</v>
      </c>
    </row>
    <row r="362" spans="1:4" ht="12.75" customHeight="1" x14ac:dyDescent="0.2">
      <c r="A362" s="12">
        <v>44691</v>
      </c>
      <c r="B362" s="64">
        <v>168.49569350516839</v>
      </c>
      <c r="C362" s="64">
        <v>163.87798285164968</v>
      </c>
      <c r="D362" s="64">
        <v>97.276832206569679</v>
      </c>
    </row>
    <row r="363" spans="1:4" ht="12.75" customHeight="1" x14ac:dyDescent="0.2">
      <c r="A363" s="12">
        <v>44692</v>
      </c>
      <c r="B363" s="64">
        <v>168.14436755167642</v>
      </c>
      <c r="C363" s="64">
        <v>163.88231719962431</v>
      </c>
      <c r="D363" s="64">
        <v>97.484924424075331</v>
      </c>
    </row>
    <row r="364" spans="1:4" ht="12.75" customHeight="1" x14ac:dyDescent="0.2">
      <c r="A364" s="12">
        <v>44693</v>
      </c>
      <c r="B364" s="64">
        <v>167.68979777291997</v>
      </c>
      <c r="C364" s="64">
        <v>163.87947263934646</v>
      </c>
      <c r="D364" s="64">
        <v>97.750014974138224</v>
      </c>
    </row>
    <row r="365" spans="1:4" ht="12.75" customHeight="1" x14ac:dyDescent="0.2">
      <c r="A365" s="12">
        <v>44694</v>
      </c>
      <c r="B365" s="64">
        <v>167.37277152867529</v>
      </c>
      <c r="C365" s="64">
        <v>164.18121646853521</v>
      </c>
      <c r="D365" s="64">
        <v>98.114031443758108</v>
      </c>
    </row>
    <row r="366" spans="1:4" ht="12.75" customHeight="1" x14ac:dyDescent="0.2">
      <c r="A366" s="12">
        <v>44697</v>
      </c>
      <c r="B366" s="64">
        <v>167.38040409240955</v>
      </c>
      <c r="C366" s="64">
        <v>164.31894629124</v>
      </c>
      <c r="D366" s="64">
        <v>98.191317318412004</v>
      </c>
    </row>
    <row r="367" spans="1:4" ht="12.75" customHeight="1" x14ac:dyDescent="0.2">
      <c r="A367" s="12">
        <v>44698</v>
      </c>
      <c r="B367" s="64">
        <v>167.48429385863733</v>
      </c>
      <c r="C367" s="64">
        <v>164.25873680163127</v>
      </c>
      <c r="D367" s="64">
        <v>98.096448907274365</v>
      </c>
    </row>
    <row r="368" spans="1:4" ht="12.75" customHeight="1" x14ac:dyDescent="0.2">
      <c r="A368" s="12">
        <v>44699</v>
      </c>
      <c r="B368" s="64">
        <v>166.88882070575525</v>
      </c>
      <c r="C368" s="64">
        <v>163.52146551180135</v>
      </c>
      <c r="D368" s="64">
        <v>97.999648349270316</v>
      </c>
    </row>
    <row r="369" spans="1:4" ht="12.75" customHeight="1" x14ac:dyDescent="0.2">
      <c r="A369" s="12">
        <v>44700</v>
      </c>
      <c r="B369" s="64">
        <v>166.42699541846864</v>
      </c>
      <c r="C369" s="64">
        <v>162.79886144702883</v>
      </c>
      <c r="D369" s="64">
        <v>97.834836221570882</v>
      </c>
    </row>
    <row r="370" spans="1:4" ht="12.75" customHeight="1" x14ac:dyDescent="0.2">
      <c r="A370" s="12">
        <v>44701</v>
      </c>
      <c r="B370" s="64">
        <v>166.21156116262199</v>
      </c>
      <c r="C370" s="64">
        <v>161.94815493862438</v>
      </c>
      <c r="D370" s="64">
        <v>97.453623644840491</v>
      </c>
    </row>
    <row r="371" spans="1:4" ht="12.75" customHeight="1" x14ac:dyDescent="0.2">
      <c r="A371" s="12">
        <v>44704</v>
      </c>
      <c r="B371" s="64">
        <v>166.72664122951142</v>
      </c>
      <c r="C371" s="64">
        <v>161.36148816075905</v>
      </c>
      <c r="D371" s="64">
        <v>96.803069794941237</v>
      </c>
    </row>
    <row r="372" spans="1:4" ht="12.75" customHeight="1" x14ac:dyDescent="0.2">
      <c r="A372" s="12">
        <v>44705</v>
      </c>
      <c r="B372" s="64">
        <v>167.14817093526261</v>
      </c>
      <c r="C372" s="64">
        <v>160.72256032540102</v>
      </c>
      <c r="D372" s="64">
        <v>96.168552764032697</v>
      </c>
    </row>
    <row r="373" spans="1:4" ht="12.75" customHeight="1" x14ac:dyDescent="0.2">
      <c r="A373" s="12">
        <v>44706</v>
      </c>
      <c r="B373" s="64">
        <v>167.22061292169968</v>
      </c>
      <c r="C373" s="64">
        <v>159.86653689379889</v>
      </c>
      <c r="D373" s="64">
        <v>95.611128393091434</v>
      </c>
    </row>
    <row r="374" spans="1:4" ht="12.75" customHeight="1" x14ac:dyDescent="0.2">
      <c r="A374" s="12">
        <v>44707</v>
      </c>
      <c r="B374" s="64">
        <v>167.45498127500036</v>
      </c>
      <c r="C374" s="64">
        <v>158.96361029819755</v>
      </c>
      <c r="D374" s="64">
        <v>94.931978769570279</v>
      </c>
    </row>
    <row r="375" spans="1:4" ht="12.75" customHeight="1" x14ac:dyDescent="0.2">
      <c r="A375" s="12">
        <v>44708</v>
      </c>
      <c r="B375" s="64">
        <v>167.71158360097212</v>
      </c>
      <c r="C375" s="64">
        <v>158.03336725892191</v>
      </c>
      <c r="D375" s="64">
        <v>94.228484095533091</v>
      </c>
    </row>
    <row r="376" spans="1:4" ht="12.75" customHeight="1" x14ac:dyDescent="0.2">
      <c r="A376" s="12">
        <v>44711</v>
      </c>
      <c r="B376" s="64">
        <v>167.74508819118867</v>
      </c>
      <c r="C376" s="64">
        <v>156.93993555568545</v>
      </c>
      <c r="D376" s="64">
        <v>93.561893426643167</v>
      </c>
    </row>
    <row r="377" spans="1:4" ht="12.75" customHeight="1" x14ac:dyDescent="0.2">
      <c r="A377" s="12">
        <v>44712</v>
      </c>
      <c r="B377" s="64">
        <v>167.50079123772701</v>
      </c>
      <c r="C377" s="64">
        <v>155.93455998119367</v>
      </c>
      <c r="D377" s="64">
        <v>93.100689969645984</v>
      </c>
    </row>
    <row r="378" spans="1:4" ht="12.75" customHeight="1" x14ac:dyDescent="0.2">
      <c r="A378" s="12">
        <v>44713</v>
      </c>
      <c r="B378" s="64">
        <v>167.54604446465135</v>
      </c>
      <c r="C378" s="64">
        <v>155.3891573074699</v>
      </c>
      <c r="D378" s="64">
        <v>92.747686737164258</v>
      </c>
    </row>
    <row r="379" spans="1:4" ht="12.75" customHeight="1" x14ac:dyDescent="0.2">
      <c r="A379" s="12">
        <v>44714</v>
      </c>
      <c r="B379" s="64">
        <v>167.57735566973426</v>
      </c>
      <c r="C379" s="64">
        <v>154.99125400873427</v>
      </c>
      <c r="D379" s="64">
        <v>92.492836565492993</v>
      </c>
    </row>
    <row r="380" spans="1:4" ht="12.75" customHeight="1" x14ac:dyDescent="0.2">
      <c r="A380" s="12">
        <v>44715</v>
      </c>
      <c r="B380" s="64">
        <v>167.55249468580391</v>
      </c>
      <c r="C380" s="64">
        <v>154.70211922487013</v>
      </c>
      <c r="D380" s="64">
        <v>92.334207307765894</v>
      </c>
    </row>
    <row r="381" spans="1:4" ht="12.75" customHeight="1" x14ac:dyDescent="0.2">
      <c r="A381" s="12">
        <v>44718</v>
      </c>
      <c r="B381" s="64">
        <v>167.68135652828002</v>
      </c>
      <c r="C381" s="64">
        <v>154.77753158146587</v>
      </c>
      <c r="D381" s="64">
        <v>92.308316539756831</v>
      </c>
    </row>
    <row r="382" spans="1:4" ht="12.75" customHeight="1" x14ac:dyDescent="0.2">
      <c r="A382" s="12">
        <v>44719</v>
      </c>
      <c r="B382" s="64">
        <v>167.99147523410335</v>
      </c>
      <c r="C382" s="64">
        <v>155.32910914755681</v>
      </c>
      <c r="D382" s="64">
        <v>92.463467933124534</v>
      </c>
    </row>
    <row r="383" spans="1:4" ht="12.75" customHeight="1" x14ac:dyDescent="0.2">
      <c r="A383" s="12">
        <v>44720</v>
      </c>
      <c r="B383" s="64">
        <v>168.44021502596564</v>
      </c>
      <c r="C383" s="64">
        <v>155.86458199859533</v>
      </c>
      <c r="D383" s="64">
        <v>92.531479502819963</v>
      </c>
    </row>
    <row r="384" spans="1:4" ht="12.75" customHeight="1" x14ac:dyDescent="0.2">
      <c r="A384" s="12">
        <v>44721</v>
      </c>
      <c r="B384" s="64">
        <v>168.77791621557915</v>
      </c>
      <c r="C384" s="64">
        <v>156.5019577037489</v>
      </c>
      <c r="D384" s="64">
        <v>92.721602754468577</v>
      </c>
    </row>
    <row r="385" spans="1:4" ht="12.75" customHeight="1" x14ac:dyDescent="0.2">
      <c r="A385" s="12">
        <v>44722</v>
      </c>
      <c r="B385" s="64">
        <v>168.77026134996291</v>
      </c>
      <c r="C385" s="64">
        <v>157.27531017928408</v>
      </c>
      <c r="D385" s="64">
        <v>93.185704431765288</v>
      </c>
    </row>
    <row r="386" spans="1:4" ht="12.75" customHeight="1" x14ac:dyDescent="0.2">
      <c r="A386" s="12">
        <v>44725</v>
      </c>
      <c r="B386" s="64">
        <v>168.45866676260789</v>
      </c>
      <c r="C386" s="64">
        <v>158.2141406386522</v>
      </c>
      <c r="D386" s="64">
        <v>93.92320489065014</v>
      </c>
    </row>
    <row r="387" spans="1:4" ht="12.75" customHeight="1" x14ac:dyDescent="0.2">
      <c r="A387" s="12">
        <v>44726</v>
      </c>
      <c r="B387" s="64">
        <v>168.08859635235521</v>
      </c>
      <c r="C387" s="64">
        <v>159.11217809855518</v>
      </c>
      <c r="D387" s="64">
        <v>94.679447174138588</v>
      </c>
    </row>
    <row r="388" spans="1:4" ht="12.75" customHeight="1" x14ac:dyDescent="0.2">
      <c r="A388" s="12">
        <v>44727</v>
      </c>
      <c r="B388" s="64">
        <v>167.83655877053539</v>
      </c>
      <c r="C388" s="64">
        <v>159.94411564374329</v>
      </c>
      <c r="D388" s="64">
        <v>95.327489233111606</v>
      </c>
    </row>
    <row r="389" spans="1:4" ht="12.75" customHeight="1" x14ac:dyDescent="0.2">
      <c r="A389" s="12">
        <v>44728</v>
      </c>
      <c r="B389" s="64">
        <v>167.53714380422096</v>
      </c>
      <c r="C389" s="64">
        <v>160.69893952110812</v>
      </c>
      <c r="D389" s="64">
        <v>95.953504817808223</v>
      </c>
    </row>
    <row r="390" spans="1:4" ht="12.75" customHeight="1" x14ac:dyDescent="0.2">
      <c r="A390" s="12">
        <v>44729</v>
      </c>
      <c r="B390" s="64">
        <v>167.01667436894851</v>
      </c>
      <c r="C390" s="64">
        <v>161.2694526847433</v>
      </c>
      <c r="D390" s="64">
        <v>96.602126520841097</v>
      </c>
    </row>
    <row r="391" spans="1:4" ht="12.75" customHeight="1" x14ac:dyDescent="0.2">
      <c r="A391" s="12">
        <v>44732</v>
      </c>
      <c r="B391" s="64">
        <v>166.26253862062208</v>
      </c>
      <c r="C391" s="64">
        <v>161.76589404833049</v>
      </c>
      <c r="D391" s="64">
        <v>97.336728759426464</v>
      </c>
    </row>
    <row r="392" spans="1:4" ht="12.75" customHeight="1" x14ac:dyDescent="0.2">
      <c r="A392" s="12">
        <v>44733</v>
      </c>
      <c r="B392" s="64">
        <v>165.57589808609143</v>
      </c>
      <c r="C392" s="64">
        <v>161.92058748725512</v>
      </c>
      <c r="D392" s="64">
        <v>97.830005854405002</v>
      </c>
    </row>
    <row r="393" spans="1:4" ht="12.75" customHeight="1" x14ac:dyDescent="0.2">
      <c r="A393" s="12">
        <v>44734</v>
      </c>
      <c r="B393" s="64">
        <v>164.462529080221</v>
      </c>
      <c r="C393" s="64">
        <v>161.73670239174967</v>
      </c>
      <c r="D393" s="64">
        <v>98.370620547609079</v>
      </c>
    </row>
    <row r="394" spans="1:4" ht="12.75" customHeight="1" x14ac:dyDescent="0.2">
      <c r="A394" s="12">
        <v>44735</v>
      </c>
      <c r="B394" s="64">
        <v>162.92632922115212</v>
      </c>
      <c r="C394" s="64">
        <v>161.14866918677254</v>
      </c>
      <c r="D394" s="64">
        <v>98.92746527449043</v>
      </c>
    </row>
    <row r="395" spans="1:4" ht="12.75" customHeight="1" x14ac:dyDescent="0.2">
      <c r="A395" s="12">
        <v>44736</v>
      </c>
      <c r="B395" s="64">
        <v>161.57786630165262</v>
      </c>
      <c r="C395" s="64">
        <v>160.59688383986787</v>
      </c>
      <c r="D395" s="64">
        <v>99.41011556170406</v>
      </c>
    </row>
    <row r="396" spans="1:4" ht="12.75" customHeight="1" x14ac:dyDescent="0.2">
      <c r="A396" s="12">
        <v>44739</v>
      </c>
      <c r="B396" s="64">
        <v>160.463110035905</v>
      </c>
      <c r="C396" s="64">
        <v>159.8508309710752</v>
      </c>
      <c r="D396" s="64">
        <v>99.638302106619733</v>
      </c>
    </row>
    <row r="397" spans="1:4" ht="12.75" customHeight="1" x14ac:dyDescent="0.2">
      <c r="A397" s="12">
        <v>44740</v>
      </c>
      <c r="B397" s="64">
        <v>159.66190640637578</v>
      </c>
      <c r="C397" s="64">
        <v>159.35142678105399</v>
      </c>
      <c r="D397" s="64">
        <v>99.82687964077526</v>
      </c>
    </row>
    <row r="398" spans="1:4" ht="12.75" customHeight="1" x14ac:dyDescent="0.2">
      <c r="A398" s="12">
        <v>44741</v>
      </c>
      <c r="B398" s="64">
        <v>158.79861724146738</v>
      </c>
      <c r="C398" s="64">
        <v>158.8443878518236</v>
      </c>
      <c r="D398" s="64">
        <v>100.0488833157186</v>
      </c>
    </row>
    <row r="399" spans="1:4" ht="12.75" customHeight="1" x14ac:dyDescent="0.2">
      <c r="A399" s="12">
        <v>44742</v>
      </c>
      <c r="B399" s="64">
        <v>157.50972606149685</v>
      </c>
      <c r="C399" s="64">
        <v>157.94169261572819</v>
      </c>
      <c r="D399" s="64">
        <v>100.29252703556503</v>
      </c>
    </row>
    <row r="400" spans="1:4" ht="12.75" customHeight="1" x14ac:dyDescent="0.2">
      <c r="A400" s="12">
        <v>44743</v>
      </c>
      <c r="B400" s="64">
        <v>156.46254969381059</v>
      </c>
      <c r="C400" s="64">
        <v>157.44015860294593</v>
      </c>
      <c r="D400" s="64">
        <v>100.64591669742002</v>
      </c>
    </row>
    <row r="401" spans="1:4" ht="12.75" customHeight="1" x14ac:dyDescent="0.2">
      <c r="A401" s="12">
        <v>44746</v>
      </c>
      <c r="B401" s="64">
        <v>155.45222173990672</v>
      </c>
      <c r="C401" s="64">
        <v>156.84344235818023</v>
      </c>
      <c r="D401" s="64">
        <v>100.91583761464877</v>
      </c>
    </row>
    <row r="402" spans="1:4" ht="12.75" customHeight="1" x14ac:dyDescent="0.2">
      <c r="A402" s="12">
        <v>44747</v>
      </c>
      <c r="B402" s="64">
        <v>153.85799809572191</v>
      </c>
      <c r="C402" s="64">
        <v>155.95038821716881</v>
      </c>
      <c r="D402" s="64">
        <v>101.38670180597768</v>
      </c>
    </row>
    <row r="403" spans="1:4" ht="12.75" customHeight="1" x14ac:dyDescent="0.2">
      <c r="A403" s="12">
        <v>44748</v>
      </c>
      <c r="B403" s="64">
        <v>152.50757835464131</v>
      </c>
      <c r="C403" s="64">
        <v>155.40137906722239</v>
      </c>
      <c r="D403" s="64">
        <v>101.93002150479462</v>
      </c>
    </row>
    <row r="404" spans="1:4" ht="12.75" customHeight="1" x14ac:dyDescent="0.2">
      <c r="A404" s="12">
        <v>44749</v>
      </c>
      <c r="B404" s="64">
        <v>152.03111148408973</v>
      </c>
      <c r="C404" s="64">
        <v>155.44979829196771</v>
      </c>
      <c r="D404" s="64">
        <v>102.27916044354365</v>
      </c>
    </row>
    <row r="405" spans="1:4" ht="12.75" customHeight="1" x14ac:dyDescent="0.2">
      <c r="A405" s="12">
        <v>44750</v>
      </c>
      <c r="B405" s="64">
        <v>151.6853399097277</v>
      </c>
      <c r="C405" s="64">
        <v>155.31990679109768</v>
      </c>
      <c r="D405" s="64">
        <v>102.42445788789297</v>
      </c>
    </row>
    <row r="406" spans="1:4" ht="12.75" customHeight="1" x14ac:dyDescent="0.2">
      <c r="A406" s="12">
        <v>44753</v>
      </c>
      <c r="B406" s="64">
        <v>151.40978930582583</v>
      </c>
      <c r="C406" s="64">
        <v>155.41272081226202</v>
      </c>
      <c r="D406" s="64">
        <v>102.66848803711268</v>
      </c>
    </row>
    <row r="407" spans="1:4" ht="12.75" customHeight="1" x14ac:dyDescent="0.2">
      <c r="A407" s="12">
        <v>44754</v>
      </c>
      <c r="B407" s="64">
        <v>150.5699282225427</v>
      </c>
      <c r="C407" s="64">
        <v>155.11757090131016</v>
      </c>
      <c r="D407" s="64">
        <v>103.04351774387074</v>
      </c>
    </row>
    <row r="408" spans="1:4" ht="12.75" customHeight="1" x14ac:dyDescent="0.2">
      <c r="A408" s="12">
        <v>44755</v>
      </c>
      <c r="B408" s="64">
        <v>149.71652842895142</v>
      </c>
      <c r="C408" s="64">
        <v>154.74611585369067</v>
      </c>
      <c r="D408" s="64">
        <v>103.37681307831572</v>
      </c>
    </row>
    <row r="409" spans="1:4" ht="12.75" customHeight="1" x14ac:dyDescent="0.2">
      <c r="A409" s="12">
        <v>44756</v>
      </c>
      <c r="B409" s="64">
        <v>148.96017226596632</v>
      </c>
      <c r="C409" s="64">
        <v>154.59104369104003</v>
      </c>
      <c r="D409" s="64">
        <v>103.79956681267255</v>
      </c>
    </row>
    <row r="410" spans="1:4" ht="12.75" customHeight="1" x14ac:dyDescent="0.2">
      <c r="A410" s="12">
        <v>44757</v>
      </c>
      <c r="B410" s="64">
        <v>148.39972003831477</v>
      </c>
      <c r="C410" s="64">
        <v>154.26201780604319</v>
      </c>
      <c r="D410" s="64">
        <v>103.96805001941809</v>
      </c>
    </row>
    <row r="411" spans="1:4" ht="12.75" customHeight="1" x14ac:dyDescent="0.2">
      <c r="A411" s="12">
        <v>44760</v>
      </c>
      <c r="B411" s="64">
        <v>148.11525129182203</v>
      </c>
      <c r="C411" s="64">
        <v>154.15455198817665</v>
      </c>
      <c r="D411" s="64">
        <v>104.09112777480443</v>
      </c>
    </row>
    <row r="412" spans="1:4" ht="12.75" customHeight="1" x14ac:dyDescent="0.2">
      <c r="A412" s="12">
        <v>44761</v>
      </c>
      <c r="B412" s="64">
        <v>148.31742745274781</v>
      </c>
      <c r="C412" s="64">
        <v>154.36651125526134</v>
      </c>
      <c r="D412" s="64">
        <v>104.09209384823762</v>
      </c>
    </row>
    <row r="413" spans="1:4" ht="12.75" customHeight="1" x14ac:dyDescent="0.2">
      <c r="A413" s="12">
        <v>44762</v>
      </c>
      <c r="B413" s="64">
        <v>148.63721942836628</v>
      </c>
      <c r="C413" s="64">
        <v>154.6925777398038</v>
      </c>
      <c r="D413" s="64">
        <v>104.08571776357866</v>
      </c>
    </row>
    <row r="414" spans="1:4" ht="12.75" customHeight="1" x14ac:dyDescent="0.2">
      <c r="A414" s="12">
        <v>44763</v>
      </c>
      <c r="B414" s="64">
        <v>148.32459427700456</v>
      </c>
      <c r="C414" s="64">
        <v>154.68473204997244</v>
      </c>
      <c r="D414" s="64">
        <v>104.30018606574325</v>
      </c>
    </row>
    <row r="415" spans="1:4" ht="12.75" customHeight="1" x14ac:dyDescent="0.2">
      <c r="A415" s="12">
        <v>44764</v>
      </c>
      <c r="B415" s="64">
        <v>147.97096271179089</v>
      </c>
      <c r="C415" s="64">
        <v>154.73177331073384</v>
      </c>
      <c r="D415" s="64">
        <v>104.57764235575074</v>
      </c>
    </row>
    <row r="416" spans="1:4" ht="12.75" customHeight="1" x14ac:dyDescent="0.2">
      <c r="A416" s="12">
        <v>44767</v>
      </c>
      <c r="B416" s="64">
        <v>147.70896676109197</v>
      </c>
      <c r="C416" s="64">
        <v>154.65352872520234</v>
      </c>
      <c r="D416" s="64">
        <v>104.70651655173616</v>
      </c>
    </row>
    <row r="417" spans="1:4" ht="12.75" customHeight="1" x14ac:dyDescent="0.2">
      <c r="A417" s="12">
        <v>44768</v>
      </c>
      <c r="B417" s="64">
        <v>148.1409436986479</v>
      </c>
      <c r="C417" s="64">
        <v>154.95543934762628</v>
      </c>
      <c r="D417" s="64">
        <v>104.60759063217915</v>
      </c>
    </row>
    <row r="418" spans="1:4" ht="12.75" customHeight="1" x14ac:dyDescent="0.2">
      <c r="A418" s="12">
        <v>44769</v>
      </c>
      <c r="B418" s="64">
        <v>148.62756542208939</v>
      </c>
      <c r="C418" s="64">
        <v>155.19319329024913</v>
      </c>
      <c r="D418" s="64">
        <v>104.43002633516181</v>
      </c>
    </row>
    <row r="419" spans="1:4" ht="12.75" customHeight="1" x14ac:dyDescent="0.2">
      <c r="A419" s="12">
        <v>44770</v>
      </c>
      <c r="B419" s="64">
        <v>149.54375282954535</v>
      </c>
      <c r="C419" s="64">
        <v>155.44148003666922</v>
      </c>
      <c r="D419" s="64">
        <v>103.96264000819232</v>
      </c>
    </row>
    <row r="420" spans="1:4" ht="12.75" customHeight="1" x14ac:dyDescent="0.2">
      <c r="A420" s="12">
        <v>44771</v>
      </c>
      <c r="B420" s="64">
        <v>150.40829686241094</v>
      </c>
      <c r="C420" s="64">
        <v>155.70627350640083</v>
      </c>
      <c r="D420" s="64">
        <v>103.55109272566027</v>
      </c>
    </row>
    <row r="421" spans="1:4" ht="12.75" customHeight="1" x14ac:dyDescent="0.2">
      <c r="A421" s="12">
        <v>44774</v>
      </c>
      <c r="B421" s="64">
        <v>150.65242111328931</v>
      </c>
      <c r="C421" s="64">
        <v>155.35198297763921</v>
      </c>
      <c r="D421" s="64">
        <v>103.15133153901297</v>
      </c>
    </row>
    <row r="422" spans="1:4" ht="12.75" customHeight="1" x14ac:dyDescent="0.2">
      <c r="A422" s="12">
        <v>44775</v>
      </c>
      <c r="B422" s="64">
        <v>150.78910391036925</v>
      </c>
      <c r="C422" s="64">
        <v>155.03684281453351</v>
      </c>
      <c r="D422" s="64">
        <v>102.84701840756323</v>
      </c>
    </row>
    <row r="423" spans="1:4" ht="12.75" customHeight="1" x14ac:dyDescent="0.2">
      <c r="A423" s="12">
        <v>44776</v>
      </c>
      <c r="B423" s="64">
        <v>150.83201944476275</v>
      </c>
      <c r="C423" s="64">
        <v>154.66417919062454</v>
      </c>
      <c r="D423" s="64">
        <v>102.56840282943587</v>
      </c>
    </row>
    <row r="424" spans="1:4" ht="12.75" customHeight="1" x14ac:dyDescent="0.2">
      <c r="A424" s="12">
        <v>44777</v>
      </c>
      <c r="B424" s="64">
        <v>151.00385292256499</v>
      </c>
      <c r="C424" s="64">
        <v>154.17146320147913</v>
      </c>
      <c r="D424" s="64">
        <v>102.1160872480239</v>
      </c>
    </row>
    <row r="425" spans="1:4" ht="12.75" customHeight="1" x14ac:dyDescent="0.2">
      <c r="A425" s="12">
        <v>44778</v>
      </c>
      <c r="B425" s="64">
        <v>151.11727975131794</v>
      </c>
      <c r="C425" s="64">
        <v>153.61328314220737</v>
      </c>
      <c r="D425" s="64">
        <v>101.66068023162575</v>
      </c>
    </row>
    <row r="426" spans="1:4" ht="12.75" customHeight="1" x14ac:dyDescent="0.2">
      <c r="A426" s="12">
        <v>44781</v>
      </c>
      <c r="B426" s="64">
        <v>151.12688955560091</v>
      </c>
      <c r="C426" s="64">
        <v>152.78701914959598</v>
      </c>
      <c r="D426" s="64">
        <v>101.10093728444487</v>
      </c>
    </row>
    <row r="427" spans="1:4" ht="12.75" customHeight="1" x14ac:dyDescent="0.2">
      <c r="A427" s="12">
        <v>44782</v>
      </c>
      <c r="B427" s="64">
        <v>151.0805824786481</v>
      </c>
      <c r="C427" s="64">
        <v>152.04397234154297</v>
      </c>
      <c r="D427" s="64">
        <v>100.6403134715076</v>
      </c>
    </row>
    <row r="428" spans="1:4" ht="12.75" customHeight="1" x14ac:dyDescent="0.2">
      <c r="A428" s="12">
        <v>44783</v>
      </c>
      <c r="B428" s="64">
        <v>151.28709601987612</v>
      </c>
      <c r="C428" s="64">
        <v>151.48878118462565</v>
      </c>
      <c r="D428" s="64">
        <v>100.14239922404984</v>
      </c>
    </row>
    <row r="429" spans="1:4" ht="12.75" customHeight="1" x14ac:dyDescent="0.2">
      <c r="A429" s="12">
        <v>44784</v>
      </c>
      <c r="B429" s="64">
        <v>151.61548537912319</v>
      </c>
      <c r="C429" s="64">
        <v>151.50997674839667</v>
      </c>
      <c r="D429" s="64">
        <v>99.944933814309096</v>
      </c>
    </row>
    <row r="430" spans="1:4" ht="12.75" customHeight="1" x14ac:dyDescent="0.2">
      <c r="A430" s="12">
        <v>44785</v>
      </c>
      <c r="B430" s="64">
        <v>151.81097692041163</v>
      </c>
      <c r="C430" s="64">
        <v>151.44503958586154</v>
      </c>
      <c r="D430" s="64">
        <v>99.778575969116588</v>
      </c>
    </row>
    <row r="431" spans="1:4" ht="12.75" customHeight="1" x14ac:dyDescent="0.2">
      <c r="A431" s="12">
        <v>44788</v>
      </c>
      <c r="B431" s="64">
        <v>152.19056860738704</v>
      </c>
      <c r="C431" s="64">
        <v>151.61855231132569</v>
      </c>
      <c r="D431" s="64">
        <v>99.646996767518317</v>
      </c>
    </row>
    <row r="432" spans="1:4" ht="12.75" customHeight="1" x14ac:dyDescent="0.2">
      <c r="A432" s="12">
        <v>44789</v>
      </c>
      <c r="B432" s="64">
        <v>152.72918574569778</v>
      </c>
      <c r="C432" s="64">
        <v>151.86550140377292</v>
      </c>
      <c r="D432" s="64">
        <v>99.455907442436526</v>
      </c>
    </row>
    <row r="433" spans="1:4" ht="12.75" customHeight="1" x14ac:dyDescent="0.2">
      <c r="A433" s="12">
        <v>44790</v>
      </c>
      <c r="B433" s="64">
        <v>153.29900913392186</v>
      </c>
      <c r="C433" s="64">
        <v>152.12825077919845</v>
      </c>
      <c r="D433" s="64">
        <v>99.250906659917064</v>
      </c>
    </row>
    <row r="434" spans="1:4" ht="12.75" customHeight="1" x14ac:dyDescent="0.2">
      <c r="A434" s="12">
        <v>44791</v>
      </c>
      <c r="B434" s="64">
        <v>153.90458756004372</v>
      </c>
      <c r="C434" s="64">
        <v>152.5507086535124</v>
      </c>
      <c r="D434" s="64">
        <v>99.128022119217363</v>
      </c>
    </row>
    <row r="435" spans="1:4" ht="12.75" customHeight="1" x14ac:dyDescent="0.2">
      <c r="A435" s="12">
        <v>44792</v>
      </c>
      <c r="B435" s="64">
        <v>154.73027332469397</v>
      </c>
      <c r="C435" s="64">
        <v>153.32090268662293</v>
      </c>
      <c r="D435" s="64">
        <v>99.088606323143836</v>
      </c>
    </row>
    <row r="436" spans="1:4" ht="12.75" customHeight="1" x14ac:dyDescent="0.2">
      <c r="A436" s="12">
        <v>44795</v>
      </c>
      <c r="B436" s="64">
        <v>155.56399479370924</v>
      </c>
      <c r="C436" s="64">
        <v>154.28712698160447</v>
      </c>
      <c r="D436" s="64">
        <v>99.177871508369094</v>
      </c>
    </row>
    <row r="437" spans="1:4" ht="12.75" customHeight="1" x14ac:dyDescent="0.2">
      <c r="A437" s="12">
        <v>44796</v>
      </c>
      <c r="B437" s="64">
        <v>156.27241878916092</v>
      </c>
      <c r="C437" s="64">
        <v>154.92895537579224</v>
      </c>
      <c r="D437" s="64">
        <v>99.140387859161962</v>
      </c>
    </row>
    <row r="438" spans="1:4" ht="12.75" customHeight="1" x14ac:dyDescent="0.2">
      <c r="A438" s="12">
        <v>44797</v>
      </c>
      <c r="B438" s="64">
        <v>156.73619196766452</v>
      </c>
      <c r="C438" s="64">
        <v>155.55091741096331</v>
      </c>
      <c r="D438" s="64">
        <v>99.247235580870964</v>
      </c>
    </row>
    <row r="439" spans="1:4" ht="12.75" customHeight="1" x14ac:dyDescent="0.2">
      <c r="A439" s="12">
        <v>44798</v>
      </c>
      <c r="B439" s="64">
        <v>156.84436828443791</v>
      </c>
      <c r="C439" s="64">
        <v>155.67179767699199</v>
      </c>
      <c r="D439" s="64">
        <v>99.256123456456166</v>
      </c>
    </row>
    <row r="440" spans="1:4" ht="12.75" customHeight="1" x14ac:dyDescent="0.2">
      <c r="A440" s="12">
        <v>44799</v>
      </c>
      <c r="B440" s="64">
        <v>157.10952723419652</v>
      </c>
      <c r="C440" s="64">
        <v>155.89619059750768</v>
      </c>
      <c r="D440" s="64">
        <v>99.232937694060013</v>
      </c>
    </row>
    <row r="441" spans="1:4" ht="12.75" customHeight="1" x14ac:dyDescent="0.2">
      <c r="A441" s="12">
        <v>44802</v>
      </c>
      <c r="B441" s="64">
        <v>157.59207743459879</v>
      </c>
      <c r="C441" s="64">
        <v>156.21704658869018</v>
      </c>
      <c r="D441" s="64">
        <v>99.137103209489183</v>
      </c>
    </row>
    <row r="442" spans="1:4" ht="12.75" customHeight="1" x14ac:dyDescent="0.2">
      <c r="A442" s="12">
        <v>44803</v>
      </c>
      <c r="B442" s="64">
        <v>157.73831393098433</v>
      </c>
      <c r="C442" s="64">
        <v>156.14251745208068</v>
      </c>
      <c r="D442" s="64">
        <v>98.997408991052211</v>
      </c>
    </row>
    <row r="443" spans="1:4" ht="12.75" customHeight="1" x14ac:dyDescent="0.2">
      <c r="A443" s="12">
        <v>44804</v>
      </c>
      <c r="B443" s="64">
        <v>157.82542341761868</v>
      </c>
      <c r="C443" s="64">
        <v>156.23117576839402</v>
      </c>
      <c r="D443" s="64">
        <v>98.998375064485387</v>
      </c>
    </row>
    <row r="444" spans="1:4" ht="12.75" customHeight="1" x14ac:dyDescent="0.2">
      <c r="A444" s="12">
        <v>44805</v>
      </c>
      <c r="B444" s="64">
        <v>157.74642904301879</v>
      </c>
      <c r="C444" s="64">
        <v>156.22196464035164</v>
      </c>
      <c r="D444" s="64">
        <v>99.043587301157928</v>
      </c>
    </row>
    <row r="445" spans="1:4" ht="12.75" customHeight="1" x14ac:dyDescent="0.2">
      <c r="A445" s="12">
        <v>44806</v>
      </c>
      <c r="B445" s="64">
        <v>157.46771148422704</v>
      </c>
      <c r="C445" s="64">
        <v>155.91744030742703</v>
      </c>
      <c r="D445" s="64">
        <v>99.027550482167243</v>
      </c>
    </row>
    <row r="446" spans="1:4" ht="12.75" customHeight="1" x14ac:dyDescent="0.2">
      <c r="A446" s="12">
        <v>44809</v>
      </c>
      <c r="B446" s="64">
        <v>157.20323424011295</v>
      </c>
      <c r="C446" s="64">
        <v>155.6463460234132</v>
      </c>
      <c r="D446" s="64">
        <v>99.023106544374642</v>
      </c>
    </row>
    <row r="447" spans="1:4" ht="12.75" customHeight="1" x14ac:dyDescent="0.2">
      <c r="A447" s="12">
        <v>44810</v>
      </c>
      <c r="B447" s="64">
        <v>156.77111501034597</v>
      </c>
      <c r="C447" s="64">
        <v>155.57603552504887</v>
      </c>
      <c r="D447" s="64">
        <v>99.254577738963107</v>
      </c>
    </row>
    <row r="448" spans="1:4" ht="12.75" customHeight="1" x14ac:dyDescent="0.2">
      <c r="A448" s="12">
        <v>44811</v>
      </c>
      <c r="B448" s="64">
        <v>155.94446245184074</v>
      </c>
      <c r="C448" s="64">
        <v>155.1030929921956</v>
      </c>
      <c r="D448" s="64">
        <v>99.482184639818854</v>
      </c>
    </row>
    <row r="449" spans="1:4" ht="12.75" customHeight="1" x14ac:dyDescent="0.2">
      <c r="A449" s="12">
        <v>44812</v>
      </c>
      <c r="B449" s="64">
        <v>155.21555720958116</v>
      </c>
      <c r="C449" s="64">
        <v>154.66824292575097</v>
      </c>
      <c r="D449" s="64">
        <v>99.671921462094176</v>
      </c>
    </row>
    <row r="450" spans="1:4" ht="12.75" customHeight="1" x14ac:dyDescent="0.2">
      <c r="A450" s="12">
        <v>44813</v>
      </c>
      <c r="B450" s="64">
        <v>154.52150701312092</v>
      </c>
      <c r="C450" s="64">
        <v>154.20086763299946</v>
      </c>
      <c r="D450" s="64">
        <v>99.81296818333756</v>
      </c>
    </row>
    <row r="451" spans="1:4" ht="12.75" customHeight="1" x14ac:dyDescent="0.2">
      <c r="A451" s="12">
        <v>44816</v>
      </c>
      <c r="B451" s="64">
        <v>153.81065965305001</v>
      </c>
      <c r="C451" s="64">
        <v>153.73191046993261</v>
      </c>
      <c r="D451" s="64">
        <v>99.958652057060178</v>
      </c>
    </row>
    <row r="452" spans="1:4" ht="12.75" customHeight="1" x14ac:dyDescent="0.2">
      <c r="A452" s="12">
        <v>44817</v>
      </c>
      <c r="B452" s="64">
        <v>153.41393856789168</v>
      </c>
      <c r="C452" s="64">
        <v>153.69239895013786</v>
      </c>
      <c r="D452" s="64">
        <v>100.18606574322929</v>
      </c>
    </row>
    <row r="453" spans="1:4" ht="12.75" customHeight="1" x14ac:dyDescent="0.2">
      <c r="A453" s="12">
        <v>44818</v>
      </c>
      <c r="B453" s="64">
        <v>153.14927834090668</v>
      </c>
      <c r="C453" s="64">
        <v>153.42284472192986</v>
      </c>
      <c r="D453" s="64">
        <v>100.18297430824312</v>
      </c>
    </row>
    <row r="454" spans="1:4" ht="12.75" customHeight="1" x14ac:dyDescent="0.2">
      <c r="A454" s="12">
        <v>44819</v>
      </c>
      <c r="B454" s="64">
        <v>152.89080044392909</v>
      </c>
      <c r="C454" s="64">
        <v>153.22297925021405</v>
      </c>
      <c r="D454" s="64">
        <v>100.22239010431662</v>
      </c>
    </row>
    <row r="455" spans="1:4" ht="12.75" customHeight="1" x14ac:dyDescent="0.2">
      <c r="A455" s="12">
        <v>44820</v>
      </c>
      <c r="B455" s="64">
        <v>152.50834180323503</v>
      </c>
      <c r="C455" s="64">
        <v>153.13151839395098</v>
      </c>
      <c r="D455" s="64">
        <v>100.41637764969792</v>
      </c>
    </row>
    <row r="456" spans="1:4" ht="12.75" customHeight="1" x14ac:dyDescent="0.2">
      <c r="A456" s="12">
        <v>44823</v>
      </c>
      <c r="B456" s="64">
        <v>151.99676485105161</v>
      </c>
      <c r="C456" s="64">
        <v>152.81805413343645</v>
      </c>
      <c r="D456" s="64">
        <v>100.54795685129618</v>
      </c>
    </row>
    <row r="457" spans="1:4" ht="12.75" customHeight="1" x14ac:dyDescent="0.2">
      <c r="A457" s="12">
        <v>44824</v>
      </c>
      <c r="B457" s="64">
        <v>151.61918153716184</v>
      </c>
      <c r="C457" s="64">
        <v>152.28561343077536</v>
      </c>
      <c r="D457" s="64">
        <v>100.4469055701862</v>
      </c>
    </row>
    <row r="458" spans="1:4" ht="12.75" customHeight="1" x14ac:dyDescent="0.2">
      <c r="A458" s="12">
        <v>44825</v>
      </c>
      <c r="B458" s="64">
        <v>151.5088057116163</v>
      </c>
      <c r="C458" s="64">
        <v>152.01962900282206</v>
      </c>
      <c r="D458" s="64">
        <v>100.34334249814998</v>
      </c>
    </row>
    <row r="459" spans="1:4" ht="12.75" customHeight="1" x14ac:dyDescent="0.2">
      <c r="A459" s="12">
        <v>44826</v>
      </c>
      <c r="B459" s="64">
        <v>151.35442225744899</v>
      </c>
      <c r="C459" s="64">
        <v>151.72641125866181</v>
      </c>
      <c r="D459" s="64">
        <v>100.25098587793855</v>
      </c>
    </row>
    <row r="460" spans="1:4" ht="12.75" customHeight="1" x14ac:dyDescent="0.2">
      <c r="A460" s="12">
        <v>44827</v>
      </c>
      <c r="B460" s="64">
        <v>150.66525523982384</v>
      </c>
      <c r="C460" s="64">
        <v>151.21456891068107</v>
      </c>
      <c r="D460" s="64">
        <v>100.37155184239862</v>
      </c>
    </row>
    <row r="461" spans="1:4" ht="12.75" customHeight="1" x14ac:dyDescent="0.2">
      <c r="A461" s="12">
        <v>44830</v>
      </c>
      <c r="B461" s="64">
        <v>149.65581804841642</v>
      </c>
      <c r="C461" s="64">
        <v>150.87156579530148</v>
      </c>
      <c r="D461" s="64">
        <v>100.82850457628983</v>
      </c>
    </row>
    <row r="462" spans="1:4" ht="12.75" customHeight="1" x14ac:dyDescent="0.2">
      <c r="A462" s="12">
        <v>44831</v>
      </c>
      <c r="B462" s="64">
        <v>148.72953853582143</v>
      </c>
      <c r="C462" s="64">
        <v>150.42144872996923</v>
      </c>
      <c r="D462" s="64">
        <v>101.15967454918183</v>
      </c>
    </row>
    <row r="463" spans="1:4" ht="12.75" customHeight="1" x14ac:dyDescent="0.2">
      <c r="A463" s="12">
        <v>44832</v>
      </c>
      <c r="B463" s="64">
        <v>147.89130473457413</v>
      </c>
      <c r="C463" s="64">
        <v>150.09451383139088</v>
      </c>
      <c r="D463" s="64">
        <v>101.5113252788571</v>
      </c>
    </row>
    <row r="464" spans="1:4" ht="12.75" customHeight="1" x14ac:dyDescent="0.2">
      <c r="A464" s="12">
        <v>44833</v>
      </c>
      <c r="B464" s="64">
        <v>147.34441333852908</v>
      </c>
      <c r="C464" s="64">
        <v>150.02493243783195</v>
      </c>
      <c r="D464" s="64">
        <v>101.84075631956939</v>
      </c>
    </row>
    <row r="465" spans="1:4" ht="12.75" customHeight="1" x14ac:dyDescent="0.2">
      <c r="A465" s="12">
        <v>44834</v>
      </c>
      <c r="B465" s="64">
        <v>146.84450837903429</v>
      </c>
      <c r="C465" s="64">
        <v>149.84695427875366</v>
      </c>
      <c r="D465" s="64">
        <v>102.06952250854492</v>
      </c>
    </row>
    <row r="466" spans="1:4" ht="12.75" customHeight="1" x14ac:dyDescent="0.2">
      <c r="A466" s="12">
        <v>44837</v>
      </c>
      <c r="B466" s="64">
        <v>146.38361805298172</v>
      </c>
      <c r="C466" s="64">
        <v>149.27815903253094</v>
      </c>
      <c r="D466" s="64">
        <v>101.99899914792323</v>
      </c>
    </row>
    <row r="467" spans="1:4" ht="12.75" customHeight="1" x14ac:dyDescent="0.2">
      <c r="A467" s="12">
        <v>44838</v>
      </c>
      <c r="B467" s="64">
        <v>146.14136573644373</v>
      </c>
      <c r="C467" s="64">
        <v>148.95240944697218</v>
      </c>
      <c r="D467" s="64">
        <v>101.94219403005262</v>
      </c>
    </row>
    <row r="468" spans="1:4" ht="12.75" customHeight="1" x14ac:dyDescent="0.2">
      <c r="A468" s="12">
        <v>44839</v>
      </c>
      <c r="B468" s="64">
        <v>145.95537943214686</v>
      </c>
      <c r="C468" s="64">
        <v>148.89543966038909</v>
      </c>
      <c r="D468" s="64">
        <v>102.02952706841153</v>
      </c>
    </row>
    <row r="469" spans="1:4" ht="12.75" customHeight="1" x14ac:dyDescent="0.2">
      <c r="A469" s="12">
        <v>44840</v>
      </c>
      <c r="B469" s="64">
        <v>145.67596261588994</v>
      </c>
      <c r="C469" s="64">
        <v>148.71002844511054</v>
      </c>
      <c r="D469" s="64">
        <v>102.09348112968762</v>
      </c>
    </row>
    <row r="470" spans="1:4" ht="12.75" customHeight="1" x14ac:dyDescent="0.2">
      <c r="A470" s="12">
        <v>44841</v>
      </c>
      <c r="B470" s="64">
        <v>145.76064390631768</v>
      </c>
      <c r="C470" s="64">
        <v>148.78532873178082</v>
      </c>
      <c r="D470" s="64">
        <v>102.08652540096877</v>
      </c>
    </row>
    <row r="471" spans="1:4" ht="12.75" customHeight="1" x14ac:dyDescent="0.2">
      <c r="A471" s="12">
        <v>44844</v>
      </c>
      <c r="B471" s="64">
        <v>146.03055023424565</v>
      </c>
      <c r="C471" s="64">
        <v>148.61101222624595</v>
      </c>
      <c r="D471" s="64">
        <v>101.77602939954672</v>
      </c>
    </row>
    <row r="472" spans="1:4" ht="12.75" customHeight="1" x14ac:dyDescent="0.2">
      <c r="A472" s="12">
        <v>44845</v>
      </c>
      <c r="B472" s="64">
        <v>146.27443786276282</v>
      </c>
      <c r="C472" s="64">
        <v>148.45554438569988</v>
      </c>
      <c r="D472" s="64">
        <v>101.49760703610602</v>
      </c>
    </row>
    <row r="473" spans="1:4" ht="12.75" customHeight="1" x14ac:dyDescent="0.2">
      <c r="A473" s="12">
        <v>44846</v>
      </c>
      <c r="B473" s="64">
        <v>146.34357302465489</v>
      </c>
      <c r="C473" s="64">
        <v>148.09595003983682</v>
      </c>
      <c r="D473" s="64">
        <v>101.20256820961475</v>
      </c>
    </row>
    <row r="474" spans="1:4" ht="12.75" customHeight="1" x14ac:dyDescent="0.2">
      <c r="A474" s="12">
        <v>44847</v>
      </c>
      <c r="B474" s="64">
        <v>146.32912776944971</v>
      </c>
      <c r="C474" s="64">
        <v>147.82698590223322</v>
      </c>
      <c r="D474" s="64">
        <v>101.02886820633009</v>
      </c>
    </row>
    <row r="475" spans="1:4" ht="12.75" customHeight="1" x14ac:dyDescent="0.2">
      <c r="A475" s="12">
        <v>44848</v>
      </c>
      <c r="B475" s="64">
        <v>146.25705086222246</v>
      </c>
      <c r="C475" s="64">
        <v>147.40439637029496</v>
      </c>
      <c r="D475" s="64">
        <v>100.78889556552973</v>
      </c>
    </row>
    <row r="476" spans="1:4" ht="12.75" customHeight="1" x14ac:dyDescent="0.2">
      <c r="A476" s="12">
        <v>44851</v>
      </c>
      <c r="B476" s="64">
        <v>146.09924605740707</v>
      </c>
      <c r="C476" s="64">
        <v>147.44340960369732</v>
      </c>
      <c r="D476" s="64">
        <v>100.92627120772704</v>
      </c>
    </row>
    <row r="477" spans="1:4" ht="12.75" customHeight="1" x14ac:dyDescent="0.2">
      <c r="A477" s="12">
        <v>44852</v>
      </c>
      <c r="B477" s="64">
        <v>145.65381947795785</v>
      </c>
      <c r="C477" s="64">
        <v>147.35636023324014</v>
      </c>
      <c r="D477" s="64">
        <v>101.17474529473932</v>
      </c>
    </row>
    <row r="478" spans="1:4" ht="12.75" customHeight="1" x14ac:dyDescent="0.2">
      <c r="A478" s="12">
        <v>44853</v>
      </c>
      <c r="B478" s="64">
        <v>145.2008132369578</v>
      </c>
      <c r="C478" s="64">
        <v>147.08336124424267</v>
      </c>
      <c r="D478" s="64">
        <v>101.3030398466648</v>
      </c>
    </row>
    <row r="479" spans="1:4" ht="12.75" customHeight="1" x14ac:dyDescent="0.2">
      <c r="A479" s="12">
        <v>44854</v>
      </c>
      <c r="B479" s="64">
        <v>144.88164137015744</v>
      </c>
      <c r="C479" s="64">
        <v>146.80911947733603</v>
      </c>
      <c r="D479" s="64">
        <v>101.33549991401946</v>
      </c>
    </row>
    <row r="480" spans="1:4" ht="12.75" customHeight="1" x14ac:dyDescent="0.2">
      <c r="A480" s="12">
        <v>44855</v>
      </c>
      <c r="B480" s="64">
        <v>144.50923375188856</v>
      </c>
      <c r="C480" s="64">
        <v>146.35011165539626</v>
      </c>
      <c r="D480" s="64">
        <v>101.27714907865577</v>
      </c>
    </row>
    <row r="481" spans="1:4" ht="12.75" customHeight="1" x14ac:dyDescent="0.2">
      <c r="A481" s="12">
        <v>44858</v>
      </c>
      <c r="B481" s="64">
        <v>144.1519905825316</v>
      </c>
      <c r="C481" s="64">
        <v>146.21272164432938</v>
      </c>
      <c r="D481" s="64">
        <v>101.43230047202348</v>
      </c>
    </row>
    <row r="482" spans="1:4" ht="12.75" customHeight="1" x14ac:dyDescent="0.2">
      <c r="A482" s="12">
        <v>44859</v>
      </c>
      <c r="B482" s="64">
        <v>143.8649963448251</v>
      </c>
      <c r="C482" s="64">
        <v>146.20799572795079</v>
      </c>
      <c r="D482" s="64">
        <v>101.63015231113749</v>
      </c>
    </row>
    <row r="483" spans="1:4" ht="12.75" customHeight="1" x14ac:dyDescent="0.2">
      <c r="A483" s="12">
        <v>44860</v>
      </c>
      <c r="B483" s="64">
        <v>143.63558176256961</v>
      </c>
      <c r="C483" s="64">
        <v>146.30547474261431</v>
      </c>
      <c r="D483" s="64">
        <v>101.85833885605314</v>
      </c>
    </row>
    <row r="484" spans="1:4" ht="12.75" customHeight="1" x14ac:dyDescent="0.2">
      <c r="A484" s="12">
        <v>44861</v>
      </c>
      <c r="B484" s="64">
        <v>143.2822215670929</v>
      </c>
      <c r="C484" s="64">
        <v>145.93969406934107</v>
      </c>
      <c r="D484" s="64">
        <v>101.85563385044024</v>
      </c>
    </row>
    <row r="485" spans="1:4" ht="12.75" customHeight="1" x14ac:dyDescent="0.2">
      <c r="A485" s="12">
        <v>44862</v>
      </c>
      <c r="B485" s="64">
        <v>142.93456000165969</v>
      </c>
      <c r="C485" s="64">
        <v>145.75711564514975</v>
      </c>
      <c r="D485" s="64">
        <v>101.97755231770678</v>
      </c>
    </row>
    <row r="486" spans="1:4" ht="12.75" customHeight="1" x14ac:dyDescent="0.2">
      <c r="A486" s="12">
        <v>44865</v>
      </c>
      <c r="B486" s="64">
        <v>142.72474917463617</v>
      </c>
      <c r="C486" s="64">
        <v>145.50430153059293</v>
      </c>
      <c r="D486" s="64">
        <v>101.949922617518</v>
      </c>
    </row>
    <row r="487" spans="1:4" ht="12.75" customHeight="1" x14ac:dyDescent="0.2">
      <c r="A487" s="12">
        <v>44866</v>
      </c>
      <c r="B487" s="64">
        <v>142.74988579966495</v>
      </c>
      <c r="C487" s="64">
        <v>145.19855463744702</v>
      </c>
      <c r="D487" s="64">
        <v>101.71864463761621</v>
      </c>
    </row>
    <row r="488" spans="1:4" ht="12.75" customHeight="1" x14ac:dyDescent="0.2">
      <c r="A488" s="12">
        <v>44867</v>
      </c>
      <c r="B488" s="64">
        <v>142.97608069105812</v>
      </c>
      <c r="C488" s="64">
        <v>145.06243777134483</v>
      </c>
      <c r="D488" s="64">
        <v>101.46591982749793</v>
      </c>
    </row>
    <row r="489" spans="1:4" ht="12.75" customHeight="1" x14ac:dyDescent="0.2">
      <c r="A489" s="12">
        <v>44868</v>
      </c>
      <c r="B489" s="64">
        <v>143.0609676465192</v>
      </c>
      <c r="C489" s="64">
        <v>144.91803293735526</v>
      </c>
      <c r="D489" s="64">
        <v>101.30613128165101</v>
      </c>
    </row>
    <row r="490" spans="1:4" ht="12.75" customHeight="1" x14ac:dyDescent="0.2">
      <c r="A490" s="12">
        <v>44869</v>
      </c>
      <c r="B490" s="64">
        <v>143.47398419970955</v>
      </c>
      <c r="C490" s="64">
        <v>144.88981620036091</v>
      </c>
      <c r="D490" s="64">
        <v>101.00490958518742</v>
      </c>
    </row>
    <row r="491" spans="1:4" ht="12.75" customHeight="1" x14ac:dyDescent="0.2">
      <c r="A491" s="12">
        <v>44872</v>
      </c>
      <c r="B491" s="64">
        <v>143.85495691670903</v>
      </c>
      <c r="C491" s="64">
        <v>144.75278886718075</v>
      </c>
      <c r="D491" s="64">
        <v>100.64591669741999</v>
      </c>
    </row>
    <row r="492" spans="1:4" ht="12.75" customHeight="1" x14ac:dyDescent="0.2">
      <c r="A492" s="12">
        <v>44873</v>
      </c>
      <c r="B492" s="64">
        <v>143.98341364536643</v>
      </c>
      <c r="C492" s="64">
        <v>144.50767662117502</v>
      </c>
      <c r="D492" s="64">
        <v>100.38565651452298</v>
      </c>
    </row>
    <row r="493" spans="1:4" ht="12.75" customHeight="1" x14ac:dyDescent="0.2">
      <c r="A493" s="12">
        <v>44874</v>
      </c>
      <c r="B493" s="64">
        <v>143.91787424426801</v>
      </c>
      <c r="C493" s="64">
        <v>143.99232991285291</v>
      </c>
      <c r="D493" s="64">
        <v>100.07284193686132</v>
      </c>
    </row>
    <row r="494" spans="1:4" ht="12.75" customHeight="1" x14ac:dyDescent="0.2">
      <c r="A494" s="12">
        <v>44875</v>
      </c>
      <c r="B494" s="64">
        <v>144.11221457362299</v>
      </c>
      <c r="C494" s="64">
        <v>144.20836821343383</v>
      </c>
      <c r="D494" s="64">
        <v>100.08462803274602</v>
      </c>
    </row>
    <row r="495" spans="1:4" ht="12.75" customHeight="1" x14ac:dyDescent="0.2">
      <c r="A495" s="12">
        <v>44876</v>
      </c>
      <c r="B495" s="64">
        <v>144.52210358643197</v>
      </c>
      <c r="C495" s="64">
        <v>144.51819962790836</v>
      </c>
      <c r="D495" s="64">
        <v>100.00656929934559</v>
      </c>
    </row>
    <row r="496" spans="1:4" ht="12.75" customHeight="1" x14ac:dyDescent="0.2">
      <c r="A496" s="12">
        <v>44879</v>
      </c>
      <c r="B496" s="64">
        <v>144.85285483940729</v>
      </c>
      <c r="C496" s="64">
        <v>144.97822830798867</v>
      </c>
      <c r="D496" s="64">
        <v>100.09216340552477</v>
      </c>
    </row>
    <row r="497" spans="1:4" ht="12.75" customHeight="1" x14ac:dyDescent="0.2">
      <c r="A497" s="12">
        <v>44880</v>
      </c>
      <c r="B497" s="64">
        <v>145.21733238993542</v>
      </c>
      <c r="C497" s="64">
        <v>145.77031684694006</v>
      </c>
      <c r="D497" s="64">
        <v>100.38449722640317</v>
      </c>
    </row>
    <row r="498" spans="1:4" ht="12.75" customHeight="1" x14ac:dyDescent="0.2">
      <c r="A498" s="12">
        <v>44881</v>
      </c>
      <c r="B498" s="64">
        <v>145.29852559447872</v>
      </c>
      <c r="C498" s="64">
        <v>146.33172316358559</v>
      </c>
      <c r="D498" s="64">
        <v>100.7137350524288</v>
      </c>
    </row>
    <row r="499" spans="1:4" ht="12.75" customHeight="1" x14ac:dyDescent="0.2">
      <c r="A499" s="12">
        <v>44882</v>
      </c>
      <c r="B499" s="64">
        <v>145.38614066607889</v>
      </c>
      <c r="C499" s="64">
        <v>147.34355480620354</v>
      </c>
      <c r="D499" s="64">
        <v>101.35250280644333</v>
      </c>
    </row>
    <row r="500" spans="1:4" ht="12.75" customHeight="1" x14ac:dyDescent="0.2">
      <c r="A500" s="12">
        <v>44883</v>
      </c>
      <c r="B500" s="64">
        <v>145.2184417786095</v>
      </c>
      <c r="C500" s="64">
        <v>148.05497558080921</v>
      </c>
      <c r="D500" s="64">
        <v>101.95475298468389</v>
      </c>
    </row>
    <row r="501" spans="1:4" ht="12.75" customHeight="1" x14ac:dyDescent="0.2">
      <c r="A501" s="12">
        <v>44886</v>
      </c>
      <c r="B501" s="64">
        <v>145.13565105408188</v>
      </c>
      <c r="C501" s="64">
        <v>148.64059392981741</v>
      </c>
      <c r="D501" s="64">
        <v>102.41325143606814</v>
      </c>
    </row>
    <row r="502" spans="1:4" ht="12.75" customHeight="1" x14ac:dyDescent="0.2">
      <c r="A502" s="12">
        <v>44887</v>
      </c>
      <c r="B502" s="64">
        <v>145.35108723424656</v>
      </c>
      <c r="C502" s="64">
        <v>149.30884120758341</v>
      </c>
      <c r="D502" s="64">
        <v>102.72142886125059</v>
      </c>
    </row>
    <row r="503" spans="1:4" ht="12.75" customHeight="1" x14ac:dyDescent="0.2">
      <c r="A503" s="12">
        <v>44888</v>
      </c>
      <c r="B503" s="64">
        <v>145.71940739140243</v>
      </c>
      <c r="C503" s="64">
        <v>150.32919780645514</v>
      </c>
      <c r="D503" s="64">
        <v>103.1660158551972</v>
      </c>
    </row>
    <row r="504" spans="1:4" ht="12.75" customHeight="1" x14ac:dyDescent="0.2">
      <c r="A504" s="12">
        <v>44889</v>
      </c>
      <c r="B504" s="64">
        <v>145.9524562298401</v>
      </c>
      <c r="C504" s="64">
        <v>150.59223438488152</v>
      </c>
      <c r="D504" s="64">
        <v>103.18243910356117</v>
      </c>
    </row>
    <row r="505" spans="1:4" ht="12.75" customHeight="1" x14ac:dyDescent="0.2">
      <c r="A505" s="12">
        <v>44890</v>
      </c>
      <c r="B505" s="64">
        <v>145.98905214796466</v>
      </c>
      <c r="C505" s="64">
        <v>150.7584063570676</v>
      </c>
      <c r="D505" s="64">
        <v>103.27073821535325</v>
      </c>
    </row>
    <row r="506" spans="1:4" ht="12.75" customHeight="1" x14ac:dyDescent="0.2">
      <c r="A506" s="12">
        <v>44893</v>
      </c>
      <c r="B506" s="64">
        <v>146.05273711117653</v>
      </c>
      <c r="C506" s="64">
        <v>151.04425563581253</v>
      </c>
      <c r="D506" s="64">
        <v>103.42221852967489</v>
      </c>
    </row>
    <row r="507" spans="1:4" ht="12.75" customHeight="1" x14ac:dyDescent="0.2">
      <c r="A507" s="12">
        <v>44894</v>
      </c>
      <c r="B507" s="64">
        <v>146.02137322316719</v>
      </c>
      <c r="C507" s="64">
        <v>151.02997850551532</v>
      </c>
      <c r="D507" s="64">
        <v>103.43439105493289</v>
      </c>
    </row>
    <row r="508" spans="1:4" ht="12.75" customHeight="1" x14ac:dyDescent="0.2">
      <c r="A508" s="12">
        <v>44895</v>
      </c>
      <c r="B508" s="64">
        <v>146.28500048655687</v>
      </c>
      <c r="C508" s="64">
        <v>151.22542521857815</v>
      </c>
      <c r="D508" s="64">
        <v>103.38357559234795</v>
      </c>
    </row>
    <row r="509" spans="1:4" ht="12.75" customHeight="1" x14ac:dyDescent="0.2">
      <c r="A509" s="12">
        <v>44896</v>
      </c>
      <c r="B509" s="130">
        <v>146.53773522111172</v>
      </c>
      <c r="C509" s="64">
        <v>150.72172812196521</v>
      </c>
      <c r="D509" s="64">
        <v>102.86054343562765</v>
      </c>
    </row>
    <row r="510" spans="1:4" ht="12.75" customHeight="1" x14ac:dyDescent="0.2">
      <c r="A510" s="12">
        <v>44897</v>
      </c>
      <c r="B510" s="131">
        <v>146.61278847318906</v>
      </c>
      <c r="C510" s="64">
        <v>150.37537275155947</v>
      </c>
      <c r="D510" s="64">
        <v>102.57014176161559</v>
      </c>
    </row>
    <row r="511" spans="1:4" ht="12.75" customHeight="1" x14ac:dyDescent="0.2">
      <c r="A511" s="12">
        <v>44900</v>
      </c>
      <c r="B511" s="131">
        <v>146.42015287476133</v>
      </c>
      <c r="C511" s="64">
        <v>149.95639074295255</v>
      </c>
      <c r="D511" s="64">
        <v>102.41634287105433</v>
      </c>
    </row>
    <row r="512" spans="1:4" ht="12.75" customHeight="1" x14ac:dyDescent="0.2">
      <c r="A512" s="12">
        <v>44901</v>
      </c>
      <c r="B512" s="131">
        <v>145.94585824422495</v>
      </c>
      <c r="C512" s="64">
        <v>149.20853608536325</v>
      </c>
      <c r="D512" s="64">
        <v>102.23414142155775</v>
      </c>
    </row>
    <row r="513" spans="1:4" ht="12.75" customHeight="1" x14ac:dyDescent="0.2">
      <c r="A513" s="12">
        <v>44902</v>
      </c>
      <c r="B513" s="131">
        <v>145.42939290166552</v>
      </c>
      <c r="C513" s="64">
        <v>148.19895163647629</v>
      </c>
      <c r="D513" s="64">
        <v>101.90142573117265</v>
      </c>
    </row>
    <row r="514" spans="1:4" ht="12.75" customHeight="1" x14ac:dyDescent="0.2">
      <c r="A514" s="12">
        <v>44903</v>
      </c>
      <c r="B514" s="131">
        <v>144.89279382419826</v>
      </c>
      <c r="C514" s="64">
        <v>147.35861137369668</v>
      </c>
      <c r="D514" s="64">
        <v>101.6970045927131</v>
      </c>
    </row>
    <row r="515" spans="1:4" ht="12.75" customHeight="1" x14ac:dyDescent="0.2">
      <c r="A515" s="12">
        <v>44904</v>
      </c>
      <c r="B515" s="131">
        <v>144.50104399842473</v>
      </c>
      <c r="C515" s="64">
        <v>146.64899372569766</v>
      </c>
      <c r="D515" s="64">
        <v>101.48214986117526</v>
      </c>
    </row>
    <row r="516" spans="1:4" ht="12.75" customHeight="1" x14ac:dyDescent="0.2">
      <c r="A516" s="12">
        <v>44907</v>
      </c>
      <c r="B516" s="131">
        <v>144.18460704441509</v>
      </c>
      <c r="C516" s="64">
        <v>146.11887861303398</v>
      </c>
      <c r="D516" s="64">
        <v>101.34090992524523</v>
      </c>
    </row>
    <row r="517" spans="1:4" ht="12.75" customHeight="1" x14ac:dyDescent="0.2">
      <c r="A517" s="12">
        <v>44908</v>
      </c>
      <c r="B517" s="131">
        <v>143.99778098341119</v>
      </c>
      <c r="C517" s="64">
        <v>145.81350230191779</v>
      </c>
      <c r="D517" s="64">
        <v>101.26227154778489</v>
      </c>
    </row>
    <row r="518" spans="1:4" ht="12.75" customHeight="1" x14ac:dyDescent="0.2">
      <c r="A518" s="12">
        <v>44909</v>
      </c>
      <c r="B518" s="131">
        <v>143.53186244266112</v>
      </c>
      <c r="C518" s="64">
        <v>145.46631801208869</v>
      </c>
      <c r="D518" s="64">
        <v>101.35211637707005</v>
      </c>
    </row>
    <row r="519" spans="1:4" ht="12.75" customHeight="1" x14ac:dyDescent="0.2">
      <c r="A519" s="12">
        <v>44910</v>
      </c>
      <c r="B519" s="131">
        <v>143.13617912748842</v>
      </c>
      <c r="C519" s="64">
        <v>145.41132403327876</v>
      </c>
      <c r="D519" s="64">
        <v>101.59073651506399</v>
      </c>
    </row>
    <row r="520" spans="1:4" ht="12.75" customHeight="1" x14ac:dyDescent="0.2">
      <c r="A520" s="12">
        <v>44911</v>
      </c>
      <c r="B520" s="131">
        <v>142.73967783567906</v>
      </c>
      <c r="C520" s="64">
        <v>145.24175709769304</v>
      </c>
      <c r="D520" s="64">
        <v>101.75168434903074</v>
      </c>
    </row>
    <row r="521" spans="1:4" ht="12.75" customHeight="1" x14ac:dyDescent="0.2">
      <c r="A521" s="12">
        <v>44914</v>
      </c>
      <c r="B521" s="131">
        <v>142.55931396823573</v>
      </c>
      <c r="C521" s="64">
        <v>145.24984432390809</v>
      </c>
      <c r="D521" s="64">
        <v>101.88635498561517</v>
      </c>
    </row>
    <row r="522" spans="1:4" ht="12.75" customHeight="1" x14ac:dyDescent="0.2">
      <c r="A522" s="12">
        <v>44915</v>
      </c>
      <c r="B522" s="131">
        <v>142.57102453408473</v>
      </c>
      <c r="C522" s="64">
        <v>145.27022330930609</v>
      </c>
      <c r="D522" s="64">
        <v>101.89234464090084</v>
      </c>
    </row>
    <row r="523" spans="1:4" ht="12.75" customHeight="1" x14ac:dyDescent="0.2">
      <c r="A523" s="12">
        <v>44916</v>
      </c>
      <c r="B523" s="131">
        <v>142.78248441632442</v>
      </c>
      <c r="C523" s="64">
        <v>145.43431463214441</v>
      </c>
      <c r="D523" s="64">
        <v>101.85814564136649</v>
      </c>
    </row>
    <row r="524" spans="1:4" ht="12.75" customHeight="1" x14ac:dyDescent="0.2">
      <c r="A524" s="12">
        <v>44917</v>
      </c>
      <c r="B524" s="131">
        <v>142.87215850686943</v>
      </c>
      <c r="C524" s="64">
        <v>145.46400428320038</v>
      </c>
      <c r="D524" s="64">
        <v>101.81563841030686</v>
      </c>
    </row>
    <row r="525" spans="1:4" ht="12.75" customHeight="1" x14ac:dyDescent="0.2">
      <c r="A525" s="12">
        <v>44918</v>
      </c>
      <c r="B525" s="131">
        <v>143.06899961252165</v>
      </c>
      <c r="C525" s="64">
        <v>145.39908663461756</v>
      </c>
      <c r="D525" s="64">
        <v>101.63189124331721</v>
      </c>
    </row>
    <row r="526" spans="1:4" ht="12.75" customHeight="1" x14ac:dyDescent="0.2">
      <c r="A526" s="12">
        <v>44921</v>
      </c>
      <c r="B526" s="131">
        <v>143.1973808370293</v>
      </c>
      <c r="C526" s="64">
        <v>145.19903372860205</v>
      </c>
      <c r="D526" s="64">
        <v>101.40119290747529</v>
      </c>
    </row>
    <row r="527" spans="1:4" ht="12.75" customHeight="1" x14ac:dyDescent="0.2">
      <c r="A527" s="12">
        <v>44922</v>
      </c>
      <c r="B527" s="131">
        <v>143.14176881345819</v>
      </c>
      <c r="C527" s="64">
        <v>145.18785315702777</v>
      </c>
      <c r="D527" s="64">
        <v>101.43268690139676</v>
      </c>
    </row>
    <row r="528" spans="1:4" ht="12.75" customHeight="1" x14ac:dyDescent="0.2">
      <c r="A528" s="12">
        <v>44923</v>
      </c>
      <c r="B528" s="131">
        <v>143.06353930599914</v>
      </c>
      <c r="C528" s="64">
        <v>144.92179320323075</v>
      </c>
      <c r="D528" s="64">
        <v>101.30323306135148</v>
      </c>
    </row>
    <row r="529" spans="1:4" ht="12.75" customHeight="1" x14ac:dyDescent="0.2">
      <c r="A529" s="12">
        <v>44924</v>
      </c>
      <c r="B529" s="131">
        <v>142.98469808377459</v>
      </c>
      <c r="C529" s="64">
        <v>144.56365182598768</v>
      </c>
      <c r="D529" s="64">
        <v>101.10885908659689</v>
      </c>
    </row>
    <row r="530" spans="1:4" ht="12.75" customHeight="1" x14ac:dyDescent="0.2">
      <c r="A530" s="12">
        <v>44925</v>
      </c>
      <c r="B530" s="131">
        <v>143.03717815489384</v>
      </c>
      <c r="C530" s="64">
        <v>144.44369786358121</v>
      </c>
      <c r="D530" s="64">
        <v>100.987133834017</v>
      </c>
    </row>
    <row r="531" spans="1:4" ht="12.75" customHeight="1" x14ac:dyDescent="0.2">
      <c r="A531" s="12">
        <v>44928</v>
      </c>
      <c r="B531" s="131">
        <v>143.11535669548439</v>
      </c>
      <c r="C531" s="64">
        <v>144.59999296818719</v>
      </c>
      <c r="D531" s="64">
        <v>101.0404610875282</v>
      </c>
    </row>
    <row r="532" spans="1:4" ht="12.75" customHeight="1" x14ac:dyDescent="0.2">
      <c r="A532" s="12">
        <v>44929</v>
      </c>
      <c r="B532" s="131">
        <v>142.96461008431737</v>
      </c>
      <c r="C532" s="64">
        <v>144.80974054119139</v>
      </c>
      <c r="D532" s="64">
        <v>101.2978230501257</v>
      </c>
    </row>
    <row r="533" spans="1:4" ht="12.75" customHeight="1" x14ac:dyDescent="0.2">
      <c r="A533" s="12">
        <v>44930</v>
      </c>
      <c r="B533" s="131">
        <v>142.44855877076762</v>
      </c>
      <c r="C533" s="64">
        <v>144.94152976938048</v>
      </c>
      <c r="D533" s="64">
        <v>101.76694830927488</v>
      </c>
    </row>
    <row r="534" spans="1:4" ht="12.75" customHeight="1" x14ac:dyDescent="0.2">
      <c r="A534" s="12">
        <v>44931</v>
      </c>
      <c r="B534" s="131">
        <v>142.00203301831792</v>
      </c>
      <c r="C534" s="64">
        <v>145.0686223242115</v>
      </c>
      <c r="D534" s="64">
        <v>102.18332595897283</v>
      </c>
    </row>
    <row r="535" spans="1:4" ht="12.75" customHeight="1" x14ac:dyDescent="0.2">
      <c r="A535" s="12">
        <v>44932</v>
      </c>
      <c r="B535" s="131">
        <v>141.43011187342745</v>
      </c>
      <c r="C535" s="64">
        <v>144.8763000473005</v>
      </c>
      <c r="D535" s="64">
        <v>102.45575866712781</v>
      </c>
    </row>
    <row r="536" spans="1:4" ht="12.75" customHeight="1" x14ac:dyDescent="0.2">
      <c r="A536" s="12">
        <v>44935</v>
      </c>
      <c r="B536" s="131">
        <v>141.02183195441506</v>
      </c>
      <c r="C536" s="64">
        <v>144.76268837370816</v>
      </c>
      <c r="D536" s="64">
        <v>102.6673287489929</v>
      </c>
    </row>
    <row r="537" spans="1:4" ht="12.75" customHeight="1" x14ac:dyDescent="0.2">
      <c r="A537" s="12">
        <v>44936</v>
      </c>
      <c r="B537" s="131">
        <v>140.48722902052165</v>
      </c>
      <c r="C537" s="64">
        <v>144.09982688312522</v>
      </c>
      <c r="D537" s="64">
        <v>102.58289393093349</v>
      </c>
    </row>
    <row r="538" spans="1:4" ht="12.75" customHeight="1" x14ac:dyDescent="0.2">
      <c r="A538" s="12">
        <v>44937</v>
      </c>
      <c r="B538" s="131">
        <v>140.0670207106395</v>
      </c>
      <c r="C538" s="64">
        <v>143.47945923432786</v>
      </c>
      <c r="D538" s="64">
        <v>102.44455221530302</v>
      </c>
    </row>
    <row r="539" spans="1:4" ht="12.75" customHeight="1" x14ac:dyDescent="0.2">
      <c r="A539" s="12">
        <v>44938</v>
      </c>
      <c r="B539" s="131">
        <v>139.86380756628552</v>
      </c>
      <c r="C539" s="64">
        <v>143.06361997805666</v>
      </c>
      <c r="D539" s="64">
        <v>102.29442440378779</v>
      </c>
    </row>
    <row r="540" spans="1:4" ht="12.75" customHeight="1" x14ac:dyDescent="0.2">
      <c r="A540" s="12">
        <v>44939</v>
      </c>
      <c r="B540" s="131">
        <v>139.71951134592311</v>
      </c>
      <c r="C540" s="64">
        <v>142.63712162054409</v>
      </c>
      <c r="D540" s="64">
        <v>102.09522006186734</v>
      </c>
    </row>
    <row r="541" spans="1:4" ht="12.75" customHeight="1" x14ac:dyDescent="0.2">
      <c r="A541" s="12">
        <v>44942</v>
      </c>
      <c r="B541" s="131">
        <v>139.55122218471902</v>
      </c>
      <c r="C541" s="64">
        <v>141.83177020129398</v>
      </c>
      <c r="D541" s="64">
        <v>101.64676877418808</v>
      </c>
    </row>
    <row r="542" spans="1:4" ht="12.75" customHeight="1" x14ac:dyDescent="0.2">
      <c r="A542" s="12">
        <v>44943</v>
      </c>
      <c r="B542" s="131">
        <v>139.62786820784063</v>
      </c>
      <c r="C542" s="64">
        <v>141.21211647213738</v>
      </c>
      <c r="D542" s="64">
        <v>101.15291203514964</v>
      </c>
    </row>
    <row r="543" spans="1:4" ht="12.75" customHeight="1" x14ac:dyDescent="0.2">
      <c r="A543" s="12">
        <v>44944</v>
      </c>
      <c r="B543" s="131">
        <v>139.94110683149827</v>
      </c>
      <c r="C543" s="64">
        <v>140.56906582932763</v>
      </c>
      <c r="D543" s="64">
        <v>100.46699989759622</v>
      </c>
    </row>
    <row r="544" spans="1:4" ht="12.75" customHeight="1" x14ac:dyDescent="0.2">
      <c r="A544" s="12">
        <v>44945</v>
      </c>
      <c r="B544" s="131">
        <v>140.28631964759734</v>
      </c>
      <c r="C544" s="64">
        <v>140.41505498731027</v>
      </c>
      <c r="D544" s="64">
        <v>100.10336985734959</v>
      </c>
    </row>
    <row r="545" spans="1:4" ht="12.75" customHeight="1" x14ac:dyDescent="0.2">
      <c r="A545" s="12">
        <v>44946</v>
      </c>
      <c r="B545" s="131">
        <v>140.67839132336729</v>
      </c>
      <c r="C545" s="64">
        <v>140.57703031397511</v>
      </c>
      <c r="D545" s="64">
        <v>99.935466294663996</v>
      </c>
    </row>
    <row r="546" spans="1:4" ht="12.75" customHeight="1" x14ac:dyDescent="0.2">
      <c r="A546" s="12">
        <v>44949</v>
      </c>
      <c r="B546" s="131">
        <v>140.95367363262673</v>
      </c>
      <c r="C546" s="64">
        <v>140.57112452737138</v>
      </c>
      <c r="D546" s="64">
        <v>99.73355694713068</v>
      </c>
    </row>
    <row r="547" spans="1:4" ht="12.75" customHeight="1" x14ac:dyDescent="0.2">
      <c r="A547" s="12">
        <v>44950</v>
      </c>
      <c r="B547" s="131">
        <v>141.22748115343572</v>
      </c>
      <c r="C547" s="64">
        <v>140.65708572592445</v>
      </c>
      <c r="D547" s="64">
        <v>99.59849988117297</v>
      </c>
    </row>
    <row r="548" spans="1:4" ht="12.75" customHeight="1" x14ac:dyDescent="0.2">
      <c r="A548" s="12">
        <v>44951</v>
      </c>
      <c r="B548" s="131">
        <v>141.39499534145389</v>
      </c>
      <c r="C548" s="64">
        <v>140.55965551719513</v>
      </c>
      <c r="D548" s="64">
        <v>99.409535917644192</v>
      </c>
    </row>
    <row r="549" spans="1:4" ht="12.75" customHeight="1" x14ac:dyDescent="0.2">
      <c r="A549" s="12">
        <v>44952</v>
      </c>
      <c r="B549" s="131">
        <v>141.47644149714284</v>
      </c>
      <c r="C549" s="64">
        <v>140.51789453440455</v>
      </c>
      <c r="D549" s="64">
        <v>99.322782523345168</v>
      </c>
    </row>
    <row r="550" spans="1:4" ht="12.75" customHeight="1" x14ac:dyDescent="0.2">
      <c r="A550" s="12">
        <v>44953</v>
      </c>
      <c r="B550" s="131">
        <v>141.48284999810318</v>
      </c>
      <c r="C550" s="64">
        <v>140.42086536256278</v>
      </c>
      <c r="D550" s="64">
        <v>99.24955415711058</v>
      </c>
    </row>
    <row r="551" spans="1:4" ht="12.75" customHeight="1" x14ac:dyDescent="0.2">
      <c r="A551" s="12">
        <v>44956</v>
      </c>
      <c r="B551" s="131">
        <v>141.47732565561643</v>
      </c>
      <c r="C551" s="64">
        <v>140.37297397635072</v>
      </c>
      <c r="D551" s="64">
        <v>99.219412665995577</v>
      </c>
    </row>
    <row r="552" spans="1:4" ht="12.75" customHeight="1" x14ac:dyDescent="0.2">
      <c r="A552" s="12">
        <v>44957</v>
      </c>
      <c r="B552" s="131">
        <v>141.49194581707687</v>
      </c>
      <c r="C552" s="64">
        <v>140.32992606244184</v>
      </c>
      <c r="D552" s="64">
        <v>99.17883758180227</v>
      </c>
    </row>
    <row r="553" spans="1:4" ht="12.75" customHeight="1" x14ac:dyDescent="0.2">
      <c r="A553" s="12">
        <v>44958</v>
      </c>
      <c r="B553" s="131">
        <v>141.32671800251774</v>
      </c>
      <c r="C553" s="64">
        <v>140.11651749480905</v>
      </c>
      <c r="D553" s="64">
        <v>99.142513220714932</v>
      </c>
    </row>
    <row r="554" spans="1:4" ht="12.75" customHeight="1" x14ac:dyDescent="0.2">
      <c r="A554" s="12">
        <v>44959</v>
      </c>
      <c r="B554" s="131">
        <v>141.22027865937861</v>
      </c>
      <c r="C554" s="64">
        <v>139.40093423880782</v>
      </c>
      <c r="D554" s="64">
        <v>98.709132678593178</v>
      </c>
    </row>
    <row r="555" spans="1:4" ht="12.75" customHeight="1" x14ac:dyDescent="0.2">
      <c r="A555" s="12">
        <v>44960</v>
      </c>
      <c r="B555" s="131">
        <v>140.88321628390682</v>
      </c>
      <c r="C555" s="64">
        <v>138.80641179466056</v>
      </c>
      <c r="D555" s="64">
        <v>98.524419438170355</v>
      </c>
    </row>
    <row r="556" spans="1:4" ht="12.75" customHeight="1" x14ac:dyDescent="0.2">
      <c r="A556" s="12">
        <v>44963</v>
      </c>
      <c r="B556" s="131">
        <v>140.44524438038428</v>
      </c>
      <c r="C556" s="64">
        <v>138.32468135482392</v>
      </c>
      <c r="D556" s="64">
        <v>98.493698302995426</v>
      </c>
    </row>
    <row r="557" spans="1:4" ht="12.75" customHeight="1" x14ac:dyDescent="0.2">
      <c r="A557" s="12">
        <v>44964</v>
      </c>
      <c r="B557" s="131">
        <v>140.18304691335564</v>
      </c>
      <c r="C557" s="64">
        <v>138.06255455794746</v>
      </c>
      <c r="D557" s="64">
        <v>98.493505088308794</v>
      </c>
    </row>
    <row r="558" spans="1:4" ht="12.75" customHeight="1" x14ac:dyDescent="0.2">
      <c r="A558" s="12">
        <v>44965</v>
      </c>
      <c r="B558" s="131">
        <v>140.0274478175223</v>
      </c>
      <c r="C558" s="64">
        <v>138.1762590151761</v>
      </c>
      <c r="D558" s="64">
        <v>98.685560486823732</v>
      </c>
    </row>
    <row r="559" spans="1:4" ht="12.75" customHeight="1" x14ac:dyDescent="0.2">
      <c r="A559" s="12">
        <v>44966</v>
      </c>
      <c r="B559" s="131">
        <v>139.74672518330894</v>
      </c>
      <c r="C559" s="64">
        <v>138.2650933358693</v>
      </c>
      <c r="D559" s="64">
        <v>98.949105319393539</v>
      </c>
    </row>
    <row r="560" spans="1:4" ht="12.75" customHeight="1" x14ac:dyDescent="0.2">
      <c r="A560" s="12">
        <v>44967</v>
      </c>
      <c r="B560" s="131">
        <v>139.594891489361</v>
      </c>
      <c r="C560" s="64">
        <v>138.59073749472927</v>
      </c>
      <c r="D560" s="64">
        <v>99.288969953184093</v>
      </c>
    </row>
    <row r="561" spans="1:4" ht="12.75" customHeight="1" x14ac:dyDescent="0.2">
      <c r="A561" s="12">
        <v>44970</v>
      </c>
      <c r="B561" s="131">
        <v>139.45749604771265</v>
      </c>
      <c r="C561" s="64">
        <v>138.69117699270205</v>
      </c>
      <c r="D561" s="64">
        <v>99.458032803989511</v>
      </c>
    </row>
    <row r="562" spans="1:4" ht="12.75" customHeight="1" x14ac:dyDescent="0.2">
      <c r="A562" s="12">
        <v>44971</v>
      </c>
      <c r="B562" s="131">
        <v>139.25532564833151</v>
      </c>
      <c r="C562" s="64">
        <v>138.63076867860022</v>
      </c>
      <c r="D562" s="64">
        <v>99.55734515291978</v>
      </c>
    </row>
    <row r="563" spans="1:4" ht="12.75" customHeight="1" x14ac:dyDescent="0.2">
      <c r="A563" s="12">
        <v>44972</v>
      </c>
      <c r="B563" s="131">
        <v>139.16116210296673</v>
      </c>
      <c r="C563" s="64">
        <v>138.94786068469182</v>
      </c>
      <c r="D563" s="64">
        <v>99.851417905977897</v>
      </c>
    </row>
    <row r="564" spans="1:4" ht="12.75" customHeight="1" x14ac:dyDescent="0.2">
      <c r="A564" s="12">
        <v>44973</v>
      </c>
      <c r="B564" s="131">
        <v>139.04623708718665</v>
      </c>
      <c r="C564" s="64">
        <v>139.51792343173196</v>
      </c>
      <c r="D564" s="64">
        <v>100.34044427785044</v>
      </c>
    </row>
    <row r="565" spans="1:4" ht="12.75" customHeight="1" x14ac:dyDescent="0.2">
      <c r="A565" s="12">
        <v>44974</v>
      </c>
      <c r="B565" s="131">
        <v>139.04107592442611</v>
      </c>
      <c r="C565" s="64">
        <v>139.77570740130011</v>
      </c>
      <c r="D565" s="64">
        <v>100.53018110012579</v>
      </c>
    </row>
    <row r="566" spans="1:4" ht="12.75" customHeight="1" x14ac:dyDescent="0.2">
      <c r="A566" s="12">
        <v>44977</v>
      </c>
      <c r="B566" s="131">
        <v>139.17621367996713</v>
      </c>
      <c r="C566" s="64">
        <v>139.97791513836049</v>
      </c>
      <c r="D566" s="64">
        <v>100.57829155709787</v>
      </c>
    </row>
    <row r="567" spans="1:4" ht="12.75" customHeight="1" x14ac:dyDescent="0.2">
      <c r="A567" s="12">
        <v>44978</v>
      </c>
      <c r="B567" s="131">
        <v>139.2335927050554</v>
      </c>
      <c r="C567" s="64">
        <v>140.12067002791642</v>
      </c>
      <c r="D567" s="64">
        <v>100.63954061276107</v>
      </c>
    </row>
    <row r="568" spans="1:4" ht="12.75" customHeight="1" x14ac:dyDescent="0.2">
      <c r="A568" s="12">
        <v>44979</v>
      </c>
      <c r="B568" s="131">
        <v>139.20537757890358</v>
      </c>
      <c r="C568" s="64">
        <v>140.01023577408978</v>
      </c>
      <c r="D568" s="64">
        <v>100.58041691865084</v>
      </c>
    </row>
    <row r="569" spans="1:4" ht="12.75" customHeight="1" x14ac:dyDescent="0.2">
      <c r="A569" s="12">
        <v>44980</v>
      </c>
      <c r="B569" s="131">
        <v>139.26669096174285</v>
      </c>
      <c r="C569" s="64">
        <v>139.80734434398542</v>
      </c>
      <c r="D569" s="64">
        <v>100.39010045231558</v>
      </c>
    </row>
    <row r="570" spans="1:4" ht="12.75" customHeight="1" x14ac:dyDescent="0.2">
      <c r="A570" s="12">
        <v>44981</v>
      </c>
      <c r="B570" s="131">
        <v>139.18702361109044</v>
      </c>
      <c r="C570" s="64">
        <v>139.52934001133374</v>
      </c>
      <c r="D570" s="64">
        <v>100.24808765763905</v>
      </c>
    </row>
    <row r="571" spans="1:4" ht="12.75" customHeight="1" x14ac:dyDescent="0.2">
      <c r="A571" s="12">
        <v>44984</v>
      </c>
      <c r="B571" s="131">
        <v>139.13649864376316</v>
      </c>
      <c r="C571" s="64">
        <v>139.51256358777974</v>
      </c>
      <c r="D571" s="64">
        <v>100.27243270815502</v>
      </c>
    </row>
    <row r="572" spans="1:4" ht="12.75" customHeight="1" x14ac:dyDescent="0.2">
      <c r="A572" s="12">
        <v>44985</v>
      </c>
      <c r="B572" s="131">
        <v>139.04313306384205</v>
      </c>
      <c r="C572" s="64">
        <v>139.57277142406994</v>
      </c>
      <c r="D572" s="64">
        <v>100.38275829422348</v>
      </c>
    </row>
    <row r="573" spans="1:4" ht="12.75" customHeight="1" x14ac:dyDescent="0.2">
      <c r="A573" s="12">
        <v>44986</v>
      </c>
      <c r="B573" s="131">
        <v>138.99682768603131</v>
      </c>
      <c r="C573" s="64">
        <v>139.47966093425865</v>
      </c>
      <c r="D573" s="64">
        <v>100.34933215343564</v>
      </c>
    </row>
    <row r="574" spans="1:4" ht="12.75" customHeight="1" x14ac:dyDescent="0.2">
      <c r="A574" s="12">
        <v>44987</v>
      </c>
      <c r="B574" s="131">
        <v>138.81968921333805</v>
      </c>
      <c r="C574" s="64">
        <v>139.20674733016949</v>
      </c>
      <c r="D574" s="64">
        <v>100.28132058374024</v>
      </c>
    </row>
    <row r="575" spans="1:4" ht="12.75" customHeight="1" x14ac:dyDescent="0.2">
      <c r="A575" s="12">
        <v>44988</v>
      </c>
      <c r="B575" s="131">
        <v>138.74919194888056</v>
      </c>
      <c r="C575" s="64">
        <v>139.14256903759897</v>
      </c>
      <c r="D575" s="64">
        <v>100.28615095090608</v>
      </c>
    </row>
    <row r="576" spans="1:4" ht="12.75" customHeight="1" x14ac:dyDescent="0.2">
      <c r="A576" s="12">
        <v>44991</v>
      </c>
      <c r="B576" s="131">
        <v>138.50709568226057</v>
      </c>
      <c r="C576" s="64">
        <v>138.88819126077553</v>
      </c>
      <c r="D576" s="64">
        <v>100.27803593406742</v>
      </c>
    </row>
    <row r="577" spans="1:4" ht="12.75" customHeight="1" x14ac:dyDescent="0.2">
      <c r="A577" s="12">
        <v>44992</v>
      </c>
      <c r="B577" s="131">
        <v>138.12523933037775</v>
      </c>
      <c r="C577" s="64">
        <v>138.4753949399618</v>
      </c>
      <c r="D577" s="64">
        <v>100.25658910385096</v>
      </c>
    </row>
    <row r="578" spans="1:4" ht="12.75" customHeight="1" x14ac:dyDescent="0.2">
      <c r="A578" s="12">
        <v>44993</v>
      </c>
      <c r="B578" s="131">
        <v>137.71730875202726</v>
      </c>
      <c r="C578" s="64">
        <v>137.97843360725611</v>
      </c>
      <c r="D578" s="64">
        <v>100.19031646633525</v>
      </c>
    </row>
    <row r="579" spans="1:4" ht="12.75" customHeight="1" x14ac:dyDescent="0.2">
      <c r="A579" s="12">
        <v>44994</v>
      </c>
      <c r="B579" s="131">
        <v>137.18579722056685</v>
      </c>
      <c r="C579" s="64">
        <v>137.45731644407172</v>
      </c>
      <c r="D579" s="64">
        <v>100.19476040412785</v>
      </c>
    </row>
    <row r="580" spans="1:4" ht="12.75" customHeight="1" x14ac:dyDescent="0.2">
      <c r="A580" s="12">
        <v>44995</v>
      </c>
      <c r="B580" s="131">
        <v>136.68797774640905</v>
      </c>
      <c r="C580" s="64">
        <v>136.96724461976405</v>
      </c>
      <c r="D580" s="64">
        <v>100.20075005941354</v>
      </c>
    </row>
    <row r="581" spans="1:4" ht="12.75" customHeight="1" x14ac:dyDescent="0.2">
      <c r="A581" s="12">
        <v>44998</v>
      </c>
      <c r="B581" s="131">
        <v>136.19961021801709</v>
      </c>
      <c r="C581" s="64">
        <v>136.59096023689565</v>
      </c>
      <c r="D581" s="64">
        <v>100.28576452153281</v>
      </c>
    </row>
    <row r="582" spans="1:4" ht="12.75" customHeight="1" x14ac:dyDescent="0.2">
      <c r="A582" s="12">
        <v>44999</v>
      </c>
      <c r="B582" s="131">
        <v>135.65526618036546</v>
      </c>
      <c r="C582" s="64">
        <v>136.11646935531991</v>
      </c>
      <c r="D582" s="64">
        <v>100.34063749253708</v>
      </c>
    </row>
    <row r="583" spans="1:4" ht="12.75" customHeight="1" x14ac:dyDescent="0.2">
      <c r="A583" s="12">
        <v>45000</v>
      </c>
      <c r="B583" s="131">
        <v>134.88498297777281</v>
      </c>
      <c r="C583" s="64">
        <v>135.57226733766589</v>
      </c>
      <c r="D583" s="64">
        <v>100.51665607206135</v>
      </c>
    </row>
    <row r="584" spans="1:4" ht="12.75" customHeight="1" x14ac:dyDescent="0.2">
      <c r="A584" s="12">
        <v>45001</v>
      </c>
      <c r="B584" s="131">
        <v>134.33553539244329</v>
      </c>
      <c r="C584" s="64">
        <v>135.22648729522948</v>
      </c>
      <c r="D584" s="64">
        <v>100.67354639760877</v>
      </c>
    </row>
    <row r="585" spans="1:4" ht="12.75" customHeight="1" x14ac:dyDescent="0.2">
      <c r="A585" s="12">
        <v>45002</v>
      </c>
      <c r="B585" s="131">
        <v>133.67817016028613</v>
      </c>
      <c r="C585" s="64">
        <v>134.72847002970886</v>
      </c>
      <c r="D585" s="64">
        <v>100.7975902264283</v>
      </c>
    </row>
    <row r="586" spans="1:4" ht="12.75" customHeight="1" x14ac:dyDescent="0.2">
      <c r="A586" s="12">
        <v>45005</v>
      </c>
      <c r="B586" s="131">
        <v>133.07394962722645</v>
      </c>
      <c r="C586" s="64">
        <v>134.24757574174649</v>
      </c>
      <c r="D586" s="64">
        <v>100.89361792568577</v>
      </c>
    </row>
    <row r="587" spans="1:4" ht="12.75" customHeight="1" x14ac:dyDescent="0.2">
      <c r="A587" s="12">
        <v>45006</v>
      </c>
      <c r="B587" s="131">
        <v>132.68049827565846</v>
      </c>
      <c r="C587" s="64">
        <v>133.99131308596952</v>
      </c>
      <c r="D587" s="64">
        <v>100.99853350052844</v>
      </c>
    </row>
    <row r="588" spans="1:4" ht="12.75" customHeight="1" x14ac:dyDescent="0.2">
      <c r="A588" s="12">
        <v>45007</v>
      </c>
      <c r="B588" s="131">
        <v>132.3710437139101</v>
      </c>
      <c r="C588" s="64">
        <v>134.00483260635897</v>
      </c>
      <c r="D588" s="64">
        <v>101.2421772203749</v>
      </c>
    </row>
    <row r="589" spans="1:4" ht="12.75" customHeight="1" x14ac:dyDescent="0.2">
      <c r="A589" s="12">
        <v>45008</v>
      </c>
      <c r="B589" s="131">
        <v>132.1188051632241</v>
      </c>
      <c r="C589" s="64">
        <v>134.0791372561973</v>
      </c>
      <c r="D589" s="64">
        <v>101.48929880458076</v>
      </c>
    </row>
    <row r="590" spans="1:4" ht="12.75" customHeight="1" x14ac:dyDescent="0.2">
      <c r="A590" s="12">
        <v>45009</v>
      </c>
      <c r="B590" s="131">
        <v>131.96809840348928</v>
      </c>
      <c r="C590" s="64">
        <v>134.20929259855001</v>
      </c>
      <c r="D590" s="64">
        <v>101.70164174519233</v>
      </c>
    </row>
    <row r="591" spans="1:4" ht="12.75" customHeight="1" x14ac:dyDescent="0.2">
      <c r="A591" s="12">
        <v>45012</v>
      </c>
      <c r="B591" s="131">
        <v>132.00265293218766</v>
      </c>
      <c r="C591" s="64">
        <v>134.21986741883501</v>
      </c>
      <c r="D591" s="64">
        <v>101.68347956464866</v>
      </c>
    </row>
    <row r="592" spans="1:4" ht="12.75" customHeight="1" x14ac:dyDescent="0.2">
      <c r="A592" s="12">
        <v>45013</v>
      </c>
      <c r="B592" s="131">
        <v>132.19288429896912</v>
      </c>
      <c r="C592" s="64">
        <v>134.24793990558007</v>
      </c>
      <c r="D592" s="64">
        <v>101.56194752675542</v>
      </c>
    </row>
    <row r="593" spans="1:4" ht="12.75" customHeight="1" x14ac:dyDescent="0.2">
      <c r="A593" s="12">
        <v>45014</v>
      </c>
      <c r="B593" s="131">
        <v>132.63744532354897</v>
      </c>
      <c r="C593" s="64">
        <v>134.31344382115103</v>
      </c>
      <c r="D593" s="64">
        <v>101.27444407304289</v>
      </c>
    </row>
    <row r="594" spans="1:4" ht="12.75" customHeight="1" x14ac:dyDescent="0.2">
      <c r="A594" s="12">
        <v>45015</v>
      </c>
      <c r="B594" s="131">
        <v>133.07044458775073</v>
      </c>
      <c r="C594" s="64">
        <v>134.32454891641981</v>
      </c>
      <c r="D594" s="64">
        <v>100.95795841633513</v>
      </c>
    </row>
    <row r="595" spans="1:4" ht="12.75" customHeight="1" x14ac:dyDescent="0.2">
      <c r="A595" s="12">
        <v>45016</v>
      </c>
      <c r="B595" s="131">
        <v>133.69762583856325</v>
      </c>
      <c r="C595" s="64">
        <v>134.46455853933085</v>
      </c>
      <c r="D595" s="64">
        <v>100.59568087889497</v>
      </c>
    </row>
    <row r="596" spans="1:4" ht="12.75" customHeight="1" x14ac:dyDescent="0.2">
      <c r="A596" s="12">
        <v>45019</v>
      </c>
      <c r="B596" s="131">
        <v>134.46470133715783</v>
      </c>
      <c r="C596" s="64">
        <v>134.7519476246577</v>
      </c>
      <c r="D596" s="64">
        <v>100.24209800235336</v>
      </c>
    </row>
    <row r="597" spans="1:4" ht="12.75" customHeight="1" x14ac:dyDescent="0.2">
      <c r="A597" s="12">
        <v>45020</v>
      </c>
      <c r="B597" s="131">
        <v>135.03217147545627</v>
      </c>
      <c r="C597" s="64">
        <v>134.88023583628558</v>
      </c>
      <c r="D597" s="64">
        <v>99.917110899433695</v>
      </c>
    </row>
    <row r="598" spans="1:4" ht="12.75" customHeight="1" x14ac:dyDescent="0.2">
      <c r="A598" s="12">
        <v>45021</v>
      </c>
      <c r="B598" s="131">
        <v>135.61194697431335</v>
      </c>
      <c r="C598" s="64">
        <v>134.885461699763</v>
      </c>
      <c r="D598" s="64">
        <v>99.491845374150586</v>
      </c>
    </row>
    <row r="599" spans="1:4" ht="12.75" customHeight="1" x14ac:dyDescent="0.2">
      <c r="A599" s="12">
        <v>45022</v>
      </c>
      <c r="B599" s="131">
        <v>136.24443137907076</v>
      </c>
      <c r="C599" s="64">
        <v>135.01019154698605</v>
      </c>
      <c r="D599" s="64">
        <v>99.115269949899442</v>
      </c>
    </row>
    <row r="600" spans="1:4" ht="12.75" customHeight="1" x14ac:dyDescent="0.2">
      <c r="A600" s="12">
        <v>45023</v>
      </c>
      <c r="B600" s="131">
        <v>136.77451742850053</v>
      </c>
      <c r="C600" s="64">
        <v>134.9569201533028</v>
      </c>
      <c r="D600" s="64">
        <v>98.682855481210851</v>
      </c>
    </row>
    <row r="601" spans="1:4" ht="12.75" customHeight="1" x14ac:dyDescent="0.2">
      <c r="A601" s="12">
        <v>45026</v>
      </c>
      <c r="B601" s="131">
        <v>137.10589755129607</v>
      </c>
      <c r="C601" s="64">
        <v>134.90018025881366</v>
      </c>
      <c r="D601" s="64">
        <v>98.398443462484494</v>
      </c>
    </row>
    <row r="602" spans="1:4" ht="12.75" customHeight="1" x14ac:dyDescent="0.2">
      <c r="A602" s="12">
        <v>45027</v>
      </c>
      <c r="B602" s="131">
        <v>137.42438000946137</v>
      </c>
      <c r="C602" s="64">
        <v>134.78920806120772</v>
      </c>
      <c r="D602" s="64">
        <v>98.088333890435678</v>
      </c>
    </row>
    <row r="603" spans="1:4" ht="12.75" customHeight="1" x14ac:dyDescent="0.2">
      <c r="A603" s="12">
        <v>45028</v>
      </c>
      <c r="B603" s="131">
        <v>137.74665599733524</v>
      </c>
      <c r="C603" s="64">
        <v>134.57460604847392</v>
      </c>
      <c r="D603" s="64">
        <v>97.702484161226067</v>
      </c>
    </row>
    <row r="604" spans="1:4" ht="12.75" customHeight="1" x14ac:dyDescent="0.2">
      <c r="A604" s="12">
        <v>45029</v>
      </c>
      <c r="B604" s="131">
        <v>137.99747899907689</v>
      </c>
      <c r="C604" s="64">
        <v>134.24449959220931</v>
      </c>
      <c r="D604" s="64">
        <v>97.285720082154896</v>
      </c>
    </row>
    <row r="605" spans="1:4" ht="12.75" customHeight="1" x14ac:dyDescent="0.2">
      <c r="A605" s="12">
        <v>45030</v>
      </c>
      <c r="B605" s="131">
        <v>138.14683055905189</v>
      </c>
      <c r="C605" s="64">
        <v>134.02870100034335</v>
      </c>
      <c r="D605" s="64">
        <v>97.025073469884603</v>
      </c>
    </row>
    <row r="606" spans="1:4" ht="12.75" customHeight="1" x14ac:dyDescent="0.2">
      <c r="A606" s="12">
        <v>45033</v>
      </c>
      <c r="B606" s="131">
        <v>138.32383918868746</v>
      </c>
      <c r="C606" s="64">
        <v>133.87202411937824</v>
      </c>
      <c r="D606" s="64">
        <v>96.790124410936713</v>
      </c>
    </row>
    <row r="607" spans="1:4" ht="12.75" customHeight="1" x14ac:dyDescent="0.2">
      <c r="A607" s="12">
        <v>45034</v>
      </c>
      <c r="B607" s="131">
        <v>138.75191852975118</v>
      </c>
      <c r="C607" s="64">
        <v>133.99500664059542</v>
      </c>
      <c r="D607" s="64">
        <v>96.580679690624649</v>
      </c>
    </row>
    <row r="608" spans="1:4" ht="12.75" customHeight="1" x14ac:dyDescent="0.2">
      <c r="A608" s="12">
        <v>45035</v>
      </c>
      <c r="B608" s="131">
        <v>139.02755274889691</v>
      </c>
      <c r="C608" s="64">
        <v>134.26905014997737</v>
      </c>
      <c r="D608" s="64">
        <v>96.584543984357339</v>
      </c>
    </row>
    <row r="609" spans="1:4" ht="12.75" customHeight="1" x14ac:dyDescent="0.2">
      <c r="A609" s="12">
        <v>45036</v>
      </c>
      <c r="B609" s="131">
        <v>139.21087418661236</v>
      </c>
      <c r="C609" s="64">
        <v>134.39841732175643</v>
      </c>
      <c r="D609" s="64">
        <v>96.548606052643279</v>
      </c>
    </row>
    <row r="610" spans="1:4" ht="12.75" customHeight="1" x14ac:dyDescent="0.2">
      <c r="A610" s="12">
        <v>45037</v>
      </c>
      <c r="B610" s="131">
        <v>139.34066247380176</v>
      </c>
      <c r="C610" s="64">
        <v>134.47556254291223</v>
      </c>
      <c r="D610" s="64">
        <v>96.512668120929234</v>
      </c>
    </row>
    <row r="611" spans="1:4" ht="12.75" customHeight="1" x14ac:dyDescent="0.2">
      <c r="A611" s="12">
        <v>45040</v>
      </c>
      <c r="B611" s="131">
        <v>139.50215676039298</v>
      </c>
      <c r="C611" s="64">
        <v>134.56983125729528</v>
      </c>
      <c r="D611" s="64">
        <v>96.466489810823518</v>
      </c>
    </row>
    <row r="612" spans="1:4" ht="12.75" customHeight="1" x14ac:dyDescent="0.2">
      <c r="A612" s="12">
        <v>45041</v>
      </c>
      <c r="B612" s="131">
        <v>139.46750940443198</v>
      </c>
      <c r="C612" s="64">
        <v>134.66567092725103</v>
      </c>
      <c r="D612" s="64">
        <v>96.560198933841363</v>
      </c>
    </row>
    <row r="613" spans="1:4" ht="12.75" customHeight="1" x14ac:dyDescent="0.2">
      <c r="A613" s="12">
        <v>45042</v>
      </c>
      <c r="B613" s="131">
        <v>139.32098517532</v>
      </c>
      <c r="C613" s="64">
        <v>134.81433408508511</v>
      </c>
      <c r="D613" s="64">
        <v>96.770609727586603</v>
      </c>
    </row>
    <row r="614" spans="1:4" ht="12.75" customHeight="1" x14ac:dyDescent="0.2">
      <c r="A614" s="12">
        <v>45043</v>
      </c>
      <c r="B614" s="131">
        <v>139.17358554591286</v>
      </c>
      <c r="C614" s="64">
        <v>134.95392092881755</v>
      </c>
      <c r="D614" s="64">
        <v>96.974064792613021</v>
      </c>
    </row>
    <row r="615" spans="1:4" ht="12.75" customHeight="1" x14ac:dyDescent="0.2">
      <c r="A615" s="12">
        <v>45044</v>
      </c>
      <c r="B615" s="131">
        <v>139.1284037023417</v>
      </c>
      <c r="C615" s="64">
        <v>135.05855617698293</v>
      </c>
      <c r="D615" s="64">
        <v>97.08071929963539</v>
      </c>
    </row>
    <row r="616" spans="1:4" ht="12.75" customHeight="1" x14ac:dyDescent="0.2">
      <c r="A616" s="12">
        <v>45047</v>
      </c>
      <c r="B616" s="131">
        <v>138.79601517343121</v>
      </c>
      <c r="C616" s="64">
        <v>134.89639448197698</v>
      </c>
      <c r="D616" s="64">
        <v>97.193943106003374</v>
      </c>
    </row>
    <row r="617" spans="1:4" ht="12.75" customHeight="1" x14ac:dyDescent="0.2">
      <c r="A617" s="12">
        <v>45048</v>
      </c>
      <c r="B617" s="131">
        <v>138.17996798285836</v>
      </c>
      <c r="C617" s="64">
        <v>134.47724169066683</v>
      </c>
      <c r="D617" s="64">
        <v>97.32088515512244</v>
      </c>
    </row>
    <row r="618" spans="1:4" ht="12.75" customHeight="1" x14ac:dyDescent="0.2">
      <c r="A618" s="12">
        <v>45049</v>
      </c>
      <c r="B618" s="131">
        <v>137.60699455887786</v>
      </c>
      <c r="C618" s="64">
        <v>133.85626299015539</v>
      </c>
      <c r="D618" s="64">
        <v>97.274513630330077</v>
      </c>
    </row>
    <row r="619" spans="1:4" ht="12.75" customHeight="1" x14ac:dyDescent="0.2">
      <c r="A619" s="12">
        <v>45050</v>
      </c>
      <c r="B619" s="131">
        <v>137.09988543850386</v>
      </c>
      <c r="C619" s="64">
        <v>133.26000940254261</v>
      </c>
      <c r="D619" s="64">
        <v>97.198966687855886</v>
      </c>
    </row>
    <row r="620" spans="1:4" ht="12.75" customHeight="1" x14ac:dyDescent="0.2">
      <c r="A620" s="12">
        <v>45051</v>
      </c>
      <c r="B620" s="131">
        <v>136.87186709727399</v>
      </c>
      <c r="C620" s="64">
        <v>132.82605465377392</v>
      </c>
      <c r="D620" s="64">
        <v>97.044201723861448</v>
      </c>
    </row>
    <row r="621" spans="1:4" ht="12.75" customHeight="1" x14ac:dyDescent="0.2">
      <c r="A621" s="12">
        <v>45054</v>
      </c>
      <c r="B621" s="131">
        <v>136.61552855562664</v>
      </c>
      <c r="C621" s="64">
        <v>132.33798654251652</v>
      </c>
      <c r="D621" s="64">
        <v>96.870501720576797</v>
      </c>
    </row>
    <row r="622" spans="1:4" ht="12.75" customHeight="1" x14ac:dyDescent="0.2">
      <c r="A622" s="12">
        <v>45055</v>
      </c>
      <c r="B622" s="131">
        <v>136.44696386369955</v>
      </c>
      <c r="C622" s="64">
        <v>132.01346669544265</v>
      </c>
      <c r="D622" s="64">
        <v>96.753413620476124</v>
      </c>
    </row>
    <row r="623" spans="1:4" ht="12.75" customHeight="1" x14ac:dyDescent="0.2">
      <c r="A623" s="12">
        <v>45056</v>
      </c>
      <c r="B623" s="131">
        <v>136.28450351420818</v>
      </c>
      <c r="C623" s="64">
        <v>131.58271597471497</v>
      </c>
      <c r="D623" s="64">
        <v>96.552856775749248</v>
      </c>
    </row>
    <row r="624" spans="1:4" ht="12.75" customHeight="1" x14ac:dyDescent="0.2">
      <c r="A624" s="12">
        <v>45057</v>
      </c>
      <c r="B624" s="131">
        <v>135.89893204776686</v>
      </c>
      <c r="C624" s="64">
        <v>131.09208200950155</v>
      </c>
      <c r="D624" s="64">
        <v>96.465137308017049</v>
      </c>
    </row>
    <row r="625" spans="1:4" ht="12.75" customHeight="1" x14ac:dyDescent="0.2">
      <c r="A625" s="12">
        <v>45058</v>
      </c>
      <c r="B625" s="131">
        <v>135.3869578402562</v>
      </c>
      <c r="C625" s="64">
        <v>130.39814699241722</v>
      </c>
      <c r="D625" s="64">
        <v>96.315782355248416</v>
      </c>
    </row>
    <row r="626" spans="1:4" ht="12.75" customHeight="1" x14ac:dyDescent="0.2">
      <c r="A626" s="12">
        <v>45061</v>
      </c>
      <c r="B626" s="131">
        <v>134.9429444556857</v>
      </c>
      <c r="C626" s="64">
        <v>129.73755222059563</v>
      </c>
      <c r="D626" s="64">
        <v>96.141116278530575</v>
      </c>
    </row>
    <row r="627" spans="1:4" ht="12.75" customHeight="1" x14ac:dyDescent="0.2">
      <c r="A627" s="12">
        <v>45062</v>
      </c>
      <c r="B627" s="131">
        <v>134.52767762466519</v>
      </c>
      <c r="C627" s="64">
        <v>129.02577218333792</v>
      </c>
      <c r="D627" s="64">
        <v>95.90674686364261</v>
      </c>
    </row>
    <row r="628" spans="1:4" ht="12.75" customHeight="1" x14ac:dyDescent="0.2">
      <c r="A628" s="12">
        <v>45063</v>
      </c>
      <c r="B628" s="131">
        <v>134.26818212002527</v>
      </c>
      <c r="C628" s="64">
        <v>128.59206021703912</v>
      </c>
      <c r="D628" s="64">
        <v>95.768791577385386</v>
      </c>
    </row>
    <row r="629" spans="1:4" ht="12.75" customHeight="1" x14ac:dyDescent="0.2">
      <c r="A629" s="12">
        <v>45064</v>
      </c>
      <c r="B629" s="131">
        <v>133.98408188672261</v>
      </c>
      <c r="C629" s="64">
        <v>128.20036608786674</v>
      </c>
      <c r="D629" s="64">
        <v>95.680106036220025</v>
      </c>
    </row>
    <row r="630" spans="1:4" ht="12.75" customHeight="1" x14ac:dyDescent="0.2">
      <c r="A630" s="12">
        <v>45065</v>
      </c>
      <c r="B630" s="131">
        <v>133.53781539879805</v>
      </c>
      <c r="C630" s="64">
        <v>127.81330270634304</v>
      </c>
      <c r="D630" s="64">
        <v>95.711406815454879</v>
      </c>
    </row>
    <row r="631" spans="1:4" ht="12.75" customHeight="1" x14ac:dyDescent="0.2">
      <c r="A631" s="12">
        <v>45068</v>
      </c>
      <c r="B631" s="131">
        <v>133.09025957724941</v>
      </c>
      <c r="C631" s="64">
        <v>127.37953145931223</v>
      </c>
      <c r="D631" s="64">
        <v>95.708315380468719</v>
      </c>
    </row>
    <row r="632" spans="1:4" ht="12.75" customHeight="1" x14ac:dyDescent="0.2">
      <c r="A632" s="12">
        <v>45069</v>
      </c>
      <c r="B632" s="131">
        <v>132.62722573440948</v>
      </c>
      <c r="C632" s="64">
        <v>126.84742981585595</v>
      </c>
      <c r="D632" s="64">
        <v>95.643974889819319</v>
      </c>
    </row>
    <row r="633" spans="1:4" ht="12.75" customHeight="1" x14ac:dyDescent="0.2">
      <c r="A633" s="12">
        <v>45070</v>
      </c>
      <c r="B633" s="131">
        <v>132.24008645118269</v>
      </c>
      <c r="C633" s="64">
        <v>126.45828346322334</v>
      </c>
      <c r="D633" s="64">
        <v>95.629870217695</v>
      </c>
    </row>
    <row r="634" spans="1:4" ht="12.75" customHeight="1" x14ac:dyDescent="0.2">
      <c r="A634" s="12">
        <v>45071</v>
      </c>
      <c r="B634" s="131">
        <v>131.9473380642811</v>
      </c>
      <c r="C634" s="64">
        <v>126.25138048269915</v>
      </c>
      <c r="D634" s="64">
        <v>95.68667533556561</v>
      </c>
    </row>
    <row r="635" spans="1:4" ht="12.75" customHeight="1" x14ac:dyDescent="0.2">
      <c r="A635" s="12">
        <v>45072</v>
      </c>
      <c r="B635" s="131">
        <v>131.79244006693645</v>
      </c>
      <c r="C635" s="64">
        <v>126.32833949454587</v>
      </c>
      <c r="D635" s="64">
        <v>95.856704259804218</v>
      </c>
    </row>
    <row r="636" spans="1:4" ht="12.75" customHeight="1" x14ac:dyDescent="0.2">
      <c r="A636" s="12">
        <v>45075</v>
      </c>
      <c r="B636" s="131">
        <v>131.7253483829966</v>
      </c>
      <c r="C636" s="64">
        <v>126.48165703199724</v>
      </c>
      <c r="D636" s="64">
        <v>96.021129958130388</v>
      </c>
    </row>
    <row r="637" spans="1:4" ht="12.75" customHeight="1" x14ac:dyDescent="0.2">
      <c r="A637" s="12">
        <v>45076</v>
      </c>
      <c r="B637" s="131">
        <v>131.59636553274524</v>
      </c>
      <c r="C637" s="64">
        <v>126.72906389867531</v>
      </c>
      <c r="D637" s="64">
        <v>96.305348762170112</v>
      </c>
    </row>
    <row r="638" spans="1:4" ht="12.75" customHeight="1" x14ac:dyDescent="0.2">
      <c r="A638" s="12">
        <v>45077</v>
      </c>
      <c r="B638" s="131">
        <v>131.39228590808463</v>
      </c>
      <c r="C638" s="64">
        <v>126.8965749273607</v>
      </c>
      <c r="D638" s="64">
        <v>96.584737199043971</v>
      </c>
    </row>
    <row r="639" spans="1:4" ht="12.75" customHeight="1" x14ac:dyDescent="0.2">
      <c r="A639" s="12">
        <v>45078</v>
      </c>
      <c r="B639" s="131">
        <v>131.40626727758598</v>
      </c>
      <c r="C639" s="64">
        <v>127.08889444854367</v>
      </c>
      <c r="D639" s="64">
        <v>96.720567123748225</v>
      </c>
    </row>
    <row r="640" spans="1:4" ht="12.75" customHeight="1" x14ac:dyDescent="0.2">
      <c r="A640" s="12">
        <v>45079</v>
      </c>
      <c r="B640" s="131">
        <v>131.49113203343646</v>
      </c>
      <c r="C640" s="64">
        <v>127.09351193965423</v>
      </c>
      <c r="D640" s="64">
        <v>96.662602717757792</v>
      </c>
    </row>
    <row r="641" spans="1:4" ht="12.75" customHeight="1" x14ac:dyDescent="0.2">
      <c r="A641" s="12">
        <v>45082</v>
      </c>
      <c r="B641" s="131">
        <v>131.62055846065977</v>
      </c>
      <c r="C641" s="64">
        <v>127.10315478259955</v>
      </c>
      <c r="D641" s="64">
        <v>96.576815396891959</v>
      </c>
    </row>
    <row r="642" spans="1:4" ht="12.75" customHeight="1" x14ac:dyDescent="0.2">
      <c r="A642" s="12">
        <v>45083</v>
      </c>
      <c r="B642" s="131">
        <v>131.84822653421247</v>
      </c>
      <c r="C642" s="64">
        <v>127.22270199124503</v>
      </c>
      <c r="D642" s="64">
        <v>96.503007386597488</v>
      </c>
    </row>
    <row r="643" spans="1:4" ht="12.75" customHeight="1" x14ac:dyDescent="0.2">
      <c r="A643" s="12">
        <v>45084</v>
      </c>
      <c r="B643" s="131">
        <v>132.05826198941713</v>
      </c>
      <c r="C643" s="64">
        <v>127.33164253251311</v>
      </c>
      <c r="D643" s="64">
        <v>96.434416172842134</v>
      </c>
    </row>
    <row r="644" spans="1:4" ht="12.75" customHeight="1" x14ac:dyDescent="0.2">
      <c r="A644" s="12">
        <v>45085</v>
      </c>
      <c r="B644" s="131">
        <v>132.50434366300343</v>
      </c>
      <c r="C644" s="64">
        <v>127.53524811958458</v>
      </c>
      <c r="D644" s="64">
        <v>96.266126180783232</v>
      </c>
    </row>
    <row r="645" spans="1:4" ht="12.75" customHeight="1" x14ac:dyDescent="0.2">
      <c r="A645" s="12">
        <v>45086</v>
      </c>
      <c r="B645" s="131">
        <v>132.83867907341678</v>
      </c>
      <c r="C645" s="64">
        <v>127.54742300405033</v>
      </c>
      <c r="D645" s="64">
        <v>96.035814274314617</v>
      </c>
    </row>
    <row r="646" spans="1:4" ht="12.75" customHeight="1" x14ac:dyDescent="0.2">
      <c r="A646" s="12">
        <v>45089</v>
      </c>
      <c r="B646" s="131">
        <v>133.10715587839613</v>
      </c>
      <c r="C646" s="64">
        <v>127.51464401812161</v>
      </c>
      <c r="D646" s="64">
        <v>95.819027395910425</v>
      </c>
    </row>
    <row r="647" spans="1:4" ht="12.75" customHeight="1" x14ac:dyDescent="0.2">
      <c r="A647" s="12">
        <v>45090</v>
      </c>
      <c r="B647" s="131">
        <v>133.65368971192689</v>
      </c>
      <c r="C647" s="64">
        <v>127.50918848025383</v>
      </c>
      <c r="D647" s="64">
        <v>95.421005141442791</v>
      </c>
    </row>
    <row r="648" spans="1:4" ht="12.75" customHeight="1" x14ac:dyDescent="0.2">
      <c r="A648" s="12">
        <v>45091</v>
      </c>
      <c r="B648" s="131">
        <v>134.25857382169139</v>
      </c>
      <c r="C648" s="64">
        <v>127.44913934805754</v>
      </c>
      <c r="D648" s="64">
        <v>94.938548068915807</v>
      </c>
    </row>
    <row r="649" spans="1:4" ht="12.75" customHeight="1" x14ac:dyDescent="0.2">
      <c r="A649" s="12">
        <v>45092</v>
      </c>
      <c r="B649" s="131">
        <v>134.90829586408472</v>
      </c>
      <c r="C649" s="64">
        <v>127.51284614880561</v>
      </c>
      <c r="D649" s="64">
        <v>94.527387215757017</v>
      </c>
    </row>
    <row r="650" spans="1:4" ht="12.75" customHeight="1" x14ac:dyDescent="0.2">
      <c r="A650" s="12">
        <v>45093</v>
      </c>
      <c r="B650" s="131">
        <v>135.5503626925221</v>
      </c>
      <c r="C650" s="64">
        <v>127.78477524383121</v>
      </c>
      <c r="D650" s="64">
        <v>94.281618134357643</v>
      </c>
    </row>
    <row r="651" spans="1:4" ht="12.75" customHeight="1" x14ac:dyDescent="0.2">
      <c r="A651" s="12">
        <v>45096</v>
      </c>
      <c r="B651" s="131">
        <v>136.11452523694854</v>
      </c>
      <c r="C651" s="64">
        <v>127.93598573810905</v>
      </c>
      <c r="D651" s="64">
        <v>94.004741488410019</v>
      </c>
    </row>
    <row r="652" spans="1:4" ht="12.75" customHeight="1" x14ac:dyDescent="0.2">
      <c r="A652" s="12">
        <v>45097</v>
      </c>
      <c r="B652" s="131">
        <v>136.56702567143333</v>
      </c>
      <c r="C652" s="64">
        <v>128.00223878318451</v>
      </c>
      <c r="D652" s="64">
        <v>93.741583085213477</v>
      </c>
    </row>
    <row r="653" spans="1:4" ht="12.75" customHeight="1" x14ac:dyDescent="0.2">
      <c r="A653" s="12">
        <v>45098</v>
      </c>
      <c r="B653" s="131">
        <v>137.0624379234263</v>
      </c>
      <c r="C653" s="64">
        <v>128.11727221322809</v>
      </c>
      <c r="D653" s="64">
        <v>93.485766840109065</v>
      </c>
    </row>
    <row r="654" spans="1:4" ht="12.75" customHeight="1" x14ac:dyDescent="0.2">
      <c r="A654" s="12">
        <v>45099</v>
      </c>
      <c r="B654" s="131">
        <v>137.33210345832998</v>
      </c>
      <c r="C654" s="64">
        <v>128.00893338788995</v>
      </c>
      <c r="D654" s="64">
        <v>93.221255934106068</v>
      </c>
    </row>
    <row r="655" spans="1:4" ht="12.75" customHeight="1" x14ac:dyDescent="0.2">
      <c r="A655" s="12">
        <v>45100</v>
      </c>
      <c r="B655" s="131">
        <v>137.43195034211323</v>
      </c>
      <c r="C655" s="64">
        <v>127.80765638403726</v>
      </c>
      <c r="D655" s="64">
        <v>93.004275841015229</v>
      </c>
    </row>
    <row r="656" spans="1:4" ht="12.75" customHeight="1" x14ac:dyDescent="0.2">
      <c r="A656" s="12">
        <v>45103</v>
      </c>
      <c r="B656" s="131">
        <v>137.54356878424628</v>
      </c>
      <c r="C656" s="64">
        <v>127.61551445294494</v>
      </c>
      <c r="D656" s="64">
        <v>92.785170386371405</v>
      </c>
    </row>
    <row r="657" spans="1:4" ht="12.75" customHeight="1" x14ac:dyDescent="0.2">
      <c r="A657" s="12">
        <v>45104</v>
      </c>
      <c r="B657" s="131">
        <v>137.51176795614626</v>
      </c>
      <c r="C657" s="64">
        <v>127.42105120117594</v>
      </c>
      <c r="D657" s="64">
        <v>92.663445133791512</v>
      </c>
    </row>
    <row r="658" spans="1:4" ht="12.75" customHeight="1" x14ac:dyDescent="0.2">
      <c r="A658" s="12">
        <v>45105</v>
      </c>
      <c r="B658" s="131">
        <v>137.35368655670271</v>
      </c>
      <c r="C658" s="64">
        <v>127.29925893108238</v>
      </c>
      <c r="D658" s="64">
        <v>92.682959817141622</v>
      </c>
    </row>
    <row r="659" spans="1:4" ht="12.75" customHeight="1" x14ac:dyDescent="0.2">
      <c r="A659" s="12">
        <v>45106</v>
      </c>
      <c r="B659" s="131">
        <v>136.93987533667317</v>
      </c>
      <c r="C659" s="64">
        <v>127.00753561124002</v>
      </c>
      <c r="D659" s="64">
        <v>92.752903533703403</v>
      </c>
    </row>
    <row r="660" spans="1:4" ht="12.75" customHeight="1" x14ac:dyDescent="0.2">
      <c r="A660" s="12">
        <v>45107</v>
      </c>
      <c r="B660" s="131">
        <v>136.55288455465637</v>
      </c>
      <c r="C660" s="64">
        <v>126.6219134882645</v>
      </c>
      <c r="D660" s="64">
        <v>92.734741353159734</v>
      </c>
    </row>
    <row r="661" spans="1:4" ht="12.75" customHeight="1" x14ac:dyDescent="0.2">
      <c r="A661" s="12">
        <v>45110</v>
      </c>
      <c r="B661" s="131">
        <v>136.26906607813913</v>
      </c>
      <c r="C661" s="64">
        <v>126.37904323008601</v>
      </c>
      <c r="D661" s="64">
        <v>92.748846025284067</v>
      </c>
    </row>
    <row r="662" spans="1:4" ht="12.75" customHeight="1" x14ac:dyDescent="0.2">
      <c r="A662" s="12">
        <v>45111</v>
      </c>
      <c r="B662" s="131">
        <v>136.08851630778125</v>
      </c>
      <c r="C662" s="64">
        <v>126.24515844425447</v>
      </c>
      <c r="D662" s="64">
        <v>92.773191075800042</v>
      </c>
    </row>
    <row r="663" spans="1:4" ht="12.75" customHeight="1" x14ac:dyDescent="0.2">
      <c r="A663" s="12">
        <v>45112</v>
      </c>
      <c r="B663" s="131">
        <v>135.91374319647377</v>
      </c>
      <c r="C663" s="64">
        <v>126.29086096247924</v>
      </c>
      <c r="D663" s="64">
        <v>92.924284960748437</v>
      </c>
    </row>
    <row r="664" spans="1:4" ht="12.75" customHeight="1" x14ac:dyDescent="0.2">
      <c r="A664" s="12">
        <v>45113</v>
      </c>
      <c r="B664" s="131">
        <v>135.82046341419451</v>
      </c>
      <c r="C664" s="64">
        <v>126.52905124512316</v>
      </c>
      <c r="D664" s="64">
        <v>93.161359381249298</v>
      </c>
    </row>
    <row r="665" spans="1:4" ht="12.75" customHeight="1" x14ac:dyDescent="0.2">
      <c r="A665" s="12">
        <v>45114</v>
      </c>
      <c r="B665" s="131">
        <v>135.90450994082502</v>
      </c>
      <c r="C665" s="64">
        <v>126.8715467695868</v>
      </c>
      <c r="D665" s="64">
        <v>93.354574067884073</v>
      </c>
    </row>
    <row r="666" spans="1:4" ht="12.75" customHeight="1" x14ac:dyDescent="0.2">
      <c r="A666" s="12">
        <v>45117</v>
      </c>
      <c r="B666" s="131">
        <v>136.03132458098679</v>
      </c>
      <c r="C666" s="64">
        <v>127.26293953696408</v>
      </c>
      <c r="D666" s="64">
        <v>93.554937697924302</v>
      </c>
    </row>
    <row r="667" spans="1:4" ht="12.75" customHeight="1" x14ac:dyDescent="0.2">
      <c r="A667" s="12">
        <v>45118</v>
      </c>
      <c r="B667" s="131">
        <v>136.27105329545179</v>
      </c>
      <c r="C667" s="64">
        <v>127.76300084977422</v>
      </c>
      <c r="D667" s="64">
        <v>93.757040260144251</v>
      </c>
    </row>
    <row r="668" spans="1:4" ht="12.75" customHeight="1" x14ac:dyDescent="0.2">
      <c r="A668" s="12">
        <v>45119</v>
      </c>
      <c r="B668" s="131">
        <v>136.58704638665554</v>
      </c>
      <c r="C668" s="64">
        <v>127.92533879899661</v>
      </c>
      <c r="D668" s="64">
        <v>93.659466843393702</v>
      </c>
    </row>
    <row r="669" spans="1:4" ht="12.75" customHeight="1" x14ac:dyDescent="0.2">
      <c r="A669" s="12">
        <v>45120</v>
      </c>
      <c r="B669" s="131">
        <v>137.03115550414208</v>
      </c>
      <c r="C669" s="64">
        <v>128.19604265028968</v>
      </c>
      <c r="D669" s="64">
        <v>93.55397162449114</v>
      </c>
    </row>
    <row r="670" spans="1:4" ht="12.75" customHeight="1" x14ac:dyDescent="0.2">
      <c r="A670" s="12">
        <v>45121</v>
      </c>
      <c r="B670" s="131">
        <v>137.40180444787762</v>
      </c>
      <c r="C670" s="64">
        <v>128.47786417594062</v>
      </c>
      <c r="D670" s="64">
        <v>93.508566173131953</v>
      </c>
    </row>
    <row r="671" spans="1:4" ht="12.75" customHeight="1" x14ac:dyDescent="0.2">
      <c r="A671" s="12">
        <v>45124</v>
      </c>
      <c r="B671" s="131">
        <v>137.5796672795031</v>
      </c>
      <c r="C671" s="64">
        <v>128.75607085581214</v>
      </c>
      <c r="D671" s="64">
        <v>93.590875629638361</v>
      </c>
    </row>
    <row r="672" spans="1:4" ht="12.75" customHeight="1" x14ac:dyDescent="0.2">
      <c r="A672" s="12">
        <v>45125</v>
      </c>
      <c r="B672" s="131">
        <v>137.85332445072049</v>
      </c>
      <c r="C672" s="64">
        <v>129.00581570202917</v>
      </c>
      <c r="D672" s="64">
        <v>93.587784194652215</v>
      </c>
    </row>
    <row r="673" spans="1:4" ht="12.75" customHeight="1" x14ac:dyDescent="0.2">
      <c r="A673" s="12">
        <v>45126</v>
      </c>
      <c r="B673" s="131">
        <v>138.20773581313259</v>
      </c>
      <c r="C673" s="64">
        <v>129.18166804531552</v>
      </c>
      <c r="D673" s="64">
        <v>93.476299320463951</v>
      </c>
    </row>
    <row r="674" spans="1:4" ht="12.75" customHeight="1" x14ac:dyDescent="0.2">
      <c r="A674" s="12">
        <v>45127</v>
      </c>
      <c r="B674" s="131">
        <v>138.69749569279602</v>
      </c>
      <c r="C674" s="64">
        <v>129.3469897054411</v>
      </c>
      <c r="D674" s="64">
        <v>93.265888526718669</v>
      </c>
    </row>
    <row r="675" spans="1:4" ht="12.75" customHeight="1" x14ac:dyDescent="0.2">
      <c r="A675" s="12">
        <v>45128</v>
      </c>
      <c r="B675" s="131">
        <v>139.19107813996078</v>
      </c>
      <c r="C675" s="64">
        <v>129.51949761075966</v>
      </c>
      <c r="D675" s="64">
        <v>93.059728456079384</v>
      </c>
    </row>
    <row r="676" spans="1:4" ht="12.75" customHeight="1" x14ac:dyDescent="0.2">
      <c r="A676" s="12">
        <v>45131</v>
      </c>
      <c r="B676" s="131">
        <v>139.86187280881677</v>
      </c>
      <c r="C676" s="64">
        <v>129.79614423052254</v>
      </c>
      <c r="D676" s="64">
        <v>92.812800086560188</v>
      </c>
    </row>
    <row r="677" spans="1:4" ht="12.75" customHeight="1" x14ac:dyDescent="0.2">
      <c r="A677" s="12">
        <v>45132</v>
      </c>
      <c r="B677" s="131">
        <v>140.53432990850916</v>
      </c>
      <c r="C677" s="64">
        <v>130.02669919822679</v>
      </c>
      <c r="D677" s="64">
        <v>92.532059146879888</v>
      </c>
    </row>
    <row r="678" spans="1:4" ht="12.75" customHeight="1" x14ac:dyDescent="0.2">
      <c r="A678" s="12">
        <v>45133</v>
      </c>
      <c r="B678" s="131">
        <v>141.14101608164674</v>
      </c>
      <c r="C678" s="64">
        <v>130.39861765227499</v>
      </c>
      <c r="D678" s="64">
        <v>92.398741013101912</v>
      </c>
    </row>
    <row r="679" spans="1:4" ht="12.75" customHeight="1" x14ac:dyDescent="0.2">
      <c r="A679" s="12">
        <v>45134</v>
      </c>
      <c r="B679" s="131">
        <v>141.55585504873159</v>
      </c>
      <c r="C679" s="64">
        <v>130.55315854570372</v>
      </c>
      <c r="D679" s="64">
        <v>92.237213535075242</v>
      </c>
    </row>
    <row r="680" spans="1:4" ht="12.75" customHeight="1" x14ac:dyDescent="0.2">
      <c r="A680" s="12">
        <v>45135</v>
      </c>
      <c r="B680" s="131">
        <v>141.85416507506838</v>
      </c>
      <c r="C680" s="64">
        <v>130.63597982556172</v>
      </c>
      <c r="D680" s="64">
        <v>92.101190395684355</v>
      </c>
    </row>
    <row r="681" spans="1:4" ht="12.75" customHeight="1" x14ac:dyDescent="0.2">
      <c r="A681" s="12">
        <v>45138</v>
      </c>
      <c r="B681" s="131">
        <v>142.2608928032646</v>
      </c>
      <c r="C681" s="64">
        <v>130.77179528284478</v>
      </c>
      <c r="D681" s="64">
        <v>91.929808968639335</v>
      </c>
    </row>
    <row r="682" spans="1:4" ht="12.75" customHeight="1" x14ac:dyDescent="0.2">
      <c r="A682" s="12">
        <v>45139</v>
      </c>
      <c r="B682" s="131">
        <v>142.53423106768645</v>
      </c>
      <c r="C682" s="64">
        <v>130.94632747240874</v>
      </c>
      <c r="D682" s="64">
        <v>91.87416313888852</v>
      </c>
    </row>
    <row r="683" spans="1:4" ht="12.75" customHeight="1" x14ac:dyDescent="0.2">
      <c r="A683" s="12">
        <v>45140</v>
      </c>
      <c r="B683" s="131">
        <v>142.55178859173785</v>
      </c>
      <c r="C683" s="64">
        <v>130.9851837252792</v>
      </c>
      <c r="D683" s="64">
        <v>91.89019995787919</v>
      </c>
    </row>
    <row r="684" spans="1:4" ht="12.75" customHeight="1" x14ac:dyDescent="0.2">
      <c r="A684" s="12">
        <v>45141</v>
      </c>
      <c r="B684" s="131">
        <v>142.49883021300113</v>
      </c>
      <c r="C684" s="64">
        <v>131.18406713940513</v>
      </c>
      <c r="D684" s="64">
        <v>92.065832108030207</v>
      </c>
    </row>
    <row r="685" spans="1:4" ht="12.75" customHeight="1" x14ac:dyDescent="0.2">
      <c r="A685" s="12">
        <v>45142</v>
      </c>
      <c r="B685" s="131">
        <v>142.45509127667484</v>
      </c>
      <c r="C685" s="64">
        <v>131.38366205221524</v>
      </c>
      <c r="D685" s="64">
        <v>92.23528138820889</v>
      </c>
    </row>
    <row r="686" spans="1:4" ht="12.75" customHeight="1" x14ac:dyDescent="0.2">
      <c r="A686" s="12">
        <v>45145</v>
      </c>
      <c r="B686" s="131">
        <v>142.23702742325534</v>
      </c>
      <c r="C686" s="64">
        <v>131.60846978465267</v>
      </c>
      <c r="D686" s="64">
        <v>92.535343796552667</v>
      </c>
    </row>
    <row r="687" spans="1:4" ht="12.75" customHeight="1" x14ac:dyDescent="0.2">
      <c r="A687" s="12">
        <v>45146</v>
      </c>
      <c r="B687" s="131">
        <v>141.90640018973446</v>
      </c>
      <c r="C687" s="64">
        <v>131.77421158533301</v>
      </c>
      <c r="D687" s="64">
        <v>92.867866272251078</v>
      </c>
    </row>
    <row r="688" spans="1:4" ht="12.75" customHeight="1" x14ac:dyDescent="0.2">
      <c r="A688" s="12">
        <v>45147</v>
      </c>
      <c r="B688" s="131">
        <v>141.72653403162798</v>
      </c>
      <c r="C688" s="64">
        <v>132.06061300217738</v>
      </c>
      <c r="D688" s="64">
        <v>93.186090861138553</v>
      </c>
    </row>
    <row r="689" spans="1:4" ht="12.75" customHeight="1" x14ac:dyDescent="0.2">
      <c r="A689" s="12">
        <v>45148</v>
      </c>
      <c r="B689" s="131">
        <v>141.60869081676941</v>
      </c>
      <c r="C689" s="64">
        <v>132.31291149960109</v>
      </c>
      <c r="D689" s="64">
        <v>93.440361388749892</v>
      </c>
    </row>
    <row r="690" spans="1:4" ht="12.75" customHeight="1" x14ac:dyDescent="0.2">
      <c r="A690" s="12">
        <v>45149</v>
      </c>
      <c r="B690" s="131">
        <v>141.50261071240612</v>
      </c>
      <c r="C690" s="64">
        <v>132.67042510690726</v>
      </c>
      <c r="D690" s="64">
        <v>93.762063841996763</v>
      </c>
    </row>
    <row r="691" spans="1:4" ht="12.75" customHeight="1" x14ac:dyDescent="0.2">
      <c r="A691" s="12">
        <v>45152</v>
      </c>
      <c r="B691" s="131">
        <v>141.29181697394031</v>
      </c>
      <c r="C691" s="64">
        <v>133.03658543794094</v>
      </c>
      <c r="D691" s="64">
        <v>94.161245384584163</v>
      </c>
    </row>
    <row r="692" spans="1:4" ht="12.75" customHeight="1" x14ac:dyDescent="0.2">
      <c r="A692" s="12">
        <v>45153</v>
      </c>
      <c r="B692" s="131">
        <v>140.92834256403381</v>
      </c>
      <c r="C692" s="64">
        <v>133.25291503366725</v>
      </c>
      <c r="D692" s="64">
        <v>94.559267639051797</v>
      </c>
    </row>
    <row r="693" spans="1:4" ht="12.75" customHeight="1" x14ac:dyDescent="0.2">
      <c r="A693" s="12">
        <v>45154</v>
      </c>
      <c r="B693" s="131">
        <v>140.72952537977429</v>
      </c>
      <c r="C693" s="64">
        <v>133.52087001825765</v>
      </c>
      <c r="D693" s="64">
        <v>94.885414030091283</v>
      </c>
    </row>
    <row r="694" spans="1:4" ht="12.75" customHeight="1" x14ac:dyDescent="0.2">
      <c r="A694" s="12">
        <v>45155</v>
      </c>
      <c r="B694" s="131">
        <v>140.497304523222</v>
      </c>
      <c r="C694" s="64">
        <v>133.57525762472849</v>
      </c>
      <c r="D694" s="64">
        <v>95.082299795772116</v>
      </c>
    </row>
    <row r="695" spans="1:4" ht="12.75" customHeight="1" x14ac:dyDescent="0.2">
      <c r="A695" s="12">
        <v>45156</v>
      </c>
      <c r="B695" s="131">
        <v>140.27826558656596</v>
      </c>
      <c r="C695" s="64">
        <v>133.66988641484855</v>
      </c>
      <c r="D695" s="64">
        <v>95.297734171369854</v>
      </c>
    </row>
    <row r="696" spans="1:4" ht="12.75" customHeight="1" x14ac:dyDescent="0.2">
      <c r="A696" s="12">
        <v>45159</v>
      </c>
      <c r="B696" s="131">
        <v>140.07455758963962</v>
      </c>
      <c r="C696" s="64">
        <v>133.70263026031441</v>
      </c>
      <c r="D696" s="64">
        <v>95.459454864083114</v>
      </c>
    </row>
    <row r="697" spans="1:4" ht="12.75" customHeight="1" x14ac:dyDescent="0.2">
      <c r="A697" s="12">
        <v>45160</v>
      </c>
      <c r="B697" s="131">
        <v>139.8624849701097</v>
      </c>
      <c r="C697" s="64">
        <v>133.55844499019796</v>
      </c>
      <c r="D697" s="64">
        <v>95.500802807022978</v>
      </c>
    </row>
    <row r="698" spans="1:4" ht="12.75" customHeight="1" x14ac:dyDescent="0.2">
      <c r="A698" s="12">
        <v>45161</v>
      </c>
      <c r="B698" s="131">
        <v>139.66963551094662</v>
      </c>
      <c r="C698" s="64">
        <v>133.36557066422506</v>
      </c>
      <c r="D698" s="64">
        <v>95.493460648930849</v>
      </c>
    </row>
    <row r="699" spans="1:4" ht="12.75" customHeight="1" x14ac:dyDescent="0.2">
      <c r="A699" s="12">
        <v>45162</v>
      </c>
      <c r="B699" s="131">
        <v>139.53324321925263</v>
      </c>
      <c r="C699" s="64">
        <v>133.29999896723274</v>
      </c>
      <c r="D699" s="64">
        <v>95.53790002685686</v>
      </c>
    </row>
    <row r="700" spans="1:4" ht="12.75" customHeight="1" x14ac:dyDescent="0.2">
      <c r="A700" s="12">
        <v>45163</v>
      </c>
      <c r="B700" s="131">
        <v>139.51239739901106</v>
      </c>
      <c r="C700" s="64">
        <v>133.2405168702164</v>
      </c>
      <c r="D700" s="64">
        <v>95.509690682608166</v>
      </c>
    </row>
    <row r="701" spans="1:4" ht="12.75" customHeight="1" x14ac:dyDescent="0.2">
      <c r="A701" s="12">
        <v>45166</v>
      </c>
      <c r="B701" s="131">
        <v>139.66179257202884</v>
      </c>
      <c r="C701" s="64">
        <v>133.23504671912164</v>
      </c>
      <c r="D701" s="64">
        <v>95.404968322452106</v>
      </c>
    </row>
    <row r="702" spans="1:4" ht="12.75" customHeight="1" x14ac:dyDescent="0.2">
      <c r="A702" s="12">
        <v>45167</v>
      </c>
      <c r="B702" s="131">
        <v>139.99651696485861</v>
      </c>
      <c r="C702" s="64">
        <v>133.25383136917057</v>
      </c>
      <c r="D702" s="64">
        <v>95.191272879034059</v>
      </c>
    </row>
    <row r="703" spans="1:4" ht="12.75" customHeight="1" x14ac:dyDescent="0.2">
      <c r="A703" s="12">
        <v>45168</v>
      </c>
      <c r="B703" s="131">
        <v>140.38115438962805</v>
      </c>
      <c r="C703" s="64">
        <v>133.31556589472621</v>
      </c>
      <c r="D703" s="64">
        <v>94.975258859376396</v>
      </c>
    </row>
    <row r="704" spans="1:4" ht="12.75" customHeight="1" x14ac:dyDescent="0.2">
      <c r="A704" s="12">
        <v>45169</v>
      </c>
      <c r="B704" s="131">
        <v>140.74464525622173</v>
      </c>
      <c r="C704" s="64">
        <v>133.50107211890344</v>
      </c>
      <c r="D704" s="64">
        <v>94.859909691455471</v>
      </c>
    </row>
    <row r="705" spans="1:4" ht="12.75" customHeight="1" x14ac:dyDescent="0.2">
      <c r="A705" s="12">
        <v>45170</v>
      </c>
      <c r="B705" s="131">
        <v>141.18830685549744</v>
      </c>
      <c r="C705" s="64">
        <v>133.814421425961</v>
      </c>
      <c r="D705" s="64">
        <v>94.781464528681767</v>
      </c>
    </row>
    <row r="706" spans="1:4" ht="12.75" customHeight="1" x14ac:dyDescent="0.2">
      <c r="A706" s="12">
        <v>45173</v>
      </c>
      <c r="B706" s="131">
        <v>141.63701906265263</v>
      </c>
      <c r="C706" s="64">
        <v>134.05983517259762</v>
      </c>
      <c r="D706" s="64">
        <v>94.651817473949833</v>
      </c>
    </row>
    <row r="707" spans="1:4" ht="12.75" customHeight="1" x14ac:dyDescent="0.2">
      <c r="A707" s="12">
        <v>45174</v>
      </c>
      <c r="B707" s="131">
        <v>142.19722813469892</v>
      </c>
      <c r="C707" s="64">
        <v>134.67133382308782</v>
      </c>
      <c r="D707" s="64">
        <v>94.704758298087768</v>
      </c>
    </row>
    <row r="708" spans="1:4" ht="12.75" customHeight="1" x14ac:dyDescent="0.2">
      <c r="A708" s="12">
        <v>45175</v>
      </c>
      <c r="B708" s="131">
        <v>142.6521750742485</v>
      </c>
      <c r="C708" s="64">
        <v>135.32072214522168</v>
      </c>
      <c r="D708" s="64">
        <v>94.85643182709606</v>
      </c>
    </row>
    <row r="709" spans="1:4" ht="12.75" customHeight="1" x14ac:dyDescent="0.2">
      <c r="A709" s="12">
        <v>45176</v>
      </c>
      <c r="B709" s="131">
        <v>143.01045505825607</v>
      </c>
      <c r="C709" s="64">
        <v>135.93967761237752</v>
      </c>
      <c r="D709" s="64">
        <v>95.052351519343702</v>
      </c>
    </row>
    <row r="710" spans="1:4" ht="12.75" customHeight="1" x14ac:dyDescent="0.2">
      <c r="A710" s="12">
        <v>45177</v>
      </c>
      <c r="B710" s="131">
        <v>143.26099622555188</v>
      </c>
      <c r="C710" s="64">
        <v>136.47053264538684</v>
      </c>
      <c r="D710" s="64">
        <v>95.257738731236458</v>
      </c>
    </row>
    <row r="711" spans="1:4" ht="12.75" customHeight="1" x14ac:dyDescent="0.2">
      <c r="A711" s="12">
        <v>45180</v>
      </c>
      <c r="B711" s="131">
        <v>143.52567761658997</v>
      </c>
      <c r="C711" s="64">
        <v>136.83977347936155</v>
      </c>
      <c r="D711" s="64">
        <v>95.340241402429484</v>
      </c>
    </row>
    <row r="712" spans="1:4" ht="12.75" customHeight="1" x14ac:dyDescent="0.2">
      <c r="A712" s="12">
        <v>45181</v>
      </c>
      <c r="B712" s="131">
        <v>143.76967783621382</v>
      </c>
      <c r="C712" s="64">
        <v>137.29225619919382</v>
      </c>
      <c r="D712" s="64">
        <v>95.494619937050672</v>
      </c>
    </row>
    <row r="713" spans="1:4" ht="12.75" customHeight="1" x14ac:dyDescent="0.2">
      <c r="A713" s="12">
        <v>45182</v>
      </c>
      <c r="B713" s="131">
        <v>143.99204310524806</v>
      </c>
      <c r="C713" s="64">
        <v>137.6462365723641</v>
      </c>
      <c r="D713" s="64">
        <v>95.59470514472747</v>
      </c>
    </row>
    <row r="714" spans="1:4" ht="12.75" customHeight="1" x14ac:dyDescent="0.2">
      <c r="A714" s="12">
        <v>45183</v>
      </c>
      <c r="B714" s="131">
        <v>144.3602031752302</v>
      </c>
      <c r="C714" s="64">
        <v>137.86416517708335</v>
      </c>
      <c r="D714" s="64">
        <v>95.504280671382389</v>
      </c>
    </row>
    <row r="715" spans="1:4" ht="12.75" customHeight="1" x14ac:dyDescent="0.2">
      <c r="A715" s="12">
        <v>45184</v>
      </c>
      <c r="B715" s="131">
        <v>144.63639768419753</v>
      </c>
      <c r="C715" s="64">
        <v>137.94914597052178</v>
      </c>
      <c r="D715" s="64">
        <v>95.382748633489129</v>
      </c>
    </row>
    <row r="716" spans="1:4" ht="12.75" customHeight="1" x14ac:dyDescent="0.2">
      <c r="A716" s="12">
        <v>45187</v>
      </c>
      <c r="B716" s="131">
        <v>144.87530898016965</v>
      </c>
      <c r="C716" s="64">
        <v>137.99481571283508</v>
      </c>
      <c r="D716" s="64">
        <v>95.258898019356252</v>
      </c>
    </row>
    <row r="717" spans="1:4" ht="12.75" customHeight="1" x14ac:dyDescent="0.2">
      <c r="A717" s="12">
        <v>45188</v>
      </c>
      <c r="B717" s="131">
        <v>145.06838520773303</v>
      </c>
      <c r="C717" s="64">
        <v>137.86038245080579</v>
      </c>
      <c r="D717" s="64">
        <v>95.040565423458972</v>
      </c>
    </row>
    <row r="718" spans="1:4" ht="12.75" customHeight="1" x14ac:dyDescent="0.2">
      <c r="A718" s="12">
        <v>45189</v>
      </c>
      <c r="B718" s="131">
        <v>145.25160750533655</v>
      </c>
      <c r="C718" s="64">
        <v>137.67642080520756</v>
      </c>
      <c r="D718" s="64">
        <v>94.794216697999673</v>
      </c>
    </row>
    <row r="719" spans="1:4" ht="12.75" customHeight="1" x14ac:dyDescent="0.2">
      <c r="A719" s="12">
        <v>45190</v>
      </c>
      <c r="B719" s="131">
        <v>145.35067456356273</v>
      </c>
      <c r="C719" s="64">
        <v>137.62264556924853</v>
      </c>
      <c r="D719" s="64">
        <v>94.691233270023346</v>
      </c>
    </row>
    <row r="720" spans="1:4" ht="12.75" customHeight="1" x14ac:dyDescent="0.2">
      <c r="A720" s="12">
        <v>45191</v>
      </c>
      <c r="B720" s="131">
        <v>145.54347691851041</v>
      </c>
      <c r="C720" s="64">
        <v>137.6104095807604</v>
      </c>
      <c r="D720" s="64">
        <v>94.555210130632474</v>
      </c>
    </row>
    <row r="721" spans="1:4" ht="12.75" customHeight="1" x14ac:dyDescent="0.2">
      <c r="A721" s="12">
        <v>45194</v>
      </c>
      <c r="B721" s="131">
        <v>145.59626713048615</v>
      </c>
      <c r="C721" s="64">
        <v>137.72788553315755</v>
      </c>
      <c r="D721" s="64">
        <v>94.601581655424795</v>
      </c>
    </row>
    <row r="722" spans="1:4" ht="12.75" customHeight="1" x14ac:dyDescent="0.2">
      <c r="A722" s="12">
        <v>45195</v>
      </c>
      <c r="B722" s="131">
        <v>145.60981320445373</v>
      </c>
      <c r="C722" s="64">
        <v>137.8000369661101</v>
      </c>
      <c r="D722" s="64">
        <v>94.642543168991367</v>
      </c>
    </row>
    <row r="723" spans="1:4" ht="12.75" customHeight="1" x14ac:dyDescent="0.2">
      <c r="A723" s="12">
        <v>45196</v>
      </c>
      <c r="B723" s="131">
        <v>145.60617387441275</v>
      </c>
      <c r="C723" s="64">
        <v>138.10940414535446</v>
      </c>
      <c r="D723" s="64">
        <v>94.85855718864903</v>
      </c>
    </row>
    <row r="724" spans="1:4" ht="12.75" customHeight="1" x14ac:dyDescent="0.2">
      <c r="A724" s="12">
        <v>45197</v>
      </c>
      <c r="B724" s="131">
        <v>145.58313764282966</v>
      </c>
      <c r="C724" s="64">
        <v>138.5736977126133</v>
      </c>
      <c r="D724" s="64">
        <v>95.191659308407353</v>
      </c>
    </row>
    <row r="725" spans="1:4" ht="12.75" customHeight="1" x14ac:dyDescent="0.2">
      <c r="A725" s="12">
        <v>45198</v>
      </c>
      <c r="B725" s="131">
        <v>145.3167906306941</v>
      </c>
      <c r="C725" s="64">
        <v>138.7089047930306</v>
      </c>
      <c r="D725" s="64">
        <v>95.459648078769774</v>
      </c>
    </row>
    <row r="726" spans="1:4" ht="12.75" customHeight="1" x14ac:dyDescent="0.2">
      <c r="A726" s="12">
        <v>45201</v>
      </c>
      <c r="B726" s="131">
        <v>144.96993158831066</v>
      </c>
      <c r="C726" s="64">
        <v>138.975718042133</v>
      </c>
      <c r="D726" s="64">
        <v>95.873900366914697</v>
      </c>
    </row>
    <row r="727" spans="1:4" ht="12.75" customHeight="1" x14ac:dyDescent="0.2">
      <c r="A727" s="12">
        <v>45202</v>
      </c>
      <c r="B727" s="131">
        <v>144.4986411120214</v>
      </c>
      <c r="C727" s="64">
        <v>139.22513408311119</v>
      </c>
      <c r="D727" s="64">
        <v>96.361767450667458</v>
      </c>
    </row>
    <row r="728" spans="1:4" ht="12.75" customHeight="1" x14ac:dyDescent="0.2">
      <c r="A728" s="12">
        <v>45203</v>
      </c>
      <c r="B728" s="131">
        <v>143.91766753505797</v>
      </c>
      <c r="C728" s="64">
        <v>139.5051303292604</v>
      </c>
      <c r="D728" s="64">
        <v>96.948946883350516</v>
      </c>
    </row>
    <row r="729" spans="1:4" ht="12.75" customHeight="1" x14ac:dyDescent="0.2">
      <c r="A729" s="12">
        <v>45204</v>
      </c>
      <c r="B729" s="131">
        <v>143.49459121612622</v>
      </c>
      <c r="C729" s="64">
        <v>139.77692119632542</v>
      </c>
      <c r="D729" s="64">
        <v>97.428892164951264</v>
      </c>
    </row>
    <row r="730" spans="1:4" ht="12.75" customHeight="1" x14ac:dyDescent="0.2">
      <c r="A730" s="12">
        <v>45205</v>
      </c>
      <c r="B730" s="131">
        <v>143.12547237839638</v>
      </c>
      <c r="C730" s="64">
        <v>140.18997206667896</v>
      </c>
      <c r="D730" s="64">
        <v>97.967381496602329</v>
      </c>
    </row>
    <row r="731" spans="1:4" ht="12.75" customHeight="1" x14ac:dyDescent="0.2">
      <c r="A731" s="12">
        <v>45208</v>
      </c>
      <c r="B731" s="131">
        <v>142.89143748320132</v>
      </c>
      <c r="C731" s="64">
        <v>140.53257927973684</v>
      </c>
      <c r="D731" s="64">
        <v>98.365403751069948</v>
      </c>
    </row>
    <row r="732" spans="1:4" ht="12.75" customHeight="1" x14ac:dyDescent="0.2">
      <c r="A732" s="12">
        <v>45209</v>
      </c>
      <c r="B732" s="131">
        <v>142.6592650255709</v>
      </c>
      <c r="C732" s="64">
        <v>140.62416425223981</v>
      </c>
      <c r="D732" s="64">
        <v>98.586634567266728</v>
      </c>
    </row>
    <row r="733" spans="1:4" ht="12.75" customHeight="1" x14ac:dyDescent="0.2">
      <c r="A733" s="12">
        <v>45210</v>
      </c>
      <c r="B733" s="131">
        <v>142.34579195705643</v>
      </c>
      <c r="C733" s="64">
        <v>140.37628464682683</v>
      </c>
      <c r="D733" s="64">
        <v>98.626630007400124</v>
      </c>
    </row>
    <row r="734" spans="1:4" ht="12.75" customHeight="1" x14ac:dyDescent="0.2">
      <c r="A734" s="12">
        <v>45211</v>
      </c>
      <c r="B734" s="131">
        <v>141.99669420429038</v>
      </c>
      <c r="C734" s="64">
        <v>140.04165217066947</v>
      </c>
      <c r="D734" s="64">
        <v>98.63068751581946</v>
      </c>
    </row>
    <row r="735" spans="1:4" ht="12.75" customHeight="1" x14ac:dyDescent="0.2">
      <c r="A735" s="12">
        <v>45212</v>
      </c>
      <c r="B735" s="131">
        <v>142.0347089355262</v>
      </c>
      <c r="C735" s="64">
        <v>140.23151217324522</v>
      </c>
      <c r="D735" s="64">
        <v>98.736762378781947</v>
      </c>
    </row>
    <row r="736" spans="1:4" ht="12.75" customHeight="1" x14ac:dyDescent="0.2">
      <c r="A736" s="12">
        <v>45215</v>
      </c>
      <c r="B736" s="131">
        <v>142.15480848785353</v>
      </c>
      <c r="C736" s="64">
        <v>140.33211053075874</v>
      </c>
      <c r="D736" s="64">
        <v>98.724976282897231</v>
      </c>
    </row>
    <row r="737" spans="1:4" ht="12.75" customHeight="1" x14ac:dyDescent="0.2">
      <c r="A737" s="12">
        <v>45216</v>
      </c>
      <c r="B737" s="131">
        <v>142.40821640324452</v>
      </c>
      <c r="C737" s="64">
        <v>140.38263186784471</v>
      </c>
      <c r="D737" s="64">
        <v>98.586634567266728</v>
      </c>
    </row>
    <row r="738" spans="1:4" ht="12.75" customHeight="1" x14ac:dyDescent="0.2">
      <c r="A738" s="12">
        <v>45217</v>
      </c>
      <c r="B738" s="131">
        <v>142.86810401276395</v>
      </c>
      <c r="C738" s="64">
        <v>140.57208574287188</v>
      </c>
      <c r="D738" s="64">
        <v>98.401534897470626</v>
      </c>
    </row>
    <row r="739" spans="1:4" ht="12.75" customHeight="1" x14ac:dyDescent="0.2">
      <c r="A739" s="12">
        <v>45218</v>
      </c>
      <c r="B739" s="131">
        <v>143.27886976842078</v>
      </c>
      <c r="C739" s="64">
        <v>140.65479519277244</v>
      </c>
      <c r="D739" s="64">
        <v>98.17489407004804</v>
      </c>
    </row>
    <row r="740" spans="1:4" ht="12.75" customHeight="1" x14ac:dyDescent="0.2">
      <c r="A740" s="12">
        <v>45219</v>
      </c>
      <c r="B740" s="131">
        <v>143.51020228719236</v>
      </c>
      <c r="C740" s="64">
        <v>140.49986707680154</v>
      </c>
      <c r="D740" s="64">
        <v>97.906325655625736</v>
      </c>
    </row>
    <row r="741" spans="1:4" ht="12.75" customHeight="1" x14ac:dyDescent="0.2">
      <c r="A741" s="12">
        <v>45222</v>
      </c>
      <c r="B741" s="131">
        <v>143.52097208907347</v>
      </c>
      <c r="C741" s="64">
        <v>140.09697065545379</v>
      </c>
      <c r="D741" s="64">
        <v>97.616117196300323</v>
      </c>
    </row>
    <row r="742" spans="1:4" ht="12.75" customHeight="1" x14ac:dyDescent="0.2">
      <c r="A742" s="12">
        <v>45223</v>
      </c>
      <c r="B742" s="131">
        <v>143.5026305669908</v>
      </c>
      <c r="C742" s="64">
        <v>139.8602613976748</v>
      </c>
      <c r="D742" s="64">
        <v>97.462125091052414</v>
      </c>
    </row>
    <row r="743" spans="1:4" ht="12.75" customHeight="1" x14ac:dyDescent="0.2">
      <c r="A743" s="12">
        <v>45224</v>
      </c>
      <c r="B743" s="131">
        <v>143.61314818847589</v>
      </c>
      <c r="C743" s="64">
        <v>139.82599255369411</v>
      </c>
      <c r="D743" s="64">
        <v>97.362619527435527</v>
      </c>
    </row>
    <row r="744" spans="1:4" ht="12.75" customHeight="1" x14ac:dyDescent="0.2">
      <c r="A744" s="12">
        <v>45225</v>
      </c>
      <c r="B744" s="131">
        <v>143.58123680056457</v>
      </c>
      <c r="C744" s="64">
        <v>139.67379246932416</v>
      </c>
      <c r="D744" s="64">
        <v>97.277411850629591</v>
      </c>
    </row>
    <row r="745" spans="1:4" ht="12.75" customHeight="1" x14ac:dyDescent="0.2">
      <c r="A745" s="12">
        <v>45226</v>
      </c>
      <c r="B745" s="131">
        <v>143.50040388958394</v>
      </c>
      <c r="C745" s="64">
        <v>139.27725081929714</v>
      </c>
      <c r="D745" s="64">
        <v>97.056181034432797</v>
      </c>
    </row>
    <row r="746" spans="1:4" ht="12.75" customHeight="1" x14ac:dyDescent="0.2">
      <c r="A746" s="12">
        <v>45229</v>
      </c>
      <c r="B746" s="131">
        <v>143.3694416663202</v>
      </c>
      <c r="C746" s="64">
        <v>138.99908084417999</v>
      </c>
      <c r="D746" s="64">
        <v>96.951072244903486</v>
      </c>
    </row>
    <row r="747" spans="1:4" ht="12.75" customHeight="1" x14ac:dyDescent="0.2">
      <c r="A747" s="12">
        <v>45230</v>
      </c>
      <c r="B747" s="131">
        <v>143.12420346306274</v>
      </c>
      <c r="C747" s="64">
        <v>138.81272754562238</v>
      </c>
      <c r="D747" s="64">
        <v>96.987976250050707</v>
      </c>
    </row>
    <row r="748" spans="1:4" ht="12.75" customHeight="1" x14ac:dyDescent="0.2">
      <c r="A748" s="12">
        <v>45231</v>
      </c>
      <c r="B748" s="131">
        <v>142.7430025109316</v>
      </c>
      <c r="C748" s="64">
        <v>138.33832768277242</v>
      </c>
      <c r="D748" s="64">
        <v>96.915713957249309</v>
      </c>
    </row>
    <row r="749" spans="1:4" ht="12.75" customHeight="1" x14ac:dyDescent="0.2">
      <c r="A749" s="12">
        <v>45232</v>
      </c>
      <c r="B749" s="131">
        <v>142.47302063191987</v>
      </c>
      <c r="C749" s="64">
        <v>137.979880033467</v>
      </c>
      <c r="D749" s="64">
        <v>96.848861675673689</v>
      </c>
    </row>
    <row r="750" spans="1:4" ht="12.75" customHeight="1" x14ac:dyDescent="0.2">
      <c r="A750" s="12">
        <v>45233</v>
      </c>
      <c r="B750" s="131">
        <v>142.25111523336821</v>
      </c>
      <c r="C750" s="64">
        <v>137.31978126563263</v>
      </c>
      <c r="D750" s="64">
        <v>96.536240312698638</v>
      </c>
    </row>
    <row r="751" spans="1:4" ht="12.75" customHeight="1" x14ac:dyDescent="0.2">
      <c r="A751" s="12">
        <v>45236</v>
      </c>
      <c r="B751" s="131">
        <v>142.15526995537294</v>
      </c>
      <c r="C751" s="64">
        <v>136.90821703333032</v>
      </c>
      <c r="D751" s="64">
        <v>96.31114520276914</v>
      </c>
    </row>
    <row r="752" spans="1:4" ht="12.75" customHeight="1" x14ac:dyDescent="0.2">
      <c r="A752" s="12">
        <v>45237</v>
      </c>
      <c r="B752" s="131">
        <v>141.8523718528952</v>
      </c>
      <c r="C752" s="64">
        <v>136.24064894779571</v>
      </c>
      <c r="D752" s="64">
        <v>96.041610714913674</v>
      </c>
    </row>
    <row r="753" spans="1:4" ht="12.75" customHeight="1" x14ac:dyDescent="0.2">
      <c r="A753" s="12">
        <v>45238</v>
      </c>
      <c r="B753" s="131">
        <v>141.49451863191533</v>
      </c>
      <c r="C753" s="64">
        <v>135.59225425230954</v>
      </c>
      <c r="D753" s="64">
        <v>95.824050977762937</v>
      </c>
    </row>
    <row r="754" spans="1:4" ht="12.75" customHeight="1" x14ac:dyDescent="0.2">
      <c r="A754" s="12">
        <v>45239</v>
      </c>
      <c r="B754" s="131">
        <v>141.18851475701064</v>
      </c>
      <c r="C754" s="64">
        <v>135.01483193559736</v>
      </c>
      <c r="D754" s="64">
        <v>95.621561986169695</v>
      </c>
    </row>
    <row r="755" spans="1:4" ht="12.75" customHeight="1" x14ac:dyDescent="0.2">
      <c r="A755" s="12">
        <v>45240</v>
      </c>
      <c r="B755" s="131">
        <v>140.69859686509923</v>
      </c>
      <c r="C755" s="64">
        <v>134.47662418273148</v>
      </c>
      <c r="D755" s="64">
        <v>95.571132952958024</v>
      </c>
    </row>
    <row r="756" spans="1:4" ht="12.75" customHeight="1" x14ac:dyDescent="0.2">
      <c r="A756" s="12">
        <v>45243</v>
      </c>
      <c r="B756" s="131">
        <v>140.40353168977666</v>
      </c>
      <c r="C756" s="64">
        <v>133.96743964950721</v>
      </c>
      <c r="D756" s="64">
        <v>95.411151192424455</v>
      </c>
    </row>
    <row r="757" spans="1:4" ht="12.75" customHeight="1" x14ac:dyDescent="0.2">
      <c r="A757" s="12">
        <v>45244</v>
      </c>
      <c r="B757" s="131">
        <v>140.26612513859419</v>
      </c>
      <c r="C757" s="64">
        <v>133.31936093926046</v>
      </c>
      <c r="D757" s="64">
        <v>95.045395790624852</v>
      </c>
    </row>
    <row r="758" spans="1:4" ht="12.75" customHeight="1" x14ac:dyDescent="0.2">
      <c r="A758" s="12">
        <v>45245</v>
      </c>
      <c r="B758" s="131">
        <v>140.25048208262425</v>
      </c>
      <c r="C758" s="64">
        <v>132.8922857821338</v>
      </c>
      <c r="D758" s="64">
        <v>94.753255184433087</v>
      </c>
    </row>
    <row r="759" spans="1:4" ht="12.75" customHeight="1" x14ac:dyDescent="0.2">
      <c r="A759" s="12">
        <v>45246</v>
      </c>
      <c r="B759" s="131">
        <v>139.98985227376357</v>
      </c>
      <c r="C759" s="64">
        <v>132.20391123660875</v>
      </c>
      <c r="D759" s="64">
        <v>94.440440606771432</v>
      </c>
    </row>
    <row r="760" spans="1:4" ht="12.75" customHeight="1" x14ac:dyDescent="0.2">
      <c r="A760" s="12">
        <v>45247</v>
      </c>
      <c r="B760" s="131">
        <v>139.80793898622193</v>
      </c>
      <c r="C760" s="64">
        <v>132.01551987287192</v>
      </c>
      <c r="D760" s="64">
        <v>94.428654510886702</v>
      </c>
    </row>
    <row r="761" spans="1:4" ht="12.75" customHeight="1" x14ac:dyDescent="0.2">
      <c r="A761" s="12">
        <v>45250</v>
      </c>
      <c r="B761" s="131">
        <v>139.7515652137846</v>
      </c>
      <c r="C761" s="64">
        <v>131.88695879059154</v>
      </c>
      <c r="D761" s="64">
        <v>94.375327257375488</v>
      </c>
    </row>
    <row r="762" spans="1:4" ht="12.75" customHeight="1" x14ac:dyDescent="0.2">
      <c r="A762" s="12">
        <v>45251</v>
      </c>
      <c r="B762" s="131">
        <v>139.96151456256999</v>
      </c>
      <c r="C762" s="64">
        <v>132.12143427202196</v>
      </c>
      <c r="D762" s="64">
        <v>94.401604454757816</v>
      </c>
    </row>
    <row r="763" spans="1:4" ht="12.75" customHeight="1" x14ac:dyDescent="0.2">
      <c r="A763" s="12">
        <v>45252</v>
      </c>
      <c r="B763" s="131">
        <v>140.075983735862</v>
      </c>
      <c r="C763" s="64">
        <v>132.26011575209085</v>
      </c>
      <c r="D763" s="64">
        <v>94.423437714347543</v>
      </c>
    </row>
    <row r="764" spans="1:4" ht="12.75" customHeight="1" x14ac:dyDescent="0.2">
      <c r="A764" s="12">
        <v>45253</v>
      </c>
      <c r="B764" s="131">
        <v>140.1973181141955</v>
      </c>
      <c r="C764" s="64">
        <v>132.35439586945628</v>
      </c>
      <c r="D764" s="64">
        <v>94.408753398163313</v>
      </c>
    </row>
    <row r="765" spans="1:4" ht="12.75" customHeight="1" x14ac:dyDescent="0.2">
      <c r="A765" s="12">
        <v>45254</v>
      </c>
      <c r="B765" s="131">
        <v>140.19190612767662</v>
      </c>
      <c r="C765" s="64">
        <v>132.27107857123787</v>
      </c>
      <c r="D765" s="64">
        <v>94.352334709665968</v>
      </c>
    </row>
    <row r="766" spans="1:4" ht="12.75" customHeight="1" x14ac:dyDescent="0.2">
      <c r="A766" s="12">
        <v>45257</v>
      </c>
      <c r="B766" s="131">
        <v>139.92254773562092</v>
      </c>
      <c r="C766" s="64">
        <v>131.93663738142578</v>
      </c>
      <c r="D766" s="64">
        <v>94.295336377108711</v>
      </c>
    </row>
    <row r="767" spans="1:4" ht="12.75" customHeight="1" x14ac:dyDescent="0.2">
      <c r="A767" s="12">
        <v>45258</v>
      </c>
      <c r="B767" s="131">
        <v>139.76393043064206</v>
      </c>
      <c r="C767" s="64">
        <v>131.83711057329441</v>
      </c>
      <c r="D767" s="64">
        <v>94.331081094136124</v>
      </c>
    </row>
    <row r="768" spans="1:4" ht="12.75" customHeight="1" x14ac:dyDescent="0.2">
      <c r="A768" s="12">
        <v>45259</v>
      </c>
      <c r="B768" s="131">
        <v>139.59376635574336</v>
      </c>
      <c r="C768" s="64">
        <v>131.74462927536862</v>
      </c>
      <c r="D768" s="64">
        <v>94.379577980481457</v>
      </c>
    </row>
    <row r="769" spans="1:4" ht="12.75" customHeight="1" x14ac:dyDescent="0.2">
      <c r="A769" s="12">
        <v>45260</v>
      </c>
      <c r="B769" s="131">
        <v>139.53346558462499</v>
      </c>
      <c r="C769" s="64">
        <v>131.8970186800677</v>
      </c>
      <c r="D769" s="64">
        <v>94.530285436056573</v>
      </c>
    </row>
    <row r="770" spans="1:4" ht="12.75" customHeight="1" x14ac:dyDescent="0.2">
      <c r="A770" s="12">
        <v>45261</v>
      </c>
      <c r="B770" s="131">
        <v>139.26033518726467</v>
      </c>
      <c r="C770" s="64">
        <v>131.72999982000505</v>
      </c>
      <c r="D770" s="64">
        <v>94.59636485888565</v>
      </c>
    </row>
    <row r="771" spans="1:4" ht="12.75" customHeight="1" x14ac:dyDescent="0.2">
      <c r="A771" s="12">
        <v>45264</v>
      </c>
      <c r="B771" s="131">
        <v>138.7697440930458</v>
      </c>
      <c r="C771" s="64">
        <v>131.36499912938703</v>
      </c>
      <c r="D771" s="64">
        <v>94.667467863567239</v>
      </c>
    </row>
    <row r="772" spans="1:4" ht="12.75" customHeight="1" x14ac:dyDescent="0.2">
      <c r="A772" s="12">
        <v>45265</v>
      </c>
      <c r="B772" s="131">
        <v>138.21367819402198</v>
      </c>
      <c r="C772" s="64">
        <v>131.02818520930788</v>
      </c>
      <c r="D772" s="64">
        <v>94.805809579197742</v>
      </c>
    </row>
    <row r="773" spans="1:4" ht="12.75" customHeight="1" x14ac:dyDescent="0.2">
      <c r="A773" s="12">
        <v>45266</v>
      </c>
      <c r="B773" s="131">
        <v>137.43876206662705</v>
      </c>
      <c r="C773" s="64">
        <v>130.31125685284448</v>
      </c>
      <c r="D773" s="64">
        <v>94.817982104455751</v>
      </c>
    </row>
    <row r="774" spans="1:4" ht="12.75" customHeight="1" x14ac:dyDescent="0.2">
      <c r="A774" s="12">
        <v>45267</v>
      </c>
      <c r="B774" s="131">
        <v>136.75468541790437</v>
      </c>
      <c r="C774" s="64">
        <v>129.66924975642598</v>
      </c>
      <c r="D774" s="64">
        <v>94.821459968815148</v>
      </c>
    </row>
    <row r="775" spans="1:4" ht="12.75" customHeight="1" x14ac:dyDescent="0.2">
      <c r="A775" s="12">
        <v>45268</v>
      </c>
      <c r="B775" s="131">
        <v>136.309930831663</v>
      </c>
      <c r="C775" s="64">
        <v>129.30872080774665</v>
      </c>
      <c r="D775" s="64">
        <v>94.866092561427777</v>
      </c>
    </row>
    <row r="776" spans="1:4" ht="12.75" customHeight="1" x14ac:dyDescent="0.2">
      <c r="A776" s="12">
        <v>45271</v>
      </c>
      <c r="B776" s="131">
        <v>135.99878355641911</v>
      </c>
      <c r="C776" s="64">
        <v>129.14113448137832</v>
      </c>
      <c r="D776" s="64">
        <v>94.960574543192166</v>
      </c>
    </row>
    <row r="777" spans="1:4" ht="12.75" customHeight="1" x14ac:dyDescent="0.2">
      <c r="A777" s="12">
        <v>45272</v>
      </c>
      <c r="B777" s="131">
        <v>135.41893067905062</v>
      </c>
      <c r="C777" s="64">
        <v>128.75034047047609</v>
      </c>
      <c r="D777" s="64">
        <v>95.078242287352737</v>
      </c>
    </row>
    <row r="778" spans="1:4" ht="12.75" customHeight="1" x14ac:dyDescent="0.2">
      <c r="A778" s="12">
        <v>45273</v>
      </c>
      <c r="B778" s="131">
        <v>134.75696893599121</v>
      </c>
      <c r="C778" s="64">
        <v>128.29017347452782</v>
      </c>
      <c r="D778" s="64">
        <v>95.203058974918804</v>
      </c>
    </row>
    <row r="779" spans="1:4" ht="12.75" customHeight="1" x14ac:dyDescent="0.2">
      <c r="A779" s="12">
        <v>45274</v>
      </c>
      <c r="B779" s="131">
        <v>134.33416597042699</v>
      </c>
      <c r="C779" s="64">
        <v>127.77197224084763</v>
      </c>
      <c r="D779" s="64">
        <v>95.117464868739617</v>
      </c>
    </row>
    <row r="780" spans="1:4" ht="12.75" customHeight="1" x14ac:dyDescent="0.2">
      <c r="A780" s="12">
        <v>45275</v>
      </c>
      <c r="B780" s="131">
        <v>134.12441128240562</v>
      </c>
      <c r="C780" s="64">
        <v>127.62645871358805</v>
      </c>
      <c r="D780" s="64">
        <v>95.157267094186366</v>
      </c>
    </row>
    <row r="781" spans="1:4" ht="12.75" customHeight="1" x14ac:dyDescent="0.2">
      <c r="A781" s="12">
        <v>45278</v>
      </c>
      <c r="B781" s="131">
        <v>134.03025304498138</v>
      </c>
      <c r="C781" s="64">
        <v>127.61759798315094</v>
      </c>
      <c r="D781" s="64">
        <v>95.216777217669872</v>
      </c>
    </row>
    <row r="782" spans="1:4" ht="12.75" customHeight="1" x14ac:dyDescent="0.2">
      <c r="A782" s="12">
        <v>45279</v>
      </c>
      <c r="B782" s="131">
        <v>134.03176409324524</v>
      </c>
      <c r="C782" s="64">
        <v>127.3940910514858</v>
      </c>
      <c r="D782" s="64">
        <v>95.050805801850615</v>
      </c>
    </row>
    <row r="783" spans="1:4" ht="12.75" customHeight="1" x14ac:dyDescent="0.2">
      <c r="A783" s="12">
        <v>45280</v>
      </c>
      <c r="B783" s="131">
        <v>134.27738895354469</v>
      </c>
      <c r="C783" s="64">
        <v>127.55759728424124</v>
      </c>
      <c r="D783" s="64">
        <v>94.9996039098924</v>
      </c>
    </row>
    <row r="784" spans="1:4" ht="12.75" customHeight="1" x14ac:dyDescent="0.2">
      <c r="A784" s="12">
        <v>45281</v>
      </c>
      <c r="B784" s="131">
        <v>134.36501613064189</v>
      </c>
      <c r="C784" s="64">
        <v>127.59012842172075</v>
      </c>
      <c r="D784" s="64">
        <v>94.962120260685253</v>
      </c>
    </row>
    <row r="785" spans="1:4" ht="12.75" customHeight="1" x14ac:dyDescent="0.2">
      <c r="A785" s="12">
        <v>45282</v>
      </c>
      <c r="B785" s="131">
        <v>134.38108701308647</v>
      </c>
      <c r="C785" s="64">
        <v>127.46555910052135</v>
      </c>
      <c r="D785" s="64">
        <v>94.857977544589133</v>
      </c>
    </row>
    <row r="786" spans="1:4" ht="12.75" customHeight="1" x14ac:dyDescent="0.2">
      <c r="A786" s="12">
        <v>45285</v>
      </c>
      <c r="B786" s="131">
        <v>134.40263537426063</v>
      </c>
      <c r="C786" s="64">
        <v>127.27315046432643</v>
      </c>
      <c r="D786" s="64">
        <v>94.699348286861991</v>
      </c>
    </row>
    <row r="787" spans="1:4" ht="12.75" customHeight="1" x14ac:dyDescent="0.2">
      <c r="A787" s="12">
        <v>45286</v>
      </c>
      <c r="B787" s="131">
        <v>134.58022308010743</v>
      </c>
      <c r="C787" s="64">
        <v>127.15414879269071</v>
      </c>
      <c r="D787" s="64">
        <v>94.485266414070665</v>
      </c>
    </row>
    <row r="788" spans="1:4" ht="12.75" customHeight="1" x14ac:dyDescent="0.2">
      <c r="A788" s="12">
        <v>45287</v>
      </c>
      <c r="B788" s="131">
        <v>134.81861219430004</v>
      </c>
      <c r="C788" s="64">
        <v>127.05028543065411</v>
      </c>
      <c r="D788" s="64">
        <v>94.239304117984602</v>
      </c>
    </row>
    <row r="789" spans="1:4" ht="12.75" customHeight="1" x14ac:dyDescent="0.2">
      <c r="A789" s="12">
        <v>45288</v>
      </c>
      <c r="B789" s="131">
        <v>134.84270600935457</v>
      </c>
      <c r="C789" s="64">
        <v>126.94320507721778</v>
      </c>
      <c r="D789" s="64">
        <v>94.142889989353861</v>
      </c>
    </row>
    <row r="790" spans="1:4" ht="12.75" customHeight="1" x14ac:dyDescent="0.2">
      <c r="A790" s="12">
        <v>45289</v>
      </c>
      <c r="B790" s="131">
        <v>134.67544994388865</v>
      </c>
      <c r="C790" s="64">
        <v>126.52970273678827</v>
      </c>
      <c r="D790" s="64">
        <v>93.952766737705261</v>
      </c>
    </row>
    <row r="791" spans="1:4" ht="12.75" customHeight="1" x14ac:dyDescent="0.2">
      <c r="A791" s="12">
        <v>45292</v>
      </c>
      <c r="B791" s="131">
        <v>134.51306191658003</v>
      </c>
      <c r="C791" s="64">
        <v>126.12032358843965</v>
      </c>
      <c r="D791" s="64">
        <v>93.762257056683382</v>
      </c>
    </row>
    <row r="792" spans="1:4" ht="12.75" customHeight="1" x14ac:dyDescent="0.2">
      <c r="A792" s="12">
        <v>45293</v>
      </c>
      <c r="B792" s="131">
        <v>134.37356489640356</v>
      </c>
      <c r="C792" s="64">
        <v>126.05475468377522</v>
      </c>
      <c r="D792" s="64">
        <v>93.811140372401965</v>
      </c>
    </row>
    <row r="793" spans="1:4" ht="12.75" customHeight="1" x14ac:dyDescent="0.2">
      <c r="A793" s="12">
        <v>45294</v>
      </c>
      <c r="B793" s="131">
        <v>134.33749842940091</v>
      </c>
      <c r="C793" s="64">
        <v>126.1368525496062</v>
      </c>
      <c r="D793" s="64">
        <v>93.897314122641077</v>
      </c>
    </row>
    <row r="794" spans="1:4" ht="12.75" customHeight="1" x14ac:dyDescent="0.2">
      <c r="A794" s="12">
        <v>45295</v>
      </c>
      <c r="B794" s="131">
        <v>134.35266796659025</v>
      </c>
      <c r="C794" s="64">
        <v>126.26360609648505</v>
      </c>
      <c r="D794" s="64">
        <v>93.980976081953941</v>
      </c>
    </row>
    <row r="795" spans="1:4" ht="12.75" customHeight="1" x14ac:dyDescent="0.2">
      <c r="A795" s="12">
        <v>45296</v>
      </c>
      <c r="B795" s="131">
        <v>134.36859467673469</v>
      </c>
      <c r="C795" s="64">
        <v>126.35129117397892</v>
      </c>
      <c r="D795" s="64">
        <v>94.035076194211669</v>
      </c>
    </row>
    <row r="796" spans="1:4" ht="12.75" customHeight="1" x14ac:dyDescent="0.2">
      <c r="A796" s="12">
        <v>45299</v>
      </c>
      <c r="B796" s="131">
        <v>134.26276854638525</v>
      </c>
      <c r="C796" s="64">
        <v>126.311348785495</v>
      </c>
      <c r="D796" s="64">
        <v>94.079708786824284</v>
      </c>
    </row>
    <row r="797" spans="1:4" ht="12.75" customHeight="1" x14ac:dyDescent="0.2">
      <c r="A797" s="12">
        <v>45300</v>
      </c>
      <c r="B797" s="131">
        <v>134.16332387576199</v>
      </c>
      <c r="C797" s="64">
        <v>126.36561401383683</v>
      </c>
      <c r="D797" s="64">
        <v>94.189647943519475</v>
      </c>
    </row>
    <row r="798" spans="1:4" ht="12.75" customHeight="1" x14ac:dyDescent="0.2">
      <c r="A798" s="12">
        <v>45301</v>
      </c>
      <c r="B798" s="131">
        <v>133.96769036302172</v>
      </c>
      <c r="C798" s="64">
        <v>126.33606534858444</v>
      </c>
      <c r="D798" s="64">
        <v>94.30461068206715</v>
      </c>
    </row>
    <row r="799" spans="1:4" ht="12.75" customHeight="1" x14ac:dyDescent="0.2">
      <c r="A799" s="12">
        <v>45302</v>
      </c>
      <c r="B799" s="131">
        <v>133.88466076625539</v>
      </c>
      <c r="C799" s="64">
        <v>126.35694029124441</v>
      </c>
      <c r="D799" s="64">
        <v>94.378225477675002</v>
      </c>
    </row>
    <row r="800" spans="1:4" ht="12.75" customHeight="1" x14ac:dyDescent="0.2">
      <c r="A800" s="12">
        <v>45303</v>
      </c>
      <c r="B800" s="131">
        <v>133.90662637406075</v>
      </c>
      <c r="C800" s="64">
        <v>126.41108199727235</v>
      </c>
      <c r="D800" s="64">
        <v>94.403343386937522</v>
      </c>
    </row>
    <row r="801" spans="1:4" ht="12.75" customHeight="1" x14ac:dyDescent="0.2">
      <c r="A801" s="12">
        <v>45306</v>
      </c>
      <c r="B801" s="131">
        <v>133.93014222575647</v>
      </c>
      <c r="C801" s="64">
        <v>126.5240588752344</v>
      </c>
      <c r="D801" s="64">
        <v>94.471354956632993</v>
      </c>
    </row>
    <row r="802" spans="1:4" ht="12.75" customHeight="1" x14ac:dyDescent="0.2">
      <c r="A802" s="12">
        <v>45307</v>
      </c>
      <c r="B802" s="131">
        <v>133.92686958555777</v>
      </c>
      <c r="C802" s="64">
        <v>126.5525787414212</v>
      </c>
      <c r="D802" s="64">
        <v>94.494927148402411</v>
      </c>
    </row>
    <row r="803" spans="1:4" ht="12.75" customHeight="1" x14ac:dyDescent="0.2">
      <c r="A803" s="12">
        <v>45308</v>
      </c>
      <c r="B803" s="131">
        <v>133.80126300143539</v>
      </c>
      <c r="C803" s="64">
        <v>126.46771255681975</v>
      </c>
      <c r="D803" s="64">
        <v>94.520817916411445</v>
      </c>
    </row>
    <row r="804" spans="1:4" ht="12.75" customHeight="1" x14ac:dyDescent="0.2">
      <c r="A804" s="12">
        <v>45309</v>
      </c>
      <c r="B804" s="131">
        <v>133.80520540834166</v>
      </c>
      <c r="C804" s="64">
        <v>126.52731840598955</v>
      </c>
      <c r="D804" s="64">
        <v>94.562359074037929</v>
      </c>
    </row>
    <row r="805" spans="1:4" ht="12.75" customHeight="1" x14ac:dyDescent="0.2">
      <c r="A805" s="12">
        <v>45310</v>
      </c>
      <c r="B805" s="131">
        <v>133.8459251569584</v>
      </c>
      <c r="C805" s="64">
        <v>126.65019402552757</v>
      </c>
      <c r="D805" s="64">
        <v>94.624960632507594</v>
      </c>
    </row>
    <row r="806" spans="1:4" ht="12.75" customHeight="1" x14ac:dyDescent="0.2">
      <c r="A806" s="12">
        <v>45313</v>
      </c>
      <c r="B806" s="131">
        <v>134.05003690597553</v>
      </c>
      <c r="C806" s="64">
        <v>127.01006698942744</v>
      </c>
      <c r="D806" s="64">
        <v>94.748618031953839</v>
      </c>
    </row>
    <row r="807" spans="1:4" ht="12.75" customHeight="1" x14ac:dyDescent="0.2">
      <c r="A807" s="12">
        <v>45314</v>
      </c>
      <c r="B807" s="131">
        <v>134.2569166574674</v>
      </c>
      <c r="C807" s="64">
        <v>127.41001115024218</v>
      </c>
      <c r="D807" s="64">
        <v>94.89893905815569</v>
      </c>
    </row>
    <row r="808" spans="1:4" ht="12.75" customHeight="1" x14ac:dyDescent="0.2">
      <c r="A808" s="12">
        <v>45315</v>
      </c>
      <c r="B808" s="131">
        <v>134.67992805479136</v>
      </c>
      <c r="C808" s="64">
        <v>127.88684757935523</v>
      </c>
      <c r="D808" s="64">
        <v>94.955164531966403</v>
      </c>
    </row>
    <row r="809" spans="1:4" ht="12.75" customHeight="1" x14ac:dyDescent="0.2">
      <c r="A809" s="12">
        <v>45316</v>
      </c>
      <c r="B809" s="131">
        <v>135.05139676453928</v>
      </c>
      <c r="C809" s="64">
        <v>128.35342254490024</v>
      </c>
      <c r="D809" s="64">
        <v>95.039792564712428</v>
      </c>
    </row>
    <row r="810" spans="1:4" ht="12.75" customHeight="1" x14ac:dyDescent="0.2">
      <c r="A810" s="12">
        <v>45317</v>
      </c>
      <c r="B810" s="131">
        <v>135.49323843825781</v>
      </c>
      <c r="C810" s="64">
        <v>128.92315929832986</v>
      </c>
      <c r="D810" s="64">
        <v>95.152243512333868</v>
      </c>
    </row>
    <row r="811" spans="1:4" ht="12.75" customHeight="1" x14ac:dyDescent="0.2">
      <c r="A811" s="12">
        <v>45320</v>
      </c>
      <c r="B811" s="131">
        <v>135.86212146672247</v>
      </c>
      <c r="C811" s="64">
        <v>129.39285220087748</v>
      </c>
      <c r="D811" s="64">
        <v>95.241122268185848</v>
      </c>
    </row>
    <row r="812" spans="1:4" ht="12.75" customHeight="1" x14ac:dyDescent="0.2">
      <c r="A812" s="12">
        <v>45321</v>
      </c>
      <c r="B812" s="131">
        <v>136.32699922005247</v>
      </c>
      <c r="C812" s="64">
        <v>129.99411512310473</v>
      </c>
      <c r="D812" s="64">
        <v>95.357051080166713</v>
      </c>
    </row>
    <row r="813" spans="1:4" ht="12.75" customHeight="1" x14ac:dyDescent="0.2">
      <c r="A813" s="12">
        <v>45322</v>
      </c>
      <c r="B813" s="131">
        <v>136.82541490239876</v>
      </c>
      <c r="C813" s="64">
        <v>130.51980633633215</v>
      </c>
      <c r="D813" s="64">
        <v>95.393568655940669</v>
      </c>
    </row>
    <row r="814" spans="1:4" ht="12.75" customHeight="1" x14ac:dyDescent="0.2">
      <c r="A814" s="12">
        <v>45323</v>
      </c>
      <c r="B814" s="131">
        <v>137.19241649872083</v>
      </c>
      <c r="C814" s="64">
        <v>130.85592804628905</v>
      </c>
      <c r="D814" s="64">
        <v>95.38332827754904</v>
      </c>
    </row>
    <row r="815" spans="1:4" ht="12.75" customHeight="1" x14ac:dyDescent="0.2">
      <c r="A815" s="12">
        <v>45324</v>
      </c>
      <c r="B815" s="131">
        <v>137.51273387381227</v>
      </c>
      <c r="C815" s="64">
        <v>131.22667028957767</v>
      </c>
      <c r="D815" s="64">
        <v>95.431245519834476</v>
      </c>
    </row>
    <row r="816" spans="1:4" ht="12.75" customHeight="1" x14ac:dyDescent="0.2">
      <c r="A816" s="12">
        <v>45327</v>
      </c>
      <c r="B816" s="131">
        <v>137.72216459707636</v>
      </c>
      <c r="C816" s="64">
        <v>131.57630859293948</v>
      </c>
      <c r="D816" s="64">
        <v>95.540025388409816</v>
      </c>
    </row>
    <row r="817" spans="1:4" ht="12.75" customHeight="1" x14ac:dyDescent="0.2">
      <c r="A817" s="12">
        <v>45328</v>
      </c>
      <c r="B817" s="131">
        <v>137.97638695400849</v>
      </c>
      <c r="C817" s="64">
        <v>131.81297937163487</v>
      </c>
      <c r="D817" s="64">
        <v>95.534615377184068</v>
      </c>
    </row>
    <row r="818" spans="1:4" ht="12.75" customHeight="1" x14ac:dyDescent="0.2">
      <c r="A818" s="12">
        <v>45329</v>
      </c>
      <c r="B818" s="131">
        <v>138.14604036768341</v>
      </c>
      <c r="C818" s="64">
        <v>132.08595321185319</v>
      </c>
      <c r="D818" s="64">
        <v>95.614992686824095</v>
      </c>
    </row>
    <row r="819" spans="1:4" ht="12.75" customHeight="1" x14ac:dyDescent="0.2">
      <c r="A819" s="12">
        <v>45330</v>
      </c>
      <c r="B819" s="131">
        <v>138.38051696966781</v>
      </c>
      <c r="C819" s="64">
        <v>132.46358552488078</v>
      </c>
      <c r="D819" s="64">
        <v>95.725511487579183</v>
      </c>
    </row>
    <row r="820" spans="1:4" ht="12.75" customHeight="1" x14ac:dyDescent="0.2">
      <c r="A820" s="12">
        <v>45331</v>
      </c>
      <c r="B820" s="131">
        <v>138.58566193059278</v>
      </c>
      <c r="C820" s="64">
        <v>132.81867422797944</v>
      </c>
      <c r="D820" s="64">
        <v>95.839894582066961</v>
      </c>
    </row>
    <row r="821" spans="1:4" ht="12.75" customHeight="1" x14ac:dyDescent="0.2">
      <c r="A821" s="12">
        <v>45334</v>
      </c>
      <c r="B821" s="131">
        <v>138.77866794712199</v>
      </c>
      <c r="C821" s="64">
        <v>133.13472687471275</v>
      </c>
      <c r="D821" s="64">
        <v>95.93495620789129</v>
      </c>
    </row>
    <row r="822" spans="1:4" ht="12.75" customHeight="1" x14ac:dyDescent="0.2">
      <c r="A822" s="12">
        <v>45335</v>
      </c>
      <c r="B822" s="131">
        <v>138.82379341365464</v>
      </c>
      <c r="C822" s="64">
        <v>133.19924849741884</v>
      </c>
      <c r="D822" s="64">
        <v>95.950220168135431</v>
      </c>
    </row>
    <row r="823" spans="1:4" ht="12.75" customHeight="1" x14ac:dyDescent="0.2">
      <c r="A823" s="12">
        <v>45336</v>
      </c>
      <c r="B823" s="131">
        <v>138.85629116084473</v>
      </c>
      <c r="C823" s="64">
        <v>133.280748429542</v>
      </c>
      <c r="D823" s="64">
        <v>95.986544529222755</v>
      </c>
    </row>
    <row r="824" spans="1:4" ht="12.75" customHeight="1" x14ac:dyDescent="0.2">
      <c r="A824" s="12">
        <v>45337</v>
      </c>
      <c r="B824" s="131">
        <v>138.9783016858446</v>
      </c>
      <c r="C824" s="64">
        <v>133.494004431908</v>
      </c>
      <c r="D824" s="64">
        <v>96.056101816411271</v>
      </c>
    </row>
    <row r="825" spans="1:4" ht="12.75" customHeight="1" x14ac:dyDescent="0.2">
      <c r="A825" s="12">
        <v>45338</v>
      </c>
      <c r="B825" s="131">
        <v>139.14615207976405</v>
      </c>
      <c r="C825" s="64">
        <v>133.73270853418234</v>
      </c>
      <c r="D825" s="64">
        <v>96.112134075535323</v>
      </c>
    </row>
    <row r="826" spans="1:4" ht="12.75" customHeight="1" x14ac:dyDescent="0.2">
      <c r="A826" s="12">
        <v>45341</v>
      </c>
      <c r="B826" s="131">
        <v>139.36296899819325</v>
      </c>
      <c r="C826" s="64">
        <v>133.81620729449014</v>
      </c>
      <c r="D826" s="64">
        <v>96.021709602190313</v>
      </c>
    </row>
    <row r="827" spans="1:4" ht="12.75" customHeight="1" x14ac:dyDescent="0.2">
      <c r="A827" s="12">
        <v>45342</v>
      </c>
      <c r="B827" s="131">
        <v>139.4193853388123</v>
      </c>
      <c r="C827" s="64">
        <v>133.79540033741822</v>
      </c>
      <c r="D827" s="64">
        <v>95.967802704619189</v>
      </c>
    </row>
    <row r="828" spans="1:4" ht="12.75" customHeight="1" x14ac:dyDescent="0.2">
      <c r="A828" s="12">
        <v>45343</v>
      </c>
      <c r="B828" s="131">
        <v>139.49435581715582</v>
      </c>
      <c r="C828" s="64">
        <v>133.78487717054972</v>
      </c>
      <c r="D828" s="64">
        <v>95.908872225195566</v>
      </c>
    </row>
    <row r="829" spans="1:4" ht="12.75" customHeight="1" x14ac:dyDescent="0.2">
      <c r="A829" s="12">
        <v>45344</v>
      </c>
      <c r="B829" s="131">
        <v>139.45887758862372</v>
      </c>
      <c r="C829" s="64">
        <v>133.64693333602423</v>
      </c>
      <c r="D829" s="64">
        <v>95.834484570841184</v>
      </c>
    </row>
    <row r="830" spans="1:4" ht="12.75" customHeight="1" x14ac:dyDescent="0.2">
      <c r="A830" s="12">
        <v>45345</v>
      </c>
      <c r="B830" s="131">
        <v>139.35794765037426</v>
      </c>
      <c r="C830" s="64">
        <v>133.58603848290397</v>
      </c>
      <c r="D830" s="64">
        <v>95.860375338850261</v>
      </c>
    </row>
    <row r="831" spans="1:4" ht="12.75" customHeight="1" x14ac:dyDescent="0.2">
      <c r="A831" s="12">
        <v>45348</v>
      </c>
      <c r="B831" s="131">
        <v>139.43493252419063</v>
      </c>
      <c r="C831" s="64">
        <v>133.68760363499675</v>
      </c>
      <c r="D831" s="64">
        <v>95.880083236886989</v>
      </c>
    </row>
    <row r="832" spans="1:4" ht="12.75" customHeight="1" x14ac:dyDescent="0.2">
      <c r="A832" s="12">
        <v>45349</v>
      </c>
      <c r="B832" s="131">
        <v>139.634119337312</v>
      </c>
      <c r="C832" s="64">
        <v>133.84017603558769</v>
      </c>
      <c r="D832" s="64">
        <v>95.852646751384853</v>
      </c>
    </row>
    <row r="833" spans="1:4" ht="12.75" customHeight="1" x14ac:dyDescent="0.2">
      <c r="A833" s="12">
        <v>45350</v>
      </c>
      <c r="B833" s="131">
        <v>139.84393273934631</v>
      </c>
      <c r="C833" s="64">
        <v>133.9965438520434</v>
      </c>
      <c r="D833" s="64">
        <v>95.820573113403498</v>
      </c>
    </row>
    <row r="834" spans="1:4" ht="12.75" customHeight="1" x14ac:dyDescent="0.2">
      <c r="A834" s="12">
        <v>45351</v>
      </c>
      <c r="B834" s="131">
        <v>139.94614715048948</v>
      </c>
      <c r="C834" s="64">
        <v>134.12806584437223</v>
      </c>
      <c r="D834" s="64">
        <v>95.844338519859591</v>
      </c>
    </row>
    <row r="835" spans="1:4" ht="12.75" customHeight="1" x14ac:dyDescent="0.2">
      <c r="A835" s="12">
        <v>45352</v>
      </c>
      <c r="B835" s="131">
        <v>139.96295632021429</v>
      </c>
      <c r="C835" s="64">
        <v>134.09962888192689</v>
      </c>
      <c r="D835" s="64">
        <v>95.812458096564839</v>
      </c>
    </row>
    <row r="836" spans="1:4" ht="12.75" customHeight="1" x14ac:dyDescent="0.2">
      <c r="A836" s="12">
        <v>45355</v>
      </c>
      <c r="B836" s="131">
        <v>140.02622673805885</v>
      </c>
      <c r="C836" s="64">
        <v>134.13045058791158</v>
      </c>
      <c r="D836" s="64">
        <v>95.791204481035038</v>
      </c>
    </row>
    <row r="837" spans="1:4" ht="12.75" customHeight="1" x14ac:dyDescent="0.2">
      <c r="A837" s="12">
        <v>45356</v>
      </c>
      <c r="B837" s="131">
        <v>140.10316955217976</v>
      </c>
      <c r="C837" s="64">
        <v>134.2255054734176</v>
      </c>
      <c r="D837" s="64">
        <v>95.806661655965812</v>
      </c>
    </row>
    <row r="838" spans="1:4" ht="12.75" customHeight="1" x14ac:dyDescent="0.2">
      <c r="A838" s="12">
        <v>45357</v>
      </c>
      <c r="B838" s="131">
        <v>140.19834982098857</v>
      </c>
      <c r="C838" s="64">
        <v>134.34199355952023</v>
      </c>
      <c r="D838" s="64">
        <v>95.825017051196099</v>
      </c>
    </row>
    <row r="839" spans="1:4" ht="12.75" customHeight="1" x14ac:dyDescent="0.2">
      <c r="A839" s="12">
        <v>45358</v>
      </c>
      <c r="B839" s="131">
        <v>140.40476004816162</v>
      </c>
      <c r="C839" s="64">
        <v>134.52400686825354</v>
      </c>
      <c r="D839" s="64">
        <v>95.814390243431191</v>
      </c>
    </row>
    <row r="840" spans="1:4" ht="12.75" customHeight="1" x14ac:dyDescent="0.2">
      <c r="A840" s="12">
        <v>45359</v>
      </c>
      <c r="B840" s="131">
        <v>140.52250627924499</v>
      </c>
      <c r="C840" s="64">
        <v>134.61027645245801</v>
      </c>
      <c r="D840" s="64">
        <v>95.795068774767714</v>
      </c>
    </row>
    <row r="841" spans="1:4" ht="12.75" customHeight="1" x14ac:dyDescent="0.2">
      <c r="A841" s="12">
        <v>45362</v>
      </c>
      <c r="B841" s="131">
        <v>140.60180403961823</v>
      </c>
      <c r="C841" s="64">
        <v>134.6751571425219</v>
      </c>
      <c r="D841" s="64">
        <v>95.786953757929041</v>
      </c>
    </row>
    <row r="842" spans="1:4" ht="12.75" customHeight="1" x14ac:dyDescent="0.2">
      <c r="A842" s="12">
        <v>45363</v>
      </c>
      <c r="B842" s="131">
        <v>140.63572363959315</v>
      </c>
      <c r="C842" s="64">
        <v>134.77273024404906</v>
      </c>
      <c r="D842" s="64">
        <v>95.832938853348125</v>
      </c>
    </row>
    <row r="843" spans="1:4" ht="12.75" customHeight="1" x14ac:dyDescent="0.2">
      <c r="A843" s="12">
        <v>45364</v>
      </c>
      <c r="B843" s="131">
        <v>140.82876372749732</v>
      </c>
      <c r="C843" s="64">
        <v>135.02540785610705</v>
      </c>
      <c r="D843" s="64">
        <v>95.880469666260282</v>
      </c>
    </row>
    <row r="844" spans="1:4" ht="12.75" customHeight="1" x14ac:dyDescent="0.2">
      <c r="A844" s="12">
        <v>45365</v>
      </c>
      <c r="B844" s="131">
        <v>140.98754425473541</v>
      </c>
      <c r="C844" s="64">
        <v>135.16043799448227</v>
      </c>
      <c r="D844" s="64">
        <v>95.867910711629023</v>
      </c>
    </row>
    <row r="845" spans="1:4" ht="12.75" customHeight="1" x14ac:dyDescent="0.2">
      <c r="A845" s="12">
        <v>45366</v>
      </c>
      <c r="B845" s="131">
        <v>141.35147207274059</v>
      </c>
      <c r="C845" s="64">
        <v>135.6036917230268</v>
      </c>
      <c r="D845" s="64">
        <v>95.933796919771467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showGridLines="0" zoomScale="130" zoomScaleNormal="130" workbookViewId="0"/>
  </sheetViews>
  <sheetFormatPr defaultColWidth="9.42578125" defaultRowHeight="15" x14ac:dyDescent="0.2"/>
  <cols>
    <col min="1" max="1" width="8.5703125" style="133" customWidth="1"/>
    <col min="2" max="3" width="10.42578125" style="3" customWidth="1"/>
    <col min="4" max="4" width="9.42578125" style="3"/>
    <col min="5" max="5" width="9.42578125" style="1" customWidth="1"/>
    <col min="6" max="16384" width="9.42578125" style="132"/>
  </cols>
  <sheetData>
    <row r="1" spans="1:5" ht="12.75" customHeight="1" x14ac:dyDescent="0.25">
      <c r="A1" s="4" t="s">
        <v>0</v>
      </c>
      <c r="D1" s="1"/>
    </row>
    <row r="2" spans="1:5" ht="12.75" customHeight="1" x14ac:dyDescent="0.2">
      <c r="A2" s="5" t="s">
        <v>3</v>
      </c>
      <c r="D2" s="1"/>
    </row>
    <row r="3" spans="1:5" ht="12.75" customHeight="1" x14ac:dyDescent="0.2">
      <c r="A3" s="6" t="s">
        <v>423</v>
      </c>
      <c r="D3" s="1"/>
    </row>
    <row r="4" spans="1:5" ht="12.75" customHeight="1" x14ac:dyDescent="0.2">
      <c r="A4" s="211" t="s">
        <v>77</v>
      </c>
      <c r="D4" s="1"/>
    </row>
    <row r="5" spans="1:5" ht="12.75" customHeight="1" x14ac:dyDescent="0.2">
      <c r="A5" s="135" t="s">
        <v>292</v>
      </c>
      <c r="D5" s="1"/>
    </row>
    <row r="6" spans="1:5" ht="12.75" customHeight="1" x14ac:dyDescent="0.2">
      <c r="A6" s="135" t="s">
        <v>422</v>
      </c>
      <c r="D6" s="1"/>
    </row>
    <row r="7" spans="1:5" ht="12.75" customHeight="1" x14ac:dyDescent="0.2">
      <c r="A7" s="210"/>
      <c r="B7" s="209"/>
      <c r="C7" s="209"/>
      <c r="D7" s="209"/>
      <c r="E7" s="209"/>
    </row>
    <row r="8" spans="1:5" ht="12.75" customHeight="1" x14ac:dyDescent="0.15">
      <c r="B8" s="63" t="s">
        <v>215</v>
      </c>
      <c r="C8" s="63" t="s">
        <v>215</v>
      </c>
      <c r="D8" s="63" t="s">
        <v>215</v>
      </c>
      <c r="E8" s="63" t="s">
        <v>215</v>
      </c>
    </row>
    <row r="9" spans="1:5" ht="37.5" customHeight="1" x14ac:dyDescent="0.25">
      <c r="A9" s="142" t="s">
        <v>93</v>
      </c>
      <c r="B9" s="11" t="s">
        <v>421</v>
      </c>
      <c r="C9" s="11" t="s">
        <v>407</v>
      </c>
      <c r="D9" s="11" t="s">
        <v>406</v>
      </c>
      <c r="E9" s="11" t="s">
        <v>408</v>
      </c>
    </row>
    <row r="10" spans="1:5" s="1" customFormat="1" ht="12.75" x14ac:dyDescent="0.2">
      <c r="A10" s="208">
        <v>36555</v>
      </c>
      <c r="B10" s="207">
        <v>5.75</v>
      </c>
      <c r="C10" s="207">
        <v>3.25</v>
      </c>
      <c r="D10" s="207">
        <v>6</v>
      </c>
      <c r="E10" s="207" t="s">
        <v>420</v>
      </c>
    </row>
    <row r="11" spans="1:5" s="1" customFormat="1" ht="12.75" x14ac:dyDescent="0.2">
      <c r="A11" s="208">
        <v>36585</v>
      </c>
      <c r="B11" s="207">
        <v>5.75</v>
      </c>
      <c r="C11" s="207">
        <v>3.25</v>
      </c>
      <c r="D11" s="207">
        <v>6</v>
      </c>
      <c r="E11" s="207" t="s">
        <v>420</v>
      </c>
    </row>
    <row r="12" spans="1:5" s="1" customFormat="1" ht="12.75" x14ac:dyDescent="0.2">
      <c r="A12" s="208">
        <v>36616</v>
      </c>
      <c r="B12" s="207">
        <v>6</v>
      </c>
      <c r="C12" s="207">
        <v>3.5</v>
      </c>
      <c r="D12" s="207">
        <v>6</v>
      </c>
      <c r="E12" s="207" t="s">
        <v>420</v>
      </c>
    </row>
    <row r="13" spans="1:5" s="1" customFormat="1" ht="12.75" x14ac:dyDescent="0.2">
      <c r="A13" s="208">
        <v>36646</v>
      </c>
      <c r="B13" s="207">
        <v>6</v>
      </c>
      <c r="C13" s="207">
        <v>3.75</v>
      </c>
      <c r="D13" s="207">
        <v>6</v>
      </c>
      <c r="E13" s="207"/>
    </row>
    <row r="14" spans="1:5" s="1" customFormat="1" ht="12.75" x14ac:dyDescent="0.2">
      <c r="A14" s="208">
        <v>36677</v>
      </c>
      <c r="B14" s="207">
        <v>6.5</v>
      </c>
      <c r="C14" s="207">
        <v>3.75</v>
      </c>
      <c r="D14" s="207">
        <v>6</v>
      </c>
      <c r="E14" s="207"/>
    </row>
    <row r="15" spans="1:5" s="1" customFormat="1" ht="12.75" x14ac:dyDescent="0.2">
      <c r="A15" s="208">
        <v>36707</v>
      </c>
      <c r="B15" s="207">
        <v>6.5</v>
      </c>
      <c r="C15" s="207">
        <v>4.25</v>
      </c>
      <c r="D15" s="207">
        <v>6</v>
      </c>
      <c r="E15" s="207"/>
    </row>
    <row r="16" spans="1:5" s="1" customFormat="1" ht="12.75" x14ac:dyDescent="0.2">
      <c r="A16" s="208">
        <v>36738</v>
      </c>
      <c r="B16" s="207">
        <v>6.5</v>
      </c>
      <c r="C16" s="207">
        <v>4.25</v>
      </c>
      <c r="D16" s="207">
        <v>6</v>
      </c>
      <c r="E16" s="207"/>
    </row>
    <row r="17" spans="1:5" s="1" customFormat="1" ht="12.75" x14ac:dyDescent="0.2">
      <c r="A17" s="208">
        <v>36769</v>
      </c>
      <c r="B17" s="207">
        <v>6.5</v>
      </c>
      <c r="C17" s="207">
        <v>4.5</v>
      </c>
      <c r="D17" s="207">
        <v>6</v>
      </c>
      <c r="E17" s="207">
        <v>0.25</v>
      </c>
    </row>
    <row r="18" spans="1:5" s="1" customFormat="1" ht="12.75" x14ac:dyDescent="0.2">
      <c r="A18" s="208">
        <v>36799</v>
      </c>
      <c r="B18" s="207">
        <v>6.5</v>
      </c>
      <c r="C18" s="207">
        <v>4.5</v>
      </c>
      <c r="D18" s="207">
        <v>6</v>
      </c>
      <c r="E18" s="207">
        <v>0.25</v>
      </c>
    </row>
    <row r="19" spans="1:5" s="1" customFormat="1" ht="12.75" x14ac:dyDescent="0.2">
      <c r="A19" s="208">
        <v>36830</v>
      </c>
      <c r="B19" s="207">
        <v>6.5</v>
      </c>
      <c r="C19" s="207">
        <v>4.75</v>
      </c>
      <c r="D19" s="207">
        <v>6</v>
      </c>
      <c r="E19" s="207">
        <v>0.25</v>
      </c>
    </row>
    <row r="20" spans="1:5" s="1" customFormat="1" ht="12.75" x14ac:dyDescent="0.2">
      <c r="A20" s="208">
        <v>36860</v>
      </c>
      <c r="B20" s="207">
        <v>6.5</v>
      </c>
      <c r="C20" s="207">
        <v>4.75</v>
      </c>
      <c r="D20" s="207">
        <v>6</v>
      </c>
      <c r="E20" s="207">
        <v>0.25</v>
      </c>
    </row>
    <row r="21" spans="1:5" s="1" customFormat="1" ht="12.75" x14ac:dyDescent="0.2">
      <c r="A21" s="208">
        <v>36891</v>
      </c>
      <c r="B21" s="207">
        <v>6.5</v>
      </c>
      <c r="C21" s="207">
        <v>4.75</v>
      </c>
      <c r="D21" s="207">
        <v>6</v>
      </c>
      <c r="E21" s="207">
        <v>0.25</v>
      </c>
    </row>
    <row r="22" spans="1:5" s="1" customFormat="1" ht="12.75" x14ac:dyDescent="0.2">
      <c r="A22" s="208">
        <v>36922</v>
      </c>
      <c r="B22" s="207">
        <v>5.5</v>
      </c>
      <c r="C22" s="207">
        <v>4.75</v>
      </c>
      <c r="D22" s="207">
        <v>6</v>
      </c>
      <c r="E22" s="207">
        <v>0.25</v>
      </c>
    </row>
    <row r="23" spans="1:5" s="1" customFormat="1" ht="12.75" x14ac:dyDescent="0.2">
      <c r="A23" s="208">
        <v>36950</v>
      </c>
      <c r="B23" s="207">
        <v>5.5</v>
      </c>
      <c r="C23" s="207">
        <v>4.75</v>
      </c>
      <c r="D23" s="207">
        <v>5.75</v>
      </c>
      <c r="E23" s="207">
        <v>0.15</v>
      </c>
    </row>
    <row r="24" spans="1:5" s="1" customFormat="1" ht="12.75" x14ac:dyDescent="0.2">
      <c r="A24" s="208">
        <v>36981</v>
      </c>
      <c r="B24" s="207">
        <v>5</v>
      </c>
      <c r="C24" s="207">
        <v>4.75</v>
      </c>
      <c r="D24" s="207">
        <v>5.75</v>
      </c>
      <c r="E24" s="207">
        <v>0.15</v>
      </c>
    </row>
    <row r="25" spans="1:5" s="1" customFormat="1" ht="12.75" x14ac:dyDescent="0.2">
      <c r="A25" s="208">
        <v>37011</v>
      </c>
      <c r="B25" s="207">
        <v>4.5</v>
      </c>
      <c r="C25" s="207">
        <v>4.75</v>
      </c>
      <c r="D25" s="207">
        <v>5.5</v>
      </c>
      <c r="E25" s="207">
        <v>0.15</v>
      </c>
    </row>
    <row r="26" spans="1:5" s="1" customFormat="1" ht="12.75" x14ac:dyDescent="0.2">
      <c r="A26" s="208">
        <v>37042</v>
      </c>
      <c r="B26" s="207">
        <v>4</v>
      </c>
      <c r="C26" s="207">
        <v>4.5</v>
      </c>
      <c r="D26" s="207">
        <v>5.25</v>
      </c>
      <c r="E26" s="207">
        <v>0.15</v>
      </c>
    </row>
    <row r="27" spans="1:5" s="1" customFormat="1" ht="12.75" x14ac:dyDescent="0.2">
      <c r="A27" s="208">
        <v>37072</v>
      </c>
      <c r="B27" s="207">
        <v>3.75</v>
      </c>
      <c r="C27" s="207">
        <v>4.5</v>
      </c>
      <c r="D27" s="207">
        <v>5.25</v>
      </c>
      <c r="E27" s="207">
        <v>0.15</v>
      </c>
    </row>
    <row r="28" spans="1:5" s="1" customFormat="1" ht="12.75" x14ac:dyDescent="0.2">
      <c r="A28" s="208">
        <v>37103</v>
      </c>
      <c r="B28" s="207">
        <v>3.75</v>
      </c>
      <c r="C28" s="207">
        <v>4.5</v>
      </c>
      <c r="D28" s="207">
        <v>5.25</v>
      </c>
      <c r="E28" s="207">
        <v>0.15</v>
      </c>
    </row>
    <row r="29" spans="1:5" s="1" customFormat="1" ht="12.75" x14ac:dyDescent="0.2">
      <c r="A29" s="208">
        <v>37134</v>
      </c>
      <c r="B29" s="207">
        <v>3.5</v>
      </c>
      <c r="C29" s="207">
        <v>4.25</v>
      </c>
      <c r="D29" s="207">
        <v>5</v>
      </c>
      <c r="E29" s="207">
        <v>0.15</v>
      </c>
    </row>
    <row r="30" spans="1:5" s="1" customFormat="1" ht="12.75" x14ac:dyDescent="0.2">
      <c r="A30" s="208">
        <v>37164</v>
      </c>
      <c r="B30" s="207">
        <v>3</v>
      </c>
      <c r="C30" s="207">
        <v>3.75</v>
      </c>
      <c r="D30" s="207">
        <v>4.75</v>
      </c>
      <c r="E30" s="207">
        <v>0.15</v>
      </c>
    </row>
    <row r="31" spans="1:5" s="1" customFormat="1" ht="12.75" x14ac:dyDescent="0.2">
      <c r="A31" s="208">
        <v>37195</v>
      </c>
      <c r="B31" s="207">
        <v>2.5</v>
      </c>
      <c r="C31" s="207">
        <v>3.75</v>
      </c>
      <c r="D31" s="207">
        <v>4.5</v>
      </c>
      <c r="E31" s="207">
        <v>0.15</v>
      </c>
    </row>
    <row r="32" spans="1:5" s="1" customFormat="1" ht="12.75" x14ac:dyDescent="0.2">
      <c r="A32" s="208">
        <v>37225</v>
      </c>
      <c r="B32" s="207">
        <v>2</v>
      </c>
      <c r="C32" s="207">
        <v>3.25</v>
      </c>
      <c r="D32" s="207">
        <v>4</v>
      </c>
      <c r="E32" s="207">
        <v>0.15</v>
      </c>
    </row>
    <row r="33" spans="1:5" s="1" customFormat="1" ht="12.75" x14ac:dyDescent="0.2">
      <c r="A33" s="208">
        <v>37256</v>
      </c>
      <c r="B33" s="207">
        <v>1.75</v>
      </c>
      <c r="C33" s="207">
        <v>3.25</v>
      </c>
      <c r="D33" s="207">
        <v>4</v>
      </c>
      <c r="E33" s="207">
        <v>0.15</v>
      </c>
    </row>
    <row r="34" spans="1:5" s="1" customFormat="1" ht="12.75" x14ac:dyDescent="0.2">
      <c r="A34" s="208">
        <v>37287</v>
      </c>
      <c r="B34" s="207">
        <v>1.75</v>
      </c>
      <c r="C34" s="207">
        <v>3.25</v>
      </c>
      <c r="D34" s="207">
        <v>4</v>
      </c>
      <c r="E34" s="207">
        <v>0.15</v>
      </c>
    </row>
    <row r="35" spans="1:5" s="1" customFormat="1" ht="12.75" x14ac:dyDescent="0.2">
      <c r="A35" s="208">
        <v>37315</v>
      </c>
      <c r="B35" s="207">
        <v>1.75</v>
      </c>
      <c r="C35" s="207">
        <v>3.25</v>
      </c>
      <c r="D35" s="207">
        <v>4</v>
      </c>
      <c r="E35" s="207">
        <v>0.15</v>
      </c>
    </row>
    <row r="36" spans="1:5" s="1" customFormat="1" ht="12.75" x14ac:dyDescent="0.2">
      <c r="A36" s="208">
        <v>37346</v>
      </c>
      <c r="B36" s="207">
        <v>1.75</v>
      </c>
      <c r="C36" s="207">
        <v>3.25</v>
      </c>
      <c r="D36" s="207">
        <v>4</v>
      </c>
      <c r="E36" s="207">
        <v>0.15</v>
      </c>
    </row>
    <row r="37" spans="1:5" s="1" customFormat="1" ht="12.75" x14ac:dyDescent="0.2">
      <c r="A37" s="208">
        <v>37376</v>
      </c>
      <c r="B37" s="207">
        <v>1.75</v>
      </c>
      <c r="C37" s="207">
        <v>3.25</v>
      </c>
      <c r="D37" s="207">
        <v>4</v>
      </c>
      <c r="E37" s="207">
        <v>0.15</v>
      </c>
    </row>
    <row r="38" spans="1:5" s="1" customFormat="1" ht="12.75" x14ac:dyDescent="0.2">
      <c r="A38" s="208">
        <v>37407</v>
      </c>
      <c r="B38" s="207">
        <v>1.75</v>
      </c>
      <c r="C38" s="207">
        <v>3.25</v>
      </c>
      <c r="D38" s="207">
        <v>4</v>
      </c>
      <c r="E38" s="207">
        <v>0.15</v>
      </c>
    </row>
    <row r="39" spans="1:5" s="1" customFormat="1" ht="12.75" x14ac:dyDescent="0.2">
      <c r="A39" s="208">
        <v>37437</v>
      </c>
      <c r="B39" s="207">
        <v>1.75</v>
      </c>
      <c r="C39" s="207">
        <v>3.25</v>
      </c>
      <c r="D39" s="207">
        <v>4</v>
      </c>
      <c r="E39" s="207">
        <v>0.15</v>
      </c>
    </row>
    <row r="40" spans="1:5" s="1" customFormat="1" ht="12.75" x14ac:dyDescent="0.2">
      <c r="A40" s="208">
        <v>37468</v>
      </c>
      <c r="B40" s="207">
        <v>1.75</v>
      </c>
      <c r="C40" s="207">
        <v>3.25</v>
      </c>
      <c r="D40" s="207">
        <v>4</v>
      </c>
      <c r="E40" s="207">
        <v>0.15</v>
      </c>
    </row>
    <row r="41" spans="1:5" s="1" customFormat="1" ht="12.75" x14ac:dyDescent="0.2">
      <c r="A41" s="208">
        <v>37499</v>
      </c>
      <c r="B41" s="207">
        <v>1.75</v>
      </c>
      <c r="C41" s="207">
        <v>3.25</v>
      </c>
      <c r="D41" s="207">
        <v>4</v>
      </c>
      <c r="E41" s="207">
        <v>0.15</v>
      </c>
    </row>
    <row r="42" spans="1:5" s="1" customFormat="1" ht="12.75" x14ac:dyDescent="0.2">
      <c r="A42" s="208">
        <v>37529</v>
      </c>
      <c r="B42" s="207">
        <v>1.75</v>
      </c>
      <c r="C42" s="207">
        <v>3.25</v>
      </c>
      <c r="D42" s="207">
        <v>4</v>
      </c>
      <c r="E42" s="207">
        <v>0.15</v>
      </c>
    </row>
    <row r="43" spans="1:5" s="1" customFormat="1" ht="12.75" x14ac:dyDescent="0.2">
      <c r="A43" s="208">
        <v>37560</v>
      </c>
      <c r="B43" s="207">
        <v>1.75</v>
      </c>
      <c r="C43" s="207">
        <v>3.25</v>
      </c>
      <c r="D43" s="207">
        <v>4</v>
      </c>
      <c r="E43" s="207">
        <v>0.15</v>
      </c>
    </row>
    <row r="44" spans="1:5" s="1" customFormat="1" ht="12.75" x14ac:dyDescent="0.2">
      <c r="A44" s="208">
        <v>37590</v>
      </c>
      <c r="B44" s="207">
        <v>1.25</v>
      </c>
      <c r="C44" s="207">
        <v>3.25</v>
      </c>
      <c r="D44" s="207">
        <v>4</v>
      </c>
      <c r="E44" s="207">
        <v>0.15</v>
      </c>
    </row>
    <row r="45" spans="1:5" s="1" customFormat="1" ht="12.75" x14ac:dyDescent="0.2">
      <c r="A45" s="208">
        <v>37621</v>
      </c>
      <c r="B45" s="207">
        <v>1.25</v>
      </c>
      <c r="C45" s="207">
        <v>2.75</v>
      </c>
      <c r="D45" s="207">
        <v>4</v>
      </c>
      <c r="E45" s="207">
        <v>0.15</v>
      </c>
    </row>
    <row r="46" spans="1:5" s="1" customFormat="1" ht="12.75" x14ac:dyDescent="0.2">
      <c r="A46" s="208">
        <v>37652</v>
      </c>
      <c r="B46" s="207">
        <v>1.25</v>
      </c>
      <c r="C46" s="207">
        <v>2.75</v>
      </c>
      <c r="D46" s="207">
        <v>4</v>
      </c>
      <c r="E46" s="207">
        <v>0.15</v>
      </c>
    </row>
    <row r="47" spans="1:5" s="1" customFormat="1" ht="12.75" x14ac:dyDescent="0.2">
      <c r="A47" s="208">
        <v>37680</v>
      </c>
      <c r="B47" s="207">
        <v>1.25</v>
      </c>
      <c r="C47" s="207">
        <v>2.75</v>
      </c>
      <c r="D47" s="207">
        <v>3.75</v>
      </c>
      <c r="E47" s="207">
        <v>0.15</v>
      </c>
    </row>
    <row r="48" spans="1:5" s="1" customFormat="1" ht="12.75" x14ac:dyDescent="0.2">
      <c r="A48" s="208">
        <v>37711</v>
      </c>
      <c r="B48" s="207">
        <v>1.25</v>
      </c>
      <c r="C48" s="207">
        <v>2.5</v>
      </c>
      <c r="D48" s="207">
        <v>3.75</v>
      </c>
      <c r="E48" s="207">
        <v>0.15</v>
      </c>
    </row>
    <row r="49" spans="1:5" s="1" customFormat="1" ht="12.75" x14ac:dyDescent="0.2">
      <c r="A49" s="208">
        <v>37741</v>
      </c>
      <c r="B49" s="207">
        <v>1.25</v>
      </c>
      <c r="C49" s="207">
        <v>2.5</v>
      </c>
      <c r="D49" s="207">
        <v>3.75</v>
      </c>
      <c r="E49" s="207">
        <v>0.15</v>
      </c>
    </row>
    <row r="50" spans="1:5" s="1" customFormat="1" ht="12.75" x14ac:dyDescent="0.2">
      <c r="A50" s="208">
        <v>37772</v>
      </c>
      <c r="B50" s="207">
        <v>1.25</v>
      </c>
      <c r="C50" s="207">
        <v>2.5</v>
      </c>
      <c r="D50" s="207">
        <v>3.75</v>
      </c>
      <c r="E50" s="207">
        <v>0.15</v>
      </c>
    </row>
    <row r="51" spans="1:5" s="1" customFormat="1" ht="12.75" x14ac:dyDescent="0.2">
      <c r="A51" s="208">
        <v>37802</v>
      </c>
      <c r="B51" s="207">
        <v>1</v>
      </c>
      <c r="C51" s="207">
        <v>2</v>
      </c>
      <c r="D51" s="207">
        <v>3.75</v>
      </c>
      <c r="E51" s="207">
        <v>0.15</v>
      </c>
    </row>
    <row r="52" spans="1:5" s="1" customFormat="1" ht="12.75" x14ac:dyDescent="0.2">
      <c r="A52" s="208">
        <v>37833</v>
      </c>
      <c r="B52" s="207">
        <v>1</v>
      </c>
      <c r="C52" s="207">
        <v>2</v>
      </c>
      <c r="D52" s="207">
        <v>3.5</v>
      </c>
      <c r="E52" s="207">
        <v>0.15</v>
      </c>
    </row>
    <row r="53" spans="1:5" s="1" customFormat="1" ht="12.75" x14ac:dyDescent="0.2">
      <c r="A53" s="208">
        <v>37864</v>
      </c>
      <c r="B53" s="207">
        <v>1</v>
      </c>
      <c r="C53" s="207">
        <v>2</v>
      </c>
      <c r="D53" s="207">
        <v>3.5</v>
      </c>
      <c r="E53" s="207">
        <v>0.15</v>
      </c>
    </row>
    <row r="54" spans="1:5" s="1" customFormat="1" ht="12.75" x14ac:dyDescent="0.2">
      <c r="A54" s="208">
        <v>37894</v>
      </c>
      <c r="B54" s="207">
        <v>1</v>
      </c>
      <c r="C54" s="207">
        <v>2</v>
      </c>
      <c r="D54" s="207">
        <v>3.5</v>
      </c>
      <c r="E54" s="207">
        <v>0.15</v>
      </c>
    </row>
    <row r="55" spans="1:5" s="1" customFormat="1" ht="12.75" x14ac:dyDescent="0.2">
      <c r="A55" s="208">
        <v>37925</v>
      </c>
      <c r="B55" s="207">
        <v>1</v>
      </c>
      <c r="C55" s="207">
        <v>2</v>
      </c>
      <c r="D55" s="207">
        <v>3.5</v>
      </c>
      <c r="E55" s="207">
        <v>0.15</v>
      </c>
    </row>
    <row r="56" spans="1:5" s="1" customFormat="1" ht="12.75" x14ac:dyDescent="0.2">
      <c r="A56" s="208">
        <v>37955</v>
      </c>
      <c r="B56" s="207">
        <v>1</v>
      </c>
      <c r="C56" s="207">
        <v>2</v>
      </c>
      <c r="D56" s="207">
        <v>3.75</v>
      </c>
      <c r="E56" s="207">
        <v>0.15</v>
      </c>
    </row>
    <row r="57" spans="1:5" s="1" customFormat="1" ht="12.75" x14ac:dyDescent="0.2">
      <c r="A57" s="208">
        <v>37986</v>
      </c>
      <c r="B57" s="207">
        <v>1</v>
      </c>
      <c r="C57" s="207">
        <v>2</v>
      </c>
      <c r="D57" s="207">
        <v>3.75</v>
      </c>
      <c r="E57" s="207">
        <v>0.15</v>
      </c>
    </row>
    <row r="58" spans="1:5" s="1" customFormat="1" ht="12.75" x14ac:dyDescent="0.2">
      <c r="A58" s="208">
        <v>38017</v>
      </c>
      <c r="B58" s="207">
        <v>1</v>
      </c>
      <c r="C58" s="207">
        <v>2</v>
      </c>
      <c r="D58" s="207">
        <v>3.75</v>
      </c>
      <c r="E58" s="207">
        <v>0.15</v>
      </c>
    </row>
    <row r="59" spans="1:5" s="1" customFormat="1" ht="12.75" x14ac:dyDescent="0.2">
      <c r="A59" s="208">
        <v>38046</v>
      </c>
      <c r="B59" s="207">
        <v>1</v>
      </c>
      <c r="C59" s="207">
        <v>2</v>
      </c>
      <c r="D59" s="207">
        <v>4</v>
      </c>
      <c r="E59" s="207">
        <v>0.15</v>
      </c>
    </row>
    <row r="60" spans="1:5" s="1" customFormat="1" ht="12.75" x14ac:dyDescent="0.2">
      <c r="A60" s="208">
        <v>38077</v>
      </c>
      <c r="B60" s="207">
        <v>1</v>
      </c>
      <c r="C60" s="207">
        <v>2</v>
      </c>
      <c r="D60" s="207">
        <v>4</v>
      </c>
      <c r="E60" s="207">
        <v>0.15</v>
      </c>
    </row>
    <row r="61" spans="1:5" s="1" customFormat="1" ht="12.75" x14ac:dyDescent="0.2">
      <c r="A61" s="208">
        <v>38107</v>
      </c>
      <c r="B61" s="207">
        <v>1</v>
      </c>
      <c r="C61" s="207">
        <v>2</v>
      </c>
      <c r="D61" s="207">
        <v>4</v>
      </c>
      <c r="E61" s="207">
        <v>0.15</v>
      </c>
    </row>
    <row r="62" spans="1:5" s="1" customFormat="1" ht="12.75" x14ac:dyDescent="0.2">
      <c r="A62" s="208">
        <v>38138</v>
      </c>
      <c r="B62" s="207">
        <v>1</v>
      </c>
      <c r="C62" s="207">
        <v>2</v>
      </c>
      <c r="D62" s="207">
        <v>4.25</v>
      </c>
      <c r="E62" s="207">
        <v>0.15</v>
      </c>
    </row>
    <row r="63" spans="1:5" s="1" customFormat="1" ht="12.75" x14ac:dyDescent="0.2">
      <c r="A63" s="208">
        <v>38168</v>
      </c>
      <c r="B63" s="207">
        <v>1.25</v>
      </c>
      <c r="C63" s="207">
        <v>2</v>
      </c>
      <c r="D63" s="207">
        <v>4.5</v>
      </c>
      <c r="E63" s="207">
        <v>0.15</v>
      </c>
    </row>
    <row r="64" spans="1:5" s="1" customFormat="1" ht="12.75" x14ac:dyDescent="0.2">
      <c r="A64" s="208">
        <v>38199</v>
      </c>
      <c r="B64" s="207">
        <v>1.25</v>
      </c>
      <c r="C64" s="207">
        <v>2</v>
      </c>
      <c r="D64" s="207">
        <v>4.5</v>
      </c>
      <c r="E64" s="207">
        <v>0.15</v>
      </c>
    </row>
    <row r="65" spans="1:5" s="1" customFormat="1" ht="12.75" x14ac:dyDescent="0.2">
      <c r="A65" s="208">
        <v>38230</v>
      </c>
      <c r="B65" s="207">
        <v>1.5</v>
      </c>
      <c r="C65" s="207">
        <v>2</v>
      </c>
      <c r="D65" s="207">
        <v>4.75</v>
      </c>
      <c r="E65" s="207">
        <v>0.15</v>
      </c>
    </row>
    <row r="66" spans="1:5" s="1" customFormat="1" ht="12.75" x14ac:dyDescent="0.2">
      <c r="A66" s="208">
        <v>38260</v>
      </c>
      <c r="B66" s="207">
        <v>1.75</v>
      </c>
      <c r="C66" s="207">
        <v>2</v>
      </c>
      <c r="D66" s="207">
        <v>4.75</v>
      </c>
      <c r="E66" s="207">
        <v>0.15</v>
      </c>
    </row>
    <row r="67" spans="1:5" s="1" customFormat="1" ht="12.75" x14ac:dyDescent="0.2">
      <c r="A67" s="208">
        <v>38291</v>
      </c>
      <c r="B67" s="207">
        <v>1.75</v>
      </c>
      <c r="C67" s="207">
        <v>2</v>
      </c>
      <c r="D67" s="207">
        <v>4.75</v>
      </c>
      <c r="E67" s="207">
        <v>0.15</v>
      </c>
    </row>
    <row r="68" spans="1:5" s="1" customFormat="1" ht="12.75" x14ac:dyDescent="0.2">
      <c r="A68" s="208">
        <v>38321</v>
      </c>
      <c r="B68" s="207">
        <v>2</v>
      </c>
      <c r="C68" s="207">
        <v>2</v>
      </c>
      <c r="D68" s="207">
        <v>4.75</v>
      </c>
      <c r="E68" s="207">
        <v>0.15</v>
      </c>
    </row>
    <row r="69" spans="1:5" s="1" customFormat="1" ht="12.75" x14ac:dyDescent="0.2">
      <c r="A69" s="208">
        <v>38352</v>
      </c>
      <c r="B69" s="207">
        <v>2.25</v>
      </c>
      <c r="C69" s="207">
        <v>2</v>
      </c>
      <c r="D69" s="207">
        <v>4.75</v>
      </c>
      <c r="E69" s="207">
        <v>0.15</v>
      </c>
    </row>
    <row r="70" spans="1:5" s="1" customFormat="1" ht="12.75" x14ac:dyDescent="0.2">
      <c r="A70" s="208">
        <v>38383</v>
      </c>
      <c r="B70" s="207">
        <v>2.25</v>
      </c>
      <c r="C70" s="207">
        <v>2</v>
      </c>
      <c r="D70" s="207">
        <v>4.75</v>
      </c>
      <c r="E70" s="207">
        <v>0.15</v>
      </c>
    </row>
    <row r="71" spans="1:5" s="1" customFormat="1" ht="12.75" x14ac:dyDescent="0.2">
      <c r="A71" s="208">
        <v>38411</v>
      </c>
      <c r="B71" s="207">
        <v>2.5</v>
      </c>
      <c r="C71" s="207">
        <v>2</v>
      </c>
      <c r="D71" s="207">
        <v>4.75</v>
      </c>
      <c r="E71" s="207">
        <v>0.15</v>
      </c>
    </row>
    <row r="72" spans="1:5" s="1" customFormat="1" ht="12.75" x14ac:dyDescent="0.2">
      <c r="A72" s="208">
        <v>38442</v>
      </c>
      <c r="B72" s="207">
        <v>2.75</v>
      </c>
      <c r="C72" s="207">
        <v>2</v>
      </c>
      <c r="D72" s="207">
        <v>4.75</v>
      </c>
      <c r="E72" s="207">
        <v>0.15</v>
      </c>
    </row>
    <row r="73" spans="1:5" s="1" customFormat="1" ht="12.75" x14ac:dyDescent="0.2">
      <c r="A73" s="208">
        <v>38472</v>
      </c>
      <c r="B73" s="207">
        <v>2.75</v>
      </c>
      <c r="C73" s="207">
        <v>2</v>
      </c>
      <c r="D73" s="207">
        <v>4.75</v>
      </c>
      <c r="E73" s="207">
        <v>0.15</v>
      </c>
    </row>
    <row r="74" spans="1:5" s="1" customFormat="1" ht="12.75" x14ac:dyDescent="0.2">
      <c r="A74" s="208">
        <v>38503</v>
      </c>
      <c r="B74" s="207">
        <v>3</v>
      </c>
      <c r="C74" s="207">
        <v>2</v>
      </c>
      <c r="D74" s="207">
        <v>4.75</v>
      </c>
      <c r="E74" s="207">
        <v>0.15</v>
      </c>
    </row>
    <row r="75" spans="1:5" s="1" customFormat="1" ht="12.75" x14ac:dyDescent="0.2">
      <c r="A75" s="208">
        <v>38533</v>
      </c>
      <c r="B75" s="207">
        <v>3.25</v>
      </c>
      <c r="C75" s="207">
        <v>2</v>
      </c>
      <c r="D75" s="207">
        <v>4.75</v>
      </c>
      <c r="E75" s="207">
        <v>0.15</v>
      </c>
    </row>
    <row r="76" spans="1:5" s="1" customFormat="1" ht="12.75" x14ac:dyDescent="0.2">
      <c r="A76" s="208">
        <v>38564</v>
      </c>
      <c r="B76" s="207">
        <v>3.25</v>
      </c>
      <c r="C76" s="207">
        <v>2</v>
      </c>
      <c r="D76" s="207">
        <v>4.75</v>
      </c>
      <c r="E76" s="207">
        <v>0.15</v>
      </c>
    </row>
    <row r="77" spans="1:5" s="1" customFormat="1" ht="12.75" x14ac:dyDescent="0.2">
      <c r="A77" s="208">
        <v>38595</v>
      </c>
      <c r="B77" s="207">
        <v>3.5</v>
      </c>
      <c r="C77" s="207">
        <v>2</v>
      </c>
      <c r="D77" s="207">
        <v>4.5</v>
      </c>
      <c r="E77" s="207">
        <v>0.15</v>
      </c>
    </row>
    <row r="78" spans="1:5" s="1" customFormat="1" ht="12.75" x14ac:dyDescent="0.2">
      <c r="A78" s="208">
        <v>38625</v>
      </c>
      <c r="B78" s="207">
        <v>3.75</v>
      </c>
      <c r="C78" s="207">
        <v>2</v>
      </c>
      <c r="D78" s="207">
        <v>4.5</v>
      </c>
      <c r="E78" s="207">
        <v>0.15</v>
      </c>
    </row>
    <row r="79" spans="1:5" s="1" customFormat="1" ht="12.75" x14ac:dyDescent="0.2">
      <c r="A79" s="208">
        <v>38656</v>
      </c>
      <c r="B79" s="207">
        <v>3.75</v>
      </c>
      <c r="C79" s="207">
        <v>2</v>
      </c>
      <c r="D79" s="207">
        <v>4.5</v>
      </c>
      <c r="E79" s="207">
        <v>0.15</v>
      </c>
    </row>
    <row r="80" spans="1:5" s="1" customFormat="1" ht="12.75" x14ac:dyDescent="0.2">
      <c r="A80" s="208">
        <v>38686</v>
      </c>
      <c r="B80" s="207">
        <v>4</v>
      </c>
      <c r="C80" s="207">
        <v>2</v>
      </c>
      <c r="D80" s="207">
        <v>4.5</v>
      </c>
      <c r="E80" s="207">
        <v>0.15</v>
      </c>
    </row>
    <row r="81" spans="1:5" s="1" customFormat="1" ht="12.75" x14ac:dyDescent="0.2">
      <c r="A81" s="208">
        <v>38717</v>
      </c>
      <c r="B81" s="207">
        <v>4.25</v>
      </c>
      <c r="C81" s="207">
        <v>2.25</v>
      </c>
      <c r="D81" s="207">
        <v>4.5</v>
      </c>
      <c r="E81" s="207">
        <v>0.15</v>
      </c>
    </row>
    <row r="82" spans="1:5" s="1" customFormat="1" ht="12.75" x14ac:dyDescent="0.2">
      <c r="A82" s="208">
        <v>38748</v>
      </c>
      <c r="B82" s="207">
        <v>4.5</v>
      </c>
      <c r="C82" s="207">
        <v>2.25</v>
      </c>
      <c r="D82" s="207">
        <v>4.5</v>
      </c>
      <c r="E82" s="207">
        <v>0.15</v>
      </c>
    </row>
    <row r="83" spans="1:5" s="1" customFormat="1" ht="12.75" x14ac:dyDescent="0.2">
      <c r="A83" s="208">
        <v>38776</v>
      </c>
      <c r="B83" s="207">
        <v>4.5</v>
      </c>
      <c r="C83" s="207">
        <v>2.25</v>
      </c>
      <c r="D83" s="207">
        <v>4.5</v>
      </c>
      <c r="E83" s="207">
        <v>0.15</v>
      </c>
    </row>
    <row r="84" spans="1:5" s="1" customFormat="1" ht="12.75" x14ac:dyDescent="0.2">
      <c r="A84" s="208">
        <v>38807</v>
      </c>
      <c r="B84" s="207">
        <v>4.75</v>
      </c>
      <c r="C84" s="207">
        <v>2.5</v>
      </c>
      <c r="D84" s="207">
        <v>4.5</v>
      </c>
      <c r="E84" s="207">
        <v>0</v>
      </c>
    </row>
    <row r="85" spans="1:5" s="1" customFormat="1" ht="12.75" x14ac:dyDescent="0.2">
      <c r="A85" s="208">
        <v>38837</v>
      </c>
      <c r="B85" s="207">
        <v>4.75</v>
      </c>
      <c r="C85" s="207">
        <v>2.5</v>
      </c>
      <c r="D85" s="207">
        <v>4.5</v>
      </c>
      <c r="E85" s="207">
        <v>0</v>
      </c>
    </row>
    <row r="86" spans="1:5" s="1" customFormat="1" ht="12.75" x14ac:dyDescent="0.2">
      <c r="A86" s="208">
        <v>38868</v>
      </c>
      <c r="B86" s="207">
        <v>5</v>
      </c>
      <c r="C86" s="207">
        <v>2.5</v>
      </c>
      <c r="D86" s="207">
        <v>4.5</v>
      </c>
      <c r="E86" s="207">
        <v>0</v>
      </c>
    </row>
    <row r="87" spans="1:5" s="1" customFormat="1" ht="12.75" x14ac:dyDescent="0.2">
      <c r="A87" s="208">
        <v>38898</v>
      </c>
      <c r="B87" s="207">
        <v>5.25</v>
      </c>
      <c r="C87" s="207">
        <v>2.75</v>
      </c>
      <c r="D87" s="207">
        <v>4.5</v>
      </c>
      <c r="E87" s="207">
        <v>0</v>
      </c>
    </row>
    <row r="88" spans="1:5" s="1" customFormat="1" ht="12.75" x14ac:dyDescent="0.2">
      <c r="A88" s="208">
        <v>38929</v>
      </c>
      <c r="B88" s="207">
        <v>5.25</v>
      </c>
      <c r="C88" s="207">
        <v>2.75</v>
      </c>
      <c r="D88" s="207">
        <v>4.5</v>
      </c>
      <c r="E88" s="207">
        <v>0.25</v>
      </c>
    </row>
    <row r="89" spans="1:5" s="1" customFormat="1" ht="12.75" x14ac:dyDescent="0.2">
      <c r="A89" s="208">
        <v>38960</v>
      </c>
      <c r="B89" s="207">
        <v>5.25</v>
      </c>
      <c r="C89" s="207">
        <v>3</v>
      </c>
      <c r="D89" s="207">
        <v>4.75</v>
      </c>
      <c r="E89" s="207">
        <v>0.25</v>
      </c>
    </row>
    <row r="90" spans="1:5" s="1" customFormat="1" ht="12.75" x14ac:dyDescent="0.2">
      <c r="A90" s="208">
        <v>38990</v>
      </c>
      <c r="B90" s="207">
        <v>5.25</v>
      </c>
      <c r="C90" s="207">
        <v>3</v>
      </c>
      <c r="D90" s="207">
        <v>4.75</v>
      </c>
      <c r="E90" s="207">
        <v>0.25</v>
      </c>
    </row>
    <row r="91" spans="1:5" s="1" customFormat="1" ht="12.75" x14ac:dyDescent="0.2">
      <c r="A91" s="208">
        <v>39021</v>
      </c>
      <c r="B91" s="207">
        <v>5.25</v>
      </c>
      <c r="C91" s="207">
        <v>3.25</v>
      </c>
      <c r="D91" s="207">
        <v>4.75</v>
      </c>
      <c r="E91" s="207">
        <v>0.25</v>
      </c>
    </row>
    <row r="92" spans="1:5" s="1" customFormat="1" ht="12.75" x14ac:dyDescent="0.2">
      <c r="A92" s="208">
        <v>39051</v>
      </c>
      <c r="B92" s="207">
        <v>5.25</v>
      </c>
      <c r="C92" s="207">
        <v>3.25</v>
      </c>
      <c r="D92" s="207">
        <v>5</v>
      </c>
      <c r="E92" s="207">
        <v>0.25</v>
      </c>
    </row>
    <row r="93" spans="1:5" s="1" customFormat="1" ht="12.75" x14ac:dyDescent="0.2">
      <c r="A93" s="208">
        <v>39082</v>
      </c>
      <c r="B93" s="207">
        <v>5.25</v>
      </c>
      <c r="C93" s="207">
        <v>3.5</v>
      </c>
      <c r="D93" s="207">
        <v>5</v>
      </c>
      <c r="E93" s="207">
        <v>0.25</v>
      </c>
    </row>
    <row r="94" spans="1:5" s="1" customFormat="1" ht="12.75" x14ac:dyDescent="0.2">
      <c r="A94" s="208">
        <v>39113</v>
      </c>
      <c r="B94" s="207">
        <v>5.25</v>
      </c>
      <c r="C94" s="207">
        <v>3.5</v>
      </c>
      <c r="D94" s="207">
        <v>5.25</v>
      </c>
      <c r="E94" s="207">
        <v>0.25</v>
      </c>
    </row>
    <row r="95" spans="1:5" s="1" customFormat="1" ht="12.75" x14ac:dyDescent="0.2">
      <c r="A95" s="208">
        <v>39141</v>
      </c>
      <c r="B95" s="207">
        <v>5.25</v>
      </c>
      <c r="C95" s="207">
        <v>3.5</v>
      </c>
      <c r="D95" s="207">
        <v>5.25</v>
      </c>
      <c r="E95" s="207">
        <v>0.5</v>
      </c>
    </row>
    <row r="96" spans="1:5" s="1" customFormat="1" ht="12.75" x14ac:dyDescent="0.2">
      <c r="A96" s="208">
        <v>39172</v>
      </c>
      <c r="B96" s="207">
        <v>5.25</v>
      </c>
      <c r="C96" s="207">
        <v>3.75</v>
      </c>
      <c r="D96" s="207">
        <v>5.25</v>
      </c>
      <c r="E96" s="207">
        <v>0.5</v>
      </c>
    </row>
    <row r="97" spans="1:5" s="1" customFormat="1" ht="12.75" x14ac:dyDescent="0.2">
      <c r="A97" s="208">
        <v>39202</v>
      </c>
      <c r="B97" s="207">
        <v>5.25</v>
      </c>
      <c r="C97" s="207">
        <v>3.75</v>
      </c>
      <c r="D97" s="207">
        <v>5.25</v>
      </c>
      <c r="E97" s="207">
        <v>0.5</v>
      </c>
    </row>
    <row r="98" spans="1:5" s="1" customFormat="1" ht="12.75" x14ac:dyDescent="0.2">
      <c r="A98" s="208">
        <v>39233</v>
      </c>
      <c r="B98" s="207">
        <v>5.25</v>
      </c>
      <c r="C98" s="207">
        <v>3.75</v>
      </c>
      <c r="D98" s="207">
        <v>5.5</v>
      </c>
      <c r="E98" s="207">
        <v>0.5</v>
      </c>
    </row>
    <row r="99" spans="1:5" s="1" customFormat="1" ht="12.75" x14ac:dyDescent="0.2">
      <c r="A99" s="208">
        <v>39263</v>
      </c>
      <c r="B99" s="207">
        <v>5.25</v>
      </c>
      <c r="C99" s="207">
        <v>4</v>
      </c>
      <c r="D99" s="207">
        <v>5.5</v>
      </c>
      <c r="E99" s="207">
        <v>0.5</v>
      </c>
    </row>
    <row r="100" spans="1:5" s="1" customFormat="1" ht="12.75" x14ac:dyDescent="0.2">
      <c r="A100" s="208">
        <v>39294</v>
      </c>
      <c r="B100" s="207">
        <v>5.25</v>
      </c>
      <c r="C100" s="207">
        <v>4</v>
      </c>
      <c r="D100" s="207">
        <v>5.75</v>
      </c>
      <c r="E100" s="207">
        <v>0.5</v>
      </c>
    </row>
    <row r="101" spans="1:5" s="1" customFormat="1" ht="12.75" x14ac:dyDescent="0.2">
      <c r="A101" s="208">
        <v>39325</v>
      </c>
      <c r="B101" s="207">
        <v>5.25</v>
      </c>
      <c r="C101" s="207">
        <v>4</v>
      </c>
      <c r="D101" s="207">
        <v>5.75</v>
      </c>
      <c r="E101" s="207">
        <v>0.5</v>
      </c>
    </row>
    <row r="102" spans="1:5" s="1" customFormat="1" ht="12.75" x14ac:dyDescent="0.2">
      <c r="A102" s="208">
        <v>39355</v>
      </c>
      <c r="B102" s="207">
        <v>4.75</v>
      </c>
      <c r="C102" s="207">
        <v>4</v>
      </c>
      <c r="D102" s="207">
        <v>5.75</v>
      </c>
      <c r="E102" s="207">
        <v>0.5</v>
      </c>
    </row>
    <row r="103" spans="1:5" s="1" customFormat="1" ht="12.75" x14ac:dyDescent="0.2">
      <c r="A103" s="208">
        <v>39386</v>
      </c>
      <c r="B103" s="207">
        <v>4.5</v>
      </c>
      <c r="C103" s="207">
        <v>4</v>
      </c>
      <c r="D103" s="207">
        <v>5.75</v>
      </c>
      <c r="E103" s="207">
        <v>0.5</v>
      </c>
    </row>
    <row r="104" spans="1:5" s="1" customFormat="1" ht="12.75" x14ac:dyDescent="0.2">
      <c r="A104" s="208">
        <v>39416</v>
      </c>
      <c r="B104" s="207">
        <v>4.5</v>
      </c>
      <c r="C104" s="207">
        <v>4</v>
      </c>
      <c r="D104" s="207">
        <v>5.75</v>
      </c>
      <c r="E104" s="207">
        <v>0.5</v>
      </c>
    </row>
    <row r="105" spans="1:5" s="1" customFormat="1" ht="12.75" x14ac:dyDescent="0.2">
      <c r="A105" s="208">
        <v>39447</v>
      </c>
      <c r="B105" s="207">
        <v>4.25</v>
      </c>
      <c r="C105" s="207">
        <v>4</v>
      </c>
      <c r="D105" s="207">
        <v>5.5</v>
      </c>
      <c r="E105" s="207">
        <v>0.5</v>
      </c>
    </row>
    <row r="106" spans="1:5" s="1" customFormat="1" ht="12.75" x14ac:dyDescent="0.2">
      <c r="A106" s="208">
        <v>39478</v>
      </c>
      <c r="B106" s="207">
        <v>3</v>
      </c>
      <c r="C106" s="207">
        <v>4</v>
      </c>
      <c r="D106" s="207">
        <v>5.5</v>
      </c>
      <c r="E106" s="207">
        <v>0.5</v>
      </c>
    </row>
    <row r="107" spans="1:5" s="1" customFormat="1" ht="12.75" x14ac:dyDescent="0.2">
      <c r="A107" s="208">
        <v>39507</v>
      </c>
      <c r="B107" s="207">
        <v>3</v>
      </c>
      <c r="C107" s="207">
        <v>4</v>
      </c>
      <c r="D107" s="207">
        <v>5.25</v>
      </c>
      <c r="E107" s="207">
        <v>0.5</v>
      </c>
    </row>
    <row r="108" spans="1:5" s="1" customFormat="1" ht="12.75" x14ac:dyDescent="0.2">
      <c r="A108" s="208">
        <v>39538</v>
      </c>
      <c r="B108" s="207">
        <v>2.25</v>
      </c>
      <c r="C108" s="207">
        <v>4</v>
      </c>
      <c r="D108" s="207">
        <v>5.25</v>
      </c>
      <c r="E108" s="207">
        <v>0.5</v>
      </c>
    </row>
    <row r="109" spans="1:5" s="1" customFormat="1" ht="12.75" x14ac:dyDescent="0.2">
      <c r="A109" s="208">
        <v>39568</v>
      </c>
      <c r="B109" s="207">
        <v>2</v>
      </c>
      <c r="C109" s="207">
        <v>4</v>
      </c>
      <c r="D109" s="207">
        <v>5</v>
      </c>
      <c r="E109" s="207">
        <v>0.5</v>
      </c>
    </row>
    <row r="110" spans="1:5" s="1" customFormat="1" ht="12.75" x14ac:dyDescent="0.2">
      <c r="A110" s="208">
        <v>39599</v>
      </c>
      <c r="B110" s="207">
        <v>2</v>
      </c>
      <c r="C110" s="207">
        <v>4</v>
      </c>
      <c r="D110" s="207">
        <v>5</v>
      </c>
      <c r="E110" s="207">
        <v>0.5</v>
      </c>
    </row>
    <row r="111" spans="1:5" s="1" customFormat="1" ht="12.75" x14ac:dyDescent="0.2">
      <c r="A111" s="208">
        <v>39629</v>
      </c>
      <c r="B111" s="207">
        <v>2</v>
      </c>
      <c r="C111" s="207">
        <v>4</v>
      </c>
      <c r="D111" s="207">
        <v>5</v>
      </c>
      <c r="E111" s="207">
        <v>0.5</v>
      </c>
    </row>
    <row r="112" spans="1:5" s="1" customFormat="1" ht="12.75" x14ac:dyDescent="0.2">
      <c r="A112" s="208">
        <v>39660</v>
      </c>
      <c r="B112" s="207">
        <v>2</v>
      </c>
      <c r="C112" s="207">
        <v>4.25</v>
      </c>
      <c r="D112" s="207">
        <v>5</v>
      </c>
      <c r="E112" s="207">
        <v>0.5</v>
      </c>
    </row>
    <row r="113" spans="1:5" s="1" customFormat="1" ht="12.75" x14ac:dyDescent="0.2">
      <c r="A113" s="208">
        <v>39691</v>
      </c>
      <c r="B113" s="207">
        <v>2</v>
      </c>
      <c r="C113" s="207">
        <v>4.25</v>
      </c>
      <c r="D113" s="207">
        <v>5</v>
      </c>
      <c r="E113" s="207">
        <v>0.5</v>
      </c>
    </row>
    <row r="114" spans="1:5" s="1" customFormat="1" ht="12.75" x14ac:dyDescent="0.2">
      <c r="A114" s="208">
        <v>39721</v>
      </c>
      <c r="B114" s="207">
        <v>2</v>
      </c>
      <c r="C114" s="207">
        <v>4.25</v>
      </c>
      <c r="D114" s="207">
        <v>5</v>
      </c>
      <c r="E114" s="207">
        <v>0.5</v>
      </c>
    </row>
    <row r="115" spans="1:5" s="1" customFormat="1" ht="12.75" x14ac:dyDescent="0.2">
      <c r="A115" s="208">
        <v>39752</v>
      </c>
      <c r="B115" s="207">
        <v>1</v>
      </c>
      <c r="C115" s="207">
        <v>3.75</v>
      </c>
      <c r="D115" s="207">
        <v>4.5</v>
      </c>
      <c r="E115" s="207">
        <v>0.3</v>
      </c>
    </row>
    <row r="116" spans="1:5" s="1" customFormat="1" ht="12.75" x14ac:dyDescent="0.2">
      <c r="A116" s="208">
        <v>39782</v>
      </c>
      <c r="B116" s="207">
        <v>1</v>
      </c>
      <c r="C116" s="207">
        <v>3.25</v>
      </c>
      <c r="D116" s="207">
        <v>3</v>
      </c>
      <c r="E116" s="207">
        <v>0.3</v>
      </c>
    </row>
    <row r="117" spans="1:5" s="1" customFormat="1" ht="12.75" x14ac:dyDescent="0.2">
      <c r="A117" s="208">
        <v>39813</v>
      </c>
      <c r="B117" s="207">
        <v>0.25</v>
      </c>
      <c r="C117" s="207">
        <v>2.5</v>
      </c>
      <c r="D117" s="207">
        <v>2</v>
      </c>
      <c r="E117" s="207">
        <v>0.1</v>
      </c>
    </row>
    <row r="118" spans="1:5" s="1" customFormat="1" ht="12.75" x14ac:dyDescent="0.2">
      <c r="A118" s="208">
        <v>39844</v>
      </c>
      <c r="B118" s="207">
        <v>0.25</v>
      </c>
      <c r="C118" s="207">
        <v>2</v>
      </c>
      <c r="D118" s="207">
        <v>1.5</v>
      </c>
      <c r="E118" s="207">
        <v>0.1</v>
      </c>
    </row>
    <row r="119" spans="1:5" s="1" customFormat="1" ht="12.75" x14ac:dyDescent="0.2">
      <c r="A119" s="208">
        <v>39872</v>
      </c>
      <c r="B119" s="207">
        <v>0.25</v>
      </c>
      <c r="C119" s="207">
        <v>2</v>
      </c>
      <c r="D119" s="207">
        <v>1</v>
      </c>
      <c r="E119" s="207">
        <v>0.1</v>
      </c>
    </row>
    <row r="120" spans="1:5" s="1" customFormat="1" ht="12.75" x14ac:dyDescent="0.2">
      <c r="A120" s="208">
        <v>39903</v>
      </c>
      <c r="B120" s="207">
        <v>0.25</v>
      </c>
      <c r="C120" s="207">
        <v>1.5</v>
      </c>
      <c r="D120" s="207">
        <v>0.5</v>
      </c>
      <c r="E120" s="207">
        <v>0.1</v>
      </c>
    </row>
    <row r="121" spans="1:5" s="1" customFormat="1" ht="12.75" x14ac:dyDescent="0.2">
      <c r="A121" s="208">
        <v>39933</v>
      </c>
      <c r="B121" s="207">
        <v>0.25</v>
      </c>
      <c r="C121" s="207">
        <v>1.25</v>
      </c>
      <c r="D121" s="207">
        <v>0.5</v>
      </c>
      <c r="E121" s="207">
        <v>0.1</v>
      </c>
    </row>
    <row r="122" spans="1:5" s="1" customFormat="1" ht="12.75" x14ac:dyDescent="0.2">
      <c r="A122" s="208">
        <v>39964</v>
      </c>
      <c r="B122" s="207">
        <v>0.25</v>
      </c>
      <c r="C122" s="207">
        <v>1</v>
      </c>
      <c r="D122" s="207">
        <v>0.5</v>
      </c>
      <c r="E122" s="207">
        <v>0.1</v>
      </c>
    </row>
    <row r="123" spans="1:5" s="1" customFormat="1" ht="12.75" x14ac:dyDescent="0.2">
      <c r="A123" s="208">
        <v>39994</v>
      </c>
      <c r="B123" s="207">
        <v>0.25</v>
      </c>
      <c r="C123" s="207">
        <v>1</v>
      </c>
      <c r="D123" s="207">
        <v>0.5</v>
      </c>
      <c r="E123" s="207">
        <v>0.1</v>
      </c>
    </row>
    <row r="124" spans="1:5" s="1" customFormat="1" ht="12.75" x14ac:dyDescent="0.2">
      <c r="A124" s="208">
        <v>40025</v>
      </c>
      <c r="B124" s="207">
        <v>0.25</v>
      </c>
      <c r="C124" s="207">
        <v>1</v>
      </c>
      <c r="D124" s="207">
        <v>0.5</v>
      </c>
      <c r="E124" s="207">
        <v>0.1</v>
      </c>
    </row>
    <row r="125" spans="1:5" s="1" customFormat="1" ht="12.75" x14ac:dyDescent="0.2">
      <c r="A125" s="208">
        <v>40056</v>
      </c>
      <c r="B125" s="207">
        <v>0.25</v>
      </c>
      <c r="C125" s="207">
        <v>1</v>
      </c>
      <c r="D125" s="207">
        <v>0.5</v>
      </c>
      <c r="E125" s="207">
        <v>0.1</v>
      </c>
    </row>
    <row r="126" spans="1:5" s="1" customFormat="1" ht="12.75" x14ac:dyDescent="0.2">
      <c r="A126" s="208">
        <v>40086</v>
      </c>
      <c r="B126" s="207">
        <v>0.25</v>
      </c>
      <c r="C126" s="207">
        <v>1</v>
      </c>
      <c r="D126" s="207">
        <v>0.5</v>
      </c>
      <c r="E126" s="207">
        <v>0.1</v>
      </c>
    </row>
    <row r="127" spans="1:5" s="1" customFormat="1" ht="12.75" x14ac:dyDescent="0.2">
      <c r="A127" s="208">
        <v>40117</v>
      </c>
      <c r="B127" s="207">
        <v>0.25</v>
      </c>
      <c r="C127" s="207">
        <v>1</v>
      </c>
      <c r="D127" s="207">
        <v>0.5</v>
      </c>
      <c r="E127" s="207">
        <v>0.1</v>
      </c>
    </row>
    <row r="128" spans="1:5" s="1" customFormat="1" ht="12.75" x14ac:dyDescent="0.2">
      <c r="A128" s="208">
        <v>40147</v>
      </c>
      <c r="B128" s="207">
        <v>0.25</v>
      </c>
      <c r="C128" s="207">
        <v>1</v>
      </c>
      <c r="D128" s="207">
        <v>0.5</v>
      </c>
      <c r="E128" s="207">
        <v>0.1</v>
      </c>
    </row>
    <row r="129" spans="1:5" s="1" customFormat="1" ht="12.75" x14ac:dyDescent="0.2">
      <c r="A129" s="208">
        <v>40178</v>
      </c>
      <c r="B129" s="207">
        <v>0.25</v>
      </c>
      <c r="C129" s="207">
        <v>1</v>
      </c>
      <c r="D129" s="207">
        <v>0.5</v>
      </c>
      <c r="E129" s="207">
        <v>0.1</v>
      </c>
    </row>
    <row r="130" spans="1:5" s="1" customFormat="1" ht="12.75" x14ac:dyDescent="0.2">
      <c r="A130" s="208">
        <v>40209</v>
      </c>
      <c r="B130" s="207">
        <v>0.25</v>
      </c>
      <c r="C130" s="207">
        <v>1</v>
      </c>
      <c r="D130" s="207">
        <v>0.5</v>
      </c>
      <c r="E130" s="207">
        <v>0.1</v>
      </c>
    </row>
    <row r="131" spans="1:5" s="1" customFormat="1" ht="12.75" x14ac:dyDescent="0.2">
      <c r="A131" s="208">
        <v>40237</v>
      </c>
      <c r="B131" s="207">
        <v>0.25</v>
      </c>
      <c r="C131" s="207">
        <v>1</v>
      </c>
      <c r="D131" s="207">
        <v>0.5</v>
      </c>
      <c r="E131" s="207">
        <v>0.1</v>
      </c>
    </row>
    <row r="132" spans="1:5" s="1" customFormat="1" ht="12.75" x14ac:dyDescent="0.2">
      <c r="A132" s="208">
        <v>40268</v>
      </c>
      <c r="B132" s="207">
        <v>0.25</v>
      </c>
      <c r="C132" s="207">
        <v>1</v>
      </c>
      <c r="D132" s="207">
        <v>0.5</v>
      </c>
      <c r="E132" s="207">
        <v>0.1</v>
      </c>
    </row>
    <row r="133" spans="1:5" s="1" customFormat="1" ht="12.75" x14ac:dyDescent="0.2">
      <c r="A133" s="208">
        <v>40298</v>
      </c>
      <c r="B133" s="207">
        <v>0.25</v>
      </c>
      <c r="C133" s="207">
        <v>1</v>
      </c>
      <c r="D133" s="207">
        <v>0.5</v>
      </c>
      <c r="E133" s="207">
        <v>0.1</v>
      </c>
    </row>
    <row r="134" spans="1:5" s="1" customFormat="1" ht="12.75" x14ac:dyDescent="0.2">
      <c r="A134" s="208">
        <v>40329</v>
      </c>
      <c r="B134" s="207">
        <v>0.25</v>
      </c>
      <c r="C134" s="207">
        <v>1</v>
      </c>
      <c r="D134" s="207">
        <v>0.5</v>
      </c>
      <c r="E134" s="207">
        <v>0.1</v>
      </c>
    </row>
    <row r="135" spans="1:5" s="1" customFormat="1" ht="12.75" x14ac:dyDescent="0.2">
      <c r="A135" s="208">
        <v>40359</v>
      </c>
      <c r="B135" s="207">
        <v>0.25</v>
      </c>
      <c r="C135" s="207">
        <v>1</v>
      </c>
      <c r="D135" s="207">
        <v>0.5</v>
      </c>
      <c r="E135" s="207">
        <v>0.1</v>
      </c>
    </row>
    <row r="136" spans="1:5" s="1" customFormat="1" ht="12.75" x14ac:dyDescent="0.2">
      <c r="A136" s="208">
        <v>40390</v>
      </c>
      <c r="B136" s="207">
        <v>0.25</v>
      </c>
      <c r="C136" s="207">
        <v>1</v>
      </c>
      <c r="D136" s="207">
        <v>0.5</v>
      </c>
      <c r="E136" s="207">
        <v>0.1</v>
      </c>
    </row>
    <row r="137" spans="1:5" s="1" customFormat="1" ht="12.75" x14ac:dyDescent="0.2">
      <c r="A137" s="208">
        <v>40421</v>
      </c>
      <c r="B137" s="207">
        <v>0.25</v>
      </c>
      <c r="C137" s="207">
        <v>1</v>
      </c>
      <c r="D137" s="207">
        <v>0.5</v>
      </c>
      <c r="E137" s="207">
        <v>0.1</v>
      </c>
    </row>
    <row r="138" spans="1:5" s="1" customFormat="1" ht="12.75" x14ac:dyDescent="0.2">
      <c r="A138" s="208">
        <v>40451</v>
      </c>
      <c r="B138" s="207">
        <v>0.25</v>
      </c>
      <c r="C138" s="207">
        <v>1</v>
      </c>
      <c r="D138" s="207">
        <v>0.5</v>
      </c>
      <c r="E138" s="207">
        <v>0.1</v>
      </c>
    </row>
    <row r="139" spans="1:5" s="1" customFormat="1" ht="12.75" x14ac:dyDescent="0.2">
      <c r="A139" s="208">
        <v>40482</v>
      </c>
      <c r="B139" s="207">
        <v>0.25</v>
      </c>
      <c r="C139" s="207">
        <v>1</v>
      </c>
      <c r="D139" s="207">
        <v>0.5</v>
      </c>
      <c r="E139" s="207">
        <v>0.05</v>
      </c>
    </row>
    <row r="140" spans="1:5" s="1" customFormat="1" ht="12.75" x14ac:dyDescent="0.2">
      <c r="A140" s="208">
        <v>40512</v>
      </c>
      <c r="B140" s="207">
        <v>0.25</v>
      </c>
      <c r="C140" s="207">
        <v>1</v>
      </c>
      <c r="D140" s="207">
        <v>0.5</v>
      </c>
      <c r="E140" s="207">
        <v>0.05</v>
      </c>
    </row>
    <row r="141" spans="1:5" s="1" customFormat="1" ht="12.75" x14ac:dyDescent="0.2">
      <c r="A141" s="208">
        <v>40543</v>
      </c>
      <c r="B141" s="207">
        <v>0.25</v>
      </c>
      <c r="C141" s="207">
        <v>1</v>
      </c>
      <c r="D141" s="207">
        <v>0.5</v>
      </c>
      <c r="E141" s="207">
        <v>0.05</v>
      </c>
    </row>
    <row r="142" spans="1:5" s="1" customFormat="1" ht="12.75" x14ac:dyDescent="0.2">
      <c r="A142" s="208">
        <v>40574</v>
      </c>
      <c r="B142" s="207">
        <v>0.25</v>
      </c>
      <c r="C142" s="207">
        <v>1</v>
      </c>
      <c r="D142" s="207">
        <v>0.5</v>
      </c>
      <c r="E142" s="207">
        <v>0.05</v>
      </c>
    </row>
    <row r="143" spans="1:5" s="1" customFormat="1" ht="12.75" x14ac:dyDescent="0.2">
      <c r="A143" s="208">
        <v>40602</v>
      </c>
      <c r="B143" s="207">
        <v>0.25</v>
      </c>
      <c r="C143" s="207">
        <v>1</v>
      </c>
      <c r="D143" s="207">
        <v>0.5</v>
      </c>
      <c r="E143" s="207">
        <v>0.05</v>
      </c>
    </row>
    <row r="144" spans="1:5" s="1" customFormat="1" ht="12.75" x14ac:dyDescent="0.2">
      <c r="A144" s="208">
        <v>40633</v>
      </c>
      <c r="B144" s="207">
        <v>0.25</v>
      </c>
      <c r="C144" s="207">
        <v>1</v>
      </c>
      <c r="D144" s="207">
        <v>0.5</v>
      </c>
      <c r="E144" s="207">
        <v>0.05</v>
      </c>
    </row>
    <row r="145" spans="1:5" s="1" customFormat="1" ht="12.75" x14ac:dyDescent="0.2">
      <c r="A145" s="208">
        <v>40663</v>
      </c>
      <c r="B145" s="207">
        <v>0.25</v>
      </c>
      <c r="C145" s="207">
        <v>1.25</v>
      </c>
      <c r="D145" s="207">
        <v>0.5</v>
      </c>
      <c r="E145" s="207">
        <v>0.05</v>
      </c>
    </row>
    <row r="146" spans="1:5" s="1" customFormat="1" ht="12.75" x14ac:dyDescent="0.2">
      <c r="A146" s="208">
        <v>40694</v>
      </c>
      <c r="B146" s="207">
        <v>0.25</v>
      </c>
      <c r="C146" s="207">
        <v>1.25</v>
      </c>
      <c r="D146" s="207">
        <v>0.5</v>
      </c>
      <c r="E146" s="207">
        <v>0.05</v>
      </c>
    </row>
    <row r="147" spans="1:5" s="1" customFormat="1" ht="12.75" x14ac:dyDescent="0.2">
      <c r="A147" s="208">
        <v>40724</v>
      </c>
      <c r="B147" s="207">
        <v>0.25</v>
      </c>
      <c r="C147" s="207">
        <v>1.25</v>
      </c>
      <c r="D147" s="207">
        <v>0.5</v>
      </c>
      <c r="E147" s="207">
        <v>0.05</v>
      </c>
    </row>
    <row r="148" spans="1:5" s="1" customFormat="1" ht="12.75" x14ac:dyDescent="0.2">
      <c r="A148" s="208">
        <v>40755</v>
      </c>
      <c r="B148" s="207">
        <v>0.25</v>
      </c>
      <c r="C148" s="207">
        <v>1.5</v>
      </c>
      <c r="D148" s="207">
        <v>0.5</v>
      </c>
      <c r="E148" s="207">
        <v>0.05</v>
      </c>
    </row>
    <row r="149" spans="1:5" s="1" customFormat="1" ht="12.75" x14ac:dyDescent="0.2">
      <c r="A149" s="208">
        <v>40786</v>
      </c>
      <c r="B149" s="207">
        <v>0.25</v>
      </c>
      <c r="C149" s="207">
        <v>1.5</v>
      </c>
      <c r="D149" s="207">
        <v>0.5</v>
      </c>
      <c r="E149" s="207">
        <v>0.05</v>
      </c>
    </row>
    <row r="150" spans="1:5" s="1" customFormat="1" ht="12.75" x14ac:dyDescent="0.2">
      <c r="A150" s="208">
        <v>40816</v>
      </c>
      <c r="B150" s="207">
        <v>0.25</v>
      </c>
      <c r="C150" s="207">
        <v>1.5</v>
      </c>
      <c r="D150" s="207">
        <v>0.5</v>
      </c>
      <c r="E150" s="207">
        <v>0.05</v>
      </c>
    </row>
    <row r="151" spans="1:5" s="1" customFormat="1" ht="12.75" x14ac:dyDescent="0.2">
      <c r="A151" s="208">
        <v>40847</v>
      </c>
      <c r="B151" s="207">
        <v>0.25</v>
      </c>
      <c r="C151" s="207">
        <v>1.5</v>
      </c>
      <c r="D151" s="207">
        <v>0.5</v>
      </c>
      <c r="E151" s="207">
        <v>0.05</v>
      </c>
    </row>
    <row r="152" spans="1:5" s="1" customFormat="1" ht="12.75" x14ac:dyDescent="0.2">
      <c r="A152" s="208">
        <v>40877</v>
      </c>
      <c r="B152" s="207">
        <v>0.25</v>
      </c>
      <c r="C152" s="207">
        <v>1.25</v>
      </c>
      <c r="D152" s="207">
        <v>0.5</v>
      </c>
      <c r="E152" s="207">
        <v>0.05</v>
      </c>
    </row>
    <row r="153" spans="1:5" s="1" customFormat="1" ht="12.75" x14ac:dyDescent="0.2">
      <c r="A153" s="208">
        <v>40908</v>
      </c>
      <c r="B153" s="207">
        <v>0.25</v>
      </c>
      <c r="C153" s="207">
        <v>1</v>
      </c>
      <c r="D153" s="207">
        <v>0.5</v>
      </c>
      <c r="E153" s="207">
        <v>0.05</v>
      </c>
    </row>
    <row r="154" spans="1:5" s="1" customFormat="1" ht="12.75" x14ac:dyDescent="0.2">
      <c r="A154" s="208">
        <v>40939</v>
      </c>
      <c r="B154" s="207">
        <v>0.25</v>
      </c>
      <c r="C154" s="207">
        <v>1</v>
      </c>
      <c r="D154" s="207">
        <v>0.5</v>
      </c>
      <c r="E154" s="207">
        <v>0.05</v>
      </c>
    </row>
    <row r="155" spans="1:5" s="1" customFormat="1" ht="12.75" x14ac:dyDescent="0.2">
      <c r="A155" s="208">
        <v>40968</v>
      </c>
      <c r="B155" s="207">
        <v>0.25</v>
      </c>
      <c r="C155" s="207">
        <v>1</v>
      </c>
      <c r="D155" s="207">
        <v>0.5</v>
      </c>
      <c r="E155" s="207">
        <v>0.05</v>
      </c>
    </row>
    <row r="156" spans="1:5" s="1" customFormat="1" ht="12.75" x14ac:dyDescent="0.2">
      <c r="A156" s="208">
        <v>40999</v>
      </c>
      <c r="B156" s="207">
        <v>0.25</v>
      </c>
      <c r="C156" s="207">
        <v>1</v>
      </c>
      <c r="D156" s="207">
        <v>0.5</v>
      </c>
      <c r="E156" s="207">
        <v>0.05</v>
      </c>
    </row>
    <row r="157" spans="1:5" s="1" customFormat="1" ht="12.75" x14ac:dyDescent="0.2">
      <c r="A157" s="208">
        <v>41029</v>
      </c>
      <c r="B157" s="207">
        <v>0.25</v>
      </c>
      <c r="C157" s="207">
        <v>1</v>
      </c>
      <c r="D157" s="207">
        <v>0.5</v>
      </c>
      <c r="E157" s="207">
        <v>0.05</v>
      </c>
    </row>
    <row r="158" spans="1:5" s="1" customFormat="1" ht="12.75" x14ac:dyDescent="0.2">
      <c r="A158" s="208">
        <v>41060</v>
      </c>
      <c r="B158" s="207">
        <v>0.25</v>
      </c>
      <c r="C158" s="207">
        <v>1</v>
      </c>
      <c r="D158" s="207">
        <v>0.5</v>
      </c>
      <c r="E158" s="207">
        <v>0.05</v>
      </c>
    </row>
    <row r="159" spans="1:5" s="1" customFormat="1" ht="12.75" x14ac:dyDescent="0.2">
      <c r="A159" s="208">
        <v>41090</v>
      </c>
      <c r="B159" s="207">
        <v>0.25</v>
      </c>
      <c r="C159" s="207">
        <v>1</v>
      </c>
      <c r="D159" s="207">
        <v>0.5</v>
      </c>
      <c r="E159" s="207">
        <v>0.05</v>
      </c>
    </row>
    <row r="160" spans="1:5" s="1" customFormat="1" ht="12.75" x14ac:dyDescent="0.2">
      <c r="A160" s="208">
        <v>41121</v>
      </c>
      <c r="B160" s="207">
        <v>0.25</v>
      </c>
      <c r="C160" s="207">
        <v>0.75</v>
      </c>
      <c r="D160" s="207">
        <v>0.5</v>
      </c>
      <c r="E160" s="207">
        <v>0.05</v>
      </c>
    </row>
    <row r="161" spans="1:5" s="1" customFormat="1" ht="12.75" x14ac:dyDescent="0.2">
      <c r="A161" s="208">
        <v>41152</v>
      </c>
      <c r="B161" s="207">
        <v>0.25</v>
      </c>
      <c r="C161" s="207">
        <v>0.75</v>
      </c>
      <c r="D161" s="207">
        <v>0.5</v>
      </c>
      <c r="E161" s="207">
        <v>0.05</v>
      </c>
    </row>
    <row r="162" spans="1:5" s="1" customFormat="1" ht="12.75" x14ac:dyDescent="0.2">
      <c r="A162" s="208">
        <v>41182</v>
      </c>
      <c r="B162" s="207">
        <v>0.25</v>
      </c>
      <c r="C162" s="207">
        <v>0.75</v>
      </c>
      <c r="D162" s="207">
        <v>0.5</v>
      </c>
      <c r="E162" s="207">
        <v>0.05</v>
      </c>
    </row>
    <row r="163" spans="1:5" s="1" customFormat="1" ht="12.75" x14ac:dyDescent="0.2">
      <c r="A163" s="208">
        <v>41213</v>
      </c>
      <c r="B163" s="207">
        <v>0.25</v>
      </c>
      <c r="C163" s="207">
        <v>0.75</v>
      </c>
      <c r="D163" s="207">
        <v>0.5</v>
      </c>
      <c r="E163" s="207">
        <v>0.05</v>
      </c>
    </row>
    <row r="164" spans="1:5" s="1" customFormat="1" ht="12.75" x14ac:dyDescent="0.2">
      <c r="A164" s="208">
        <v>41243</v>
      </c>
      <c r="B164" s="207">
        <v>0.25</v>
      </c>
      <c r="C164" s="207">
        <v>0.75</v>
      </c>
      <c r="D164" s="207">
        <v>0.5</v>
      </c>
      <c r="E164" s="207">
        <v>0.05</v>
      </c>
    </row>
    <row r="165" spans="1:5" s="1" customFormat="1" ht="12.75" x14ac:dyDescent="0.2">
      <c r="A165" s="208">
        <v>41274</v>
      </c>
      <c r="B165" s="207">
        <v>0.25</v>
      </c>
      <c r="C165" s="207">
        <v>0.75</v>
      </c>
      <c r="D165" s="207">
        <v>0.5</v>
      </c>
      <c r="E165" s="207">
        <v>0.05</v>
      </c>
    </row>
    <row r="166" spans="1:5" s="1" customFormat="1" ht="12.75" x14ac:dyDescent="0.2">
      <c r="A166" s="208">
        <v>41305</v>
      </c>
      <c r="B166" s="207">
        <v>0.25</v>
      </c>
      <c r="C166" s="207">
        <v>0.75</v>
      </c>
      <c r="D166" s="207">
        <v>0.5</v>
      </c>
      <c r="E166" s="207">
        <v>0.05</v>
      </c>
    </row>
    <row r="167" spans="1:5" s="1" customFormat="1" ht="12.75" x14ac:dyDescent="0.2">
      <c r="A167" s="208">
        <v>41333</v>
      </c>
      <c r="B167" s="207">
        <v>0.25</v>
      </c>
      <c r="C167" s="207">
        <v>0.75</v>
      </c>
      <c r="D167" s="207">
        <v>0.5</v>
      </c>
      <c r="E167" s="207">
        <v>0.05</v>
      </c>
    </row>
    <row r="168" spans="1:5" s="1" customFormat="1" ht="12.75" x14ac:dyDescent="0.2">
      <c r="A168" s="208">
        <v>41364</v>
      </c>
      <c r="B168" s="207">
        <v>0.25</v>
      </c>
      <c r="C168" s="207">
        <v>0.75</v>
      </c>
      <c r="D168" s="207">
        <v>0.5</v>
      </c>
      <c r="E168" s="207">
        <v>0.05</v>
      </c>
    </row>
    <row r="169" spans="1:5" s="1" customFormat="1" ht="12.75" x14ac:dyDescent="0.2">
      <c r="A169" s="208">
        <v>41394</v>
      </c>
      <c r="B169" s="207">
        <v>0.25</v>
      </c>
      <c r="C169" s="207">
        <v>0.75</v>
      </c>
      <c r="D169" s="207">
        <v>0.5</v>
      </c>
      <c r="E169" s="207">
        <v>0.05</v>
      </c>
    </row>
    <row r="170" spans="1:5" s="1" customFormat="1" ht="12.75" x14ac:dyDescent="0.2">
      <c r="A170" s="208">
        <v>41425</v>
      </c>
      <c r="B170" s="207">
        <v>0.25</v>
      </c>
      <c r="C170" s="207">
        <v>0.5</v>
      </c>
      <c r="D170" s="207">
        <v>0.5</v>
      </c>
      <c r="E170" s="207">
        <v>0.05</v>
      </c>
    </row>
    <row r="171" spans="1:5" s="1" customFormat="1" ht="12.75" x14ac:dyDescent="0.2">
      <c r="A171" s="208">
        <v>41455</v>
      </c>
      <c r="B171" s="207">
        <v>0.25</v>
      </c>
      <c r="C171" s="207">
        <v>0.5</v>
      </c>
      <c r="D171" s="207">
        <v>0.5</v>
      </c>
      <c r="E171" s="207">
        <v>0.05</v>
      </c>
    </row>
    <row r="172" spans="1:5" s="1" customFormat="1" ht="12.75" x14ac:dyDescent="0.2">
      <c r="A172" s="208">
        <v>41486</v>
      </c>
      <c r="B172" s="207">
        <v>0.25</v>
      </c>
      <c r="C172" s="207">
        <v>0.5</v>
      </c>
      <c r="D172" s="207">
        <v>0.5</v>
      </c>
      <c r="E172" s="207">
        <v>0.05</v>
      </c>
    </row>
    <row r="173" spans="1:5" s="1" customFormat="1" ht="12.75" x14ac:dyDescent="0.2">
      <c r="A173" s="208">
        <v>41517</v>
      </c>
      <c r="B173" s="207">
        <v>0.25</v>
      </c>
      <c r="C173" s="207">
        <v>0.5</v>
      </c>
      <c r="D173" s="207">
        <v>0.5</v>
      </c>
      <c r="E173" s="207">
        <v>0.05</v>
      </c>
    </row>
    <row r="174" spans="1:5" s="1" customFormat="1" ht="12.75" x14ac:dyDescent="0.2">
      <c r="A174" s="208">
        <v>41547</v>
      </c>
      <c r="B174" s="207">
        <v>0.25</v>
      </c>
      <c r="C174" s="207">
        <v>0.5</v>
      </c>
      <c r="D174" s="207">
        <v>0.5</v>
      </c>
      <c r="E174" s="207">
        <v>0.05</v>
      </c>
    </row>
    <row r="175" spans="1:5" s="1" customFormat="1" ht="12.75" x14ac:dyDescent="0.2">
      <c r="A175" s="208">
        <v>41578</v>
      </c>
      <c r="B175" s="207">
        <v>0.25</v>
      </c>
      <c r="C175" s="207">
        <v>0.5</v>
      </c>
      <c r="D175" s="207">
        <v>0.5</v>
      </c>
      <c r="E175" s="207">
        <v>0.05</v>
      </c>
    </row>
    <row r="176" spans="1:5" s="1" customFormat="1" ht="12.75" x14ac:dyDescent="0.2">
      <c r="A176" s="208">
        <v>41608</v>
      </c>
      <c r="B176" s="207">
        <v>0.25</v>
      </c>
      <c r="C176" s="207">
        <v>0.25</v>
      </c>
      <c r="D176" s="207">
        <v>0.5</v>
      </c>
      <c r="E176" s="207">
        <v>0.05</v>
      </c>
    </row>
    <row r="177" spans="1:5" s="1" customFormat="1" ht="12.75" x14ac:dyDescent="0.2">
      <c r="A177" s="208">
        <v>41639</v>
      </c>
      <c r="B177" s="207">
        <v>0.25</v>
      </c>
      <c r="C177" s="207">
        <v>0.25</v>
      </c>
      <c r="D177" s="207">
        <v>0.5</v>
      </c>
      <c r="E177" s="207">
        <v>0.05</v>
      </c>
    </row>
    <row r="178" spans="1:5" s="1" customFormat="1" ht="12.75" x14ac:dyDescent="0.2">
      <c r="A178" s="208">
        <v>41670</v>
      </c>
      <c r="B178" s="207">
        <v>0.25</v>
      </c>
      <c r="C178" s="207">
        <v>0.25</v>
      </c>
      <c r="D178" s="207">
        <v>0.5</v>
      </c>
      <c r="E178" s="207">
        <v>0.05</v>
      </c>
    </row>
    <row r="179" spans="1:5" s="1" customFormat="1" ht="12.75" x14ac:dyDescent="0.2">
      <c r="A179" s="208">
        <v>41698</v>
      </c>
      <c r="B179" s="207">
        <v>0.25</v>
      </c>
      <c r="C179" s="207">
        <v>0.25</v>
      </c>
      <c r="D179" s="207">
        <v>0.5</v>
      </c>
      <c r="E179" s="207">
        <v>0.05</v>
      </c>
    </row>
    <row r="180" spans="1:5" s="1" customFormat="1" ht="12.75" x14ac:dyDescent="0.2">
      <c r="A180" s="208">
        <v>41729</v>
      </c>
      <c r="B180" s="207">
        <v>0.25</v>
      </c>
      <c r="C180" s="207">
        <v>0.25</v>
      </c>
      <c r="D180" s="207">
        <v>0.5</v>
      </c>
      <c r="E180" s="207">
        <v>0.05</v>
      </c>
    </row>
    <row r="181" spans="1:5" s="1" customFormat="1" ht="12.75" x14ac:dyDescent="0.2">
      <c r="A181" s="208">
        <v>41759</v>
      </c>
      <c r="B181" s="207">
        <v>0.25</v>
      </c>
      <c r="C181" s="207">
        <v>0.25</v>
      </c>
      <c r="D181" s="207">
        <v>0.5</v>
      </c>
      <c r="E181" s="207">
        <v>0.05</v>
      </c>
    </row>
    <row r="182" spans="1:5" s="1" customFormat="1" ht="12.75" x14ac:dyDescent="0.2">
      <c r="A182" s="208">
        <v>41790</v>
      </c>
      <c r="B182" s="207">
        <v>0.25</v>
      </c>
      <c r="C182" s="207">
        <v>0.25</v>
      </c>
      <c r="D182" s="207">
        <v>0.5</v>
      </c>
      <c r="E182" s="207">
        <v>0.05</v>
      </c>
    </row>
    <row r="183" spans="1:5" s="1" customFormat="1" ht="12.75" x14ac:dyDescent="0.2">
      <c r="A183" s="208">
        <v>41820</v>
      </c>
      <c r="B183" s="207">
        <v>0.25</v>
      </c>
      <c r="C183" s="207">
        <v>0.15</v>
      </c>
      <c r="D183" s="207">
        <v>0.5</v>
      </c>
      <c r="E183" s="207">
        <v>0.05</v>
      </c>
    </row>
    <row r="184" spans="1:5" s="1" customFormat="1" ht="12.75" x14ac:dyDescent="0.2">
      <c r="A184" s="208">
        <v>41851</v>
      </c>
      <c r="B184" s="207">
        <v>0.25</v>
      </c>
      <c r="C184" s="207">
        <v>0.15</v>
      </c>
      <c r="D184" s="207">
        <v>0.5</v>
      </c>
      <c r="E184" s="207">
        <v>0.05</v>
      </c>
    </row>
    <row r="185" spans="1:5" s="1" customFormat="1" ht="12.75" x14ac:dyDescent="0.2">
      <c r="A185" s="208">
        <v>41882</v>
      </c>
      <c r="B185" s="207">
        <v>0.25</v>
      </c>
      <c r="C185" s="207">
        <v>0.15</v>
      </c>
      <c r="D185" s="207">
        <v>0.5</v>
      </c>
      <c r="E185" s="207">
        <v>0.05</v>
      </c>
    </row>
    <row r="186" spans="1:5" s="1" customFormat="1" ht="12.75" x14ac:dyDescent="0.2">
      <c r="A186" s="208">
        <v>41912</v>
      </c>
      <c r="B186" s="207">
        <v>0.25</v>
      </c>
      <c r="C186" s="207">
        <v>0.05</v>
      </c>
      <c r="D186" s="207">
        <v>0.5</v>
      </c>
      <c r="E186" s="207">
        <v>0.05</v>
      </c>
    </row>
    <row r="187" spans="1:5" s="1" customFormat="1" ht="12.75" x14ac:dyDescent="0.2">
      <c r="A187" s="208">
        <v>41943</v>
      </c>
      <c r="B187" s="207">
        <v>0.25</v>
      </c>
      <c r="C187" s="207">
        <v>0.05</v>
      </c>
      <c r="D187" s="207">
        <v>0.5</v>
      </c>
      <c r="E187" s="207">
        <v>0.05</v>
      </c>
    </row>
    <row r="188" spans="1:5" s="1" customFormat="1" ht="12.75" x14ac:dyDescent="0.2">
      <c r="A188" s="208">
        <v>41973</v>
      </c>
      <c r="B188" s="207">
        <v>0.25</v>
      </c>
      <c r="C188" s="207">
        <v>0.05</v>
      </c>
      <c r="D188" s="207">
        <v>0.5</v>
      </c>
      <c r="E188" s="207">
        <v>0.05</v>
      </c>
    </row>
    <row r="189" spans="1:5" s="1" customFormat="1" ht="12.75" x14ac:dyDescent="0.2">
      <c r="A189" s="208">
        <v>42004</v>
      </c>
      <c r="B189" s="207">
        <v>0.25</v>
      </c>
      <c r="C189" s="207">
        <v>0.05</v>
      </c>
      <c r="D189" s="207">
        <v>0.5</v>
      </c>
      <c r="E189" s="207">
        <v>0.05</v>
      </c>
    </row>
    <row r="190" spans="1:5" s="1" customFormat="1" ht="12.75" x14ac:dyDescent="0.2">
      <c r="A190" s="208">
        <v>42035</v>
      </c>
      <c r="B190" s="207">
        <v>0.25</v>
      </c>
      <c r="C190" s="207">
        <v>0.05</v>
      </c>
      <c r="D190" s="207">
        <v>0.5</v>
      </c>
      <c r="E190" s="207">
        <v>0.05</v>
      </c>
    </row>
    <row r="191" spans="1:5" s="1" customFormat="1" ht="12.75" x14ac:dyDescent="0.2">
      <c r="A191" s="208">
        <v>42063</v>
      </c>
      <c r="B191" s="207">
        <v>0.25</v>
      </c>
      <c r="C191" s="207">
        <v>0.05</v>
      </c>
      <c r="D191" s="207">
        <v>0.5</v>
      </c>
      <c r="E191" s="207">
        <v>0.05</v>
      </c>
    </row>
    <row r="192" spans="1:5" s="1" customFormat="1" ht="12.75" x14ac:dyDescent="0.2">
      <c r="A192" s="208">
        <v>42094</v>
      </c>
      <c r="B192" s="207">
        <v>0.25</v>
      </c>
      <c r="C192" s="207">
        <v>0.05</v>
      </c>
      <c r="D192" s="207">
        <v>0.5</v>
      </c>
      <c r="E192" s="207">
        <v>0.05</v>
      </c>
    </row>
    <row r="193" spans="1:5" s="1" customFormat="1" ht="12.75" x14ac:dyDescent="0.2">
      <c r="A193" s="208">
        <v>42124</v>
      </c>
      <c r="B193" s="207">
        <v>0.25</v>
      </c>
      <c r="C193" s="207">
        <v>0.05</v>
      </c>
      <c r="D193" s="207">
        <v>0.5</v>
      </c>
      <c r="E193" s="207">
        <v>0.05</v>
      </c>
    </row>
    <row r="194" spans="1:5" s="1" customFormat="1" ht="12.75" x14ac:dyDescent="0.2">
      <c r="A194" s="208">
        <v>42155</v>
      </c>
      <c r="B194" s="207">
        <v>0.25</v>
      </c>
      <c r="C194" s="207">
        <v>0.05</v>
      </c>
      <c r="D194" s="207">
        <v>0.5</v>
      </c>
      <c r="E194" s="207">
        <v>0.05</v>
      </c>
    </row>
    <row r="195" spans="1:5" s="1" customFormat="1" ht="12.75" x14ac:dyDescent="0.2">
      <c r="A195" s="208">
        <v>42185</v>
      </c>
      <c r="B195" s="207">
        <v>0.25</v>
      </c>
      <c r="C195" s="207">
        <v>0.05</v>
      </c>
      <c r="D195" s="207">
        <v>0.5</v>
      </c>
      <c r="E195" s="207">
        <v>0.05</v>
      </c>
    </row>
    <row r="196" spans="1:5" s="1" customFormat="1" ht="12.75" x14ac:dyDescent="0.2">
      <c r="A196" s="208">
        <v>42216</v>
      </c>
      <c r="B196" s="207">
        <v>0.25</v>
      </c>
      <c r="C196" s="207">
        <v>0.05</v>
      </c>
      <c r="D196" s="207">
        <v>0.5</v>
      </c>
      <c r="E196" s="207">
        <v>0.05</v>
      </c>
    </row>
    <row r="197" spans="1:5" s="1" customFormat="1" ht="12.75" x14ac:dyDescent="0.2">
      <c r="A197" s="208">
        <v>42247</v>
      </c>
      <c r="B197" s="207">
        <v>0.25</v>
      </c>
      <c r="C197" s="207">
        <v>0.05</v>
      </c>
      <c r="D197" s="207">
        <v>0.5</v>
      </c>
      <c r="E197" s="207">
        <v>0.05</v>
      </c>
    </row>
    <row r="198" spans="1:5" s="1" customFormat="1" ht="12.75" x14ac:dyDescent="0.2">
      <c r="A198" s="208">
        <v>42277</v>
      </c>
      <c r="B198" s="207">
        <v>0.25</v>
      </c>
      <c r="C198" s="207">
        <v>0.05</v>
      </c>
      <c r="D198" s="207">
        <v>0.5</v>
      </c>
      <c r="E198" s="207">
        <v>0.05</v>
      </c>
    </row>
    <row r="199" spans="1:5" s="1" customFormat="1" ht="12.75" x14ac:dyDescent="0.2">
      <c r="A199" s="208">
        <v>42308</v>
      </c>
      <c r="B199" s="207">
        <v>0.25</v>
      </c>
      <c r="C199" s="207">
        <v>0.05</v>
      </c>
      <c r="D199" s="207">
        <v>0.5</v>
      </c>
      <c r="E199" s="207">
        <v>0.05</v>
      </c>
    </row>
    <row r="200" spans="1:5" s="1" customFormat="1" ht="12.75" x14ac:dyDescent="0.2">
      <c r="A200" s="208">
        <v>42338</v>
      </c>
      <c r="B200" s="207">
        <v>0.25</v>
      </c>
      <c r="C200" s="207">
        <v>0.05</v>
      </c>
      <c r="D200" s="207">
        <v>0.5</v>
      </c>
      <c r="E200" s="207">
        <v>0.05</v>
      </c>
    </row>
    <row r="201" spans="1:5" s="1" customFormat="1" ht="12.75" x14ac:dyDescent="0.2">
      <c r="A201" s="208">
        <v>42369</v>
      </c>
      <c r="B201" s="207">
        <v>0.5</v>
      </c>
      <c r="C201" s="207">
        <v>0.05</v>
      </c>
      <c r="D201" s="207">
        <v>0.5</v>
      </c>
      <c r="E201" s="207">
        <v>0.05</v>
      </c>
    </row>
    <row r="202" spans="1:5" s="1" customFormat="1" ht="12.75" x14ac:dyDescent="0.2">
      <c r="A202" s="208">
        <v>42400</v>
      </c>
      <c r="B202" s="207">
        <v>0.5</v>
      </c>
      <c r="C202" s="207">
        <v>0.05</v>
      </c>
      <c r="D202" s="207">
        <v>0.5</v>
      </c>
      <c r="E202" s="207">
        <v>0.05</v>
      </c>
    </row>
    <row r="203" spans="1:5" s="1" customFormat="1" ht="12.75" x14ac:dyDescent="0.2">
      <c r="A203" s="208">
        <v>42429</v>
      </c>
      <c r="B203" s="207">
        <v>0.5</v>
      </c>
      <c r="C203" s="207">
        <v>0.05</v>
      </c>
      <c r="D203" s="207">
        <v>0.5</v>
      </c>
      <c r="E203" s="207">
        <v>0.05</v>
      </c>
    </row>
    <row r="204" spans="1:5" s="1" customFormat="1" ht="12.75" x14ac:dyDescent="0.2">
      <c r="A204" s="208">
        <v>42460</v>
      </c>
      <c r="B204" s="207">
        <v>0.5</v>
      </c>
      <c r="C204" s="207">
        <v>0</v>
      </c>
      <c r="D204" s="207">
        <v>0.5</v>
      </c>
      <c r="E204" s="207">
        <v>0.05</v>
      </c>
    </row>
    <row r="205" spans="1:5" s="1" customFormat="1" ht="12.75" x14ac:dyDescent="0.2">
      <c r="A205" s="208">
        <v>42490</v>
      </c>
      <c r="B205" s="207">
        <v>0.5</v>
      </c>
      <c r="C205" s="207">
        <v>0</v>
      </c>
      <c r="D205" s="207">
        <v>0.5</v>
      </c>
      <c r="E205" s="207">
        <v>0.05</v>
      </c>
    </row>
    <row r="206" spans="1:5" s="1" customFormat="1" ht="12.75" x14ac:dyDescent="0.2">
      <c r="A206" s="208">
        <v>42521</v>
      </c>
      <c r="B206" s="207">
        <v>0.5</v>
      </c>
      <c r="C206" s="207">
        <v>0</v>
      </c>
      <c r="D206" s="207">
        <v>0.5</v>
      </c>
      <c r="E206" s="207">
        <v>0.05</v>
      </c>
    </row>
    <row r="207" spans="1:5" s="1" customFormat="1" ht="12.75" x14ac:dyDescent="0.2">
      <c r="A207" s="208">
        <v>42551</v>
      </c>
      <c r="B207" s="207">
        <v>0.5</v>
      </c>
      <c r="C207" s="207">
        <v>0</v>
      </c>
      <c r="D207" s="207">
        <v>0.5</v>
      </c>
      <c r="E207" s="207">
        <v>0.05</v>
      </c>
    </row>
    <row r="208" spans="1:5" s="1" customFormat="1" ht="12.75" x14ac:dyDescent="0.2">
      <c r="A208" s="208">
        <v>42582</v>
      </c>
      <c r="B208" s="207">
        <v>0.5</v>
      </c>
      <c r="C208" s="207">
        <v>0</v>
      </c>
      <c r="D208" s="207">
        <v>0.5</v>
      </c>
      <c r="E208" s="207">
        <v>0.05</v>
      </c>
    </row>
    <row r="209" spans="1:5" s="1" customFormat="1" ht="12.75" x14ac:dyDescent="0.2">
      <c r="A209" s="208">
        <v>42613</v>
      </c>
      <c r="B209" s="207">
        <v>0.5</v>
      </c>
      <c r="C209" s="207">
        <v>0</v>
      </c>
      <c r="D209" s="207">
        <v>0.25</v>
      </c>
      <c r="E209" s="207">
        <v>0.05</v>
      </c>
    </row>
    <row r="210" spans="1:5" s="1" customFormat="1" ht="12.75" x14ac:dyDescent="0.2">
      <c r="A210" s="208">
        <v>42643</v>
      </c>
      <c r="B210" s="207">
        <v>0.5</v>
      </c>
      <c r="C210" s="207">
        <v>0</v>
      </c>
      <c r="D210" s="207">
        <v>0.25</v>
      </c>
      <c r="E210" s="207">
        <v>-0.1</v>
      </c>
    </row>
    <row r="211" spans="1:5" s="1" customFormat="1" ht="12.75" x14ac:dyDescent="0.2">
      <c r="A211" s="208">
        <v>42674</v>
      </c>
      <c r="B211" s="207">
        <v>0.5</v>
      </c>
      <c r="C211" s="207">
        <v>0</v>
      </c>
      <c r="D211" s="207">
        <v>0.25</v>
      </c>
      <c r="E211" s="207">
        <v>-0.1</v>
      </c>
    </row>
    <row r="212" spans="1:5" s="1" customFormat="1" ht="12.75" x14ac:dyDescent="0.2">
      <c r="A212" s="208">
        <v>42704</v>
      </c>
      <c r="B212" s="207">
        <v>0.5</v>
      </c>
      <c r="C212" s="207">
        <v>0</v>
      </c>
      <c r="D212" s="207">
        <v>0.25</v>
      </c>
      <c r="E212" s="207">
        <v>-0.1</v>
      </c>
    </row>
    <row r="213" spans="1:5" s="1" customFormat="1" ht="12.75" x14ac:dyDescent="0.2">
      <c r="A213" s="208">
        <v>42735</v>
      </c>
      <c r="B213" s="207">
        <v>0.75</v>
      </c>
      <c r="C213" s="207">
        <v>0</v>
      </c>
      <c r="D213" s="207">
        <v>0.25</v>
      </c>
      <c r="E213" s="207">
        <v>-0.1</v>
      </c>
    </row>
    <row r="214" spans="1:5" s="1" customFormat="1" ht="12.75" x14ac:dyDescent="0.2">
      <c r="A214" s="208">
        <v>42766</v>
      </c>
      <c r="B214" s="207">
        <v>0.75</v>
      </c>
      <c r="C214" s="207">
        <v>0</v>
      </c>
      <c r="D214" s="207">
        <v>0.25</v>
      </c>
      <c r="E214" s="207">
        <v>-0.1</v>
      </c>
    </row>
    <row r="215" spans="1:5" s="1" customFormat="1" ht="12.75" x14ac:dyDescent="0.2">
      <c r="A215" s="208">
        <v>42794</v>
      </c>
      <c r="B215" s="207">
        <v>0.75</v>
      </c>
      <c r="C215" s="207">
        <v>0</v>
      </c>
      <c r="D215" s="207">
        <v>0.25</v>
      </c>
      <c r="E215" s="207">
        <v>-0.1</v>
      </c>
    </row>
    <row r="216" spans="1:5" s="1" customFormat="1" ht="12.75" x14ac:dyDescent="0.2">
      <c r="A216" s="208">
        <v>42825</v>
      </c>
      <c r="B216" s="207">
        <v>1</v>
      </c>
      <c r="C216" s="207">
        <v>0</v>
      </c>
      <c r="D216" s="207">
        <v>0.25</v>
      </c>
      <c r="E216" s="207">
        <v>-0.1</v>
      </c>
    </row>
    <row r="217" spans="1:5" s="1" customFormat="1" ht="12.75" x14ac:dyDescent="0.2">
      <c r="A217" s="208">
        <v>42855</v>
      </c>
      <c r="B217" s="207">
        <v>1</v>
      </c>
      <c r="C217" s="207">
        <v>0</v>
      </c>
      <c r="D217" s="207">
        <v>0.25</v>
      </c>
      <c r="E217" s="207">
        <v>-0.1</v>
      </c>
    </row>
    <row r="218" spans="1:5" s="1" customFormat="1" ht="12.75" x14ac:dyDescent="0.2">
      <c r="A218" s="208">
        <v>42886</v>
      </c>
      <c r="B218" s="207">
        <v>1</v>
      </c>
      <c r="C218" s="207">
        <v>0</v>
      </c>
      <c r="D218" s="207">
        <v>0.25</v>
      </c>
      <c r="E218" s="207">
        <v>-0.1</v>
      </c>
    </row>
    <row r="219" spans="1:5" s="1" customFormat="1" ht="12.75" x14ac:dyDescent="0.2">
      <c r="A219" s="208">
        <v>42916</v>
      </c>
      <c r="B219" s="207">
        <v>1.25</v>
      </c>
      <c r="C219" s="207">
        <v>0</v>
      </c>
      <c r="D219" s="207">
        <v>0.25</v>
      </c>
      <c r="E219" s="207">
        <v>-0.1</v>
      </c>
    </row>
    <row r="220" spans="1:5" s="1" customFormat="1" ht="12.75" x14ac:dyDescent="0.2">
      <c r="A220" s="208">
        <v>42947</v>
      </c>
      <c r="B220" s="207">
        <v>1.25</v>
      </c>
      <c r="C220" s="207">
        <v>0</v>
      </c>
      <c r="D220" s="207">
        <v>0.25</v>
      </c>
      <c r="E220" s="207">
        <v>-0.1</v>
      </c>
    </row>
    <row r="221" spans="1:5" s="1" customFormat="1" ht="12.75" x14ac:dyDescent="0.2">
      <c r="A221" s="208">
        <v>42978</v>
      </c>
      <c r="B221" s="207">
        <v>1.25</v>
      </c>
      <c r="C221" s="207">
        <v>0</v>
      </c>
      <c r="D221" s="207">
        <v>0.25</v>
      </c>
      <c r="E221" s="207">
        <v>-0.1</v>
      </c>
    </row>
    <row r="222" spans="1:5" s="1" customFormat="1" ht="12.75" x14ac:dyDescent="0.2">
      <c r="A222" s="208">
        <v>43008</v>
      </c>
      <c r="B222" s="207">
        <v>1.25</v>
      </c>
      <c r="C222" s="207">
        <v>0</v>
      </c>
      <c r="D222" s="207">
        <v>0.25</v>
      </c>
      <c r="E222" s="207">
        <v>-0.1</v>
      </c>
    </row>
    <row r="223" spans="1:5" s="1" customFormat="1" ht="12.75" x14ac:dyDescent="0.2">
      <c r="A223" s="208">
        <v>43039</v>
      </c>
      <c r="B223" s="207">
        <v>1.25</v>
      </c>
      <c r="C223" s="207">
        <v>0</v>
      </c>
      <c r="D223" s="207">
        <v>0.25</v>
      </c>
      <c r="E223" s="207">
        <v>-0.1</v>
      </c>
    </row>
    <row r="224" spans="1:5" s="1" customFormat="1" ht="12.75" x14ac:dyDescent="0.2">
      <c r="A224" s="208">
        <v>43069</v>
      </c>
      <c r="B224" s="207">
        <v>1.25</v>
      </c>
      <c r="C224" s="207">
        <v>0</v>
      </c>
      <c r="D224" s="207">
        <v>0.5</v>
      </c>
      <c r="E224" s="207">
        <v>-0.1</v>
      </c>
    </row>
    <row r="225" spans="1:5" s="1" customFormat="1" ht="12.75" x14ac:dyDescent="0.2">
      <c r="A225" s="208">
        <v>43100</v>
      </c>
      <c r="B225" s="207">
        <v>1.5</v>
      </c>
      <c r="C225" s="207">
        <v>0</v>
      </c>
      <c r="D225" s="207">
        <v>0.5</v>
      </c>
      <c r="E225" s="207">
        <v>-0.1</v>
      </c>
    </row>
    <row r="226" spans="1:5" s="1" customFormat="1" ht="12.75" x14ac:dyDescent="0.2">
      <c r="A226" s="208">
        <v>43131</v>
      </c>
      <c r="B226" s="207">
        <v>1.5</v>
      </c>
      <c r="C226" s="207">
        <v>0</v>
      </c>
      <c r="D226" s="207">
        <v>0.5</v>
      </c>
      <c r="E226" s="207">
        <v>-0.1</v>
      </c>
    </row>
    <row r="227" spans="1:5" s="1" customFormat="1" ht="12.75" x14ac:dyDescent="0.2">
      <c r="A227" s="208">
        <v>43159</v>
      </c>
      <c r="B227" s="207">
        <v>1.5</v>
      </c>
      <c r="C227" s="207">
        <v>0</v>
      </c>
      <c r="D227" s="207">
        <v>0.5</v>
      </c>
      <c r="E227" s="207">
        <v>-0.1</v>
      </c>
    </row>
    <row r="228" spans="1:5" s="1" customFormat="1" ht="12.75" x14ac:dyDescent="0.2">
      <c r="A228" s="208">
        <v>43190</v>
      </c>
      <c r="B228" s="207">
        <v>1.75</v>
      </c>
      <c r="C228" s="207">
        <v>0</v>
      </c>
      <c r="D228" s="207">
        <v>0.5</v>
      </c>
      <c r="E228" s="207">
        <v>-0.1</v>
      </c>
    </row>
    <row r="229" spans="1:5" s="1" customFormat="1" ht="12.75" x14ac:dyDescent="0.2">
      <c r="A229" s="208">
        <v>43220</v>
      </c>
      <c r="B229" s="207">
        <v>1.75</v>
      </c>
      <c r="C229" s="207">
        <v>0</v>
      </c>
      <c r="D229" s="207">
        <v>0.5</v>
      </c>
      <c r="E229" s="207">
        <v>-0.1</v>
      </c>
    </row>
    <row r="230" spans="1:5" s="1" customFormat="1" ht="12.75" x14ac:dyDescent="0.2">
      <c r="A230" s="208">
        <v>43251</v>
      </c>
      <c r="B230" s="207">
        <v>1.75</v>
      </c>
      <c r="C230" s="207">
        <v>0</v>
      </c>
      <c r="D230" s="207">
        <v>0.5</v>
      </c>
      <c r="E230" s="207">
        <v>-0.1</v>
      </c>
    </row>
    <row r="231" spans="1:5" s="1" customFormat="1" ht="12.75" x14ac:dyDescent="0.2">
      <c r="A231" s="208">
        <v>43281</v>
      </c>
      <c r="B231" s="207">
        <v>2</v>
      </c>
      <c r="C231" s="207">
        <v>0</v>
      </c>
      <c r="D231" s="207">
        <v>0.5</v>
      </c>
      <c r="E231" s="207">
        <v>-0.1</v>
      </c>
    </row>
    <row r="232" spans="1:5" s="1" customFormat="1" ht="12.75" x14ac:dyDescent="0.2">
      <c r="A232" s="208">
        <v>43312</v>
      </c>
      <c r="B232" s="207">
        <v>2</v>
      </c>
      <c r="C232" s="207">
        <v>0</v>
      </c>
      <c r="D232" s="207">
        <v>0.5</v>
      </c>
      <c r="E232" s="207">
        <v>-0.1</v>
      </c>
    </row>
    <row r="233" spans="1:5" s="1" customFormat="1" ht="12.75" x14ac:dyDescent="0.2">
      <c r="A233" s="208">
        <v>43343</v>
      </c>
      <c r="B233" s="207">
        <v>2</v>
      </c>
      <c r="C233" s="207">
        <v>0</v>
      </c>
      <c r="D233" s="207">
        <v>0.75</v>
      </c>
      <c r="E233" s="207">
        <v>-0.1</v>
      </c>
    </row>
    <row r="234" spans="1:5" s="1" customFormat="1" ht="12.75" x14ac:dyDescent="0.2">
      <c r="A234" s="208">
        <v>43373</v>
      </c>
      <c r="B234" s="207">
        <v>2.25</v>
      </c>
      <c r="C234" s="207">
        <v>0</v>
      </c>
      <c r="D234" s="207">
        <v>0.75</v>
      </c>
      <c r="E234" s="207">
        <v>-0.1</v>
      </c>
    </row>
    <row r="235" spans="1:5" s="1" customFormat="1" ht="12.75" x14ac:dyDescent="0.2">
      <c r="A235" s="208">
        <v>43404</v>
      </c>
      <c r="B235" s="207">
        <v>2.25</v>
      </c>
      <c r="C235" s="207">
        <v>0</v>
      </c>
      <c r="D235" s="207">
        <v>0.75</v>
      </c>
      <c r="E235" s="207">
        <v>-0.1</v>
      </c>
    </row>
    <row r="236" spans="1:5" s="1" customFormat="1" ht="12.75" x14ac:dyDescent="0.2">
      <c r="A236" s="208">
        <v>43434</v>
      </c>
      <c r="B236" s="207">
        <v>2.25</v>
      </c>
      <c r="C236" s="207">
        <v>0</v>
      </c>
      <c r="D236" s="207">
        <v>0.75</v>
      </c>
      <c r="E236" s="207">
        <v>-0.1</v>
      </c>
    </row>
    <row r="237" spans="1:5" s="1" customFormat="1" ht="12.75" x14ac:dyDescent="0.2">
      <c r="A237" s="208">
        <v>43465</v>
      </c>
      <c r="B237" s="207">
        <v>2.5</v>
      </c>
      <c r="C237" s="207">
        <v>0</v>
      </c>
      <c r="D237" s="207">
        <v>0.75</v>
      </c>
      <c r="E237" s="207">
        <v>-0.1</v>
      </c>
    </row>
    <row r="238" spans="1:5" s="1" customFormat="1" ht="12.75" x14ac:dyDescent="0.2">
      <c r="A238" s="208">
        <v>43496</v>
      </c>
      <c r="B238" s="207">
        <v>2.5</v>
      </c>
      <c r="C238" s="207">
        <v>0</v>
      </c>
      <c r="D238" s="207">
        <v>0.75</v>
      </c>
      <c r="E238" s="207">
        <v>-0.1</v>
      </c>
    </row>
    <row r="239" spans="1:5" s="1" customFormat="1" ht="12.75" x14ac:dyDescent="0.2">
      <c r="A239" s="208">
        <v>43524</v>
      </c>
      <c r="B239" s="207">
        <v>2.5</v>
      </c>
      <c r="C239" s="207">
        <v>0</v>
      </c>
      <c r="D239" s="207">
        <v>0.75</v>
      </c>
      <c r="E239" s="207">
        <v>-0.1</v>
      </c>
    </row>
    <row r="240" spans="1:5" s="1" customFormat="1" ht="12.75" x14ac:dyDescent="0.2">
      <c r="A240" s="208">
        <v>43555</v>
      </c>
      <c r="B240" s="207">
        <v>2.5</v>
      </c>
      <c r="C240" s="207">
        <v>0</v>
      </c>
      <c r="D240" s="207">
        <v>0.75</v>
      </c>
      <c r="E240" s="207">
        <v>-0.1</v>
      </c>
    </row>
    <row r="241" spans="1:5" s="1" customFormat="1" ht="12.75" x14ac:dyDescent="0.2">
      <c r="A241" s="208">
        <v>43585</v>
      </c>
      <c r="B241" s="207">
        <v>2.5</v>
      </c>
      <c r="C241" s="207">
        <v>0</v>
      </c>
      <c r="D241" s="207">
        <v>0.75</v>
      </c>
      <c r="E241" s="207">
        <v>-0.1</v>
      </c>
    </row>
    <row r="242" spans="1:5" s="1" customFormat="1" ht="12.75" x14ac:dyDescent="0.2">
      <c r="A242" s="208">
        <v>43616</v>
      </c>
      <c r="B242" s="207">
        <v>2.5</v>
      </c>
      <c r="C242" s="207">
        <v>0</v>
      </c>
      <c r="D242" s="207">
        <v>0.75</v>
      </c>
      <c r="E242" s="207">
        <v>-0.1</v>
      </c>
    </row>
    <row r="243" spans="1:5" s="1" customFormat="1" ht="12.75" x14ac:dyDescent="0.2">
      <c r="A243" s="208">
        <v>43646</v>
      </c>
      <c r="B243" s="207">
        <v>2.5</v>
      </c>
      <c r="C243" s="207">
        <v>0</v>
      </c>
      <c r="D243" s="207">
        <v>0.75</v>
      </c>
      <c r="E243" s="207">
        <v>-0.1</v>
      </c>
    </row>
    <row r="244" spans="1:5" s="1" customFormat="1" ht="12.75" x14ac:dyDescent="0.2">
      <c r="A244" s="208">
        <v>43677</v>
      </c>
      <c r="B244" s="207">
        <v>2.25</v>
      </c>
      <c r="C244" s="207">
        <v>0</v>
      </c>
      <c r="D244" s="207">
        <v>0.75</v>
      </c>
      <c r="E244" s="207">
        <v>-0.1</v>
      </c>
    </row>
    <row r="245" spans="1:5" s="1" customFormat="1" ht="12.75" x14ac:dyDescent="0.2">
      <c r="A245" s="208">
        <v>43708</v>
      </c>
      <c r="B245" s="207">
        <v>2.25</v>
      </c>
      <c r="C245" s="207">
        <v>0</v>
      </c>
      <c r="D245" s="207">
        <v>0.75</v>
      </c>
      <c r="E245" s="207">
        <v>-0.1</v>
      </c>
    </row>
    <row r="246" spans="1:5" s="1" customFormat="1" ht="12.75" x14ac:dyDescent="0.2">
      <c r="A246" s="208">
        <v>43738</v>
      </c>
      <c r="B246" s="207">
        <v>2</v>
      </c>
      <c r="C246" s="207">
        <v>0</v>
      </c>
      <c r="D246" s="207">
        <v>0.75</v>
      </c>
      <c r="E246" s="207">
        <v>-0.1</v>
      </c>
    </row>
    <row r="247" spans="1:5" s="1" customFormat="1" ht="12.75" x14ac:dyDescent="0.2">
      <c r="A247" s="208">
        <v>43769</v>
      </c>
      <c r="B247" s="207">
        <v>1.75</v>
      </c>
      <c r="C247" s="207">
        <v>0</v>
      </c>
      <c r="D247" s="207">
        <v>0.75</v>
      </c>
      <c r="E247" s="207">
        <v>-0.1</v>
      </c>
    </row>
    <row r="248" spans="1:5" s="1" customFormat="1" ht="12.75" x14ac:dyDescent="0.2">
      <c r="A248" s="208">
        <v>43799</v>
      </c>
      <c r="B248" s="207">
        <v>1.75</v>
      </c>
      <c r="C248" s="207">
        <v>0</v>
      </c>
      <c r="D248" s="207">
        <v>0.75</v>
      </c>
      <c r="E248" s="207">
        <v>-0.1</v>
      </c>
    </row>
    <row r="249" spans="1:5" s="1" customFormat="1" ht="12.75" x14ac:dyDescent="0.2">
      <c r="A249" s="208">
        <v>43830</v>
      </c>
      <c r="B249" s="207">
        <v>1.75</v>
      </c>
      <c r="C249" s="207">
        <v>0</v>
      </c>
      <c r="D249" s="207">
        <v>0.75</v>
      </c>
      <c r="E249" s="207">
        <v>-0.1</v>
      </c>
    </row>
    <row r="250" spans="1:5" s="1" customFormat="1" ht="12.75" x14ac:dyDescent="0.2">
      <c r="A250" s="208">
        <v>43861</v>
      </c>
      <c r="B250" s="207">
        <v>1.75</v>
      </c>
      <c r="C250" s="207">
        <v>0</v>
      </c>
      <c r="D250" s="207">
        <v>0.75</v>
      </c>
      <c r="E250" s="207">
        <v>-0.1</v>
      </c>
    </row>
    <row r="251" spans="1:5" s="1" customFormat="1" ht="12.75" x14ac:dyDescent="0.2">
      <c r="A251" s="208">
        <v>43890</v>
      </c>
      <c r="B251" s="207">
        <v>1.75</v>
      </c>
      <c r="C251" s="207">
        <v>0</v>
      </c>
      <c r="D251" s="207">
        <v>0.75</v>
      </c>
      <c r="E251" s="207">
        <v>-0.1</v>
      </c>
    </row>
    <row r="252" spans="1:5" s="1" customFormat="1" ht="12.75" x14ac:dyDescent="0.2">
      <c r="A252" s="208">
        <v>43921</v>
      </c>
      <c r="B252" s="207">
        <v>0.25</v>
      </c>
      <c r="C252" s="207">
        <v>0</v>
      </c>
      <c r="D252" s="207">
        <v>0.1</v>
      </c>
      <c r="E252" s="207">
        <v>-0.1</v>
      </c>
    </row>
    <row r="253" spans="1:5" s="1" customFormat="1" ht="12.75" x14ac:dyDescent="0.2">
      <c r="A253" s="208">
        <v>43951</v>
      </c>
      <c r="B253" s="207">
        <v>0.25</v>
      </c>
      <c r="C253" s="207">
        <v>0</v>
      </c>
      <c r="D253" s="207">
        <v>0.1</v>
      </c>
      <c r="E253" s="207">
        <v>-0.1</v>
      </c>
    </row>
    <row r="254" spans="1:5" s="1" customFormat="1" ht="12.75" x14ac:dyDescent="0.2">
      <c r="A254" s="208">
        <v>43982</v>
      </c>
      <c r="B254" s="207">
        <v>0.25</v>
      </c>
      <c r="C254" s="207">
        <v>0</v>
      </c>
      <c r="D254" s="207">
        <v>0.1</v>
      </c>
      <c r="E254" s="207">
        <v>-0.1</v>
      </c>
    </row>
    <row r="255" spans="1:5" s="1" customFormat="1" ht="12.75" x14ac:dyDescent="0.2">
      <c r="A255" s="208">
        <v>44012</v>
      </c>
      <c r="B255" s="207">
        <v>0.25</v>
      </c>
      <c r="C255" s="207">
        <v>0</v>
      </c>
      <c r="D255" s="207">
        <v>0.1</v>
      </c>
      <c r="E255" s="207">
        <v>-0.1</v>
      </c>
    </row>
    <row r="256" spans="1:5" s="1" customFormat="1" ht="12.75" x14ac:dyDescent="0.2">
      <c r="A256" s="208">
        <v>44043</v>
      </c>
      <c r="B256" s="207">
        <v>0.25</v>
      </c>
      <c r="C256" s="207">
        <v>0</v>
      </c>
      <c r="D256" s="207">
        <v>0.1</v>
      </c>
      <c r="E256" s="207">
        <v>-0.1</v>
      </c>
    </row>
    <row r="257" spans="1:5" s="1" customFormat="1" ht="12.75" x14ac:dyDescent="0.2">
      <c r="A257" s="208">
        <v>44074</v>
      </c>
      <c r="B257" s="207">
        <v>0.25</v>
      </c>
      <c r="C257" s="207">
        <v>0</v>
      </c>
      <c r="D257" s="207">
        <v>0.1</v>
      </c>
      <c r="E257" s="207">
        <v>-0.1</v>
      </c>
    </row>
    <row r="258" spans="1:5" s="1" customFormat="1" ht="12.75" x14ac:dyDescent="0.2">
      <c r="A258" s="208">
        <v>44104</v>
      </c>
      <c r="B258" s="207">
        <v>0.25</v>
      </c>
      <c r="C258" s="207">
        <v>0</v>
      </c>
      <c r="D258" s="207">
        <v>0.1</v>
      </c>
      <c r="E258" s="207">
        <v>-0.1</v>
      </c>
    </row>
    <row r="259" spans="1:5" s="1" customFormat="1" ht="12.75" x14ac:dyDescent="0.2">
      <c r="A259" s="208">
        <v>44135</v>
      </c>
      <c r="B259" s="207">
        <v>0.25</v>
      </c>
      <c r="C259" s="207">
        <v>0</v>
      </c>
      <c r="D259" s="207">
        <v>0.1</v>
      </c>
      <c r="E259" s="207">
        <v>-0.1</v>
      </c>
    </row>
    <row r="260" spans="1:5" s="1" customFormat="1" ht="12.75" x14ac:dyDescent="0.2">
      <c r="A260" s="208">
        <v>44165</v>
      </c>
      <c r="B260" s="207">
        <v>0.25</v>
      </c>
      <c r="C260" s="207">
        <v>0</v>
      </c>
      <c r="D260" s="207">
        <v>0.1</v>
      </c>
      <c r="E260" s="207">
        <v>-0.1</v>
      </c>
    </row>
    <row r="261" spans="1:5" s="1" customFormat="1" ht="12.75" x14ac:dyDescent="0.2">
      <c r="A261" s="208">
        <v>44196</v>
      </c>
      <c r="B261" s="207">
        <v>0.25</v>
      </c>
      <c r="C261" s="207">
        <v>0</v>
      </c>
      <c r="D261" s="207">
        <v>0.1</v>
      </c>
      <c r="E261" s="207">
        <v>-0.1</v>
      </c>
    </row>
    <row r="262" spans="1:5" s="1" customFormat="1" ht="12.75" x14ac:dyDescent="0.2">
      <c r="A262" s="208">
        <v>44227</v>
      </c>
      <c r="B262" s="207">
        <v>0.25</v>
      </c>
      <c r="C262" s="207">
        <v>0</v>
      </c>
      <c r="D262" s="207">
        <v>0.1</v>
      </c>
      <c r="E262" s="207">
        <v>-0.1</v>
      </c>
    </row>
    <row r="263" spans="1:5" s="1" customFormat="1" ht="12.75" x14ac:dyDescent="0.2">
      <c r="A263" s="208">
        <v>44255</v>
      </c>
      <c r="B263" s="207">
        <v>0.25</v>
      </c>
      <c r="C263" s="207">
        <v>0</v>
      </c>
      <c r="D263" s="207">
        <v>0.1</v>
      </c>
      <c r="E263" s="207">
        <v>-0.1</v>
      </c>
    </row>
    <row r="264" spans="1:5" s="1" customFormat="1" ht="12.75" x14ac:dyDescent="0.2">
      <c r="A264" s="208">
        <v>44286</v>
      </c>
      <c r="B264" s="207">
        <v>0.25</v>
      </c>
      <c r="C264" s="207">
        <v>0</v>
      </c>
      <c r="D264" s="207">
        <v>0.1</v>
      </c>
      <c r="E264" s="207">
        <v>-0.1</v>
      </c>
    </row>
    <row r="265" spans="1:5" s="1" customFormat="1" ht="12.75" x14ac:dyDescent="0.2">
      <c r="A265" s="208">
        <v>44316</v>
      </c>
      <c r="B265" s="207">
        <v>0.25</v>
      </c>
      <c r="C265" s="207">
        <v>0</v>
      </c>
      <c r="D265" s="207">
        <v>0.1</v>
      </c>
      <c r="E265" s="207">
        <v>-0.1</v>
      </c>
    </row>
    <row r="266" spans="1:5" s="1" customFormat="1" ht="12.75" x14ac:dyDescent="0.2">
      <c r="A266" s="208">
        <v>44347</v>
      </c>
      <c r="B266" s="207">
        <v>0.25</v>
      </c>
      <c r="C266" s="207">
        <v>0</v>
      </c>
      <c r="D266" s="207">
        <v>0.1</v>
      </c>
      <c r="E266" s="207">
        <v>-0.1</v>
      </c>
    </row>
    <row r="267" spans="1:5" s="1" customFormat="1" ht="12.75" x14ac:dyDescent="0.2">
      <c r="A267" s="208">
        <v>44377</v>
      </c>
      <c r="B267" s="207">
        <v>0.25</v>
      </c>
      <c r="C267" s="207">
        <v>0</v>
      </c>
      <c r="D267" s="207">
        <v>0.1</v>
      </c>
      <c r="E267" s="207">
        <v>-0.1</v>
      </c>
    </row>
    <row r="268" spans="1:5" s="1" customFormat="1" ht="12.75" x14ac:dyDescent="0.2">
      <c r="A268" s="208">
        <v>44408</v>
      </c>
      <c r="B268" s="207">
        <v>0.25</v>
      </c>
      <c r="C268" s="207">
        <v>0</v>
      </c>
      <c r="D268" s="207">
        <v>0.1</v>
      </c>
      <c r="E268" s="207">
        <v>-0.1</v>
      </c>
    </row>
    <row r="269" spans="1:5" s="1" customFormat="1" ht="12.75" x14ac:dyDescent="0.2">
      <c r="A269" s="208">
        <v>44439</v>
      </c>
      <c r="B269" s="207">
        <v>0.25</v>
      </c>
      <c r="C269" s="207">
        <v>0</v>
      </c>
      <c r="D269" s="207">
        <v>0.1</v>
      </c>
      <c r="E269" s="207">
        <v>-0.1</v>
      </c>
    </row>
    <row r="270" spans="1:5" s="1" customFormat="1" ht="12.75" x14ac:dyDescent="0.2">
      <c r="A270" s="208">
        <v>44469</v>
      </c>
      <c r="B270" s="207">
        <v>0.25</v>
      </c>
      <c r="C270" s="207">
        <v>0</v>
      </c>
      <c r="D270" s="207">
        <v>0.1</v>
      </c>
      <c r="E270" s="207">
        <v>-0.1</v>
      </c>
    </row>
    <row r="271" spans="1:5" s="1" customFormat="1" ht="12.75" x14ac:dyDescent="0.2">
      <c r="A271" s="208">
        <v>44500</v>
      </c>
      <c r="B271" s="207">
        <v>0.25</v>
      </c>
      <c r="C271" s="207">
        <v>0</v>
      </c>
      <c r="D271" s="207">
        <v>0.1</v>
      </c>
      <c r="E271" s="207">
        <v>-0.1</v>
      </c>
    </row>
    <row r="272" spans="1:5" s="1" customFormat="1" ht="12.75" x14ac:dyDescent="0.2">
      <c r="A272" s="208">
        <v>44530</v>
      </c>
      <c r="B272" s="207">
        <v>0.25</v>
      </c>
      <c r="C272" s="207">
        <v>0</v>
      </c>
      <c r="D272" s="207">
        <v>0.1</v>
      </c>
      <c r="E272" s="207">
        <v>-0.1</v>
      </c>
    </row>
    <row r="273" spans="1:5" s="1" customFormat="1" ht="12.75" x14ac:dyDescent="0.2">
      <c r="A273" s="208">
        <v>44561</v>
      </c>
      <c r="B273" s="207">
        <v>0.25</v>
      </c>
      <c r="C273" s="207">
        <v>0</v>
      </c>
      <c r="D273" s="207">
        <v>0.25</v>
      </c>
      <c r="E273" s="207">
        <v>-0.1</v>
      </c>
    </row>
    <row r="274" spans="1:5" s="1" customFormat="1" ht="12.75" x14ac:dyDescent="0.2">
      <c r="A274" s="208">
        <v>44592</v>
      </c>
      <c r="B274" s="207">
        <v>0.25</v>
      </c>
      <c r="C274" s="207">
        <v>0</v>
      </c>
      <c r="D274" s="207">
        <v>0.25</v>
      </c>
      <c r="E274" s="207">
        <v>-0.1</v>
      </c>
    </row>
    <row r="275" spans="1:5" s="1" customFormat="1" ht="12.75" x14ac:dyDescent="0.2">
      <c r="A275" s="208">
        <v>44620</v>
      </c>
      <c r="B275" s="207">
        <v>0.25</v>
      </c>
      <c r="C275" s="207">
        <v>0</v>
      </c>
      <c r="D275" s="207">
        <v>0.5</v>
      </c>
      <c r="E275" s="207">
        <v>-0.1</v>
      </c>
    </row>
    <row r="276" spans="1:5" s="1" customFormat="1" ht="12.75" x14ac:dyDescent="0.2">
      <c r="A276" s="208">
        <v>44651</v>
      </c>
      <c r="B276" s="207">
        <v>0.5</v>
      </c>
      <c r="C276" s="207">
        <v>0</v>
      </c>
      <c r="D276" s="207">
        <v>0.75</v>
      </c>
      <c r="E276" s="207">
        <v>-0.1</v>
      </c>
    </row>
    <row r="277" spans="1:5" s="1" customFormat="1" ht="12.75" x14ac:dyDescent="0.2">
      <c r="A277" s="208">
        <v>44681</v>
      </c>
      <c r="B277" s="207">
        <v>0.5</v>
      </c>
      <c r="C277" s="207">
        <v>0</v>
      </c>
      <c r="D277" s="207">
        <v>0.75</v>
      </c>
      <c r="E277" s="207">
        <v>-0.1</v>
      </c>
    </row>
    <row r="278" spans="1:5" s="1" customFormat="1" ht="12.75" x14ac:dyDescent="0.2">
      <c r="A278" s="208">
        <v>44712</v>
      </c>
      <c r="B278" s="207">
        <v>1</v>
      </c>
      <c r="C278" s="207">
        <v>0</v>
      </c>
      <c r="D278" s="207">
        <v>1</v>
      </c>
      <c r="E278" s="207">
        <v>-0.1</v>
      </c>
    </row>
    <row r="279" spans="1:5" s="1" customFormat="1" ht="12.75" x14ac:dyDescent="0.2">
      <c r="A279" s="208">
        <v>44742</v>
      </c>
      <c r="B279" s="207">
        <v>1.75</v>
      </c>
      <c r="C279" s="207">
        <v>0</v>
      </c>
      <c r="D279" s="207">
        <v>1.25</v>
      </c>
      <c r="E279" s="207">
        <v>-0.1</v>
      </c>
    </row>
    <row r="280" spans="1:5" s="1" customFormat="1" ht="12.75" x14ac:dyDescent="0.2">
      <c r="A280" s="208">
        <v>44773</v>
      </c>
      <c r="B280" s="207">
        <v>2.5</v>
      </c>
      <c r="C280" s="207">
        <v>0.5</v>
      </c>
      <c r="D280" s="207">
        <v>1.25</v>
      </c>
      <c r="E280" s="207">
        <v>-0.1</v>
      </c>
    </row>
    <row r="281" spans="1:5" s="1" customFormat="1" ht="12.75" x14ac:dyDescent="0.2">
      <c r="A281" s="208">
        <v>44804</v>
      </c>
      <c r="B281" s="207">
        <v>2.5</v>
      </c>
      <c r="C281" s="207">
        <v>0.5</v>
      </c>
      <c r="D281" s="207">
        <v>1.75</v>
      </c>
      <c r="E281" s="207">
        <v>-0.1</v>
      </c>
    </row>
    <row r="282" spans="1:5" s="1" customFormat="1" ht="12.75" x14ac:dyDescent="0.2">
      <c r="A282" s="208">
        <v>44834</v>
      </c>
      <c r="B282" s="207">
        <v>3.25</v>
      </c>
      <c r="C282" s="207">
        <v>1.25</v>
      </c>
      <c r="D282" s="207">
        <v>2.25</v>
      </c>
      <c r="E282" s="207">
        <v>-0.1</v>
      </c>
    </row>
    <row r="283" spans="1:5" s="1" customFormat="1" ht="12.75" x14ac:dyDescent="0.2">
      <c r="A283" s="208">
        <v>44865</v>
      </c>
      <c r="B283" s="207">
        <v>3.25</v>
      </c>
      <c r="C283" s="207">
        <v>2</v>
      </c>
      <c r="D283" s="207">
        <v>2.25</v>
      </c>
      <c r="E283" s="207">
        <v>-0.1</v>
      </c>
    </row>
    <row r="284" spans="1:5" s="1" customFormat="1" ht="12.75" x14ac:dyDescent="0.2">
      <c r="A284" s="208">
        <v>44895</v>
      </c>
      <c r="B284" s="207">
        <v>4</v>
      </c>
      <c r="C284" s="207">
        <v>2</v>
      </c>
      <c r="D284" s="207">
        <v>3</v>
      </c>
      <c r="E284" s="207">
        <v>-0.1</v>
      </c>
    </row>
    <row r="285" spans="1:5" s="1" customFormat="1" ht="12.75" x14ac:dyDescent="0.2">
      <c r="A285" s="208">
        <v>44926</v>
      </c>
      <c r="B285" s="207">
        <v>4.5</v>
      </c>
      <c r="C285" s="207">
        <v>2.5</v>
      </c>
      <c r="D285" s="207">
        <v>3.5</v>
      </c>
      <c r="E285" s="207">
        <v>-0.1</v>
      </c>
    </row>
    <row r="286" spans="1:5" s="1" customFormat="1" ht="12.75" x14ac:dyDescent="0.2">
      <c r="A286" s="208">
        <v>44957</v>
      </c>
      <c r="B286" s="207">
        <v>4.5</v>
      </c>
      <c r="C286" s="207">
        <v>2.5</v>
      </c>
      <c r="D286" s="207">
        <v>3.5</v>
      </c>
      <c r="E286" s="207">
        <v>-0.1</v>
      </c>
    </row>
    <row r="287" spans="1:5" s="1" customFormat="1" ht="12.75" x14ac:dyDescent="0.2">
      <c r="A287" s="208">
        <v>44985</v>
      </c>
      <c r="B287" s="207">
        <v>4.75</v>
      </c>
      <c r="C287" s="207">
        <v>3</v>
      </c>
      <c r="D287" s="207">
        <v>4</v>
      </c>
      <c r="E287" s="207">
        <v>-0.1</v>
      </c>
    </row>
    <row r="288" spans="1:5" s="1" customFormat="1" ht="12.75" x14ac:dyDescent="0.2">
      <c r="A288" s="208">
        <v>45016</v>
      </c>
      <c r="B288" s="207">
        <v>5</v>
      </c>
      <c r="C288" s="207">
        <v>3.5</v>
      </c>
      <c r="D288" s="207">
        <v>4.25</v>
      </c>
      <c r="E288" s="207">
        <v>-0.1</v>
      </c>
    </row>
    <row r="289" spans="1:5" s="1" customFormat="1" ht="12.75" x14ac:dyDescent="0.2">
      <c r="A289" s="208">
        <v>45046</v>
      </c>
      <c r="B289" s="207">
        <v>5</v>
      </c>
      <c r="C289" s="207">
        <v>3.5</v>
      </c>
      <c r="D289" s="207">
        <v>4.25</v>
      </c>
      <c r="E289" s="207">
        <v>-0.1</v>
      </c>
    </row>
    <row r="290" spans="1:5" s="1" customFormat="1" ht="12.75" x14ac:dyDescent="0.2">
      <c r="A290" s="208">
        <v>45077</v>
      </c>
      <c r="B290" s="207">
        <v>5.25</v>
      </c>
      <c r="C290" s="207">
        <v>3.75</v>
      </c>
      <c r="D290" s="207">
        <v>4.5</v>
      </c>
      <c r="E290" s="207">
        <v>-0.1</v>
      </c>
    </row>
    <row r="291" spans="1:5" s="1" customFormat="1" ht="12.75" x14ac:dyDescent="0.2">
      <c r="A291" s="208">
        <v>45107</v>
      </c>
      <c r="B291" s="207">
        <v>5.25</v>
      </c>
      <c r="C291" s="207">
        <v>4</v>
      </c>
      <c r="D291" s="207">
        <v>5</v>
      </c>
      <c r="E291" s="207">
        <v>-0.1</v>
      </c>
    </row>
    <row r="292" spans="1:5" s="1" customFormat="1" ht="12.75" x14ac:dyDescent="0.2">
      <c r="A292" s="208">
        <v>45138</v>
      </c>
      <c r="B292" s="207">
        <v>5.5</v>
      </c>
      <c r="C292" s="207">
        <v>4.25</v>
      </c>
      <c r="D292" s="207">
        <v>5</v>
      </c>
      <c r="E292" s="207">
        <v>-0.1</v>
      </c>
    </row>
    <row r="293" spans="1:5" s="1" customFormat="1" ht="12.75" x14ac:dyDescent="0.2">
      <c r="A293" s="208">
        <v>45169</v>
      </c>
      <c r="B293" s="207">
        <v>5.5</v>
      </c>
      <c r="C293" s="207">
        <v>4.25</v>
      </c>
      <c r="D293" s="207">
        <v>5.25</v>
      </c>
      <c r="E293" s="207">
        <v>-0.1</v>
      </c>
    </row>
    <row r="294" spans="1:5" s="1" customFormat="1" ht="12.75" x14ac:dyDescent="0.2">
      <c r="A294" s="208">
        <v>45199</v>
      </c>
      <c r="B294" s="207">
        <v>5.5</v>
      </c>
      <c r="C294" s="207">
        <v>4.5</v>
      </c>
      <c r="D294" s="207">
        <v>5.25</v>
      </c>
      <c r="E294" s="207">
        <v>-0.1</v>
      </c>
    </row>
    <row r="295" spans="1:5" s="1" customFormat="1" ht="12.75" x14ac:dyDescent="0.2">
      <c r="A295" s="208">
        <v>45230</v>
      </c>
      <c r="B295" s="207">
        <v>5.5</v>
      </c>
      <c r="C295" s="207">
        <v>4.5</v>
      </c>
      <c r="D295" s="207">
        <v>5.25</v>
      </c>
      <c r="E295" s="207">
        <v>-0.1</v>
      </c>
    </row>
    <row r="296" spans="1:5" s="1" customFormat="1" ht="12.75" x14ac:dyDescent="0.2">
      <c r="A296" s="208">
        <v>45260</v>
      </c>
      <c r="B296" s="207">
        <v>5.5</v>
      </c>
      <c r="C296" s="207">
        <v>4.5</v>
      </c>
      <c r="D296" s="207">
        <v>5.25</v>
      </c>
      <c r="E296" s="207">
        <v>-0.1</v>
      </c>
    </row>
    <row r="297" spans="1:5" s="1" customFormat="1" ht="12.75" x14ac:dyDescent="0.2">
      <c r="A297" s="208">
        <v>45291</v>
      </c>
      <c r="B297" s="207">
        <v>5.5</v>
      </c>
      <c r="C297" s="207">
        <v>4.5</v>
      </c>
      <c r="D297" s="207">
        <v>5.25</v>
      </c>
      <c r="E297" s="207">
        <v>-0.1</v>
      </c>
    </row>
    <row r="298" spans="1:5" s="1" customFormat="1" ht="12.75" x14ac:dyDescent="0.2">
      <c r="A298" s="208">
        <v>45322</v>
      </c>
      <c r="B298" s="207">
        <v>5.5</v>
      </c>
      <c r="C298" s="207">
        <v>4.5</v>
      </c>
      <c r="D298" s="207">
        <v>5.25</v>
      </c>
      <c r="E298" s="207">
        <v>-0.1</v>
      </c>
    </row>
    <row r="299" spans="1:5" s="1" customFormat="1" ht="12.75" x14ac:dyDescent="0.2">
      <c r="A299" s="208">
        <v>45351</v>
      </c>
      <c r="B299" s="207">
        <v>5.5</v>
      </c>
      <c r="C299" s="207">
        <v>4.5</v>
      </c>
      <c r="D299" s="207">
        <v>5.25</v>
      </c>
      <c r="E299" s="207">
        <v>-0.1</v>
      </c>
    </row>
    <row r="300" spans="1:5" s="1" customFormat="1" ht="12.75" x14ac:dyDescent="0.2">
      <c r="A300" s="208">
        <v>45382</v>
      </c>
      <c r="B300" s="207"/>
      <c r="C300" s="207">
        <v>4.5</v>
      </c>
      <c r="D300" s="207"/>
      <c r="E300" s="207"/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0">
    <pageSetUpPr autoPageBreaks="0"/>
  </sheetPr>
  <dimension ref="A1:D32"/>
  <sheetViews>
    <sheetView showGridLines="0" zoomScale="130" zoomScaleNormal="130" workbookViewId="0"/>
  </sheetViews>
  <sheetFormatPr defaultColWidth="9.42578125" defaultRowHeight="15" x14ac:dyDescent="0.15"/>
  <cols>
    <col min="1" max="1" width="11.42578125" style="133" customWidth="1"/>
    <col min="2" max="4" width="16.42578125" style="3" customWidth="1"/>
    <col min="5" max="16384" width="9.42578125" style="132"/>
  </cols>
  <sheetData>
    <row r="1" spans="1:4" ht="12.75" customHeight="1" x14ac:dyDescent="0.25">
      <c r="A1" s="4" t="s">
        <v>0</v>
      </c>
      <c r="D1" s="1"/>
    </row>
    <row r="2" spans="1:4" ht="12.75" customHeight="1" x14ac:dyDescent="0.2">
      <c r="A2" s="5" t="s">
        <v>1</v>
      </c>
      <c r="D2" s="1"/>
    </row>
    <row r="3" spans="1:4" ht="12.75" customHeight="1" x14ac:dyDescent="0.2">
      <c r="A3" s="6" t="s">
        <v>291</v>
      </c>
      <c r="D3" s="1"/>
    </row>
    <row r="4" spans="1:4" ht="12.75" customHeight="1" x14ac:dyDescent="0.2">
      <c r="A4" s="134" t="s">
        <v>77</v>
      </c>
      <c r="D4" s="1"/>
    </row>
    <row r="5" spans="1:4" ht="12.75" customHeight="1" x14ac:dyDescent="0.2">
      <c r="A5" s="135" t="s">
        <v>292</v>
      </c>
      <c r="D5" s="1"/>
    </row>
    <row r="6" spans="1:4" ht="12.75" customHeight="1" x14ac:dyDescent="0.2">
      <c r="A6" s="135" t="s">
        <v>77</v>
      </c>
      <c r="D6" s="1"/>
    </row>
    <row r="7" spans="1:4" s="138" customFormat="1" ht="12.75" customHeight="1" x14ac:dyDescent="0.25">
      <c r="A7" s="137"/>
      <c r="B7" s="22"/>
      <c r="C7" s="22"/>
      <c r="D7" s="136"/>
    </row>
    <row r="8" spans="1:4" ht="30.75" customHeight="1" x14ac:dyDescent="0.15">
      <c r="A8" s="139"/>
      <c r="B8" s="140" t="s">
        <v>293</v>
      </c>
      <c r="C8" s="140" t="s">
        <v>293</v>
      </c>
      <c r="D8" s="140" t="s">
        <v>293</v>
      </c>
    </row>
    <row r="9" spans="1:4" ht="32.25" customHeight="1" x14ac:dyDescent="0.25">
      <c r="A9" s="11" t="s">
        <v>294</v>
      </c>
      <c r="B9" s="11" t="s">
        <v>101</v>
      </c>
      <c r="C9" s="11" t="s">
        <v>102</v>
      </c>
      <c r="D9" s="11" t="s">
        <v>103</v>
      </c>
    </row>
    <row r="10" spans="1:4" x14ac:dyDescent="0.15">
      <c r="A10" s="141" t="s">
        <v>295</v>
      </c>
      <c r="B10" s="190">
        <v>60.234531413862122</v>
      </c>
      <c r="C10" s="190" t="s">
        <v>25</v>
      </c>
      <c r="D10" s="190" t="s">
        <v>25</v>
      </c>
    </row>
    <row r="11" spans="1:4" x14ac:dyDescent="0.15">
      <c r="A11" s="141" t="s">
        <v>296</v>
      </c>
      <c r="B11" s="190">
        <v>32.068605195834721</v>
      </c>
      <c r="C11" s="190" t="s">
        <v>25</v>
      </c>
      <c r="D11" s="190" t="s">
        <v>25</v>
      </c>
    </row>
    <row r="12" spans="1:4" x14ac:dyDescent="0.15">
      <c r="A12" s="141" t="s">
        <v>297</v>
      </c>
      <c r="B12" s="190">
        <v>18.07027398115213</v>
      </c>
      <c r="C12" s="190" t="s">
        <v>25</v>
      </c>
      <c r="D12" s="190" t="s">
        <v>25</v>
      </c>
    </row>
    <row r="13" spans="1:4" x14ac:dyDescent="0.15">
      <c r="A13" s="141" t="s">
        <v>298</v>
      </c>
      <c r="B13" s="190" t="s">
        <v>25</v>
      </c>
      <c r="C13" s="190">
        <v>16.400485159454913</v>
      </c>
      <c r="D13" s="190" t="s">
        <v>25</v>
      </c>
    </row>
    <row r="14" spans="1:4" x14ac:dyDescent="0.15">
      <c r="A14" s="141" t="s">
        <v>299</v>
      </c>
      <c r="B14" s="190">
        <v>9.1141232537078629</v>
      </c>
      <c r="C14" s="190" t="s">
        <v>25</v>
      </c>
      <c r="D14" s="190" t="s">
        <v>25</v>
      </c>
    </row>
    <row r="15" spans="1:4" x14ac:dyDescent="0.15">
      <c r="A15" s="141" t="s">
        <v>300</v>
      </c>
      <c r="B15" s="190" t="s">
        <v>25</v>
      </c>
      <c r="C15" s="190">
        <v>8.9702911721294409</v>
      </c>
      <c r="D15" s="190" t="s">
        <v>25</v>
      </c>
    </row>
    <row r="16" spans="1:4" x14ac:dyDescent="0.15">
      <c r="A16" s="141" t="s">
        <v>301</v>
      </c>
      <c r="B16" s="190" t="s">
        <v>25</v>
      </c>
      <c r="C16" s="190">
        <v>6.6266559320793172</v>
      </c>
      <c r="D16" s="190" t="s">
        <v>25</v>
      </c>
    </row>
    <row r="17" spans="1:4" x14ac:dyDescent="0.15">
      <c r="A17" s="141" t="s">
        <v>302</v>
      </c>
      <c r="B17" s="190" t="s">
        <v>25</v>
      </c>
      <c r="C17" s="190" t="s">
        <v>25</v>
      </c>
      <c r="D17" s="190">
        <v>5.3216463803618552</v>
      </c>
    </row>
    <row r="18" spans="1:4" x14ac:dyDescent="0.15">
      <c r="A18" s="141" t="s">
        <v>303</v>
      </c>
      <c r="B18" s="190">
        <v>4.3529643490250125</v>
      </c>
      <c r="C18" s="190" t="s">
        <v>25</v>
      </c>
      <c r="D18" s="190" t="s">
        <v>25</v>
      </c>
    </row>
    <row r="19" spans="1:4" x14ac:dyDescent="0.15">
      <c r="A19" s="141" t="s">
        <v>304</v>
      </c>
      <c r="B19" s="190">
        <v>3.3627707620170977</v>
      </c>
      <c r="C19" s="190" t="s">
        <v>25</v>
      </c>
      <c r="D19" s="190" t="s">
        <v>25</v>
      </c>
    </row>
    <row r="20" spans="1:4" x14ac:dyDescent="0.15">
      <c r="A20" s="141" t="s">
        <v>305</v>
      </c>
      <c r="B20" s="190" t="s">
        <v>25</v>
      </c>
      <c r="C20" s="190">
        <v>3.2749765688324661</v>
      </c>
      <c r="D20" s="190" t="s">
        <v>25</v>
      </c>
    </row>
    <row r="21" spans="1:4" x14ac:dyDescent="0.15">
      <c r="A21" s="141" t="s">
        <v>306</v>
      </c>
      <c r="B21" s="190" t="s">
        <v>25</v>
      </c>
      <c r="C21" s="190">
        <v>3.0794519062605774</v>
      </c>
      <c r="D21" s="190" t="s">
        <v>25</v>
      </c>
    </row>
    <row r="22" spans="1:4" x14ac:dyDescent="0.15">
      <c r="A22" s="141" t="s">
        <v>307</v>
      </c>
      <c r="B22" s="190" t="s">
        <v>25</v>
      </c>
      <c r="C22" s="190">
        <v>2.0818252747541344</v>
      </c>
      <c r="D22" s="190" t="s">
        <v>25</v>
      </c>
    </row>
    <row r="23" spans="1:4" x14ac:dyDescent="0.15">
      <c r="A23" s="141" t="s">
        <v>308</v>
      </c>
      <c r="B23" s="190" t="s">
        <v>25</v>
      </c>
      <c r="C23" s="190">
        <v>1.2388068928715468</v>
      </c>
      <c r="D23" s="190" t="s">
        <v>25</v>
      </c>
    </row>
    <row r="24" spans="1:4" x14ac:dyDescent="0.15">
      <c r="A24" s="141" t="s">
        <v>309</v>
      </c>
      <c r="B24" s="190" t="s">
        <v>25</v>
      </c>
      <c r="C24" s="190">
        <v>-0.81146603521319305</v>
      </c>
      <c r="D24" s="190" t="s">
        <v>25</v>
      </c>
    </row>
    <row r="25" spans="1:4" x14ac:dyDescent="0.15">
      <c r="A25" s="141" t="s">
        <v>310</v>
      </c>
      <c r="B25" s="190">
        <v>-4.0001591047704954</v>
      </c>
      <c r="C25" s="190" t="s">
        <v>25</v>
      </c>
      <c r="D25" s="190" t="s">
        <v>25</v>
      </c>
    </row>
    <row r="26" spans="1:4" x14ac:dyDescent="0.15">
      <c r="A26" s="141" t="s">
        <v>311</v>
      </c>
      <c r="B26" s="190" t="s">
        <v>25</v>
      </c>
      <c r="C26" s="190" t="s">
        <v>25</v>
      </c>
      <c r="D26" s="190">
        <v>-4.7654310232173476</v>
      </c>
    </row>
    <row r="27" spans="1:4" x14ac:dyDescent="0.15">
      <c r="A27" s="141" t="s">
        <v>312</v>
      </c>
      <c r="B27" s="190">
        <v>-8.4152813548739491</v>
      </c>
      <c r="C27" s="190" t="s">
        <v>25</v>
      </c>
      <c r="D27" s="190" t="s">
        <v>25</v>
      </c>
    </row>
    <row r="28" spans="1:4" x14ac:dyDescent="0.15">
      <c r="A28" s="141" t="s">
        <v>313</v>
      </c>
      <c r="B28" s="190">
        <v>-9.4389473138890345</v>
      </c>
      <c r="C28" s="190" t="s">
        <v>25</v>
      </c>
      <c r="D28" s="190" t="s">
        <v>25</v>
      </c>
    </row>
    <row r="29" spans="1:4" x14ac:dyDescent="0.15">
      <c r="A29" s="141" t="s">
        <v>314</v>
      </c>
      <c r="B29" s="190">
        <v>-10.713551305778324</v>
      </c>
      <c r="C29" s="190" t="s">
        <v>25</v>
      </c>
      <c r="D29" s="190" t="s">
        <v>25</v>
      </c>
    </row>
    <row r="30" spans="1:4" x14ac:dyDescent="0.15">
      <c r="A30" s="141" t="s">
        <v>315</v>
      </c>
      <c r="B30" s="190">
        <v>-12.415498763396538</v>
      </c>
      <c r="C30" s="190" t="s">
        <v>25</v>
      </c>
      <c r="D30" s="190" t="s">
        <v>25</v>
      </c>
    </row>
    <row r="31" spans="1:4" x14ac:dyDescent="0.15">
      <c r="A31" s="141" t="s">
        <v>316</v>
      </c>
      <c r="B31" s="190" t="s">
        <v>25</v>
      </c>
      <c r="C31" s="190">
        <v>-14.136853073984025</v>
      </c>
      <c r="D31" s="190" t="s">
        <v>25</v>
      </c>
    </row>
    <row r="32" spans="1:4" x14ac:dyDescent="0.15">
      <c r="A32" s="141" t="s">
        <v>317</v>
      </c>
      <c r="B32" s="190" t="s">
        <v>25</v>
      </c>
      <c r="C32" s="190" t="s">
        <v>25</v>
      </c>
      <c r="D32" s="190">
        <v>-28.619141277322147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1"/>
  <dimension ref="A1:B274"/>
  <sheetViews>
    <sheetView showGridLines="0" zoomScale="130" zoomScaleNormal="130" workbookViewId="0"/>
  </sheetViews>
  <sheetFormatPr defaultColWidth="9.42578125" defaultRowHeight="15" x14ac:dyDescent="0.15"/>
  <cols>
    <col min="1" max="1" width="8.5703125" style="133" customWidth="1"/>
    <col min="2" max="2" width="10.42578125" style="3" customWidth="1"/>
    <col min="3" max="16384" width="9.42578125" style="132"/>
  </cols>
  <sheetData>
    <row r="1" spans="1:2" ht="12.75" customHeight="1" x14ac:dyDescent="0.25">
      <c r="A1" s="4" t="s">
        <v>0</v>
      </c>
    </row>
    <row r="2" spans="1:2" ht="12.75" customHeight="1" x14ac:dyDescent="0.2">
      <c r="A2" s="5" t="s">
        <v>1</v>
      </c>
    </row>
    <row r="3" spans="1:2" ht="12.75" customHeight="1" x14ac:dyDescent="0.2">
      <c r="A3" s="6" t="s">
        <v>318</v>
      </c>
    </row>
    <row r="4" spans="1:2" ht="12.75" customHeight="1" x14ac:dyDescent="0.2">
      <c r="A4" s="134" t="s">
        <v>77</v>
      </c>
    </row>
    <row r="5" spans="1:2" ht="12.75" customHeight="1" x14ac:dyDescent="0.2">
      <c r="A5" s="135" t="s">
        <v>319</v>
      </c>
    </row>
    <row r="6" spans="1:2" ht="12.75" customHeight="1" x14ac:dyDescent="0.2">
      <c r="A6" s="135" t="s">
        <v>77</v>
      </c>
    </row>
    <row r="7" spans="1:2" ht="12.75" customHeight="1" x14ac:dyDescent="0.2">
      <c r="A7" s="134"/>
    </row>
    <row r="8" spans="1:2" ht="12.75" customHeight="1" x14ac:dyDescent="0.15">
      <c r="B8" s="68" t="s">
        <v>320</v>
      </c>
    </row>
    <row r="9" spans="1:2" ht="37.5" customHeight="1" x14ac:dyDescent="0.25">
      <c r="A9" s="142" t="s">
        <v>36</v>
      </c>
      <c r="B9" s="11" t="s">
        <v>104</v>
      </c>
    </row>
    <row r="10" spans="1:2" x14ac:dyDescent="0.15">
      <c r="A10" s="45">
        <v>37288</v>
      </c>
      <c r="B10" s="65">
        <v>11.104429146476779</v>
      </c>
    </row>
    <row r="11" spans="1:2" x14ac:dyDescent="0.15">
      <c r="A11" s="45">
        <v>37316</v>
      </c>
      <c r="B11" s="65">
        <v>9.8725020041735547</v>
      </c>
    </row>
    <row r="12" spans="1:2" x14ac:dyDescent="0.15">
      <c r="A12" s="45">
        <v>37347</v>
      </c>
      <c r="B12" s="65">
        <v>9.1789582495363184</v>
      </c>
    </row>
    <row r="13" spans="1:2" x14ac:dyDescent="0.15">
      <c r="A13" s="45">
        <v>37377</v>
      </c>
      <c r="B13" s="65">
        <v>10.366870652131555</v>
      </c>
    </row>
    <row r="14" spans="1:2" x14ac:dyDescent="0.15">
      <c r="A14" s="45">
        <v>37408</v>
      </c>
      <c r="B14" s="65">
        <v>10.951395074965475</v>
      </c>
    </row>
    <row r="15" spans="1:2" x14ac:dyDescent="0.15">
      <c r="A15" s="45">
        <v>37438</v>
      </c>
      <c r="B15" s="65">
        <v>11.92016522719468</v>
      </c>
    </row>
    <row r="16" spans="1:2" x14ac:dyDescent="0.15">
      <c r="A16" s="45">
        <v>37469</v>
      </c>
      <c r="B16" s="65">
        <v>14.343829440064804</v>
      </c>
    </row>
    <row r="17" spans="1:2" x14ac:dyDescent="0.15">
      <c r="A17" s="45">
        <v>37500</v>
      </c>
      <c r="B17" s="65">
        <v>18.167428832168909</v>
      </c>
    </row>
    <row r="18" spans="1:2" x14ac:dyDescent="0.15">
      <c r="A18" s="45">
        <v>37530</v>
      </c>
      <c r="B18" s="65">
        <v>22.969285480825931</v>
      </c>
    </row>
    <row r="19" spans="1:2" x14ac:dyDescent="0.15">
      <c r="A19" s="45">
        <v>37561</v>
      </c>
      <c r="B19" s="65">
        <v>31.172934824925491</v>
      </c>
    </row>
    <row r="20" spans="1:2" x14ac:dyDescent="0.15">
      <c r="A20" s="45">
        <v>37591</v>
      </c>
      <c r="B20" s="65">
        <v>35.413637251954924</v>
      </c>
    </row>
    <row r="21" spans="1:2" x14ac:dyDescent="0.15">
      <c r="A21" s="45">
        <v>37622</v>
      </c>
      <c r="B21" s="65">
        <v>38.586441008534209</v>
      </c>
    </row>
    <row r="22" spans="1:2" x14ac:dyDescent="0.15">
      <c r="A22" s="45">
        <v>37653</v>
      </c>
      <c r="B22" s="65">
        <v>40.759206261014725</v>
      </c>
    </row>
    <row r="23" spans="1:2" x14ac:dyDescent="0.15">
      <c r="A23" s="45">
        <v>37681</v>
      </c>
      <c r="B23" s="65">
        <v>43.633856183654316</v>
      </c>
    </row>
    <row r="24" spans="1:2" x14ac:dyDescent="0.15">
      <c r="A24" s="45">
        <v>37712</v>
      </c>
      <c r="B24" s="65">
        <v>42.664416757303059</v>
      </c>
    </row>
    <row r="25" spans="1:2" x14ac:dyDescent="0.15">
      <c r="A25" s="45">
        <v>37742</v>
      </c>
      <c r="B25" s="65">
        <v>38.508595394273115</v>
      </c>
    </row>
    <row r="26" spans="1:2" x14ac:dyDescent="0.15">
      <c r="A26" s="45">
        <v>37773</v>
      </c>
      <c r="B26" s="65">
        <v>33.562825061170301</v>
      </c>
    </row>
    <row r="27" spans="1:2" x14ac:dyDescent="0.15">
      <c r="A27" s="45">
        <v>37803</v>
      </c>
      <c r="B27" s="65">
        <v>29.133246832629233</v>
      </c>
    </row>
    <row r="28" spans="1:2" x14ac:dyDescent="0.15">
      <c r="A28" s="45">
        <v>37834</v>
      </c>
      <c r="B28" s="65">
        <v>25.858671661302402</v>
      </c>
    </row>
    <row r="29" spans="1:2" x14ac:dyDescent="0.15">
      <c r="A29" s="45">
        <v>37865</v>
      </c>
      <c r="B29" s="65">
        <v>22.76795890382628</v>
      </c>
    </row>
    <row r="30" spans="1:2" x14ac:dyDescent="0.15">
      <c r="A30" s="45">
        <v>37895</v>
      </c>
      <c r="B30" s="65">
        <v>16.375965570972852</v>
      </c>
    </row>
    <row r="31" spans="1:2" x14ac:dyDescent="0.15">
      <c r="A31" s="45">
        <v>37926</v>
      </c>
      <c r="B31" s="65">
        <v>8.8053001513255467</v>
      </c>
    </row>
    <row r="32" spans="1:2" x14ac:dyDescent="0.15">
      <c r="A32" s="45">
        <v>37956</v>
      </c>
      <c r="B32" s="65">
        <v>6.273472340939823</v>
      </c>
    </row>
    <row r="33" spans="1:2" x14ac:dyDescent="0.15">
      <c r="A33" s="45">
        <v>37987</v>
      </c>
      <c r="B33" s="65">
        <v>4.7554284155140181</v>
      </c>
    </row>
    <row r="34" spans="1:2" x14ac:dyDescent="0.15">
      <c r="A34" s="45">
        <v>38018</v>
      </c>
      <c r="B34" s="65">
        <v>4.4567451568324978</v>
      </c>
    </row>
    <row r="35" spans="1:2" x14ac:dyDescent="0.15">
      <c r="A35" s="45">
        <v>38047</v>
      </c>
      <c r="B35" s="65">
        <v>3.5959223771627302</v>
      </c>
    </row>
    <row r="36" spans="1:2" x14ac:dyDescent="0.15">
      <c r="A36" s="45">
        <v>38078</v>
      </c>
      <c r="B36" s="65">
        <v>5.1487742165326145</v>
      </c>
    </row>
    <row r="37" spans="1:2" x14ac:dyDescent="0.15">
      <c r="A37" s="45">
        <v>38108</v>
      </c>
      <c r="B37" s="65">
        <v>8.7742252396616252</v>
      </c>
    </row>
    <row r="38" spans="1:2" x14ac:dyDescent="0.15">
      <c r="A38" s="45">
        <v>38139</v>
      </c>
      <c r="B38" s="65">
        <v>11.77861248070049</v>
      </c>
    </row>
    <row r="39" spans="1:2" x14ac:dyDescent="0.15">
      <c r="A39" s="45">
        <v>38169</v>
      </c>
      <c r="B39" s="65">
        <v>13.959987676481166</v>
      </c>
    </row>
    <row r="40" spans="1:2" x14ac:dyDescent="0.15">
      <c r="A40" s="45">
        <v>38200</v>
      </c>
      <c r="B40" s="65">
        <v>14.967181212052827</v>
      </c>
    </row>
    <row r="41" spans="1:2" x14ac:dyDescent="0.15">
      <c r="A41" s="45">
        <v>38231</v>
      </c>
      <c r="B41" s="65">
        <v>14.240762059365375</v>
      </c>
    </row>
    <row r="42" spans="1:2" x14ac:dyDescent="0.15">
      <c r="A42" s="45">
        <v>38261</v>
      </c>
      <c r="B42" s="65">
        <v>14.365801699430381</v>
      </c>
    </row>
    <row r="43" spans="1:2" x14ac:dyDescent="0.15">
      <c r="A43" s="45">
        <v>38292</v>
      </c>
      <c r="B43" s="65">
        <v>14.980549190149951</v>
      </c>
    </row>
    <row r="44" spans="1:2" x14ac:dyDescent="0.15">
      <c r="A44" s="45">
        <v>38322</v>
      </c>
      <c r="B44" s="65">
        <v>14.683795737802917</v>
      </c>
    </row>
    <row r="45" spans="1:2" x14ac:dyDescent="0.15">
      <c r="A45" s="45">
        <v>38353</v>
      </c>
      <c r="B45" s="65">
        <v>13.921134267387746</v>
      </c>
    </row>
    <row r="46" spans="1:2" x14ac:dyDescent="0.15">
      <c r="A46" s="45">
        <v>38384</v>
      </c>
      <c r="B46" s="65">
        <v>12.764175400345689</v>
      </c>
    </row>
    <row r="47" spans="1:2" x14ac:dyDescent="0.15">
      <c r="A47" s="45">
        <v>38412</v>
      </c>
      <c r="B47" s="65">
        <v>12.819949549816624</v>
      </c>
    </row>
    <row r="48" spans="1:2" x14ac:dyDescent="0.15">
      <c r="A48" s="45">
        <v>38443</v>
      </c>
      <c r="B48" s="65">
        <v>11.442606461879512</v>
      </c>
    </row>
    <row r="49" spans="1:2" x14ac:dyDescent="0.15">
      <c r="A49" s="45">
        <v>38473</v>
      </c>
      <c r="B49" s="65">
        <v>8.4952009817649277</v>
      </c>
    </row>
    <row r="50" spans="1:2" x14ac:dyDescent="0.15">
      <c r="A50" s="45">
        <v>38504</v>
      </c>
      <c r="B50" s="65">
        <v>5.9849743173251424</v>
      </c>
    </row>
    <row r="51" spans="1:2" x14ac:dyDescent="0.15">
      <c r="A51" s="45">
        <v>38534</v>
      </c>
      <c r="B51" s="65">
        <v>3.8516803103459729</v>
      </c>
    </row>
    <row r="52" spans="1:2" x14ac:dyDescent="0.15">
      <c r="A52" s="45">
        <v>38565</v>
      </c>
      <c r="B52" s="65">
        <v>1.1631290827033514</v>
      </c>
    </row>
    <row r="53" spans="1:2" x14ac:dyDescent="0.15">
      <c r="A53" s="45">
        <v>38596</v>
      </c>
      <c r="B53" s="65">
        <v>0.22838780056810837</v>
      </c>
    </row>
    <row r="54" spans="1:2" x14ac:dyDescent="0.15">
      <c r="A54" s="45">
        <v>38626</v>
      </c>
      <c r="B54" s="65">
        <v>0.40770506330645162</v>
      </c>
    </row>
    <row r="55" spans="1:2" x14ac:dyDescent="0.15">
      <c r="A55" s="45">
        <v>38657</v>
      </c>
      <c r="B55" s="65">
        <v>-0.34783806390262795</v>
      </c>
    </row>
    <row r="56" spans="1:2" x14ac:dyDescent="0.15">
      <c r="A56" s="45">
        <v>38687</v>
      </c>
      <c r="B56" s="65">
        <v>-0.96272998667711329</v>
      </c>
    </row>
    <row r="57" spans="1:2" x14ac:dyDescent="0.15">
      <c r="A57" s="45">
        <v>38718</v>
      </c>
      <c r="B57" s="65">
        <v>-0.24033583090447008</v>
      </c>
    </row>
    <row r="58" spans="1:2" x14ac:dyDescent="0.15">
      <c r="A58" s="45">
        <v>38749</v>
      </c>
      <c r="B58" s="65">
        <v>-0.74713360684069974</v>
      </c>
    </row>
    <row r="59" spans="1:2" x14ac:dyDescent="0.15">
      <c r="A59" s="45">
        <v>38777</v>
      </c>
      <c r="B59" s="65">
        <v>-2.6705626965242035</v>
      </c>
    </row>
    <row r="60" spans="1:2" x14ac:dyDescent="0.15">
      <c r="A60" s="45">
        <v>38808</v>
      </c>
      <c r="B60" s="65">
        <v>-3.1362073681645009</v>
      </c>
    </row>
    <row r="61" spans="1:2" x14ac:dyDescent="0.15">
      <c r="A61" s="45">
        <v>38838</v>
      </c>
      <c r="B61" s="65">
        <v>-1.727564049745578</v>
      </c>
    </row>
    <row r="62" spans="1:2" x14ac:dyDescent="0.15">
      <c r="A62" s="45">
        <v>38869</v>
      </c>
      <c r="B62" s="65">
        <v>9.4863708251513579E-2</v>
      </c>
    </row>
    <row r="63" spans="1:2" x14ac:dyDescent="0.15">
      <c r="A63" s="45">
        <v>38899</v>
      </c>
      <c r="B63" s="65">
        <v>0.96166043354701802</v>
      </c>
    </row>
    <row r="64" spans="1:2" x14ac:dyDescent="0.15">
      <c r="A64" s="45">
        <v>38930</v>
      </c>
      <c r="B64" s="65">
        <v>2.5634167682344389</v>
      </c>
    </row>
    <row r="65" spans="1:2" x14ac:dyDescent="0.15">
      <c r="A65" s="45">
        <v>38961</v>
      </c>
      <c r="B65" s="65">
        <v>3.1393846120993274</v>
      </c>
    </row>
    <row r="66" spans="1:2" x14ac:dyDescent="0.15">
      <c r="A66" s="45">
        <v>38991</v>
      </c>
      <c r="B66" s="65">
        <v>3.5180092009125197</v>
      </c>
    </row>
    <row r="67" spans="1:2" x14ac:dyDescent="0.15">
      <c r="A67" s="45">
        <v>39022</v>
      </c>
      <c r="B67" s="65">
        <v>4.0446870210687935</v>
      </c>
    </row>
    <row r="68" spans="1:2" x14ac:dyDescent="0.15">
      <c r="A68" s="45">
        <v>39052</v>
      </c>
      <c r="B68" s="65">
        <v>4.3051634055597754</v>
      </c>
    </row>
    <row r="69" spans="1:2" x14ac:dyDescent="0.15">
      <c r="A69" s="45">
        <v>39083</v>
      </c>
      <c r="B69" s="65">
        <v>3.7981747132800114</v>
      </c>
    </row>
    <row r="70" spans="1:2" x14ac:dyDescent="0.15">
      <c r="A70" s="45">
        <v>39114</v>
      </c>
      <c r="B70" s="65">
        <v>4.1203356480128628</v>
      </c>
    </row>
    <row r="71" spans="1:2" x14ac:dyDescent="0.15">
      <c r="A71" s="45">
        <v>39142</v>
      </c>
      <c r="B71" s="65">
        <v>5.0966606344279963</v>
      </c>
    </row>
    <row r="72" spans="1:2" x14ac:dyDescent="0.15">
      <c r="A72" s="45">
        <v>39173</v>
      </c>
      <c r="B72" s="65">
        <v>5.2755933565897584</v>
      </c>
    </row>
    <row r="73" spans="1:2" x14ac:dyDescent="0.15">
      <c r="A73" s="45">
        <v>39203</v>
      </c>
      <c r="B73" s="65">
        <v>4.751625641297097</v>
      </c>
    </row>
    <row r="74" spans="1:2" x14ac:dyDescent="0.15">
      <c r="A74" s="45">
        <v>39234</v>
      </c>
      <c r="B74" s="65">
        <v>3.7461924642532285</v>
      </c>
    </row>
    <row r="75" spans="1:2" x14ac:dyDescent="0.15">
      <c r="A75" s="45">
        <v>39264</v>
      </c>
      <c r="B75" s="65">
        <v>4.00511777239001</v>
      </c>
    </row>
    <row r="76" spans="1:2" x14ac:dyDescent="0.15">
      <c r="A76" s="45">
        <v>39295</v>
      </c>
      <c r="B76" s="65">
        <v>5.4845499659095687</v>
      </c>
    </row>
    <row r="77" spans="1:2" x14ac:dyDescent="0.15">
      <c r="A77" s="45">
        <v>39326</v>
      </c>
      <c r="B77" s="65">
        <v>6.9151342095636448</v>
      </c>
    </row>
    <row r="78" spans="1:2" x14ac:dyDescent="0.15">
      <c r="A78" s="45">
        <v>39356</v>
      </c>
      <c r="B78" s="65">
        <v>6.7671694133068394</v>
      </c>
    </row>
    <row r="79" spans="1:2" x14ac:dyDescent="0.15">
      <c r="A79" s="45">
        <v>39387</v>
      </c>
      <c r="B79" s="65">
        <v>7.5089760494290614</v>
      </c>
    </row>
    <row r="80" spans="1:2" x14ac:dyDescent="0.15">
      <c r="A80" s="45">
        <v>39417</v>
      </c>
      <c r="B80" s="65">
        <v>9.4312721949537437</v>
      </c>
    </row>
    <row r="81" spans="1:2" x14ac:dyDescent="0.15">
      <c r="A81" s="45">
        <v>39448</v>
      </c>
      <c r="B81" s="65">
        <v>10.260296984309459</v>
      </c>
    </row>
    <row r="82" spans="1:2" x14ac:dyDescent="0.15">
      <c r="A82" s="45">
        <v>39479</v>
      </c>
      <c r="B82" s="65">
        <v>10.623465943335564</v>
      </c>
    </row>
    <row r="83" spans="1:2" x14ac:dyDescent="0.15">
      <c r="A83" s="45">
        <v>39508</v>
      </c>
      <c r="B83" s="65">
        <v>11.385929148818509</v>
      </c>
    </row>
    <row r="84" spans="1:2" x14ac:dyDescent="0.15">
      <c r="A84" s="45">
        <v>39539</v>
      </c>
      <c r="B84" s="65">
        <v>12.811383950962929</v>
      </c>
    </row>
    <row r="85" spans="1:2" x14ac:dyDescent="0.15">
      <c r="A85" s="45">
        <v>39569</v>
      </c>
      <c r="B85" s="65">
        <v>15.361941451254847</v>
      </c>
    </row>
    <row r="86" spans="1:2" x14ac:dyDescent="0.15">
      <c r="A86" s="45">
        <v>39600</v>
      </c>
      <c r="B86" s="65">
        <v>17.897622050642958</v>
      </c>
    </row>
    <row r="87" spans="1:2" x14ac:dyDescent="0.15">
      <c r="A87" s="45">
        <v>39630</v>
      </c>
      <c r="B87" s="65">
        <v>18.907300948905849</v>
      </c>
    </row>
    <row r="88" spans="1:2" x14ac:dyDescent="0.15">
      <c r="A88" s="45">
        <v>39661</v>
      </c>
      <c r="B88" s="65">
        <v>15.688547019727928</v>
      </c>
    </row>
    <row r="89" spans="1:2" x14ac:dyDescent="0.15">
      <c r="A89" s="45">
        <v>39692</v>
      </c>
      <c r="B89" s="65">
        <v>14.322684599187996</v>
      </c>
    </row>
    <row r="90" spans="1:2" x14ac:dyDescent="0.15">
      <c r="A90" s="45">
        <v>39722</v>
      </c>
      <c r="B90" s="65">
        <v>14.707457047848905</v>
      </c>
    </row>
    <row r="91" spans="1:2" x14ac:dyDescent="0.15">
      <c r="A91" s="45">
        <v>39753</v>
      </c>
      <c r="B91" s="65">
        <v>12.875755910170117</v>
      </c>
    </row>
    <row r="92" spans="1:2" x14ac:dyDescent="0.15">
      <c r="A92" s="45">
        <v>39783</v>
      </c>
      <c r="B92" s="65">
        <v>9.7963191934844041</v>
      </c>
    </row>
    <row r="93" spans="1:2" x14ac:dyDescent="0.15">
      <c r="A93" s="45">
        <v>39814</v>
      </c>
      <c r="B93" s="65">
        <v>8.2647322320399184</v>
      </c>
    </row>
    <row r="94" spans="1:2" x14ac:dyDescent="0.15">
      <c r="A94" s="45">
        <v>39845</v>
      </c>
      <c r="B94" s="65">
        <v>7.3707834879831013</v>
      </c>
    </row>
    <row r="95" spans="1:2" x14ac:dyDescent="0.15">
      <c r="A95" s="45">
        <v>39873</v>
      </c>
      <c r="B95" s="65">
        <v>4.9634623502564201</v>
      </c>
    </row>
    <row r="96" spans="1:2" x14ac:dyDescent="0.15">
      <c r="A96" s="45">
        <v>39904</v>
      </c>
      <c r="B96" s="65">
        <v>3.5128320709834293</v>
      </c>
    </row>
    <row r="97" spans="1:2" x14ac:dyDescent="0.15">
      <c r="A97" s="45">
        <v>39934</v>
      </c>
      <c r="B97" s="65">
        <v>1.1634897661048971</v>
      </c>
    </row>
    <row r="98" spans="1:2" x14ac:dyDescent="0.15">
      <c r="A98" s="45">
        <v>39965</v>
      </c>
      <c r="B98" s="65">
        <v>-1.7342424170477488</v>
      </c>
    </row>
    <row r="99" spans="1:2" x14ac:dyDescent="0.15">
      <c r="A99" s="45">
        <v>39995</v>
      </c>
      <c r="B99" s="65">
        <v>-4.1016244125296026</v>
      </c>
    </row>
    <row r="100" spans="1:2" x14ac:dyDescent="0.15">
      <c r="A100" s="45">
        <v>40026</v>
      </c>
      <c r="B100" s="65">
        <v>-3.2605801911475774</v>
      </c>
    </row>
    <row r="101" spans="1:2" x14ac:dyDescent="0.15">
      <c r="A101" s="45">
        <v>40057</v>
      </c>
      <c r="B101" s="65">
        <v>-3.4050536376960761</v>
      </c>
    </row>
    <row r="102" spans="1:2" x14ac:dyDescent="0.15">
      <c r="A102" s="45">
        <v>40087</v>
      </c>
      <c r="B102" s="65">
        <v>-4.7773575323460049</v>
      </c>
    </row>
    <row r="103" spans="1:2" x14ac:dyDescent="0.15">
      <c r="A103" s="45">
        <v>40118</v>
      </c>
      <c r="B103" s="65">
        <v>-4.653357296737493</v>
      </c>
    </row>
    <row r="104" spans="1:2" x14ac:dyDescent="0.15">
      <c r="A104" s="45">
        <v>40148</v>
      </c>
      <c r="B104" s="65">
        <v>-4.0858177568371179</v>
      </c>
    </row>
    <row r="105" spans="1:2" x14ac:dyDescent="0.15">
      <c r="A105" s="45">
        <v>40179</v>
      </c>
      <c r="B105" s="65">
        <v>-2.844428220430173</v>
      </c>
    </row>
    <row r="106" spans="1:2" x14ac:dyDescent="0.15">
      <c r="A106" s="45">
        <v>40210</v>
      </c>
      <c r="B106" s="65">
        <v>-1.1973932489438455</v>
      </c>
    </row>
    <row r="107" spans="1:2" x14ac:dyDescent="0.15">
      <c r="A107" s="45">
        <v>40238</v>
      </c>
      <c r="B107" s="65">
        <v>0.78788340385798072</v>
      </c>
    </row>
    <row r="108" spans="1:2" x14ac:dyDescent="0.15">
      <c r="A108" s="45">
        <v>40269</v>
      </c>
      <c r="B108" s="65">
        <v>1.574815826831033</v>
      </c>
    </row>
    <row r="109" spans="1:2" x14ac:dyDescent="0.15">
      <c r="A109" s="45">
        <v>40299</v>
      </c>
      <c r="B109" s="65">
        <v>3.7710280609246638</v>
      </c>
    </row>
    <row r="110" spans="1:2" x14ac:dyDescent="0.15">
      <c r="A110" s="45">
        <v>40330</v>
      </c>
      <c r="B110" s="65">
        <v>4.8885300740606263</v>
      </c>
    </row>
    <row r="111" spans="1:2" x14ac:dyDescent="0.15">
      <c r="A111" s="45">
        <v>40360</v>
      </c>
      <c r="B111" s="65">
        <v>6.4803228210365216</v>
      </c>
    </row>
    <row r="112" spans="1:2" x14ac:dyDescent="0.15">
      <c r="A112" s="45">
        <v>40391</v>
      </c>
      <c r="B112" s="65">
        <v>8.2147379923994013</v>
      </c>
    </row>
    <row r="113" spans="1:2" x14ac:dyDescent="0.15">
      <c r="A113" s="45">
        <v>40422</v>
      </c>
      <c r="B113" s="65">
        <v>9.4879795003367065</v>
      </c>
    </row>
    <row r="114" spans="1:2" x14ac:dyDescent="0.15">
      <c r="A114" s="45">
        <v>40452</v>
      </c>
      <c r="B114" s="65">
        <v>11.022038460509552</v>
      </c>
    </row>
    <row r="115" spans="1:2" x14ac:dyDescent="0.15">
      <c r="A115" s="45">
        <v>40483</v>
      </c>
      <c r="B115" s="65">
        <v>13.265581054449459</v>
      </c>
    </row>
    <row r="116" spans="1:2" x14ac:dyDescent="0.15">
      <c r="A116" s="45">
        <v>40513</v>
      </c>
      <c r="B116" s="65">
        <v>13.833556087317023</v>
      </c>
    </row>
    <row r="117" spans="1:2" x14ac:dyDescent="0.15">
      <c r="A117" s="45">
        <v>40544</v>
      </c>
      <c r="B117" s="65">
        <v>13.833556087317046</v>
      </c>
    </row>
    <row r="118" spans="1:2" x14ac:dyDescent="0.15">
      <c r="A118" s="45">
        <v>40575</v>
      </c>
      <c r="B118" s="65">
        <v>13.665130032739171</v>
      </c>
    </row>
    <row r="119" spans="1:2" x14ac:dyDescent="0.15">
      <c r="A119" s="45">
        <v>40603</v>
      </c>
      <c r="B119" s="65">
        <v>13.755591735908856</v>
      </c>
    </row>
    <row r="120" spans="1:2" x14ac:dyDescent="0.15">
      <c r="A120" s="45">
        <v>40634</v>
      </c>
      <c r="B120" s="65">
        <v>13.258447711635913</v>
      </c>
    </row>
    <row r="121" spans="1:2" x14ac:dyDescent="0.15">
      <c r="A121" s="45">
        <v>40664</v>
      </c>
      <c r="B121" s="65">
        <v>10.273289722763735</v>
      </c>
    </row>
    <row r="122" spans="1:2" x14ac:dyDescent="0.15">
      <c r="A122" s="45">
        <v>40695</v>
      </c>
      <c r="B122" s="65">
        <v>9.5925226250029638</v>
      </c>
    </row>
    <row r="123" spans="1:2" x14ac:dyDescent="0.15">
      <c r="A123" s="45">
        <v>40725</v>
      </c>
      <c r="B123" s="65">
        <v>9.0791831229723563</v>
      </c>
    </row>
    <row r="124" spans="1:2" x14ac:dyDescent="0.15">
      <c r="A124" s="45">
        <v>40756</v>
      </c>
      <c r="B124" s="65">
        <v>8.0817038672756034</v>
      </c>
    </row>
    <row r="125" spans="1:2" x14ac:dyDescent="0.15">
      <c r="A125" s="45">
        <v>40787</v>
      </c>
      <c r="B125" s="65">
        <v>7.5171694920942</v>
      </c>
    </row>
    <row r="126" spans="1:2" x14ac:dyDescent="0.15">
      <c r="A126" s="45">
        <v>40817</v>
      </c>
      <c r="B126" s="65">
        <v>6.6257914584052502</v>
      </c>
    </row>
    <row r="127" spans="1:2" x14ac:dyDescent="0.15">
      <c r="A127" s="45">
        <v>40848</v>
      </c>
      <c r="B127" s="65">
        <v>4.9110797699194242</v>
      </c>
    </row>
    <row r="128" spans="1:2" x14ac:dyDescent="0.15">
      <c r="A128" s="45">
        <v>40878</v>
      </c>
      <c r="B128" s="65">
        <v>4.1154264356699999</v>
      </c>
    </row>
    <row r="129" spans="1:2" x14ac:dyDescent="0.15">
      <c r="A129" s="45">
        <v>40909</v>
      </c>
      <c r="B129" s="65">
        <v>3.135734923052258</v>
      </c>
    </row>
    <row r="130" spans="1:2" x14ac:dyDescent="0.15">
      <c r="A130" s="45">
        <v>40940</v>
      </c>
      <c r="B130" s="65">
        <v>1.8520144251460202</v>
      </c>
    </row>
    <row r="131" spans="1:2" x14ac:dyDescent="0.15">
      <c r="A131" s="45">
        <v>40969</v>
      </c>
      <c r="B131" s="65">
        <v>1.8013921515748876</v>
      </c>
    </row>
    <row r="132" spans="1:2" x14ac:dyDescent="0.15">
      <c r="A132" s="45">
        <v>41000</v>
      </c>
      <c r="B132" s="65">
        <v>2.8271244547781293</v>
      </c>
    </row>
    <row r="133" spans="1:2" x14ac:dyDescent="0.15">
      <c r="A133" s="45">
        <v>41030</v>
      </c>
      <c r="B133" s="65">
        <v>4.4207017080775124</v>
      </c>
    </row>
    <row r="134" spans="1:2" x14ac:dyDescent="0.15">
      <c r="A134" s="45">
        <v>41061</v>
      </c>
      <c r="B134" s="65">
        <v>5.5505920782280338</v>
      </c>
    </row>
    <row r="135" spans="1:2" x14ac:dyDescent="0.15">
      <c r="A135" s="45">
        <v>41091</v>
      </c>
      <c r="B135" s="65">
        <v>7.939140572238168</v>
      </c>
    </row>
    <row r="136" spans="1:2" x14ac:dyDescent="0.15">
      <c r="A136" s="45">
        <v>41122</v>
      </c>
      <c r="B136" s="65">
        <v>9.0102841722405671</v>
      </c>
    </row>
    <row r="137" spans="1:2" x14ac:dyDescent="0.15">
      <c r="A137" s="45">
        <v>41153</v>
      </c>
      <c r="B137" s="65">
        <v>9.1938758931567666</v>
      </c>
    </row>
    <row r="138" spans="1:2" x14ac:dyDescent="0.15">
      <c r="A138" s="45">
        <v>41183</v>
      </c>
      <c r="B138" s="65">
        <v>7.9332778036258711</v>
      </c>
    </row>
    <row r="139" spans="1:2" x14ac:dyDescent="0.15">
      <c r="A139" s="45">
        <v>41214</v>
      </c>
      <c r="B139" s="65">
        <v>7.7396562169739891</v>
      </c>
    </row>
    <row r="140" spans="1:2" x14ac:dyDescent="0.15">
      <c r="A140" s="45">
        <v>41244</v>
      </c>
      <c r="B140" s="65">
        <v>9.1371841860026226</v>
      </c>
    </row>
    <row r="141" spans="1:2" x14ac:dyDescent="0.15">
      <c r="A141" s="45">
        <v>41275</v>
      </c>
      <c r="B141" s="65">
        <v>9.1262715588467103</v>
      </c>
    </row>
    <row r="142" spans="1:2" x14ac:dyDescent="0.15">
      <c r="A142" s="45">
        <v>41306</v>
      </c>
      <c r="B142" s="65">
        <v>9.2572623819642263</v>
      </c>
    </row>
    <row r="143" spans="1:2" x14ac:dyDescent="0.15">
      <c r="A143" s="45">
        <v>41334</v>
      </c>
      <c r="B143" s="65">
        <v>8.7900259540751655</v>
      </c>
    </row>
    <row r="144" spans="1:2" x14ac:dyDescent="0.15">
      <c r="A144" s="45">
        <v>41365</v>
      </c>
      <c r="B144" s="65">
        <v>7.0278961509672166</v>
      </c>
    </row>
    <row r="145" spans="1:2" x14ac:dyDescent="0.15">
      <c r="A145" s="45">
        <v>41395</v>
      </c>
      <c r="B145" s="65">
        <v>6.0733316228146927</v>
      </c>
    </row>
    <row r="146" spans="1:2" x14ac:dyDescent="0.15">
      <c r="A146" s="45">
        <v>41426</v>
      </c>
      <c r="B146" s="65">
        <v>6.0312765800461854</v>
      </c>
    </row>
    <row r="147" spans="1:2" x14ac:dyDescent="0.15">
      <c r="A147" s="45">
        <v>41456</v>
      </c>
      <c r="B147" s="65">
        <v>4.0275522698583144</v>
      </c>
    </row>
    <row r="148" spans="1:2" x14ac:dyDescent="0.15">
      <c r="A148" s="45">
        <v>41487</v>
      </c>
      <c r="B148" s="65">
        <v>2.811154635966906</v>
      </c>
    </row>
    <row r="149" spans="1:2" x14ac:dyDescent="0.15">
      <c r="A149" s="45">
        <v>41518</v>
      </c>
      <c r="B149" s="65">
        <v>3.6144462209971362</v>
      </c>
    </row>
    <row r="150" spans="1:2" x14ac:dyDescent="0.15">
      <c r="A150" s="45">
        <v>41548</v>
      </c>
      <c r="B150" s="65">
        <v>5.0645477136188388</v>
      </c>
    </row>
    <row r="151" spans="1:2" x14ac:dyDescent="0.15">
      <c r="A151" s="45">
        <v>41579</v>
      </c>
      <c r="B151" s="65">
        <v>5.0225890284296915</v>
      </c>
    </row>
    <row r="152" spans="1:2" x14ac:dyDescent="0.15">
      <c r="A152" s="45">
        <v>41609</v>
      </c>
      <c r="B152" s="65">
        <v>5.0642894806943506</v>
      </c>
    </row>
    <row r="153" spans="1:2" x14ac:dyDescent="0.15">
      <c r="A153" s="45">
        <v>41640</v>
      </c>
      <c r="B153" s="65">
        <v>5.1903666280711969</v>
      </c>
    </row>
    <row r="154" spans="1:2" x14ac:dyDescent="0.15">
      <c r="A154" s="45">
        <v>41671</v>
      </c>
      <c r="B154" s="65">
        <v>6.1467382299449147</v>
      </c>
    </row>
    <row r="155" spans="1:2" x14ac:dyDescent="0.15">
      <c r="A155" s="45">
        <v>41699</v>
      </c>
      <c r="B155" s="65">
        <v>8.0444875450827791</v>
      </c>
    </row>
    <row r="156" spans="1:2" x14ac:dyDescent="0.15">
      <c r="A156" s="45">
        <v>41730</v>
      </c>
      <c r="B156" s="65">
        <v>8.7603731166092214</v>
      </c>
    </row>
    <row r="157" spans="1:2" x14ac:dyDescent="0.15">
      <c r="A157" s="45">
        <v>41760</v>
      </c>
      <c r="B157" s="65">
        <v>7.433629238974393</v>
      </c>
    </row>
    <row r="158" spans="1:2" x14ac:dyDescent="0.15">
      <c r="A158" s="45">
        <v>41791</v>
      </c>
      <c r="B158" s="65">
        <v>5.2391495539739985</v>
      </c>
    </row>
    <row r="159" spans="1:2" x14ac:dyDescent="0.15">
      <c r="A159" s="45">
        <v>41821</v>
      </c>
      <c r="B159" s="65">
        <v>3.968297548382127</v>
      </c>
    </row>
    <row r="160" spans="1:2" x14ac:dyDescent="0.15">
      <c r="A160" s="45">
        <v>41852</v>
      </c>
      <c r="B160" s="65">
        <v>3.4101062511448177</v>
      </c>
    </row>
    <row r="161" spans="1:2" x14ac:dyDescent="0.15">
      <c r="A161" s="45">
        <v>41883</v>
      </c>
      <c r="B161" s="65">
        <v>1.2992817074511942</v>
      </c>
    </row>
    <row r="162" spans="1:2" x14ac:dyDescent="0.15">
      <c r="A162" s="45">
        <v>41913</v>
      </c>
      <c r="B162" s="65">
        <v>1.3193987329119583</v>
      </c>
    </row>
    <row r="163" spans="1:2" x14ac:dyDescent="0.15">
      <c r="A163" s="45">
        <v>41944</v>
      </c>
      <c r="B163" s="65">
        <v>2.6552118204812292</v>
      </c>
    </row>
    <row r="164" spans="1:2" x14ac:dyDescent="0.15">
      <c r="A164" s="45">
        <v>41974</v>
      </c>
      <c r="B164" s="65">
        <v>2.1662804682900383</v>
      </c>
    </row>
    <row r="165" spans="1:2" x14ac:dyDescent="0.15">
      <c r="A165" s="45">
        <v>42005</v>
      </c>
      <c r="B165" s="65">
        <v>2.2785286789523074</v>
      </c>
    </row>
    <row r="166" spans="1:2" x14ac:dyDescent="0.15">
      <c r="A166" s="45">
        <v>42036</v>
      </c>
      <c r="B166" s="65">
        <v>1.6810600460752889</v>
      </c>
    </row>
    <row r="167" spans="1:2" x14ac:dyDescent="0.15">
      <c r="A167" s="45">
        <v>42064</v>
      </c>
      <c r="B167" s="65">
        <v>1.0125651954142167</v>
      </c>
    </row>
    <row r="168" spans="1:2" x14ac:dyDescent="0.15">
      <c r="A168" s="45">
        <v>42095</v>
      </c>
      <c r="B168" s="65">
        <v>1.8587859470263757</v>
      </c>
    </row>
    <row r="169" spans="1:2" x14ac:dyDescent="0.15">
      <c r="A169" s="45">
        <v>42125</v>
      </c>
      <c r="B169" s="65">
        <v>3.3022751698812858</v>
      </c>
    </row>
    <row r="170" spans="1:2" x14ac:dyDescent="0.15">
      <c r="A170" s="45">
        <v>42156</v>
      </c>
      <c r="B170" s="65">
        <v>5.0171828657878059</v>
      </c>
    </row>
    <row r="171" spans="1:2" x14ac:dyDescent="0.15">
      <c r="A171" s="45">
        <v>42186</v>
      </c>
      <c r="B171" s="65">
        <v>6.7358194577928243</v>
      </c>
    </row>
    <row r="172" spans="1:2" x14ac:dyDescent="0.15">
      <c r="A172" s="45">
        <v>42217</v>
      </c>
      <c r="B172" s="65">
        <v>7.1625920265964815</v>
      </c>
    </row>
    <row r="173" spans="1:2" x14ac:dyDescent="0.15">
      <c r="A173" s="45">
        <v>42248</v>
      </c>
      <c r="B173" s="65">
        <v>9.5244203421495968</v>
      </c>
    </row>
    <row r="174" spans="1:2" x14ac:dyDescent="0.15">
      <c r="A174" s="45">
        <v>42278</v>
      </c>
      <c r="B174" s="65">
        <v>11.318476666626331</v>
      </c>
    </row>
    <row r="175" spans="1:2" x14ac:dyDescent="0.15">
      <c r="A175" s="45">
        <v>42309</v>
      </c>
      <c r="B175" s="65">
        <v>11.285555192848772</v>
      </c>
    </row>
    <row r="176" spans="1:2" x14ac:dyDescent="0.15">
      <c r="A176" s="45">
        <v>42339</v>
      </c>
      <c r="B176" s="65">
        <v>11.318841001979241</v>
      </c>
    </row>
    <row r="177" spans="1:2" x14ac:dyDescent="0.15">
      <c r="A177" s="45">
        <v>42370</v>
      </c>
      <c r="B177" s="65">
        <v>12.873728534681739</v>
      </c>
    </row>
    <row r="178" spans="1:2" x14ac:dyDescent="0.15">
      <c r="A178" s="45">
        <v>42401</v>
      </c>
      <c r="B178" s="65">
        <v>13.35710372908383</v>
      </c>
    </row>
    <row r="179" spans="1:2" x14ac:dyDescent="0.15">
      <c r="A179" s="45">
        <v>42430</v>
      </c>
      <c r="B179" s="65">
        <v>12.382976109128263</v>
      </c>
    </row>
    <row r="180" spans="1:2" x14ac:dyDescent="0.15">
      <c r="A180" s="45">
        <v>42461</v>
      </c>
      <c r="B180" s="65">
        <v>11.471552507016835</v>
      </c>
    </row>
    <row r="181" spans="1:2" x14ac:dyDescent="0.15">
      <c r="A181" s="45">
        <v>42491</v>
      </c>
      <c r="B181" s="65">
        <v>12.917934563700339</v>
      </c>
    </row>
    <row r="182" spans="1:2" x14ac:dyDescent="0.15">
      <c r="A182" s="45">
        <v>42522</v>
      </c>
      <c r="B182" s="65">
        <v>14.795590151884941</v>
      </c>
    </row>
    <row r="183" spans="1:2" x14ac:dyDescent="0.15">
      <c r="A183" s="45">
        <v>42552</v>
      </c>
      <c r="B183" s="65">
        <v>13.175376077581436</v>
      </c>
    </row>
    <row r="184" spans="1:2" x14ac:dyDescent="0.15">
      <c r="A184" s="45">
        <v>42583</v>
      </c>
      <c r="B184" s="65">
        <v>13.24298382912119</v>
      </c>
    </row>
    <row r="185" spans="1:2" x14ac:dyDescent="0.15">
      <c r="A185" s="45">
        <v>42614</v>
      </c>
      <c r="B185" s="65">
        <v>10.967468078781085</v>
      </c>
    </row>
    <row r="186" spans="1:2" x14ac:dyDescent="0.15">
      <c r="A186" s="45">
        <v>42644</v>
      </c>
      <c r="B186" s="65">
        <v>8.4311926802232975</v>
      </c>
    </row>
    <row r="187" spans="1:2" x14ac:dyDescent="0.15">
      <c r="A187" s="45">
        <v>42675</v>
      </c>
      <c r="B187" s="65">
        <v>6.9128779814172647</v>
      </c>
    </row>
    <row r="188" spans="1:2" x14ac:dyDescent="0.15">
      <c r="A188" s="45">
        <v>42705</v>
      </c>
      <c r="B188" s="65">
        <v>7.7333994211231438</v>
      </c>
    </row>
    <row r="189" spans="1:2" x14ac:dyDescent="0.15">
      <c r="A189" s="45">
        <v>42736</v>
      </c>
      <c r="B189" s="65">
        <v>6.3659283470972605</v>
      </c>
    </row>
    <row r="190" spans="1:2" x14ac:dyDescent="0.15">
      <c r="A190" s="45">
        <v>42767</v>
      </c>
      <c r="B190" s="65">
        <v>5.3533213338762042</v>
      </c>
    </row>
    <row r="191" spans="1:2" x14ac:dyDescent="0.15">
      <c r="A191" s="45">
        <v>42795</v>
      </c>
      <c r="B191" s="65">
        <v>4.1462243972023582</v>
      </c>
    </row>
    <row r="192" spans="1:2" x14ac:dyDescent="0.15">
      <c r="A192" s="45">
        <v>42826</v>
      </c>
      <c r="B192" s="65">
        <v>1.8097102393231257</v>
      </c>
    </row>
    <row r="193" spans="1:2" x14ac:dyDescent="0.15">
      <c r="A193" s="45">
        <v>42856</v>
      </c>
      <c r="B193" s="65">
        <v>-0.7884486878603103</v>
      </c>
    </row>
    <row r="194" spans="1:2" x14ac:dyDescent="0.15">
      <c r="A194" s="45">
        <v>42887</v>
      </c>
      <c r="B194" s="65">
        <v>-4.315754576822739</v>
      </c>
    </row>
    <row r="195" spans="1:2" x14ac:dyDescent="0.15">
      <c r="A195" s="45">
        <v>42917</v>
      </c>
      <c r="B195" s="65">
        <v>-4.180702713134421</v>
      </c>
    </row>
    <row r="196" spans="1:2" x14ac:dyDescent="0.15">
      <c r="A196" s="45">
        <v>42948</v>
      </c>
      <c r="B196" s="65">
        <v>-4.4095249156105183</v>
      </c>
    </row>
    <row r="197" spans="1:2" x14ac:dyDescent="0.15">
      <c r="A197" s="45">
        <v>42979</v>
      </c>
      <c r="B197" s="65">
        <v>-3.4533333072841677</v>
      </c>
    </row>
    <row r="198" spans="1:2" x14ac:dyDescent="0.15">
      <c r="A198" s="45">
        <v>43009</v>
      </c>
      <c r="B198" s="65">
        <v>-3.520888951711254</v>
      </c>
    </row>
    <row r="199" spans="1:2" x14ac:dyDescent="0.15">
      <c r="A199" s="45">
        <v>43040</v>
      </c>
      <c r="B199" s="65">
        <v>-2.488459220521444</v>
      </c>
    </row>
    <row r="200" spans="1:2" x14ac:dyDescent="0.15">
      <c r="A200" s="45">
        <v>43070</v>
      </c>
      <c r="B200" s="65">
        <v>-2.5173943958269329</v>
      </c>
    </row>
    <row r="201" spans="1:2" x14ac:dyDescent="0.15">
      <c r="A201" s="45">
        <v>43101</v>
      </c>
      <c r="B201" s="65">
        <v>-2.28422890504556</v>
      </c>
    </row>
    <row r="202" spans="1:2" x14ac:dyDescent="0.15">
      <c r="A202" s="45">
        <v>43132</v>
      </c>
      <c r="B202" s="65">
        <v>-2.0200793436154774</v>
      </c>
    </row>
    <row r="203" spans="1:2" x14ac:dyDescent="0.15">
      <c r="A203" s="45">
        <v>43160</v>
      </c>
      <c r="B203" s="65">
        <v>-0.48945167764696818</v>
      </c>
    </row>
    <row r="204" spans="1:2" x14ac:dyDescent="0.15">
      <c r="A204" s="45">
        <v>43191</v>
      </c>
      <c r="B204" s="65">
        <v>2.778846625065956</v>
      </c>
    </row>
    <row r="205" spans="1:2" x14ac:dyDescent="0.15">
      <c r="A205" s="45">
        <v>43221</v>
      </c>
      <c r="B205" s="65">
        <v>6.3641552282659664</v>
      </c>
    </row>
    <row r="206" spans="1:2" x14ac:dyDescent="0.15">
      <c r="A206" s="45">
        <v>43252</v>
      </c>
      <c r="B206" s="65">
        <v>9.8206932269503167</v>
      </c>
    </row>
    <row r="207" spans="1:2" x14ac:dyDescent="0.15">
      <c r="A207" s="45">
        <v>43282</v>
      </c>
      <c r="B207" s="65">
        <v>11.136374541156213</v>
      </c>
    </row>
    <row r="208" spans="1:2" x14ac:dyDescent="0.15">
      <c r="A208" s="45">
        <v>43313</v>
      </c>
      <c r="B208" s="65">
        <v>11.945566177053335</v>
      </c>
    </row>
    <row r="209" spans="1:2" x14ac:dyDescent="0.15">
      <c r="A209" s="45">
        <v>43344</v>
      </c>
      <c r="B209" s="65">
        <v>13.686227154551368</v>
      </c>
    </row>
    <row r="210" spans="1:2" x14ac:dyDescent="0.15">
      <c r="A210" s="45">
        <v>43374</v>
      </c>
      <c r="B210" s="65">
        <v>13.913667841066379</v>
      </c>
    </row>
    <row r="211" spans="1:2" x14ac:dyDescent="0.15">
      <c r="A211" s="45">
        <v>43405</v>
      </c>
      <c r="B211" s="65">
        <v>10.802627634838991</v>
      </c>
    </row>
    <row r="212" spans="1:2" x14ac:dyDescent="0.15">
      <c r="A212" s="45">
        <v>43435</v>
      </c>
      <c r="B212" s="65">
        <v>8.7306283647306859</v>
      </c>
    </row>
    <row r="213" spans="1:2" x14ac:dyDescent="0.15">
      <c r="A213" s="45">
        <v>43466</v>
      </c>
      <c r="B213" s="65">
        <v>7.8982304343186982</v>
      </c>
    </row>
    <row r="214" spans="1:2" x14ac:dyDescent="0.15">
      <c r="A214" s="45">
        <v>43497</v>
      </c>
      <c r="B214" s="65">
        <v>9.6651110924543371</v>
      </c>
    </row>
    <row r="215" spans="1:2" x14ac:dyDescent="0.15">
      <c r="A215" s="45">
        <v>43525</v>
      </c>
      <c r="B215" s="65">
        <v>10.296308516624419</v>
      </c>
    </row>
    <row r="216" spans="1:2" x14ac:dyDescent="0.15">
      <c r="A216" s="45">
        <v>43556</v>
      </c>
      <c r="B216" s="65">
        <v>10.111137941394045</v>
      </c>
    </row>
    <row r="217" spans="1:2" x14ac:dyDescent="0.15">
      <c r="A217" s="45">
        <v>43586</v>
      </c>
      <c r="B217" s="65">
        <v>8.1423701599309339</v>
      </c>
    </row>
    <row r="218" spans="1:2" x14ac:dyDescent="0.15">
      <c r="A218" s="45">
        <v>43617</v>
      </c>
      <c r="B218" s="65">
        <v>7.2488952810645602</v>
      </c>
    </row>
    <row r="219" spans="1:2" x14ac:dyDescent="0.15">
      <c r="A219" s="45">
        <v>43647</v>
      </c>
      <c r="B219" s="65">
        <v>6.4593590444153026</v>
      </c>
    </row>
    <row r="220" spans="1:2" x14ac:dyDescent="0.15">
      <c r="A220" s="45">
        <v>43678</v>
      </c>
      <c r="B220" s="65">
        <v>4.4670014981835093</v>
      </c>
    </row>
    <row r="221" spans="1:2" x14ac:dyDescent="0.15">
      <c r="A221" s="45">
        <v>43709</v>
      </c>
      <c r="B221" s="65">
        <v>2.5822350385420023</v>
      </c>
    </row>
    <row r="222" spans="1:2" x14ac:dyDescent="0.15">
      <c r="A222" s="45">
        <v>43739</v>
      </c>
      <c r="B222" s="65">
        <v>3.2683695845719507</v>
      </c>
    </row>
    <row r="223" spans="1:2" x14ac:dyDescent="0.15">
      <c r="A223" s="45">
        <v>43770</v>
      </c>
      <c r="B223" s="65">
        <v>6.2203952054534106</v>
      </c>
    </row>
    <row r="224" spans="1:2" x14ac:dyDescent="0.15">
      <c r="A224" s="45">
        <v>43800</v>
      </c>
      <c r="B224" s="65">
        <v>9.6047110841510843</v>
      </c>
    </row>
    <row r="225" spans="1:2" x14ac:dyDescent="0.15">
      <c r="A225" s="45">
        <v>43831</v>
      </c>
      <c r="B225" s="65">
        <v>9.6705990980279211</v>
      </c>
    </row>
    <row r="226" spans="1:2" x14ac:dyDescent="0.15">
      <c r="A226" s="45">
        <v>43862</v>
      </c>
      <c r="B226" s="65">
        <v>7.7096943887400515</v>
      </c>
    </row>
    <row r="227" spans="1:2" x14ac:dyDescent="0.15">
      <c r="A227" s="45">
        <v>43891</v>
      </c>
      <c r="B227" s="65">
        <v>8.7511892136139746</v>
      </c>
    </row>
    <row r="228" spans="1:2" x14ac:dyDescent="0.15">
      <c r="A228" s="45">
        <v>43922</v>
      </c>
      <c r="B228" s="65">
        <v>7.6969191035205498</v>
      </c>
    </row>
    <row r="229" spans="1:2" x14ac:dyDescent="0.15">
      <c r="A229" s="45">
        <v>43952</v>
      </c>
      <c r="B229" s="65">
        <v>9.0361665058226173</v>
      </c>
    </row>
    <row r="230" spans="1:2" x14ac:dyDescent="0.15">
      <c r="A230" s="45">
        <v>43983</v>
      </c>
      <c r="B230" s="65">
        <v>10.539293268126437</v>
      </c>
    </row>
    <row r="231" spans="1:2" x14ac:dyDescent="0.15">
      <c r="A231" s="45">
        <v>44013</v>
      </c>
      <c r="B231" s="65">
        <v>14.261602602471047</v>
      </c>
    </row>
    <row r="232" spans="1:2" x14ac:dyDescent="0.15">
      <c r="A232" s="45">
        <v>44044</v>
      </c>
      <c r="B232" s="65">
        <v>21.571577985918712</v>
      </c>
    </row>
    <row r="233" spans="1:2" x14ac:dyDescent="0.15">
      <c r="A233" s="45">
        <v>44075</v>
      </c>
      <c r="B233" s="65">
        <v>26.026827988580802</v>
      </c>
    </row>
    <row r="234" spans="1:2" x14ac:dyDescent="0.15">
      <c r="A234" s="45">
        <v>44105</v>
      </c>
      <c r="B234" s="65">
        <v>31.050904233266397</v>
      </c>
    </row>
    <row r="235" spans="1:2" x14ac:dyDescent="0.15">
      <c r="A235" s="45">
        <v>44136</v>
      </c>
      <c r="B235" s="65">
        <v>33.902372825029659</v>
      </c>
    </row>
    <row r="236" spans="1:2" x14ac:dyDescent="0.15">
      <c r="A236" s="45">
        <v>44166</v>
      </c>
      <c r="B236" s="65">
        <v>31.730417197811001</v>
      </c>
    </row>
    <row r="237" spans="1:2" x14ac:dyDescent="0.15">
      <c r="A237" s="45">
        <v>44197</v>
      </c>
      <c r="B237" s="65">
        <v>37.072443728812644</v>
      </c>
    </row>
    <row r="238" spans="1:2" x14ac:dyDescent="0.15">
      <c r="A238" s="45">
        <v>44228</v>
      </c>
      <c r="B238" s="65">
        <v>41.775439447426521</v>
      </c>
    </row>
    <row r="239" spans="1:2" x14ac:dyDescent="0.15">
      <c r="A239" s="45">
        <v>44256</v>
      </c>
      <c r="B239" s="65">
        <v>42.135662395304351</v>
      </c>
    </row>
    <row r="240" spans="1:2" x14ac:dyDescent="0.15">
      <c r="A240" s="45">
        <v>44287</v>
      </c>
      <c r="B240" s="65">
        <v>46.096890025739754</v>
      </c>
    </row>
    <row r="241" spans="1:2" x14ac:dyDescent="0.15">
      <c r="A241" s="45">
        <v>44317</v>
      </c>
      <c r="B241" s="65">
        <v>49.585299603832979</v>
      </c>
    </row>
    <row r="242" spans="1:2" x14ac:dyDescent="0.15">
      <c r="A242" s="45">
        <v>44348</v>
      </c>
      <c r="B242" s="65">
        <v>45.95615126674133</v>
      </c>
    </row>
    <row r="243" spans="1:2" x14ac:dyDescent="0.15">
      <c r="A243" s="45">
        <v>44378</v>
      </c>
      <c r="B243" s="65">
        <v>43.847612723136088</v>
      </c>
    </row>
    <row r="244" spans="1:2" x14ac:dyDescent="0.15">
      <c r="A244" s="45">
        <v>44409</v>
      </c>
      <c r="B244" s="65">
        <v>35.853046993265302</v>
      </c>
    </row>
    <row r="245" spans="1:2" x14ac:dyDescent="0.15">
      <c r="A245" s="45">
        <v>44440</v>
      </c>
      <c r="B245" s="65">
        <v>28.629590288794905</v>
      </c>
    </row>
    <row r="246" spans="1:2" x14ac:dyDescent="0.15">
      <c r="A246" s="45">
        <v>44470</v>
      </c>
      <c r="B246" s="65">
        <v>24.998619592105609</v>
      </c>
    </row>
    <row r="247" spans="1:2" x14ac:dyDescent="0.15">
      <c r="A247" s="45">
        <v>44501</v>
      </c>
      <c r="B247" s="65">
        <v>19.590199985323032</v>
      </c>
    </row>
    <row r="248" spans="1:2" x14ac:dyDescent="0.15">
      <c r="A248" s="45">
        <v>44531</v>
      </c>
      <c r="B248" s="65">
        <v>20.611729305817406</v>
      </c>
    </row>
    <row r="249" spans="1:2" x14ac:dyDescent="0.15">
      <c r="A249" s="45">
        <v>44562</v>
      </c>
      <c r="B249" s="65">
        <v>19.044891020955479</v>
      </c>
    </row>
    <row r="250" spans="1:2" x14ac:dyDescent="0.15">
      <c r="A250" s="45">
        <v>44593</v>
      </c>
      <c r="B250" s="65">
        <v>17.363986370176111</v>
      </c>
    </row>
    <row r="251" spans="1:2" x14ac:dyDescent="0.15">
      <c r="A251" s="45">
        <v>44621</v>
      </c>
      <c r="B251" s="65">
        <v>17.604228471138516</v>
      </c>
    </row>
    <row r="252" spans="1:2" x14ac:dyDescent="0.15">
      <c r="A252" s="45">
        <v>44652</v>
      </c>
      <c r="B252" s="65">
        <v>14.506974251927796</v>
      </c>
    </row>
    <row r="253" spans="1:2" x14ac:dyDescent="0.15">
      <c r="A253" s="45">
        <v>44682</v>
      </c>
      <c r="B253" s="65">
        <v>10.495933407210533</v>
      </c>
    </row>
    <row r="254" spans="1:2" x14ac:dyDescent="0.15">
      <c r="A254" s="45">
        <v>44713</v>
      </c>
      <c r="B254" s="65">
        <v>11.271421209346544</v>
      </c>
    </row>
    <row r="255" spans="1:2" x14ac:dyDescent="0.15">
      <c r="A255" s="45">
        <v>44743</v>
      </c>
      <c r="B255" s="65">
        <v>9.1149558893031557</v>
      </c>
    </row>
    <row r="256" spans="1:2" x14ac:dyDescent="0.15">
      <c r="A256" s="45">
        <v>44774</v>
      </c>
      <c r="B256" s="65">
        <v>8.8848480289220646</v>
      </c>
    </row>
    <row r="257" spans="1:2" x14ac:dyDescent="0.15">
      <c r="A257" s="45">
        <v>44805</v>
      </c>
      <c r="B257" s="65">
        <v>8.322961228408543</v>
      </c>
    </row>
    <row r="258" spans="1:2" x14ac:dyDescent="0.15">
      <c r="A258" s="45">
        <v>44835</v>
      </c>
      <c r="B258" s="65">
        <v>5.197647136048178</v>
      </c>
    </row>
    <row r="259" spans="1:2" x14ac:dyDescent="0.15">
      <c r="A259" s="45">
        <v>44866</v>
      </c>
      <c r="B259" s="65">
        <v>5.9746026440339772</v>
      </c>
    </row>
    <row r="260" spans="1:2" x14ac:dyDescent="0.15">
      <c r="A260" s="45">
        <v>44896</v>
      </c>
      <c r="B260" s="65">
        <v>4.7013210286536156</v>
      </c>
    </row>
    <row r="261" spans="1:2" x14ac:dyDescent="0.15">
      <c r="A261" s="45">
        <v>44927</v>
      </c>
      <c r="B261" s="65">
        <v>1.8839704774292088</v>
      </c>
    </row>
    <row r="262" spans="1:2" x14ac:dyDescent="0.15">
      <c r="A262" s="45">
        <v>44958</v>
      </c>
      <c r="B262" s="65">
        <v>-9.494125050198976E-2</v>
      </c>
    </row>
    <row r="263" spans="1:2" x14ac:dyDescent="0.15">
      <c r="A263" s="45">
        <v>44986</v>
      </c>
      <c r="B263" s="65">
        <v>-3.5060964665597716</v>
      </c>
    </row>
    <row r="264" spans="1:2" x14ac:dyDescent="0.15">
      <c r="A264" s="45">
        <v>45017</v>
      </c>
      <c r="B264" s="65">
        <v>-5.1915374405444137</v>
      </c>
    </row>
    <row r="265" spans="1:2" x14ac:dyDescent="0.15">
      <c r="A265" s="45">
        <v>45047</v>
      </c>
      <c r="B265" s="65">
        <v>-8.8877002772730584</v>
      </c>
    </row>
    <row r="266" spans="1:2" x14ac:dyDescent="0.15">
      <c r="A266" s="45">
        <v>45078</v>
      </c>
      <c r="B266" s="65">
        <v>-11.21902853580956</v>
      </c>
    </row>
    <row r="267" spans="1:2" x14ac:dyDescent="0.15">
      <c r="A267" s="45">
        <v>45108</v>
      </c>
      <c r="B267" s="65">
        <v>-11.477319885374337</v>
      </c>
    </row>
    <row r="268" spans="1:2" x14ac:dyDescent="0.15">
      <c r="A268" s="45">
        <v>45139</v>
      </c>
      <c r="B268" s="65">
        <v>-10.827007351574636</v>
      </c>
    </row>
    <row r="269" spans="1:2" x14ac:dyDescent="0.15">
      <c r="A269" s="45">
        <v>45170</v>
      </c>
      <c r="B269" s="65">
        <v>-8.8407496837547566</v>
      </c>
    </row>
    <row r="270" spans="1:2" x14ac:dyDescent="0.15">
      <c r="A270" s="45">
        <v>45200</v>
      </c>
      <c r="B270" s="65">
        <v>-7.3576616379872011</v>
      </c>
    </row>
    <row r="271" spans="1:2" x14ac:dyDescent="0.15">
      <c r="A271" s="45">
        <v>45231</v>
      </c>
      <c r="B271" s="65">
        <v>-6.371411977811114</v>
      </c>
    </row>
    <row r="272" spans="1:2" x14ac:dyDescent="0.15">
      <c r="A272" s="45">
        <v>45261</v>
      </c>
      <c r="B272" s="65">
        <v>-5.932761296287703</v>
      </c>
    </row>
    <row r="273" spans="1:2" x14ac:dyDescent="0.15">
      <c r="A273" s="45">
        <v>45292</v>
      </c>
      <c r="B273" s="65">
        <v>-6.3097465230333878</v>
      </c>
    </row>
    <row r="274" spans="1:2" x14ac:dyDescent="0.15">
      <c r="A274" s="45">
        <v>45323</v>
      </c>
      <c r="B274" s="65">
        <v>-6.984586283971927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2"/>
  <dimension ref="A1:G18"/>
  <sheetViews>
    <sheetView showGridLines="0" zoomScale="130" zoomScaleNormal="130" workbookViewId="0"/>
  </sheetViews>
  <sheetFormatPr defaultColWidth="9.42578125" defaultRowHeight="15" x14ac:dyDescent="0.2"/>
  <cols>
    <col min="1" max="1" width="8.5703125" style="133" customWidth="1"/>
    <col min="2" max="2" width="7.5703125" style="3" customWidth="1"/>
    <col min="3" max="3" width="13" style="3" customWidth="1"/>
    <col min="4" max="4" width="9.5703125" style="3" customWidth="1"/>
    <col min="5" max="5" width="13.42578125" style="1" customWidth="1"/>
    <col min="6" max="6" width="12.42578125" style="1" customWidth="1"/>
    <col min="7" max="7" width="13" style="1" customWidth="1"/>
    <col min="8" max="16384" width="9.42578125" style="132"/>
  </cols>
  <sheetData>
    <row r="1" spans="1:7" ht="12.75" customHeight="1" x14ac:dyDescent="0.25">
      <c r="A1" s="4" t="s">
        <v>0</v>
      </c>
      <c r="D1" s="1"/>
    </row>
    <row r="2" spans="1:7" ht="12.75" customHeight="1" x14ac:dyDescent="0.2">
      <c r="A2" s="5" t="s">
        <v>1</v>
      </c>
      <c r="D2" s="1"/>
    </row>
    <row r="3" spans="1:7" ht="12.75" customHeight="1" x14ac:dyDescent="0.2">
      <c r="A3" s="6" t="s">
        <v>321</v>
      </c>
      <c r="D3" s="1"/>
    </row>
    <row r="4" spans="1:7" ht="12.75" customHeight="1" x14ac:dyDescent="0.2">
      <c r="A4" s="134" t="s">
        <v>77</v>
      </c>
      <c r="D4" s="1"/>
    </row>
    <row r="5" spans="1:7" ht="12.75" customHeight="1" x14ac:dyDescent="0.2">
      <c r="A5" s="135" t="s">
        <v>319</v>
      </c>
      <c r="D5" s="1"/>
    </row>
    <row r="6" spans="1:7" ht="12.75" customHeight="1" x14ac:dyDescent="0.2">
      <c r="A6" s="135" t="s">
        <v>77</v>
      </c>
      <c r="D6" s="1"/>
    </row>
    <row r="7" spans="1:7" ht="12.75" customHeight="1" x14ac:dyDescent="0.2">
      <c r="A7" s="134"/>
      <c r="D7" s="1"/>
    </row>
    <row r="8" spans="1:7" ht="12.75" customHeight="1" x14ac:dyDescent="0.15">
      <c r="B8" s="63" t="s">
        <v>7</v>
      </c>
      <c r="C8" s="63" t="s">
        <v>322</v>
      </c>
      <c r="D8" s="63" t="s">
        <v>322</v>
      </c>
      <c r="E8" s="63" t="s">
        <v>322</v>
      </c>
      <c r="F8" s="63" t="s">
        <v>322</v>
      </c>
      <c r="G8" s="63" t="s">
        <v>322</v>
      </c>
    </row>
    <row r="9" spans="1:7" ht="32.25" customHeight="1" x14ac:dyDescent="0.25">
      <c r="A9" s="142" t="s">
        <v>36</v>
      </c>
      <c r="B9" s="11" t="s">
        <v>104</v>
      </c>
      <c r="C9" s="11" t="s">
        <v>105</v>
      </c>
      <c r="D9" s="11" t="s">
        <v>51</v>
      </c>
      <c r="E9" s="11" t="s">
        <v>106</v>
      </c>
      <c r="F9" s="11" t="s">
        <v>107</v>
      </c>
      <c r="G9" s="11" t="s">
        <v>108</v>
      </c>
    </row>
    <row r="10" spans="1:7" x14ac:dyDescent="0.15">
      <c r="A10" s="45"/>
      <c r="B10" s="64"/>
      <c r="C10" s="64"/>
      <c r="D10" s="64"/>
      <c r="E10" s="64"/>
      <c r="F10" s="64"/>
      <c r="G10" s="64"/>
    </row>
    <row r="11" spans="1:7" x14ac:dyDescent="0.15">
      <c r="A11" s="45">
        <v>44682</v>
      </c>
      <c r="B11" s="64">
        <v>3.5617942600000063</v>
      </c>
      <c r="C11" s="64">
        <v>0.16713126703303377</v>
      </c>
      <c r="D11" s="64">
        <v>-0.44224267315199961</v>
      </c>
      <c r="E11" s="64">
        <v>0.4431097665077296</v>
      </c>
      <c r="F11" s="64">
        <v>1.761602879768754</v>
      </c>
      <c r="G11" s="64">
        <v>1.6326506260783347</v>
      </c>
    </row>
    <row r="12" spans="1:7" x14ac:dyDescent="0.15">
      <c r="A12" s="45">
        <v>44774</v>
      </c>
      <c r="B12" s="64">
        <v>-0.51215512960000042</v>
      </c>
      <c r="C12" s="64">
        <v>6.1932167650277439E-2</v>
      </c>
      <c r="D12" s="64">
        <v>-1.1345020992805788</v>
      </c>
      <c r="E12" s="64">
        <v>8.9131778426746106E-2</v>
      </c>
      <c r="F12" s="64">
        <v>0.33318901986048138</v>
      </c>
      <c r="G12" s="64">
        <v>0.13807785700791764</v>
      </c>
    </row>
    <row r="13" spans="1:7" x14ac:dyDescent="0.15">
      <c r="A13" s="45">
        <v>44866</v>
      </c>
      <c r="B13" s="64">
        <v>-3.1209071296000035</v>
      </c>
      <c r="C13" s="64">
        <v>-1.1267476160688665</v>
      </c>
      <c r="D13" s="64">
        <v>-0.53833441290251205</v>
      </c>
      <c r="E13" s="64">
        <v>8.7764694498983525E-2</v>
      </c>
      <c r="F13" s="64">
        <v>-0.99694869665975927</v>
      </c>
      <c r="G13" s="64">
        <v>-0.54337801805089636</v>
      </c>
    </row>
    <row r="14" spans="1:7" x14ac:dyDescent="0.15">
      <c r="A14" s="45">
        <v>44958</v>
      </c>
      <c r="B14" s="64">
        <v>8.9340243200020097E-2</v>
      </c>
      <c r="C14" s="64">
        <v>-0.17495897392211218</v>
      </c>
      <c r="D14" s="64">
        <v>1.4530796248377207</v>
      </c>
      <c r="E14" s="64">
        <v>-0.29389904428664809</v>
      </c>
      <c r="F14" s="64">
        <v>-0.83318685921938362</v>
      </c>
      <c r="G14" s="64">
        <v>-5.7180497906321313E-2</v>
      </c>
    </row>
    <row r="15" spans="1:7" x14ac:dyDescent="0.15">
      <c r="A15" s="45">
        <v>45047</v>
      </c>
      <c r="B15" s="64">
        <v>-5.5527982611999871</v>
      </c>
      <c r="C15" s="64">
        <v>-2.3917638507719463</v>
      </c>
      <c r="D15" s="64">
        <v>-1.0311949666270714</v>
      </c>
      <c r="E15" s="64">
        <v>-0.44873099443675257</v>
      </c>
      <c r="F15" s="64">
        <v>-1.3843904332774586</v>
      </c>
      <c r="G15" s="64">
        <v>-0.29368922140871523</v>
      </c>
    </row>
    <row r="16" spans="1:7" x14ac:dyDescent="0.15">
      <c r="A16" s="45">
        <v>45139</v>
      </c>
      <c r="B16" s="64">
        <v>-2.6297340070000175</v>
      </c>
      <c r="C16" s="64">
        <v>-1.4323987073998539</v>
      </c>
      <c r="D16" s="64">
        <v>7.1836037938659107E-3</v>
      </c>
      <c r="E16" s="64">
        <v>-0.40763603605040311</v>
      </c>
      <c r="F16" s="64">
        <v>-9.3252293354406088E-2</v>
      </c>
      <c r="G16" s="64">
        <v>-0.69985507623092114</v>
      </c>
    </row>
    <row r="17" spans="1:7" x14ac:dyDescent="0.15">
      <c r="A17" s="45">
        <v>45231</v>
      </c>
      <c r="B17" s="64">
        <v>1.7197293141000269</v>
      </c>
      <c r="C17" s="64">
        <v>-0.32285041534678671</v>
      </c>
      <c r="D17" s="64">
        <v>0.85581764179766528</v>
      </c>
      <c r="E17" s="64">
        <v>0.40394161302330217</v>
      </c>
      <c r="F17" s="64">
        <v>0.7739780538470995</v>
      </c>
      <c r="G17" s="64">
        <v>7.7357925520903622E-3</v>
      </c>
    </row>
    <row r="18" spans="1:7" x14ac:dyDescent="0.15">
      <c r="A18" s="45">
        <v>45323</v>
      </c>
      <c r="B18" s="143">
        <v>-0.56614557640001228</v>
      </c>
      <c r="C18" s="64">
        <v>0.27788205584784859</v>
      </c>
      <c r="D18" s="64">
        <v>1.1629218706352069E-2</v>
      </c>
      <c r="E18" s="64">
        <v>-0.33135118633137367</v>
      </c>
      <c r="F18" s="64">
        <v>-0.57997900327615359</v>
      </c>
      <c r="G18" s="64">
        <v>5.7470836106453912E-2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3"/>
  <dimension ref="A1:F17"/>
  <sheetViews>
    <sheetView showGridLines="0" zoomScale="130" zoomScaleNormal="130" workbookViewId="0"/>
  </sheetViews>
  <sheetFormatPr defaultColWidth="9.42578125" defaultRowHeight="15" x14ac:dyDescent="0.2"/>
  <cols>
    <col min="1" max="1" width="8.5703125" style="133" customWidth="1"/>
    <col min="2" max="2" width="9.42578125" style="3" customWidth="1"/>
    <col min="3" max="4" width="10.42578125" style="3" customWidth="1"/>
    <col min="5" max="5" width="10.42578125" style="1" customWidth="1"/>
    <col min="6" max="6" width="13.42578125" style="1" customWidth="1"/>
    <col min="7" max="16384" width="9.42578125" style="132"/>
  </cols>
  <sheetData>
    <row r="1" spans="1:6" ht="12.75" customHeight="1" x14ac:dyDescent="0.25">
      <c r="A1" s="4" t="s">
        <v>0</v>
      </c>
      <c r="D1" s="1"/>
    </row>
    <row r="2" spans="1:6" ht="12.75" customHeight="1" x14ac:dyDescent="0.2">
      <c r="A2" s="5" t="s">
        <v>1</v>
      </c>
      <c r="D2" s="1"/>
    </row>
    <row r="3" spans="1:6" ht="12.75" customHeight="1" x14ac:dyDescent="0.2">
      <c r="A3" s="6" t="s">
        <v>323</v>
      </c>
      <c r="D3" s="1"/>
    </row>
    <row r="4" spans="1:6" ht="12.75" customHeight="1" x14ac:dyDescent="0.2">
      <c r="A4" s="134" t="s">
        <v>77</v>
      </c>
      <c r="D4" s="1"/>
    </row>
    <row r="5" spans="1:6" ht="12.75" customHeight="1" x14ac:dyDescent="0.2">
      <c r="A5" s="135" t="s">
        <v>163</v>
      </c>
      <c r="D5" s="1"/>
    </row>
    <row r="6" spans="1:6" ht="12.75" customHeight="1" x14ac:dyDescent="0.2">
      <c r="A6" s="135" t="s">
        <v>77</v>
      </c>
      <c r="D6" s="1"/>
    </row>
    <row r="7" spans="1:6" ht="12.75" customHeight="1" x14ac:dyDescent="0.2">
      <c r="A7" s="134"/>
      <c r="D7" s="1"/>
    </row>
    <row r="8" spans="1:6" ht="12.75" customHeight="1" x14ac:dyDescent="0.15">
      <c r="B8" s="68" t="s">
        <v>7</v>
      </c>
      <c r="C8" s="68" t="s">
        <v>322</v>
      </c>
      <c r="D8" s="68" t="s">
        <v>322</v>
      </c>
      <c r="E8" s="68" t="s">
        <v>322</v>
      </c>
      <c r="F8" s="68" t="s">
        <v>322</v>
      </c>
    </row>
    <row r="9" spans="1:6" ht="42.75" customHeight="1" x14ac:dyDescent="0.25">
      <c r="A9" s="142" t="s">
        <v>36</v>
      </c>
      <c r="B9" s="11" t="s">
        <v>109</v>
      </c>
      <c r="C9" s="11" t="s">
        <v>110</v>
      </c>
      <c r="D9" s="11" t="s">
        <v>49</v>
      </c>
      <c r="E9" s="11" t="s">
        <v>111</v>
      </c>
      <c r="F9" s="11" t="s">
        <v>112</v>
      </c>
    </row>
    <row r="10" spans="1:6" x14ac:dyDescent="0.15">
      <c r="A10" s="45">
        <v>44682</v>
      </c>
      <c r="B10" s="143">
        <v>3.1798487083999794</v>
      </c>
      <c r="C10" s="143">
        <v>0.94543874775152703</v>
      </c>
      <c r="D10" s="143">
        <v>0.68198002515389478</v>
      </c>
      <c r="E10" s="143">
        <v>0.82963969226703194</v>
      </c>
      <c r="F10" s="143">
        <v>0.72282336257374613</v>
      </c>
    </row>
    <row r="11" spans="1:6" x14ac:dyDescent="0.15">
      <c r="A11" s="45">
        <v>44774</v>
      </c>
      <c r="B11" s="143">
        <v>-0.37450359840001113</v>
      </c>
      <c r="C11" s="143">
        <v>0.33187327260451677</v>
      </c>
      <c r="D11" s="143">
        <v>0.6781025449311413</v>
      </c>
      <c r="E11" s="143">
        <v>0.30705765161440579</v>
      </c>
      <c r="F11" s="143">
        <v>-1.6913887351072552</v>
      </c>
    </row>
    <row r="12" spans="1:6" x14ac:dyDescent="0.15">
      <c r="A12" s="45">
        <v>44866</v>
      </c>
      <c r="B12" s="143">
        <v>0.7095119848999909</v>
      </c>
      <c r="C12" s="143">
        <v>8.2346312813888239E-2</v>
      </c>
      <c r="D12" s="143">
        <v>0.42002276588714949</v>
      </c>
      <c r="E12" s="143">
        <v>0.21796591772541618</v>
      </c>
      <c r="F12" s="143">
        <v>-1.0808962296525941E-2</v>
      </c>
    </row>
    <row r="13" spans="1:6" x14ac:dyDescent="0.15">
      <c r="A13" s="45">
        <v>44958</v>
      </c>
      <c r="B13" s="143">
        <v>2.0029736024000044</v>
      </c>
      <c r="C13" s="143">
        <v>0.21718840577964887</v>
      </c>
      <c r="D13" s="143">
        <v>0.86314030863689706</v>
      </c>
      <c r="E13" s="143">
        <v>0.46556588671246357</v>
      </c>
      <c r="F13" s="143">
        <v>0.45705600929990614</v>
      </c>
    </row>
    <row r="14" spans="1:6" x14ac:dyDescent="0.15">
      <c r="A14" s="45">
        <v>45047</v>
      </c>
      <c r="B14" s="143">
        <v>1.5573769613000055</v>
      </c>
      <c r="C14" s="143">
        <v>9.3818894598002828E-2</v>
      </c>
      <c r="D14" s="143">
        <v>0.25110923118964013</v>
      </c>
      <c r="E14" s="143">
        <v>0.23330673825709553</v>
      </c>
      <c r="F14" s="143">
        <v>0.97915714795861375</v>
      </c>
    </row>
    <row r="15" spans="1:6" x14ac:dyDescent="0.15">
      <c r="A15" s="45">
        <v>45139</v>
      </c>
      <c r="B15" s="143">
        <v>0.26999577919999407</v>
      </c>
      <c r="C15" s="143">
        <v>-0.4765124862746975</v>
      </c>
      <c r="D15" s="143">
        <v>0.33383332963205198</v>
      </c>
      <c r="E15" s="143">
        <v>-3.9202421893214184E-2</v>
      </c>
      <c r="F15" s="143">
        <v>0.45186039479851453</v>
      </c>
    </row>
    <row r="16" spans="1:6" x14ac:dyDescent="0.15">
      <c r="A16" s="45">
        <v>45231</v>
      </c>
      <c r="B16" s="143">
        <v>0.78202574719998807</v>
      </c>
      <c r="C16" s="143">
        <v>-1.2816949567953143E-3</v>
      </c>
      <c r="D16" s="143">
        <v>0.63276414955395088</v>
      </c>
      <c r="E16" s="143">
        <v>-0.16915276837108681</v>
      </c>
      <c r="F16" s="143">
        <v>0.31975259511841914</v>
      </c>
    </row>
    <row r="17" spans="1:6" x14ac:dyDescent="0.15">
      <c r="A17" s="45">
        <v>45323</v>
      </c>
      <c r="B17" s="143">
        <v>1.8205055216000021</v>
      </c>
      <c r="C17" s="143">
        <v>0.65574906490496165</v>
      </c>
      <c r="D17" s="143">
        <v>0.59845078875790381</v>
      </c>
      <c r="E17" s="143">
        <v>0.20488088520916253</v>
      </c>
      <c r="F17" s="143">
        <v>0.36141218651367291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4"/>
  <dimension ref="A1:C130"/>
  <sheetViews>
    <sheetView showGridLines="0" zoomScale="130" zoomScaleNormal="130" workbookViewId="0"/>
  </sheetViews>
  <sheetFormatPr defaultColWidth="9.42578125" defaultRowHeight="15" x14ac:dyDescent="0.15"/>
  <cols>
    <col min="1" max="1" width="8.5703125" style="133" customWidth="1"/>
    <col min="2" max="3" width="10.42578125" style="3" customWidth="1"/>
    <col min="4" max="16384" width="9.42578125" style="132"/>
  </cols>
  <sheetData>
    <row r="1" spans="1:3" ht="12.75" customHeight="1" x14ac:dyDescent="0.25">
      <c r="A1" s="4" t="s">
        <v>0</v>
      </c>
    </row>
    <row r="2" spans="1:3" ht="12.75" customHeight="1" x14ac:dyDescent="0.2">
      <c r="A2" s="5" t="s">
        <v>1</v>
      </c>
    </row>
    <row r="3" spans="1:3" ht="12.75" customHeight="1" x14ac:dyDescent="0.2">
      <c r="A3" s="6" t="s">
        <v>324</v>
      </c>
    </row>
    <row r="4" spans="1:3" ht="12.75" customHeight="1" x14ac:dyDescent="0.2">
      <c r="A4" s="134" t="s">
        <v>77</v>
      </c>
    </row>
    <row r="5" spans="1:3" ht="12.75" customHeight="1" x14ac:dyDescent="0.2">
      <c r="A5" s="135" t="s">
        <v>163</v>
      </c>
    </row>
    <row r="6" spans="1:3" ht="12.75" customHeight="1" x14ac:dyDescent="0.2">
      <c r="A6" s="135" t="s">
        <v>77</v>
      </c>
    </row>
    <row r="7" spans="1:3" ht="12.75" customHeight="1" x14ac:dyDescent="0.2">
      <c r="A7" s="134"/>
    </row>
    <row r="8" spans="1:3" ht="12.75" customHeight="1" x14ac:dyDescent="0.15">
      <c r="B8" s="68" t="s">
        <v>7</v>
      </c>
      <c r="C8" s="68" t="s">
        <v>142</v>
      </c>
    </row>
    <row r="9" spans="1:3" ht="37.5" customHeight="1" x14ac:dyDescent="0.25">
      <c r="A9" s="142" t="s">
        <v>36</v>
      </c>
      <c r="B9" s="11" t="s">
        <v>113</v>
      </c>
      <c r="C9" s="11" t="s">
        <v>114</v>
      </c>
    </row>
    <row r="10" spans="1:3" x14ac:dyDescent="0.15">
      <c r="A10" s="45">
        <v>41671</v>
      </c>
      <c r="B10" s="65">
        <v>5.6797540552364412</v>
      </c>
      <c r="C10" s="65">
        <v>5.7343783433822182</v>
      </c>
    </row>
    <row r="11" spans="1:3" x14ac:dyDescent="0.15">
      <c r="A11" s="45">
        <v>41699</v>
      </c>
      <c r="B11" s="65">
        <v>6.1530882776396734</v>
      </c>
      <c r="C11" s="65">
        <v>6.2944628282143071</v>
      </c>
    </row>
    <row r="12" spans="1:3" x14ac:dyDescent="0.15">
      <c r="A12" s="45">
        <v>41730</v>
      </c>
      <c r="B12" s="65">
        <v>6.279775205469762</v>
      </c>
      <c r="C12" s="65">
        <v>7.3089599680375983</v>
      </c>
    </row>
    <row r="13" spans="1:3" x14ac:dyDescent="0.15">
      <c r="A13" s="45">
        <v>41760</v>
      </c>
      <c r="B13" s="65">
        <v>6.3750743961491496</v>
      </c>
      <c r="C13" s="65">
        <v>6.9683954254144709</v>
      </c>
    </row>
    <row r="14" spans="1:3" x14ac:dyDescent="0.15">
      <c r="A14" s="45">
        <v>41791</v>
      </c>
      <c r="B14" s="65">
        <v>6.5236132991559836</v>
      </c>
      <c r="C14" s="65">
        <v>6.4526226824984008</v>
      </c>
    </row>
    <row r="15" spans="1:3" x14ac:dyDescent="0.15">
      <c r="A15" s="45">
        <v>41821</v>
      </c>
      <c r="B15" s="65">
        <v>6.5023149659961144</v>
      </c>
      <c r="C15" s="65">
        <v>5.4912718929434021</v>
      </c>
    </row>
    <row r="16" spans="1:3" x14ac:dyDescent="0.15">
      <c r="A16" s="45">
        <v>41852</v>
      </c>
      <c r="B16" s="65">
        <v>6.5129396981355558</v>
      </c>
      <c r="C16" s="65">
        <v>5.6021553794753913</v>
      </c>
    </row>
    <row r="17" spans="1:3" x14ac:dyDescent="0.15">
      <c r="A17" s="45">
        <v>41883</v>
      </c>
      <c r="B17" s="65">
        <v>6.7464508763476649</v>
      </c>
      <c r="C17" s="65">
        <v>5.0103342528851726</v>
      </c>
    </row>
    <row r="18" spans="1:3" x14ac:dyDescent="0.15">
      <c r="A18" s="45">
        <v>41913</v>
      </c>
      <c r="B18" s="65">
        <v>6.5872387093848683</v>
      </c>
      <c r="C18" s="65">
        <v>5.7455311484225575</v>
      </c>
    </row>
    <row r="19" spans="1:3" x14ac:dyDescent="0.15">
      <c r="A19" s="45">
        <v>41944</v>
      </c>
      <c r="B19" s="65">
        <v>6.5554342816816602</v>
      </c>
      <c r="C19" s="65">
        <v>5.6396686535685348</v>
      </c>
    </row>
    <row r="20" spans="1:3" x14ac:dyDescent="0.15">
      <c r="A20" s="45">
        <v>41974</v>
      </c>
      <c r="B20" s="65">
        <v>6.407616596391974</v>
      </c>
      <c r="C20" s="65">
        <v>5.5334105950763046</v>
      </c>
    </row>
    <row r="21" spans="1:3" x14ac:dyDescent="0.15">
      <c r="A21" s="45">
        <v>42005</v>
      </c>
      <c r="B21" s="65">
        <v>7.1378130703005471</v>
      </c>
      <c r="C21" s="65">
        <v>7.3814614301999768</v>
      </c>
    </row>
    <row r="22" spans="1:3" x14ac:dyDescent="0.15">
      <c r="A22" s="45">
        <v>42036</v>
      </c>
      <c r="B22" s="65">
        <v>7.7017522988958254</v>
      </c>
      <c r="C22" s="65">
        <v>9.7895072893119419</v>
      </c>
    </row>
    <row r="23" spans="1:3" x14ac:dyDescent="0.15">
      <c r="A23" s="45">
        <v>42064</v>
      </c>
      <c r="B23" s="65">
        <v>8.1286320147059712</v>
      </c>
      <c r="C23" s="65">
        <v>13.306379290193249</v>
      </c>
    </row>
    <row r="24" spans="1:3" x14ac:dyDescent="0.15">
      <c r="A24" s="45">
        <v>42095</v>
      </c>
      <c r="B24" s="65">
        <v>8.171595611413963</v>
      </c>
      <c r="C24" s="65">
        <v>11.951223199540323</v>
      </c>
    </row>
    <row r="25" spans="1:3" x14ac:dyDescent="0.15">
      <c r="A25" s="45">
        <v>42125</v>
      </c>
      <c r="B25" s="65">
        <v>8.4730892085789655</v>
      </c>
      <c r="C25" s="65">
        <v>10.691964040023507</v>
      </c>
    </row>
    <row r="26" spans="1:3" x14ac:dyDescent="0.15">
      <c r="A26" s="45">
        <v>42156</v>
      </c>
      <c r="B26" s="65">
        <v>8.8944488180545243</v>
      </c>
      <c r="C26" s="65">
        <v>9.1814221049144322</v>
      </c>
    </row>
    <row r="27" spans="1:3" x14ac:dyDescent="0.15">
      <c r="A27" s="45">
        <v>42186</v>
      </c>
      <c r="B27" s="65">
        <v>9.5586385368727544</v>
      </c>
      <c r="C27" s="65">
        <v>10.31947225095648</v>
      </c>
    </row>
    <row r="28" spans="1:3" x14ac:dyDescent="0.15">
      <c r="A28" s="45">
        <v>42217</v>
      </c>
      <c r="B28" s="65">
        <v>9.5258529093804398</v>
      </c>
      <c r="C28" s="65">
        <v>9.2031355929850065</v>
      </c>
    </row>
    <row r="29" spans="1:3" x14ac:dyDescent="0.15">
      <c r="A29" s="45">
        <v>42248</v>
      </c>
      <c r="B29" s="65">
        <v>9.4931813812181289</v>
      </c>
      <c r="C29" s="65">
        <v>7.453771250139468</v>
      </c>
    </row>
    <row r="30" spans="1:3" x14ac:dyDescent="0.15">
      <c r="A30" s="45">
        <v>42278</v>
      </c>
      <c r="B30" s="65">
        <v>9.9293223148219312</v>
      </c>
      <c r="C30" s="65">
        <v>7.2717861212653503</v>
      </c>
    </row>
    <row r="31" spans="1:3" x14ac:dyDescent="0.15">
      <c r="A31" s="45">
        <v>42309</v>
      </c>
      <c r="B31" s="65">
        <v>10.476179952444099</v>
      </c>
      <c r="C31" s="65">
        <v>9.3779544547300873</v>
      </c>
    </row>
    <row r="32" spans="1:3" x14ac:dyDescent="0.15">
      <c r="A32" s="45">
        <v>42339</v>
      </c>
      <c r="B32" s="65">
        <v>10.673497995621716</v>
      </c>
      <c r="C32" s="65">
        <v>10.183485221385084</v>
      </c>
    </row>
    <row r="33" spans="1:3" x14ac:dyDescent="0.15">
      <c r="A33" s="45">
        <v>42370</v>
      </c>
      <c r="B33" s="65">
        <v>10.706293382226528</v>
      </c>
      <c r="C33" s="65">
        <v>10.854545921636742</v>
      </c>
    </row>
    <row r="34" spans="1:3" x14ac:dyDescent="0.15">
      <c r="A34" s="45">
        <v>42401</v>
      </c>
      <c r="B34" s="65">
        <v>10.35630312454705</v>
      </c>
      <c r="C34" s="65">
        <v>9.9101657026918559</v>
      </c>
    </row>
    <row r="35" spans="1:3" x14ac:dyDescent="0.15">
      <c r="A35" s="45">
        <v>42430</v>
      </c>
      <c r="B35" s="65">
        <v>9.3869277812698382</v>
      </c>
      <c r="C35" s="65">
        <v>7.915748046523376</v>
      </c>
    </row>
    <row r="36" spans="1:3" x14ac:dyDescent="0.15">
      <c r="A36" s="45">
        <v>42461</v>
      </c>
      <c r="B36" s="65">
        <v>9.2783120253555396</v>
      </c>
      <c r="C36" s="65">
        <v>6.4747993735151113</v>
      </c>
    </row>
    <row r="37" spans="1:3" x14ac:dyDescent="0.15">
      <c r="A37" s="45">
        <v>42491</v>
      </c>
      <c r="B37" s="65">
        <v>9.3217022624114456</v>
      </c>
      <c r="C37" s="65">
        <v>6.8054772106959547</v>
      </c>
    </row>
    <row r="38" spans="1:3" x14ac:dyDescent="0.15">
      <c r="A38" s="45">
        <v>42522</v>
      </c>
      <c r="B38" s="65">
        <v>8.8444570099512898</v>
      </c>
      <c r="C38" s="65">
        <v>7.5305411075231774</v>
      </c>
    </row>
    <row r="39" spans="1:3" x14ac:dyDescent="0.15">
      <c r="A39" s="45">
        <v>42552</v>
      </c>
      <c r="B39" s="65">
        <v>8.7362832303747204</v>
      </c>
      <c r="C39" s="65">
        <v>7.3051442028585001</v>
      </c>
    </row>
    <row r="40" spans="1:3" x14ac:dyDescent="0.15">
      <c r="A40" s="45">
        <v>42583</v>
      </c>
      <c r="B40" s="65">
        <v>8.9749779251530484</v>
      </c>
      <c r="C40" s="65">
        <v>7.0211690387926211</v>
      </c>
    </row>
    <row r="41" spans="1:3" x14ac:dyDescent="0.15">
      <c r="A41" s="45">
        <v>42614</v>
      </c>
      <c r="B41" s="65">
        <v>8.4763854261917118</v>
      </c>
      <c r="C41" s="65">
        <v>5.3469439907801899</v>
      </c>
    </row>
    <row r="42" spans="1:3" x14ac:dyDescent="0.15">
      <c r="A42" s="45">
        <v>42644</v>
      </c>
      <c r="B42" s="65">
        <v>7.8738583895058722</v>
      </c>
      <c r="C42" s="65">
        <v>4.3188698897278499</v>
      </c>
    </row>
    <row r="43" spans="1:3" x14ac:dyDescent="0.15">
      <c r="A43" s="45">
        <v>42675</v>
      </c>
      <c r="B43" s="65">
        <v>6.9874580087189164</v>
      </c>
      <c r="C43" s="65">
        <v>2.2773773608146399</v>
      </c>
    </row>
    <row r="44" spans="1:3" x14ac:dyDescent="0.15">
      <c r="A44" s="45">
        <v>42705</v>
      </c>
      <c r="B44" s="65">
        <v>6.2880550542244729</v>
      </c>
      <c r="C44" s="65">
        <v>2.4677472198217032</v>
      </c>
    </row>
    <row r="45" spans="1:3" x14ac:dyDescent="0.15">
      <c r="A45" s="45">
        <v>42736</v>
      </c>
      <c r="B45" s="65">
        <v>5.3539544420169616</v>
      </c>
      <c r="C45" s="65">
        <v>2.0754422625155229</v>
      </c>
    </row>
    <row r="46" spans="1:3" x14ac:dyDescent="0.15">
      <c r="A46" s="45">
        <v>42767</v>
      </c>
      <c r="B46" s="65">
        <v>4.7587933515120362</v>
      </c>
      <c r="C46" s="65">
        <v>2.1836839958559295</v>
      </c>
    </row>
    <row r="47" spans="1:3" x14ac:dyDescent="0.15">
      <c r="A47" s="45">
        <v>42795</v>
      </c>
      <c r="B47" s="65">
        <v>4.5710348848857718</v>
      </c>
      <c r="C47" s="65">
        <v>2.463511008234164</v>
      </c>
    </row>
    <row r="48" spans="1:3" x14ac:dyDescent="0.15">
      <c r="A48" s="45">
        <v>42826</v>
      </c>
      <c r="B48" s="65">
        <v>4.0825308952635142</v>
      </c>
      <c r="C48" s="65">
        <v>2.2837139026941742</v>
      </c>
    </row>
    <row r="49" spans="1:3" x14ac:dyDescent="0.15">
      <c r="A49" s="45">
        <v>42856</v>
      </c>
      <c r="B49" s="65">
        <v>3.5971291337952405</v>
      </c>
      <c r="C49" s="65">
        <v>2.8125575277102826</v>
      </c>
    </row>
    <row r="50" spans="1:3" x14ac:dyDescent="0.15">
      <c r="A50" s="45">
        <v>42887</v>
      </c>
      <c r="B50" s="65">
        <v>2.9983614716367901</v>
      </c>
      <c r="C50" s="65">
        <v>1.9788742261821</v>
      </c>
    </row>
    <row r="51" spans="1:3" x14ac:dyDescent="0.15">
      <c r="A51" s="45">
        <v>42917</v>
      </c>
      <c r="B51" s="65">
        <v>2.7114579577881992</v>
      </c>
      <c r="C51" s="65">
        <v>2.8850709104403052</v>
      </c>
    </row>
    <row r="52" spans="1:3" x14ac:dyDescent="0.15">
      <c r="A52" s="45">
        <v>42948</v>
      </c>
      <c r="B52" s="65">
        <v>2.4558041894743088</v>
      </c>
      <c r="C52" s="65">
        <v>3.395130882309715</v>
      </c>
    </row>
    <row r="53" spans="1:3" x14ac:dyDescent="0.15">
      <c r="A53" s="45">
        <v>42979</v>
      </c>
      <c r="B53" s="65">
        <v>2.5377033135266736</v>
      </c>
      <c r="C53" s="65">
        <v>4.4952945922104703</v>
      </c>
    </row>
    <row r="54" spans="1:3" x14ac:dyDescent="0.15">
      <c r="A54" s="45">
        <v>43009</v>
      </c>
      <c r="B54" s="65">
        <v>2.701338188154323</v>
      </c>
      <c r="C54" s="65">
        <v>4.9729608149685873</v>
      </c>
    </row>
    <row r="55" spans="1:3" x14ac:dyDescent="0.15">
      <c r="A55" s="45">
        <v>43040</v>
      </c>
      <c r="B55" s="65">
        <v>2.8038549960881287</v>
      </c>
      <c r="C55" s="65">
        <v>3.9420933505015228</v>
      </c>
    </row>
    <row r="56" spans="1:3" x14ac:dyDescent="0.15">
      <c r="A56" s="45">
        <v>43070</v>
      </c>
      <c r="B56" s="65">
        <v>2.9473499083459087</v>
      </c>
      <c r="C56" s="65">
        <v>4.0176042060589481</v>
      </c>
    </row>
    <row r="57" spans="1:3" x14ac:dyDescent="0.15">
      <c r="A57" s="45">
        <v>43101</v>
      </c>
      <c r="B57" s="65">
        <v>2.8550480405260981</v>
      </c>
      <c r="C57" s="65">
        <v>2.4288382950767868</v>
      </c>
    </row>
    <row r="58" spans="1:3" x14ac:dyDescent="0.15">
      <c r="A58" s="45">
        <v>43132</v>
      </c>
      <c r="B58" s="65">
        <v>2.8447963662471265</v>
      </c>
      <c r="C58" s="65">
        <v>2.0981907830910842</v>
      </c>
    </row>
    <row r="59" spans="1:3" x14ac:dyDescent="0.15">
      <c r="A59" s="45">
        <v>43160</v>
      </c>
      <c r="B59" s="65">
        <v>2.6806550453633449</v>
      </c>
      <c r="C59" s="65">
        <v>0.62447857760845693</v>
      </c>
    </row>
    <row r="60" spans="1:3" x14ac:dyDescent="0.15">
      <c r="A60" s="45">
        <v>43191</v>
      </c>
      <c r="B60" s="65">
        <v>2.7626847278442002</v>
      </c>
      <c r="C60" s="65">
        <v>1.359397165254677</v>
      </c>
    </row>
    <row r="61" spans="1:3" x14ac:dyDescent="0.15">
      <c r="A61" s="45">
        <v>43221</v>
      </c>
      <c r="B61" s="65">
        <v>2.8548853222565285</v>
      </c>
      <c r="C61" s="65">
        <v>2.3796126097242194</v>
      </c>
    </row>
    <row r="62" spans="1:3" x14ac:dyDescent="0.15">
      <c r="A62" s="45">
        <v>43252</v>
      </c>
      <c r="B62" s="65">
        <v>4.3909560762924515</v>
      </c>
      <c r="C62" s="65">
        <v>8.819966431135299</v>
      </c>
    </row>
    <row r="63" spans="1:3" x14ac:dyDescent="0.15">
      <c r="A63" s="45">
        <v>43282</v>
      </c>
      <c r="B63" s="65">
        <v>4.4846829921629805</v>
      </c>
      <c r="C63" s="65">
        <v>9.4557602719104352</v>
      </c>
    </row>
    <row r="64" spans="1:3" x14ac:dyDescent="0.15">
      <c r="A64" s="45">
        <v>43313</v>
      </c>
      <c r="B64" s="65">
        <v>4.1926806841701358</v>
      </c>
      <c r="C64" s="65">
        <v>7.974229681773835</v>
      </c>
    </row>
    <row r="65" spans="1:3" x14ac:dyDescent="0.15">
      <c r="A65" s="45">
        <v>43344</v>
      </c>
      <c r="B65" s="65">
        <v>4.5255646480173439</v>
      </c>
      <c r="C65" s="65">
        <v>4.0301515717022056</v>
      </c>
    </row>
    <row r="66" spans="1:3" x14ac:dyDescent="0.15">
      <c r="A66" s="45">
        <v>43374</v>
      </c>
      <c r="B66" s="65">
        <v>4.5567911660360449</v>
      </c>
      <c r="C66" s="65">
        <v>4.152697727144357</v>
      </c>
    </row>
    <row r="67" spans="1:3" x14ac:dyDescent="0.15">
      <c r="A67" s="45">
        <v>43405</v>
      </c>
      <c r="B67" s="65">
        <v>4.0458934030587868</v>
      </c>
      <c r="C67" s="65">
        <v>2.4188274951338968</v>
      </c>
    </row>
    <row r="68" spans="1:3" x14ac:dyDescent="0.15">
      <c r="A68" s="45">
        <v>43435</v>
      </c>
      <c r="B68" s="65">
        <v>3.7454821218273482</v>
      </c>
      <c r="C68" s="65">
        <v>0.3691091269724609</v>
      </c>
    </row>
    <row r="69" spans="1:3" x14ac:dyDescent="0.15">
      <c r="A69" s="45">
        <v>43466</v>
      </c>
      <c r="B69" s="65">
        <v>3.7765157688874673</v>
      </c>
      <c r="C69" s="65">
        <v>-0.82881967461528916</v>
      </c>
    </row>
    <row r="70" spans="1:3" x14ac:dyDescent="0.15">
      <c r="A70" s="45">
        <v>43497</v>
      </c>
      <c r="B70" s="65">
        <v>3.8903058081077413</v>
      </c>
      <c r="C70" s="65">
        <v>1.3395953878227402</v>
      </c>
    </row>
    <row r="71" spans="1:3" x14ac:dyDescent="0.15">
      <c r="A71" s="45">
        <v>43525</v>
      </c>
      <c r="B71" s="65">
        <v>4.5753652729229488</v>
      </c>
      <c r="C71" s="65">
        <v>3.5365516087639435</v>
      </c>
    </row>
    <row r="72" spans="1:3" x14ac:dyDescent="0.15">
      <c r="A72" s="45">
        <v>43556</v>
      </c>
      <c r="B72" s="65">
        <v>4.9405755886834823</v>
      </c>
      <c r="C72" s="65">
        <v>5.7224047787743189</v>
      </c>
    </row>
    <row r="73" spans="1:3" x14ac:dyDescent="0.15">
      <c r="A73" s="45">
        <v>43586</v>
      </c>
      <c r="B73" s="65">
        <v>4.6583648774390252</v>
      </c>
      <c r="C73" s="65">
        <v>5.646257641710946</v>
      </c>
    </row>
    <row r="74" spans="1:3" x14ac:dyDescent="0.15">
      <c r="A74" s="45">
        <v>43617</v>
      </c>
      <c r="B74" s="65">
        <v>3.366413898801901</v>
      </c>
      <c r="C74" s="65">
        <v>4.9942786755999151</v>
      </c>
    </row>
    <row r="75" spans="1:3" x14ac:dyDescent="0.15">
      <c r="A75" s="45">
        <v>43647</v>
      </c>
      <c r="B75" s="65">
        <v>3.2221769014348478</v>
      </c>
      <c r="C75" s="65">
        <v>3.3370529453754898</v>
      </c>
    </row>
    <row r="76" spans="1:3" x14ac:dyDescent="0.15">
      <c r="A76" s="45">
        <v>43678</v>
      </c>
      <c r="B76" s="65">
        <v>3.4288072225266975</v>
      </c>
      <c r="C76" s="65">
        <v>4.0256617105809482</v>
      </c>
    </row>
    <row r="77" spans="1:3" x14ac:dyDescent="0.15">
      <c r="A77" s="45">
        <v>43709</v>
      </c>
      <c r="B77" s="65">
        <v>2.8935466755948713</v>
      </c>
      <c r="C77" s="65">
        <v>2.1801882987744392</v>
      </c>
    </row>
    <row r="78" spans="1:3" x14ac:dyDescent="0.15">
      <c r="A78" s="45">
        <v>43739</v>
      </c>
      <c r="B78" s="65">
        <v>2.5350325756799297</v>
      </c>
      <c r="C78" s="65">
        <v>1.3671218941007339</v>
      </c>
    </row>
    <row r="79" spans="1:3" x14ac:dyDescent="0.15">
      <c r="A79" s="45">
        <v>43770</v>
      </c>
      <c r="B79" s="65">
        <v>3.2748384024610333</v>
      </c>
      <c r="C79" s="65">
        <v>1.5205988127305403</v>
      </c>
    </row>
    <row r="80" spans="1:3" x14ac:dyDescent="0.15">
      <c r="A80" s="45">
        <v>43800</v>
      </c>
      <c r="B80" s="65">
        <v>4.3060399841131858</v>
      </c>
      <c r="C80" s="65">
        <v>5.3175497037574218</v>
      </c>
    </row>
    <row r="81" spans="1:3" x14ac:dyDescent="0.15">
      <c r="A81" s="45">
        <v>43831</v>
      </c>
      <c r="B81" s="65">
        <v>4.1916693262358695</v>
      </c>
      <c r="C81" s="65">
        <v>5.6011262967432742</v>
      </c>
    </row>
    <row r="82" spans="1:3" x14ac:dyDescent="0.15">
      <c r="A82" s="45">
        <v>43862</v>
      </c>
      <c r="B82" s="65">
        <v>4.004927312109352</v>
      </c>
      <c r="C82" s="65">
        <v>4.1203898853347454</v>
      </c>
    </row>
    <row r="83" spans="1:3" x14ac:dyDescent="0.15">
      <c r="A83" s="45">
        <v>43891</v>
      </c>
      <c r="B83" s="65">
        <v>3.302958571938297</v>
      </c>
      <c r="C83" s="65">
        <v>-4.6897411015720536E-2</v>
      </c>
    </row>
    <row r="84" spans="1:3" x14ac:dyDescent="0.15">
      <c r="A84" s="45">
        <v>43922</v>
      </c>
      <c r="B84" s="65">
        <v>2.39904484475022</v>
      </c>
      <c r="C84" s="65">
        <v>-1.5102501539758322</v>
      </c>
    </row>
    <row r="85" spans="1:3" x14ac:dyDescent="0.15">
      <c r="A85" s="45">
        <v>43952</v>
      </c>
      <c r="B85" s="65">
        <v>1.8774877402777834</v>
      </c>
      <c r="C85" s="65">
        <v>-2.7908597609394974</v>
      </c>
    </row>
    <row r="86" spans="1:3" x14ac:dyDescent="0.15">
      <c r="A86" s="45">
        <v>43983</v>
      </c>
      <c r="B86" s="65">
        <v>2.1321559928031864</v>
      </c>
      <c r="C86" s="65">
        <v>0.16228629937478445</v>
      </c>
    </row>
    <row r="87" spans="1:3" x14ac:dyDescent="0.15">
      <c r="A87" s="45">
        <v>44013</v>
      </c>
      <c r="B87" s="65">
        <v>2.3054513967235568</v>
      </c>
      <c r="C87" s="65">
        <v>2.7417443765146174</v>
      </c>
    </row>
    <row r="88" spans="1:3" x14ac:dyDescent="0.15">
      <c r="A88" s="45">
        <v>44044</v>
      </c>
      <c r="B88" s="65">
        <v>2.438302347493404</v>
      </c>
      <c r="C88" s="65">
        <v>6.0595711728474129</v>
      </c>
    </row>
    <row r="89" spans="1:3" x14ac:dyDescent="0.15">
      <c r="A89" s="45">
        <v>44075</v>
      </c>
      <c r="B89" s="65">
        <v>3.1351615471362448</v>
      </c>
      <c r="C89" s="65">
        <v>6.298599671315543</v>
      </c>
    </row>
    <row r="90" spans="1:3" x14ac:dyDescent="0.15">
      <c r="A90" s="45">
        <v>44105</v>
      </c>
      <c r="B90" s="65">
        <v>3.9182057307108664</v>
      </c>
      <c r="C90" s="65">
        <v>8.158013625305486</v>
      </c>
    </row>
    <row r="91" spans="1:3" x14ac:dyDescent="0.15">
      <c r="A91" s="45">
        <v>44136</v>
      </c>
      <c r="B91" s="65">
        <v>4.3110911966114607</v>
      </c>
      <c r="C91" s="65">
        <v>9.6809062956586587</v>
      </c>
    </row>
    <row r="92" spans="1:3" x14ac:dyDescent="0.15">
      <c r="A92" s="45">
        <v>44166</v>
      </c>
      <c r="B92" s="65">
        <v>4.517341500509886</v>
      </c>
      <c r="C92" s="65">
        <v>12.260422613950354</v>
      </c>
    </row>
    <row r="93" spans="1:3" x14ac:dyDescent="0.15">
      <c r="A93" s="45">
        <v>44197</v>
      </c>
      <c r="B93" s="65">
        <v>4.5590608265254406</v>
      </c>
      <c r="C93" s="65">
        <v>9.4564669881645784</v>
      </c>
    </row>
    <row r="94" spans="1:3" x14ac:dyDescent="0.15">
      <c r="A94" s="45">
        <v>44228</v>
      </c>
      <c r="B94" s="65">
        <v>5.1952805482628817</v>
      </c>
      <c r="C94" s="65">
        <v>8.3245504840437263</v>
      </c>
    </row>
    <row r="95" spans="1:3" x14ac:dyDescent="0.15">
      <c r="A95" s="45">
        <v>44256</v>
      </c>
      <c r="B95" s="65">
        <v>6.0993271283718897</v>
      </c>
      <c r="C95" s="65">
        <v>5.8089935998614521</v>
      </c>
    </row>
    <row r="96" spans="1:3" x14ac:dyDescent="0.15">
      <c r="A96" s="45">
        <v>44287</v>
      </c>
      <c r="B96" s="65">
        <v>6.7591885269032925</v>
      </c>
      <c r="C96" s="65">
        <v>6.3881666194693025</v>
      </c>
    </row>
    <row r="97" spans="1:3" x14ac:dyDescent="0.15">
      <c r="A97" s="45">
        <v>44317</v>
      </c>
      <c r="B97" s="65">
        <v>8.0559022201129658</v>
      </c>
      <c r="C97" s="65">
        <v>7.8195638163951884</v>
      </c>
    </row>
    <row r="98" spans="1:3" x14ac:dyDescent="0.15">
      <c r="A98" s="45">
        <v>44348</v>
      </c>
      <c r="B98" s="65">
        <v>8.3468965707955256</v>
      </c>
      <c r="C98" s="65">
        <v>8.8789445349992917</v>
      </c>
    </row>
    <row r="99" spans="1:3" x14ac:dyDescent="0.15">
      <c r="A99" s="45">
        <v>44378</v>
      </c>
      <c r="B99" s="65">
        <v>8.9946460520876634</v>
      </c>
      <c r="C99" s="65">
        <v>12.044459607082004</v>
      </c>
    </row>
    <row r="100" spans="1:3" x14ac:dyDescent="0.15">
      <c r="A100" s="45">
        <v>44409</v>
      </c>
      <c r="B100" s="65">
        <v>9.679668268895437</v>
      </c>
      <c r="C100" s="65">
        <v>13.090780611226307</v>
      </c>
    </row>
    <row r="101" spans="1:3" x14ac:dyDescent="0.15">
      <c r="A101" s="45">
        <v>44440</v>
      </c>
      <c r="B101" s="65">
        <v>10.246375616866722</v>
      </c>
      <c r="C101" s="65">
        <v>14.439443214535459</v>
      </c>
    </row>
    <row r="102" spans="1:3" x14ac:dyDescent="0.15">
      <c r="A102" s="45">
        <v>44470</v>
      </c>
      <c r="B102" s="65">
        <v>10.672670347092584</v>
      </c>
      <c r="C102" s="65">
        <v>15.191542644217321</v>
      </c>
    </row>
    <row r="103" spans="1:3" x14ac:dyDescent="0.15">
      <c r="A103" s="45">
        <v>44501</v>
      </c>
      <c r="B103" s="65">
        <v>10.738488170671022</v>
      </c>
      <c r="C103" s="65">
        <v>14.147703164082898</v>
      </c>
    </row>
    <row r="104" spans="1:3" x14ac:dyDescent="0.15">
      <c r="A104" s="45">
        <v>44531</v>
      </c>
      <c r="B104" s="65">
        <v>10.061054893257904</v>
      </c>
      <c r="C104" s="65">
        <v>11.520441122881422</v>
      </c>
    </row>
    <row r="105" spans="1:3" x14ac:dyDescent="0.15">
      <c r="A105" s="45">
        <v>44562</v>
      </c>
      <c r="B105" s="65">
        <v>10.379435999682297</v>
      </c>
      <c r="C105" s="65">
        <v>8.3784919935977911</v>
      </c>
    </row>
    <row r="106" spans="1:3" x14ac:dyDescent="0.15">
      <c r="A106" s="45">
        <v>44593</v>
      </c>
      <c r="B106" s="65">
        <v>10.543593400038787</v>
      </c>
      <c r="C106" s="65">
        <v>7.3744203143099014</v>
      </c>
    </row>
    <row r="107" spans="1:3" x14ac:dyDescent="0.15">
      <c r="A107" s="45">
        <v>44621</v>
      </c>
      <c r="B107" s="65">
        <v>11.299315974556002</v>
      </c>
      <c r="C107" s="65">
        <v>10.254046422387049</v>
      </c>
    </row>
    <row r="108" spans="1:3" x14ac:dyDescent="0.15">
      <c r="A108" s="45">
        <v>44652</v>
      </c>
      <c r="B108" s="65">
        <v>12.131481132375921</v>
      </c>
      <c r="C108" s="65">
        <v>12.606167497137633</v>
      </c>
    </row>
    <row r="109" spans="1:3" x14ac:dyDescent="0.15">
      <c r="A109" s="45">
        <v>44682</v>
      </c>
      <c r="B109" s="65">
        <v>11.731130708814931</v>
      </c>
      <c r="C109" s="65">
        <v>12.031765628737872</v>
      </c>
    </row>
    <row r="110" spans="1:3" x14ac:dyDescent="0.15">
      <c r="A110" s="45">
        <v>44713</v>
      </c>
      <c r="B110" s="65">
        <v>11.886729617590742</v>
      </c>
      <c r="C110" s="65">
        <v>11.083234431109432</v>
      </c>
    </row>
    <row r="111" spans="1:3" x14ac:dyDescent="0.15">
      <c r="A111" s="45">
        <v>44743</v>
      </c>
      <c r="B111" s="65">
        <v>10.069235198287529</v>
      </c>
      <c r="C111" s="65">
        <v>4.376730981414596</v>
      </c>
    </row>
    <row r="112" spans="1:3" x14ac:dyDescent="0.15">
      <c r="A112" s="45">
        <v>44774</v>
      </c>
      <c r="B112" s="65">
        <v>8.7270605250061362</v>
      </c>
      <c r="C112" s="65">
        <v>1.7760306070197345</v>
      </c>
    </row>
    <row r="113" spans="1:3" x14ac:dyDescent="0.15">
      <c r="A113" s="45">
        <v>44805</v>
      </c>
      <c r="B113" s="65">
        <v>7.1685963320320623</v>
      </c>
      <c r="C113" s="65">
        <v>-3.2865067598057607</v>
      </c>
    </row>
    <row r="114" spans="1:3" x14ac:dyDescent="0.15">
      <c r="A114" s="45">
        <v>44835</v>
      </c>
      <c r="B114" s="65">
        <v>6.4700158522380757</v>
      </c>
      <c r="C114" s="65">
        <v>1.0337509380282199</v>
      </c>
    </row>
    <row r="115" spans="1:3" x14ac:dyDescent="0.15">
      <c r="A115" s="45">
        <v>44866</v>
      </c>
      <c r="B115" s="65">
        <v>5.9004882785856916</v>
      </c>
      <c r="C115" s="65">
        <v>3.0138674536841563</v>
      </c>
    </row>
    <row r="116" spans="1:3" x14ac:dyDescent="0.15">
      <c r="A116" s="45">
        <v>44896</v>
      </c>
      <c r="B116" s="65">
        <v>5.79</v>
      </c>
      <c r="C116" s="65">
        <v>5.9193786357007383</v>
      </c>
    </row>
    <row r="117" spans="1:3" x14ac:dyDescent="0.15">
      <c r="A117" s="45">
        <v>44927</v>
      </c>
      <c r="B117" s="65">
        <v>5.7743202924146253</v>
      </c>
      <c r="C117" s="65">
        <v>5.7030724537539896</v>
      </c>
    </row>
    <row r="118" spans="1:3" x14ac:dyDescent="0.15">
      <c r="A118" s="45">
        <v>44958</v>
      </c>
      <c r="B118" s="65">
        <v>5.5963019333441277</v>
      </c>
      <c r="C118" s="65">
        <v>5.9590189805738731</v>
      </c>
    </row>
    <row r="119" spans="1:3" x14ac:dyDescent="0.15">
      <c r="A119" s="45">
        <v>44986</v>
      </c>
      <c r="B119" s="65">
        <v>4.6506944273478901</v>
      </c>
      <c r="C119" s="65">
        <v>5.3064787354595495</v>
      </c>
    </row>
    <row r="120" spans="1:3" x14ac:dyDescent="0.15">
      <c r="A120" s="45">
        <v>45017</v>
      </c>
      <c r="B120" s="65">
        <v>4.1847057820648237</v>
      </c>
      <c r="C120" s="65">
        <v>5.3864735743256915</v>
      </c>
    </row>
    <row r="121" spans="1:3" x14ac:dyDescent="0.15">
      <c r="A121" s="45">
        <v>45047</v>
      </c>
      <c r="B121" s="65">
        <v>3.9358321940515362</v>
      </c>
      <c r="C121" s="65">
        <v>4.7444516891031867</v>
      </c>
    </row>
    <row r="122" spans="1:3" x14ac:dyDescent="0.15">
      <c r="A122" s="45">
        <v>45078</v>
      </c>
      <c r="B122" s="65">
        <v>3.161501468457617</v>
      </c>
      <c r="C122" s="65">
        <v>4.7107468364625049</v>
      </c>
    </row>
    <row r="123" spans="1:3" x14ac:dyDescent="0.15">
      <c r="A123" s="45">
        <v>45108</v>
      </c>
      <c r="B123" s="65">
        <v>3.9924438886627112</v>
      </c>
      <c r="C123" s="65">
        <v>3.8015151313881574</v>
      </c>
    </row>
    <row r="124" spans="1:3" x14ac:dyDescent="0.15">
      <c r="A124" s="45">
        <v>45139</v>
      </c>
      <c r="B124" s="65">
        <v>4.6082160875216882</v>
      </c>
      <c r="C124" s="65">
        <v>4.745996654487044</v>
      </c>
    </row>
    <row r="125" spans="1:3" x14ac:dyDescent="0.15">
      <c r="A125" s="45">
        <v>45170</v>
      </c>
      <c r="B125" s="65">
        <v>5.1852346297756258</v>
      </c>
      <c r="C125" s="65">
        <v>4.8889222294367727</v>
      </c>
    </row>
    <row r="126" spans="1:3" x14ac:dyDescent="0.15">
      <c r="A126" s="45">
        <v>45200</v>
      </c>
      <c r="B126" s="65">
        <v>4.8192456435899311</v>
      </c>
      <c r="C126" s="65">
        <v>4.5310374850398887</v>
      </c>
    </row>
    <row r="127" spans="1:3" x14ac:dyDescent="0.15">
      <c r="A127" s="45">
        <v>45231</v>
      </c>
      <c r="B127" s="65">
        <v>4.6835370295706724</v>
      </c>
      <c r="C127" s="65">
        <v>3.5353204829182943</v>
      </c>
    </row>
    <row r="128" spans="1:3" x14ac:dyDescent="0.15">
      <c r="A128" s="45">
        <v>45261</v>
      </c>
      <c r="B128" s="65">
        <v>4.6211139305667892</v>
      </c>
      <c r="C128" s="65">
        <v>3.7399266489622818</v>
      </c>
    </row>
    <row r="129" spans="1:3" x14ac:dyDescent="0.15">
      <c r="A129" s="45">
        <v>45292</v>
      </c>
      <c r="B129" s="65">
        <v>4.5066374306924395</v>
      </c>
      <c r="C129" s="65">
        <v>4.5019479195237864</v>
      </c>
    </row>
    <row r="130" spans="1:3" x14ac:dyDescent="0.15">
      <c r="A130" s="45">
        <v>45323</v>
      </c>
      <c r="B130" s="65">
        <v>4.4962738212685593</v>
      </c>
      <c r="C130" s="65">
        <v>5.0785343746427998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5"/>
  <dimension ref="A1:C130"/>
  <sheetViews>
    <sheetView showGridLines="0" zoomScale="130" zoomScaleNormal="130" workbookViewId="0"/>
  </sheetViews>
  <sheetFormatPr defaultColWidth="9.42578125" defaultRowHeight="15" x14ac:dyDescent="0.15"/>
  <cols>
    <col min="1" max="1" width="8.5703125" style="133" customWidth="1"/>
    <col min="2" max="3" width="10.42578125" style="3" customWidth="1"/>
    <col min="4" max="16384" width="9.42578125" style="132"/>
  </cols>
  <sheetData>
    <row r="1" spans="1:3" ht="12.75" customHeight="1" x14ac:dyDescent="0.25">
      <c r="A1" s="4" t="s">
        <v>0</v>
      </c>
    </row>
    <row r="2" spans="1:3" ht="12.75" customHeight="1" x14ac:dyDescent="0.2">
      <c r="A2" s="5" t="s">
        <v>1</v>
      </c>
    </row>
    <row r="3" spans="1:3" ht="12.75" customHeight="1" x14ac:dyDescent="0.2">
      <c r="A3" s="6" t="s">
        <v>325</v>
      </c>
    </row>
    <row r="4" spans="1:3" ht="12.75" customHeight="1" x14ac:dyDescent="0.2">
      <c r="A4" s="134" t="s">
        <v>77</v>
      </c>
    </row>
    <row r="5" spans="1:3" ht="12.75" customHeight="1" x14ac:dyDescent="0.2">
      <c r="A5" s="135" t="s">
        <v>326</v>
      </c>
    </row>
    <row r="6" spans="1:3" ht="12.75" customHeight="1" x14ac:dyDescent="0.2">
      <c r="A6" s="135" t="s">
        <v>77</v>
      </c>
    </row>
    <row r="7" spans="1:3" ht="12.75" customHeight="1" x14ac:dyDescent="0.2">
      <c r="A7" s="134"/>
    </row>
    <row r="8" spans="1:3" ht="12.75" customHeight="1" x14ac:dyDescent="0.15">
      <c r="B8" s="68" t="s">
        <v>7</v>
      </c>
      <c r="C8" s="68" t="s">
        <v>142</v>
      </c>
    </row>
    <row r="9" spans="1:3" ht="37.5" customHeight="1" x14ac:dyDescent="0.25">
      <c r="A9" s="142" t="s">
        <v>36</v>
      </c>
      <c r="B9" s="11" t="s">
        <v>113</v>
      </c>
      <c r="C9" s="11" t="s">
        <v>114</v>
      </c>
    </row>
    <row r="10" spans="1:3" x14ac:dyDescent="0.15">
      <c r="A10" s="45">
        <v>41671</v>
      </c>
      <c r="B10" s="65">
        <v>6.6156607616357999</v>
      </c>
      <c r="C10" s="65">
        <v>7.1771793995893063</v>
      </c>
    </row>
    <row r="11" spans="1:3" x14ac:dyDescent="0.15">
      <c r="A11" s="45">
        <v>41699</v>
      </c>
      <c r="B11" s="65">
        <v>6.8555184041074302</v>
      </c>
      <c r="C11" s="65">
        <v>7.334130347743482</v>
      </c>
    </row>
    <row r="12" spans="1:3" x14ac:dyDescent="0.15">
      <c r="A12" s="45">
        <v>41730</v>
      </c>
      <c r="B12" s="65">
        <v>6.8151426414457816</v>
      </c>
      <c r="C12" s="65">
        <v>7.4175115727797021</v>
      </c>
    </row>
    <row r="13" spans="1:3" x14ac:dyDescent="0.15">
      <c r="A13" s="45">
        <v>41760</v>
      </c>
      <c r="B13" s="65">
        <v>6.9128828209032767</v>
      </c>
      <c r="C13" s="65">
        <v>7.4285661633851134</v>
      </c>
    </row>
    <row r="14" spans="1:3" x14ac:dyDescent="0.15">
      <c r="A14" s="45">
        <v>41791</v>
      </c>
      <c r="B14" s="65">
        <v>7.1023729447918127</v>
      </c>
      <c r="C14" s="65">
        <v>7.2226569586146638</v>
      </c>
    </row>
    <row r="15" spans="1:3" x14ac:dyDescent="0.15">
      <c r="A15" s="45">
        <v>41821</v>
      </c>
      <c r="B15" s="65">
        <v>7.023371573229098</v>
      </c>
      <c r="C15" s="65">
        <v>6.9070654251031272</v>
      </c>
    </row>
    <row r="16" spans="1:3" x14ac:dyDescent="0.15">
      <c r="A16" s="45">
        <v>41852</v>
      </c>
      <c r="B16" s="65">
        <v>6.9871495238802206</v>
      </c>
      <c r="C16" s="65">
        <v>6.4906295309252329</v>
      </c>
    </row>
    <row r="17" spans="1:3" x14ac:dyDescent="0.15">
      <c r="A17" s="45">
        <v>41883</v>
      </c>
      <c r="B17" s="65">
        <v>7.1064288321152302</v>
      </c>
      <c r="C17" s="65">
        <v>6.3036081705257345</v>
      </c>
    </row>
    <row r="18" spans="1:3" x14ac:dyDescent="0.15">
      <c r="A18" s="45">
        <v>41913</v>
      </c>
      <c r="B18" s="65">
        <v>6.9510231773063369</v>
      </c>
      <c r="C18" s="65">
        <v>6.5790721544778563</v>
      </c>
    </row>
    <row r="19" spans="1:3" x14ac:dyDescent="0.15">
      <c r="A19" s="45">
        <v>41944</v>
      </c>
      <c r="B19" s="65">
        <v>6.8042147224705252</v>
      </c>
      <c r="C19" s="65">
        <v>6.131272335529772</v>
      </c>
    </row>
    <row r="20" spans="1:3" x14ac:dyDescent="0.15">
      <c r="A20" s="45">
        <v>41974</v>
      </c>
      <c r="B20" s="65">
        <v>6.6918628700541882</v>
      </c>
      <c r="C20" s="65">
        <v>5.9713031024214871</v>
      </c>
    </row>
    <row r="21" spans="1:3" x14ac:dyDescent="0.15">
      <c r="A21" s="45">
        <v>42005</v>
      </c>
      <c r="B21" s="65">
        <v>6.8658838899719354</v>
      </c>
      <c r="C21" s="65">
        <v>6.6405554252700938</v>
      </c>
    </row>
    <row r="22" spans="1:3" x14ac:dyDescent="0.15">
      <c r="A22" s="45">
        <v>42036</v>
      </c>
      <c r="B22" s="65">
        <v>6.9253021617589283</v>
      </c>
      <c r="C22" s="65">
        <v>7.6819037007710875</v>
      </c>
    </row>
    <row r="23" spans="1:3" x14ac:dyDescent="0.15">
      <c r="A23" s="45">
        <v>42064</v>
      </c>
      <c r="B23" s="65">
        <v>6.993270808968477</v>
      </c>
      <c r="C23" s="65">
        <v>8.4884921531814541</v>
      </c>
    </row>
    <row r="24" spans="1:3" x14ac:dyDescent="0.15">
      <c r="A24" s="45">
        <v>42095</v>
      </c>
      <c r="B24" s="65">
        <v>7.1827147779726763</v>
      </c>
      <c r="C24" s="65">
        <v>8.6990493248506624</v>
      </c>
    </row>
    <row r="25" spans="1:3" x14ac:dyDescent="0.15">
      <c r="A25" s="45">
        <v>42125</v>
      </c>
      <c r="B25" s="65">
        <v>7.1763243305228652</v>
      </c>
      <c r="C25" s="65">
        <v>8.495142408022744</v>
      </c>
    </row>
    <row r="26" spans="1:3" x14ac:dyDescent="0.15">
      <c r="A26" s="45">
        <v>42156</v>
      </c>
      <c r="B26" s="65">
        <v>7.2871141059917433</v>
      </c>
      <c r="C26" s="65">
        <v>8.4944820161503571</v>
      </c>
    </row>
    <row r="27" spans="1:3" x14ac:dyDescent="0.15">
      <c r="A27" s="45">
        <v>42186</v>
      </c>
      <c r="B27" s="65">
        <v>7.6338644149289481</v>
      </c>
      <c r="C27" s="65">
        <v>8.5941661942111836</v>
      </c>
    </row>
    <row r="28" spans="1:3" x14ac:dyDescent="0.15">
      <c r="A28" s="45">
        <v>42217</v>
      </c>
      <c r="B28" s="65">
        <v>7.6938848921777936</v>
      </c>
      <c r="C28" s="65">
        <v>8.4546374230814507</v>
      </c>
    </row>
    <row r="29" spans="1:3" x14ac:dyDescent="0.15">
      <c r="A29" s="45">
        <v>42248</v>
      </c>
      <c r="B29" s="65">
        <v>7.7067349132447394</v>
      </c>
      <c r="C29" s="65">
        <v>7.8195261820919626</v>
      </c>
    </row>
    <row r="30" spans="1:3" x14ac:dyDescent="0.15">
      <c r="A30" s="45">
        <v>42278</v>
      </c>
      <c r="B30" s="65">
        <v>7.9104041705300832</v>
      </c>
      <c r="C30" s="65">
        <v>7.6488654787945904</v>
      </c>
    </row>
    <row r="31" spans="1:3" x14ac:dyDescent="0.15">
      <c r="A31" s="45">
        <v>42309</v>
      </c>
      <c r="B31" s="65">
        <v>8.2113615111387706</v>
      </c>
      <c r="C31" s="65">
        <v>8.2006567196409179</v>
      </c>
    </row>
    <row r="32" spans="1:3" x14ac:dyDescent="0.15">
      <c r="A32" s="45">
        <v>42339</v>
      </c>
      <c r="B32" s="65">
        <v>8.2909128796250222</v>
      </c>
      <c r="C32" s="65">
        <v>8.3414544050602899</v>
      </c>
    </row>
    <row r="33" spans="1:3" x14ac:dyDescent="0.15">
      <c r="A33" s="45">
        <v>42370</v>
      </c>
      <c r="B33" s="65">
        <v>8.3747826389844793</v>
      </c>
      <c r="C33" s="65">
        <v>8.5199863549966892</v>
      </c>
    </row>
    <row r="34" spans="1:3" x14ac:dyDescent="0.15">
      <c r="A34" s="45">
        <v>42401</v>
      </c>
      <c r="B34" s="65">
        <v>8.3683300947187345</v>
      </c>
      <c r="C34" s="65">
        <v>8.3875389424291455</v>
      </c>
    </row>
    <row r="35" spans="1:3" x14ac:dyDescent="0.15">
      <c r="A35" s="45">
        <v>42430</v>
      </c>
      <c r="B35" s="65">
        <v>8.1467443642727844</v>
      </c>
      <c r="C35" s="65">
        <v>7.9521033620005852</v>
      </c>
    </row>
    <row r="36" spans="1:3" x14ac:dyDescent="0.15">
      <c r="A36" s="45">
        <v>42461</v>
      </c>
      <c r="B36" s="65">
        <v>8.0393579159625084</v>
      </c>
      <c r="C36" s="65">
        <v>7.4583637648668883</v>
      </c>
    </row>
    <row r="37" spans="1:3" x14ac:dyDescent="0.15">
      <c r="A37" s="45">
        <v>42491</v>
      </c>
      <c r="B37" s="65">
        <v>8.0629782390748694</v>
      </c>
      <c r="C37" s="65">
        <v>7.3349913389183996</v>
      </c>
    </row>
    <row r="38" spans="1:3" x14ac:dyDescent="0.15">
      <c r="A38" s="45">
        <v>42522</v>
      </c>
      <c r="B38" s="65">
        <v>7.8076065969577613</v>
      </c>
      <c r="C38" s="65">
        <v>7.221976991033614</v>
      </c>
    </row>
    <row r="39" spans="1:3" x14ac:dyDescent="0.15">
      <c r="A39" s="45">
        <v>42552</v>
      </c>
      <c r="B39" s="65">
        <v>7.6703976954303421</v>
      </c>
      <c r="C39" s="65">
        <v>7.0567287682671918</v>
      </c>
    </row>
    <row r="40" spans="1:3" x14ac:dyDescent="0.15">
      <c r="A40" s="45">
        <v>42583</v>
      </c>
      <c r="B40" s="65">
        <v>7.7004013890557221</v>
      </c>
      <c r="C40" s="65">
        <v>6.8504255769387754</v>
      </c>
    </row>
    <row r="41" spans="1:3" x14ac:dyDescent="0.15">
      <c r="A41" s="45">
        <v>42614</v>
      </c>
      <c r="B41" s="65">
        <v>7.3813112972506367</v>
      </c>
      <c r="C41" s="65">
        <v>6.0021529665244913</v>
      </c>
    </row>
    <row r="42" spans="1:3" x14ac:dyDescent="0.15">
      <c r="A42" s="45">
        <v>42644</v>
      </c>
      <c r="B42" s="65">
        <v>7.0719718817839228</v>
      </c>
      <c r="C42" s="65">
        <v>5.2168840965481706</v>
      </c>
    </row>
    <row r="43" spans="1:3" x14ac:dyDescent="0.15">
      <c r="A43" s="45">
        <v>42675</v>
      </c>
      <c r="B43" s="65">
        <v>6.7273880793910612</v>
      </c>
      <c r="C43" s="65">
        <v>4.347769509886561</v>
      </c>
    </row>
    <row r="44" spans="1:3" x14ac:dyDescent="0.15">
      <c r="A44" s="45">
        <v>42705</v>
      </c>
      <c r="B44" s="65">
        <v>6.3629210523763025</v>
      </c>
      <c r="C44" s="65">
        <v>4.2056538931035448</v>
      </c>
    </row>
    <row r="45" spans="1:3" x14ac:dyDescent="0.15">
      <c r="A45" s="45">
        <v>42736</v>
      </c>
      <c r="B45" s="65">
        <v>5.9239194137436169</v>
      </c>
      <c r="C45" s="65">
        <v>3.918029344527497</v>
      </c>
    </row>
    <row r="46" spans="1:3" x14ac:dyDescent="0.15">
      <c r="A46" s="45">
        <v>42767</v>
      </c>
      <c r="B46" s="65">
        <v>5.4719179316470523</v>
      </c>
      <c r="C46" s="65">
        <v>3.3859070974872765</v>
      </c>
    </row>
    <row r="47" spans="1:3" x14ac:dyDescent="0.15">
      <c r="A47" s="45">
        <v>42795</v>
      </c>
      <c r="B47" s="65">
        <v>5.1760846229467417</v>
      </c>
      <c r="C47" s="65">
        <v>3.3244505335887169</v>
      </c>
    </row>
    <row r="48" spans="1:3" x14ac:dyDescent="0.15">
      <c r="A48" s="45">
        <v>42826</v>
      </c>
      <c r="B48" s="65">
        <v>4.8540999491248904</v>
      </c>
      <c r="C48" s="65">
        <v>3.3170626353987416</v>
      </c>
    </row>
    <row r="49" spans="1:3" x14ac:dyDescent="0.15">
      <c r="A49" s="45">
        <v>42856</v>
      </c>
      <c r="B49" s="65">
        <v>4.3894707531258126</v>
      </c>
      <c r="C49" s="65">
        <v>3.1074556184997846</v>
      </c>
    </row>
    <row r="50" spans="1:3" x14ac:dyDescent="0.15">
      <c r="A50" s="45">
        <v>42887</v>
      </c>
      <c r="B50" s="65">
        <v>4.1629752953538102</v>
      </c>
      <c r="C50" s="65">
        <v>3.2749847254287943</v>
      </c>
    </row>
    <row r="51" spans="1:3" x14ac:dyDescent="0.15">
      <c r="A51" s="45">
        <v>42917</v>
      </c>
      <c r="B51" s="65">
        <v>3.8497936365270435</v>
      </c>
      <c r="C51" s="65">
        <v>2.9928343302441363</v>
      </c>
    </row>
    <row r="52" spans="1:3" x14ac:dyDescent="0.15">
      <c r="A52" s="45">
        <v>42948</v>
      </c>
      <c r="B52" s="65">
        <v>3.5439519232663086</v>
      </c>
      <c r="C52" s="65">
        <v>3.3608392617635445</v>
      </c>
    </row>
    <row r="53" spans="1:3" x14ac:dyDescent="0.15">
      <c r="A53" s="45">
        <v>42979</v>
      </c>
      <c r="B53" s="65">
        <v>3.5067816641099148</v>
      </c>
      <c r="C53" s="65">
        <v>3.2313312870680448</v>
      </c>
    </row>
    <row r="54" spans="1:3" x14ac:dyDescent="0.15">
      <c r="A54" s="45">
        <v>43009</v>
      </c>
      <c r="B54" s="65">
        <v>3.4407867844898243</v>
      </c>
      <c r="C54" s="65">
        <v>3.5081195280846487</v>
      </c>
    </row>
    <row r="55" spans="1:3" x14ac:dyDescent="0.15">
      <c r="A55" s="45">
        <v>43040</v>
      </c>
      <c r="B55" s="65">
        <v>3.2573080292319867</v>
      </c>
      <c r="C55" s="65">
        <v>3.1381014209382272</v>
      </c>
    </row>
    <row r="56" spans="1:3" x14ac:dyDescent="0.15">
      <c r="A56" s="45">
        <v>43070</v>
      </c>
      <c r="B56" s="65">
        <v>3.3272502241317614</v>
      </c>
      <c r="C56" s="65">
        <v>3.3650963531024303</v>
      </c>
    </row>
    <row r="57" spans="1:3" x14ac:dyDescent="0.15">
      <c r="A57" s="45">
        <v>43101</v>
      </c>
      <c r="B57" s="65">
        <v>3.08842421289377</v>
      </c>
      <c r="C57" s="65">
        <v>2.4307168737521749</v>
      </c>
    </row>
    <row r="58" spans="1:3" x14ac:dyDescent="0.15">
      <c r="A58" s="45">
        <v>43132</v>
      </c>
      <c r="B58" s="65">
        <v>3.000066816071989</v>
      </c>
      <c r="C58" s="65">
        <v>2.3498175388763087</v>
      </c>
    </row>
    <row r="59" spans="1:3" x14ac:dyDescent="0.15">
      <c r="A59" s="45">
        <v>43160</v>
      </c>
      <c r="B59" s="65">
        <v>2.9343164093589946</v>
      </c>
      <c r="C59" s="65">
        <v>1.8267480535162406</v>
      </c>
    </row>
    <row r="60" spans="1:3" x14ac:dyDescent="0.15">
      <c r="A60" s="45">
        <v>43191</v>
      </c>
      <c r="B60" s="65">
        <v>2.7660090525181591</v>
      </c>
      <c r="C60" s="65">
        <v>2.1723209892083872</v>
      </c>
    </row>
    <row r="61" spans="1:3" x14ac:dyDescent="0.15">
      <c r="A61" s="45">
        <v>43221</v>
      </c>
      <c r="B61" s="65">
        <v>2.7434465580153722</v>
      </c>
      <c r="C61" s="65">
        <v>2.2216967281604809</v>
      </c>
    </row>
    <row r="62" spans="1:3" x14ac:dyDescent="0.15">
      <c r="A62" s="45">
        <v>43252</v>
      </c>
      <c r="B62" s="65">
        <v>2.8705231157595268</v>
      </c>
      <c r="C62" s="65">
        <v>3.1735640638868716</v>
      </c>
    </row>
    <row r="63" spans="1:3" x14ac:dyDescent="0.15">
      <c r="A63" s="45">
        <v>43282</v>
      </c>
      <c r="B63" s="65">
        <v>3.0431005346591711</v>
      </c>
      <c r="C63" s="65">
        <v>4.1434867863201106</v>
      </c>
    </row>
    <row r="64" spans="1:3" x14ac:dyDescent="0.15">
      <c r="A64" s="45">
        <v>43313</v>
      </c>
      <c r="B64" s="65">
        <v>3.0101964990435937</v>
      </c>
      <c r="C64" s="65">
        <v>4.3542942648928715</v>
      </c>
    </row>
    <row r="65" spans="1:3" x14ac:dyDescent="0.15">
      <c r="A65" s="45">
        <v>43344</v>
      </c>
      <c r="B65" s="65">
        <v>3.0924007896022676</v>
      </c>
      <c r="C65" s="65">
        <v>4.1019916680852191</v>
      </c>
    </row>
    <row r="66" spans="1:3" x14ac:dyDescent="0.15">
      <c r="A66" s="45">
        <v>43374</v>
      </c>
      <c r="B66" s="65">
        <v>3.0163512087019839</v>
      </c>
      <c r="C66" s="65">
        <v>3.2977708459419404</v>
      </c>
    </row>
    <row r="67" spans="1:3" x14ac:dyDescent="0.15">
      <c r="A67" s="45">
        <v>43405</v>
      </c>
      <c r="B67" s="65">
        <v>2.9649325016478878</v>
      </c>
      <c r="C67" s="65">
        <v>2.9442936552506183</v>
      </c>
    </row>
    <row r="68" spans="1:3" x14ac:dyDescent="0.15">
      <c r="A68" s="45">
        <v>43435</v>
      </c>
      <c r="B68" s="65">
        <v>2.8931856494796682</v>
      </c>
      <c r="C68" s="65">
        <v>2.3734466435916488</v>
      </c>
    </row>
    <row r="69" spans="1:3" x14ac:dyDescent="0.15">
      <c r="A69" s="45">
        <v>43466</v>
      </c>
      <c r="B69" s="65">
        <v>3.1315593495323979</v>
      </c>
      <c r="C69" s="65">
        <v>2.8634294095277113</v>
      </c>
    </row>
    <row r="70" spans="1:3" x14ac:dyDescent="0.15">
      <c r="A70" s="45">
        <v>43497</v>
      </c>
      <c r="B70" s="65">
        <v>3.0986402067802787</v>
      </c>
      <c r="C70" s="65">
        <v>2.830191704262333</v>
      </c>
    </row>
    <row r="71" spans="1:3" x14ac:dyDescent="0.15">
      <c r="A71" s="45">
        <v>43525</v>
      </c>
      <c r="B71" s="65">
        <v>3.2468147899866073</v>
      </c>
      <c r="C71" s="65">
        <v>3.2881708040855386</v>
      </c>
    </row>
    <row r="72" spans="1:3" x14ac:dyDescent="0.15">
      <c r="A72" s="45">
        <v>43556</v>
      </c>
      <c r="B72" s="65">
        <v>3.500457000963042</v>
      </c>
      <c r="C72" s="65">
        <v>3.7160012814741634</v>
      </c>
    </row>
    <row r="73" spans="1:3" x14ac:dyDescent="0.15">
      <c r="A73" s="45">
        <v>43586</v>
      </c>
      <c r="B73" s="65">
        <v>3.4983907523954194</v>
      </c>
      <c r="C73" s="65">
        <v>3.8862844049775589</v>
      </c>
    </row>
    <row r="74" spans="1:3" x14ac:dyDescent="0.15">
      <c r="A74" s="45">
        <v>43617</v>
      </c>
      <c r="B74" s="65">
        <v>3.3272338200892371</v>
      </c>
      <c r="C74" s="65">
        <v>3.6338382455077607</v>
      </c>
    </row>
    <row r="75" spans="1:3" x14ac:dyDescent="0.15">
      <c r="A75" s="45">
        <v>43647</v>
      </c>
      <c r="B75" s="65">
        <v>3.1500602160910107</v>
      </c>
      <c r="C75" s="65">
        <v>2.7605990073162019</v>
      </c>
    </row>
    <row r="76" spans="1:3" x14ac:dyDescent="0.15">
      <c r="A76" s="45">
        <v>43678</v>
      </c>
      <c r="B76" s="65">
        <v>3.1912461055763508</v>
      </c>
      <c r="C76" s="65">
        <v>3.110997618687577</v>
      </c>
    </row>
    <row r="77" spans="1:3" x14ac:dyDescent="0.15">
      <c r="A77" s="45">
        <v>43709</v>
      </c>
      <c r="B77" s="65">
        <v>2.9608534023664257</v>
      </c>
      <c r="C77" s="65">
        <v>2.5981243238713176</v>
      </c>
    </row>
    <row r="78" spans="1:3" x14ac:dyDescent="0.15">
      <c r="A78" s="45">
        <v>43739</v>
      </c>
      <c r="B78" s="65">
        <v>2.9567448288068565</v>
      </c>
      <c r="C78" s="65">
        <v>2.4759069225865176</v>
      </c>
    </row>
    <row r="79" spans="1:3" x14ac:dyDescent="0.15">
      <c r="A79" s="45">
        <v>43770</v>
      </c>
      <c r="B79" s="65">
        <v>3.0719135737713898</v>
      </c>
      <c r="C79" s="65">
        <v>2.5186969932441201</v>
      </c>
    </row>
    <row r="80" spans="1:3" x14ac:dyDescent="0.15">
      <c r="A80" s="45">
        <v>43800</v>
      </c>
      <c r="B80" s="65">
        <v>3.1807475264232998</v>
      </c>
      <c r="C80" s="65">
        <v>3.1943407200161147</v>
      </c>
    </row>
    <row r="81" spans="1:3" x14ac:dyDescent="0.15">
      <c r="A81" s="45">
        <v>43831</v>
      </c>
      <c r="B81" s="65">
        <v>3.0615011971764083</v>
      </c>
      <c r="C81" s="65">
        <v>3.3231221579439278</v>
      </c>
    </row>
    <row r="82" spans="1:3" x14ac:dyDescent="0.15">
      <c r="A82" s="45">
        <v>43862</v>
      </c>
      <c r="B82" s="65">
        <v>3.1356746739408248</v>
      </c>
      <c r="C82" s="65">
        <v>3.0093843007183096</v>
      </c>
    </row>
    <row r="83" spans="1:3" x14ac:dyDescent="0.15">
      <c r="A83" s="45">
        <v>43891</v>
      </c>
      <c r="B83" s="65">
        <v>2.8943217446564917</v>
      </c>
      <c r="C83" s="65">
        <v>2.1037275341325028</v>
      </c>
    </row>
    <row r="84" spans="1:3" x14ac:dyDescent="0.15">
      <c r="A84" s="45">
        <v>43922</v>
      </c>
      <c r="B84" s="65">
        <v>2.4883577511975785</v>
      </c>
      <c r="C84" s="65">
        <v>1.3734682437912795</v>
      </c>
    </row>
    <row r="85" spans="1:3" x14ac:dyDescent="0.15">
      <c r="A85" s="45">
        <v>43952</v>
      </c>
      <c r="B85" s="65">
        <v>2.2143186841144802</v>
      </c>
      <c r="C85" s="65">
        <v>0.22527357625179434</v>
      </c>
    </row>
    <row r="86" spans="1:3" x14ac:dyDescent="0.15">
      <c r="A86" s="45">
        <v>43983</v>
      </c>
      <c r="B86" s="65">
        <v>2.1107481410248097</v>
      </c>
      <c r="C86" s="65">
        <v>0.54621518857133822</v>
      </c>
    </row>
    <row r="87" spans="1:3" x14ac:dyDescent="0.15">
      <c r="A87" s="45">
        <v>44013</v>
      </c>
      <c r="B87" s="65">
        <v>2.100274811905134</v>
      </c>
      <c r="C87" s="65">
        <v>1.229123137497993</v>
      </c>
    </row>
    <row r="88" spans="1:3" x14ac:dyDescent="0.15">
      <c r="A88" s="45">
        <v>44044</v>
      </c>
      <c r="B88" s="65">
        <v>1.9735471080891021</v>
      </c>
      <c r="C88" s="65">
        <v>2.1041925246565256</v>
      </c>
    </row>
    <row r="89" spans="1:3" x14ac:dyDescent="0.15">
      <c r="A89" s="45">
        <v>44075</v>
      </c>
      <c r="B89" s="65">
        <v>2.1513771131552062</v>
      </c>
      <c r="C89" s="65">
        <v>2.8220499950054148</v>
      </c>
    </row>
    <row r="90" spans="1:3" x14ac:dyDescent="0.15">
      <c r="A90" s="45">
        <v>44105</v>
      </c>
      <c r="B90" s="65">
        <v>2.4338309796140489</v>
      </c>
      <c r="C90" s="65">
        <v>3.8445247338685391</v>
      </c>
    </row>
    <row r="91" spans="1:3" x14ac:dyDescent="0.15">
      <c r="A91" s="45">
        <v>44136</v>
      </c>
      <c r="B91" s="65">
        <v>2.6423912174674546</v>
      </c>
      <c r="C91" s="65">
        <v>5.3807246920669343</v>
      </c>
    </row>
    <row r="92" spans="1:3" x14ac:dyDescent="0.15">
      <c r="A92" s="45">
        <v>44166</v>
      </c>
      <c r="B92" s="65">
        <v>2.8018733541645524</v>
      </c>
      <c r="C92" s="65">
        <v>5.8796286749250015</v>
      </c>
    </row>
    <row r="93" spans="1:3" x14ac:dyDescent="0.15">
      <c r="A93" s="45">
        <v>44197</v>
      </c>
      <c r="B93" s="65">
        <v>2.9953106994038192</v>
      </c>
      <c r="C93" s="65">
        <v>5.6865212231741395</v>
      </c>
    </row>
    <row r="94" spans="1:3" x14ac:dyDescent="0.15">
      <c r="A94" s="45">
        <v>44228</v>
      </c>
      <c r="B94" s="65">
        <v>3.2176583830802352</v>
      </c>
      <c r="C94" s="65">
        <v>5.2247096858065447</v>
      </c>
    </row>
    <row r="95" spans="1:3" x14ac:dyDescent="0.15">
      <c r="A95" s="45">
        <v>44256</v>
      </c>
      <c r="B95" s="65">
        <v>3.5366787661553989</v>
      </c>
      <c r="C95" s="65">
        <v>4.9494892574480929</v>
      </c>
    </row>
    <row r="96" spans="1:3" x14ac:dyDescent="0.15">
      <c r="A96" s="45">
        <v>44287</v>
      </c>
      <c r="B96" s="65">
        <v>3.8896453089771965</v>
      </c>
      <c r="C96" s="65">
        <v>4.819455116555929</v>
      </c>
    </row>
    <row r="97" spans="1:3" x14ac:dyDescent="0.15">
      <c r="A97" s="45">
        <v>44317</v>
      </c>
      <c r="B97" s="65">
        <v>4.5497209971048225</v>
      </c>
      <c r="C97" s="65">
        <v>5.4595821292879378</v>
      </c>
    </row>
    <row r="98" spans="1:3" x14ac:dyDescent="0.15">
      <c r="A98" s="45">
        <v>44348</v>
      </c>
      <c r="B98" s="65">
        <v>4.9875447361334091</v>
      </c>
      <c r="C98" s="65">
        <v>6.2615157428021178</v>
      </c>
    </row>
    <row r="99" spans="1:3" x14ac:dyDescent="0.15">
      <c r="A99" s="45">
        <v>44378</v>
      </c>
      <c r="B99" s="65">
        <v>5.4706338168092561</v>
      </c>
      <c r="C99" s="65">
        <v>7.5124238585998881</v>
      </c>
    </row>
    <row r="100" spans="1:3" x14ac:dyDescent="0.15">
      <c r="A100" s="45">
        <v>44409</v>
      </c>
      <c r="B100" s="65">
        <v>6.0787601633636168</v>
      </c>
      <c r="C100" s="65">
        <v>8.1958181798749763</v>
      </c>
    </row>
    <row r="101" spans="1:3" x14ac:dyDescent="0.15">
      <c r="A101" s="45">
        <v>44440</v>
      </c>
      <c r="B101" s="65">
        <v>6.507663510430306</v>
      </c>
      <c r="C101" s="65">
        <v>8.9866173273763792</v>
      </c>
    </row>
    <row r="102" spans="1:3" x14ac:dyDescent="0.15">
      <c r="A102" s="45">
        <v>44470</v>
      </c>
      <c r="B102" s="65">
        <v>6.9754325237179282</v>
      </c>
      <c r="C102" s="65">
        <v>9.9771191419763454</v>
      </c>
    </row>
    <row r="103" spans="1:3" x14ac:dyDescent="0.15">
      <c r="A103" s="45">
        <v>44501</v>
      </c>
      <c r="B103" s="65">
        <v>7.1563118011536142</v>
      </c>
      <c r="C103" s="65">
        <v>9.9214955361765647</v>
      </c>
    </row>
    <row r="104" spans="1:3" x14ac:dyDescent="0.15">
      <c r="A104" s="45">
        <v>44531</v>
      </c>
      <c r="B104" s="65">
        <v>7.4212042034946135</v>
      </c>
      <c r="C104" s="65">
        <v>9.6772865062702493</v>
      </c>
    </row>
    <row r="105" spans="1:3" x14ac:dyDescent="0.15">
      <c r="A105" s="45">
        <v>44562</v>
      </c>
      <c r="B105" s="65">
        <v>7.8774011245218656</v>
      </c>
      <c r="C105" s="65">
        <v>9.3921498203491325</v>
      </c>
    </row>
    <row r="106" spans="1:3" x14ac:dyDescent="0.15">
      <c r="A106" s="45">
        <v>44593</v>
      </c>
      <c r="B106" s="65">
        <v>8.400028383047875</v>
      </c>
      <c r="C106" s="65">
        <v>10.087656396151544</v>
      </c>
    </row>
    <row r="107" spans="1:3" x14ac:dyDescent="0.15">
      <c r="A107" s="45">
        <v>44621</v>
      </c>
      <c r="B107" s="65">
        <v>9.0130461535706132</v>
      </c>
      <c r="C107" s="65">
        <v>11.187552035261334</v>
      </c>
    </row>
    <row r="108" spans="1:3" x14ac:dyDescent="0.15">
      <c r="A108" s="45">
        <v>44652</v>
      </c>
      <c r="B108" s="65">
        <v>9.6910459467146826</v>
      </c>
      <c r="C108" s="65">
        <v>11.884294275047807</v>
      </c>
    </row>
    <row r="109" spans="1:3" x14ac:dyDescent="0.15">
      <c r="A109" s="45">
        <v>44682</v>
      </c>
      <c r="B109" s="65">
        <v>10.108809567978415</v>
      </c>
      <c r="C109" s="65">
        <v>12.215200154990555</v>
      </c>
    </row>
    <row r="110" spans="1:3" x14ac:dyDescent="0.15">
      <c r="A110" s="45">
        <v>44713</v>
      </c>
      <c r="B110" s="65">
        <v>10.502581658311815</v>
      </c>
      <c r="C110" s="65">
        <v>12.07985170902684</v>
      </c>
    </row>
    <row r="111" spans="1:3" x14ac:dyDescent="0.15">
      <c r="A111" s="45">
        <v>44743</v>
      </c>
      <c r="B111" s="65">
        <v>10.434594524002328</v>
      </c>
      <c r="C111" s="65">
        <v>10.420270065969106</v>
      </c>
    </row>
    <row r="112" spans="1:3" x14ac:dyDescent="0.15">
      <c r="A112" s="45">
        <v>44774</v>
      </c>
      <c r="B112" s="65">
        <v>10.425686544704904</v>
      </c>
      <c r="C112" s="65">
        <v>9.4184883489044182</v>
      </c>
    </row>
    <row r="113" spans="1:3" x14ac:dyDescent="0.15">
      <c r="A113" s="45">
        <v>44805</v>
      </c>
      <c r="B113" s="65">
        <v>10.126113556562878</v>
      </c>
      <c r="C113" s="65">
        <v>7.5810449195541167</v>
      </c>
    </row>
    <row r="114" spans="1:3" x14ac:dyDescent="0.15">
      <c r="A114" s="45">
        <v>44835</v>
      </c>
      <c r="B114" s="65">
        <v>9.6882308493053451</v>
      </c>
      <c r="C114" s="65">
        <v>7.1112863367321921</v>
      </c>
    </row>
    <row r="115" spans="1:3" x14ac:dyDescent="0.15">
      <c r="A115" s="45">
        <v>44866</v>
      </c>
      <c r="B115" s="65">
        <v>9.3772992609726593</v>
      </c>
      <c r="C115" s="65">
        <v>5.9524363712162511</v>
      </c>
    </row>
    <row r="116" spans="1:3" x14ac:dyDescent="0.15">
      <c r="A116" s="45">
        <v>44896</v>
      </c>
      <c r="B116" s="65">
        <v>9.1214885882600747</v>
      </c>
      <c r="C116" s="65">
        <v>5.8967539266006668</v>
      </c>
    </row>
    <row r="117" spans="1:3" x14ac:dyDescent="0.15">
      <c r="A117" s="45">
        <v>44927</v>
      </c>
      <c r="B117" s="65">
        <v>8.7345001000393765</v>
      </c>
      <c r="C117" s="65">
        <v>5.7454899467562086</v>
      </c>
    </row>
    <row r="118" spans="1:3" x14ac:dyDescent="0.15">
      <c r="A118" s="45">
        <v>44958</v>
      </c>
      <c r="B118" s="65">
        <v>8.4483046303232445</v>
      </c>
      <c r="C118" s="65">
        <v>6.3503844888296328</v>
      </c>
    </row>
    <row r="119" spans="1:3" x14ac:dyDescent="0.15">
      <c r="A119" s="45">
        <v>44986</v>
      </c>
      <c r="B119" s="65">
        <v>7.7895039450958548</v>
      </c>
      <c r="C119" s="65">
        <v>5.7088825204070019</v>
      </c>
    </row>
    <row r="120" spans="1:3" x14ac:dyDescent="0.15">
      <c r="A120" s="45">
        <v>45017</v>
      </c>
      <c r="B120" s="65">
        <v>7.3188047027711978</v>
      </c>
      <c r="C120" s="65">
        <v>6.0561385654825273</v>
      </c>
    </row>
    <row r="121" spans="1:3" x14ac:dyDescent="0.15">
      <c r="A121" s="45">
        <v>45047</v>
      </c>
      <c r="B121" s="65">
        <v>6.7247756904515787</v>
      </c>
      <c r="C121" s="65">
        <v>5.1834213835218321</v>
      </c>
    </row>
    <row r="122" spans="1:3" x14ac:dyDescent="0.15">
      <c r="A122" s="45">
        <v>45078</v>
      </c>
      <c r="B122" s="65">
        <v>5.9929465784127611</v>
      </c>
      <c r="C122" s="65">
        <v>4.7450681472142549</v>
      </c>
    </row>
    <row r="123" spans="1:3" x14ac:dyDescent="0.15">
      <c r="A123" s="45">
        <v>45108</v>
      </c>
      <c r="B123" s="65">
        <v>5.6281400984983465</v>
      </c>
      <c r="C123" s="65">
        <v>3.5827880321083398</v>
      </c>
    </row>
    <row r="124" spans="1:3" x14ac:dyDescent="0.15">
      <c r="A124" s="45">
        <v>45139</v>
      </c>
      <c r="B124" s="65">
        <v>5.22124661594916</v>
      </c>
      <c r="C124" s="65">
        <v>3.3830279430215029</v>
      </c>
    </row>
    <row r="125" spans="1:3" x14ac:dyDescent="0.15">
      <c r="A125" s="45">
        <v>45170</v>
      </c>
      <c r="B125" s="65">
        <v>5.0166808297857468</v>
      </c>
      <c r="C125" s="65">
        <v>3.7026062398709598</v>
      </c>
    </row>
    <row r="126" spans="1:3" x14ac:dyDescent="0.15">
      <c r="A126" s="45">
        <v>45200</v>
      </c>
      <c r="B126" s="65">
        <v>4.7090006541256502</v>
      </c>
      <c r="C126" s="65">
        <v>3.4607849700893638</v>
      </c>
    </row>
    <row r="127" spans="1:3" x14ac:dyDescent="0.15">
      <c r="A127" s="45">
        <v>45231</v>
      </c>
      <c r="B127" s="65">
        <v>4.5633063577553479</v>
      </c>
      <c r="C127" s="65">
        <v>3.4114661510011786</v>
      </c>
    </row>
    <row r="128" spans="1:3" x14ac:dyDescent="0.15">
      <c r="A128" s="45">
        <v>45261</v>
      </c>
      <c r="B128" s="65">
        <v>4.3413081018448763</v>
      </c>
      <c r="C128" s="65">
        <v>3.2952738028209581</v>
      </c>
    </row>
    <row r="129" spans="1:3" x14ac:dyDescent="0.15">
      <c r="A129" s="45">
        <v>45292</v>
      </c>
      <c r="B129" s="65">
        <v>4.2474956978111322</v>
      </c>
      <c r="C129" s="65">
        <v>3.9630840371705176</v>
      </c>
    </row>
    <row r="130" spans="1:3" x14ac:dyDescent="0.15">
      <c r="A130" s="45">
        <v>45323</v>
      </c>
      <c r="B130" s="65">
        <v>4.0057083520538939</v>
      </c>
      <c r="C130" s="65">
        <v>4.0798569822819957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6"/>
  <dimension ref="A1:E17"/>
  <sheetViews>
    <sheetView showGridLines="0" zoomScale="130" zoomScaleNormal="130" workbookViewId="0"/>
  </sheetViews>
  <sheetFormatPr defaultColWidth="9.42578125" defaultRowHeight="15" x14ac:dyDescent="0.2"/>
  <cols>
    <col min="1" max="1" width="8.5703125" style="133" customWidth="1"/>
    <col min="2" max="2" width="12.42578125" style="3" customWidth="1"/>
    <col min="3" max="3" width="13.5703125" style="3" customWidth="1"/>
    <col min="4" max="4" width="9.85546875" style="3" customWidth="1"/>
    <col min="5" max="5" width="14" style="1" bestFit="1" customWidth="1"/>
    <col min="6" max="16384" width="9.42578125" style="132"/>
  </cols>
  <sheetData>
    <row r="1" spans="1:5" ht="12.75" customHeight="1" x14ac:dyDescent="0.25">
      <c r="A1" s="4" t="s">
        <v>0</v>
      </c>
      <c r="D1" s="1"/>
    </row>
    <row r="2" spans="1:5" ht="12.75" customHeight="1" x14ac:dyDescent="0.2">
      <c r="A2" s="5" t="s">
        <v>1</v>
      </c>
      <c r="D2" s="1"/>
    </row>
    <row r="3" spans="1:5" ht="12.75" customHeight="1" x14ac:dyDescent="0.2">
      <c r="A3" s="6" t="s">
        <v>327</v>
      </c>
      <c r="D3" s="1"/>
    </row>
    <row r="4" spans="1:5" ht="12.75" customHeight="1" x14ac:dyDescent="0.2">
      <c r="A4" s="134" t="s">
        <v>77</v>
      </c>
      <c r="D4" s="1"/>
    </row>
    <row r="5" spans="1:5" ht="12.75" customHeight="1" x14ac:dyDescent="0.2">
      <c r="A5" s="135" t="s">
        <v>163</v>
      </c>
      <c r="D5" s="1"/>
    </row>
    <row r="6" spans="1:5" ht="12.75" customHeight="1" x14ac:dyDescent="0.2">
      <c r="A6" s="135" t="s">
        <v>77</v>
      </c>
      <c r="D6" s="1"/>
    </row>
    <row r="7" spans="1:5" ht="12.75" customHeight="1" x14ac:dyDescent="0.2">
      <c r="A7" s="134"/>
      <c r="D7" s="1"/>
    </row>
    <row r="8" spans="1:5" ht="12.75" customHeight="1" x14ac:dyDescent="0.15">
      <c r="B8" s="68" t="s">
        <v>7</v>
      </c>
      <c r="C8" s="68" t="s">
        <v>322</v>
      </c>
      <c r="D8" s="68" t="s">
        <v>322</v>
      </c>
      <c r="E8" s="68" t="s">
        <v>322</v>
      </c>
    </row>
    <row r="9" spans="1:5" ht="37.5" customHeight="1" x14ac:dyDescent="0.25">
      <c r="A9" s="142" t="s">
        <v>36</v>
      </c>
      <c r="B9" s="11" t="s">
        <v>115</v>
      </c>
      <c r="C9" s="11" t="s">
        <v>116</v>
      </c>
      <c r="D9" s="11" t="s">
        <v>117</v>
      </c>
      <c r="E9" s="11" t="s">
        <v>118</v>
      </c>
    </row>
    <row r="10" spans="1:5" x14ac:dyDescent="0.15">
      <c r="A10" s="45">
        <v>44682</v>
      </c>
      <c r="B10" s="143">
        <v>6.2147991332999863</v>
      </c>
      <c r="C10" s="143">
        <v>3.0077418713132684</v>
      </c>
      <c r="D10" s="143">
        <v>1.1422030915190695</v>
      </c>
      <c r="E10" s="143">
        <v>2.063929256770908</v>
      </c>
    </row>
    <row r="11" spans="1:5" x14ac:dyDescent="0.15">
      <c r="A11" s="45">
        <v>44774</v>
      </c>
      <c r="B11" s="143">
        <v>2.1194719261000028</v>
      </c>
      <c r="C11" s="143">
        <v>1.5102731021768983</v>
      </c>
      <c r="D11" s="143">
        <v>-1.298203780975266</v>
      </c>
      <c r="E11" s="143">
        <v>1.9139906748500417</v>
      </c>
    </row>
    <row r="12" spans="1:5" x14ac:dyDescent="0.15">
      <c r="A12" s="45">
        <v>44866</v>
      </c>
      <c r="B12" s="143">
        <v>0.51273209600000147</v>
      </c>
      <c r="C12" s="143">
        <v>0.54594431633537366</v>
      </c>
      <c r="D12" s="143">
        <v>1.8905861975875942</v>
      </c>
      <c r="E12" s="143">
        <v>-1.9206287986865316</v>
      </c>
    </row>
    <row r="13" spans="1:5" x14ac:dyDescent="0.15">
      <c r="A13" s="45">
        <v>44958</v>
      </c>
      <c r="B13" s="143">
        <v>1.3547857040000055</v>
      </c>
      <c r="C13" s="143">
        <v>0.789219854003537</v>
      </c>
      <c r="D13" s="143">
        <v>0.3865197722995618</v>
      </c>
      <c r="E13" s="143">
        <v>0.17965213000799402</v>
      </c>
    </row>
    <row r="14" spans="1:5" x14ac:dyDescent="0.15">
      <c r="A14" s="45">
        <v>45047</v>
      </c>
      <c r="B14" s="143">
        <v>0.58897800000001777</v>
      </c>
      <c r="C14" s="143">
        <v>0.48984015410121223</v>
      </c>
      <c r="D14" s="143">
        <v>0.15950068078280866</v>
      </c>
      <c r="E14" s="143">
        <v>-5.93180654898234E-2</v>
      </c>
    </row>
    <row r="15" spans="1:5" x14ac:dyDescent="0.15">
      <c r="A15" s="45">
        <v>45139</v>
      </c>
      <c r="B15" s="143">
        <v>-3.0198390703999989</v>
      </c>
      <c r="C15" s="143">
        <v>-0.23845463369107286</v>
      </c>
      <c r="D15" s="143">
        <v>-0.70997532284982079</v>
      </c>
      <c r="E15" s="143">
        <v>-2.0739744076337785</v>
      </c>
    </row>
    <row r="16" spans="1:5" x14ac:dyDescent="0.15">
      <c r="A16" s="45">
        <v>45231</v>
      </c>
      <c r="B16" s="143">
        <v>-8.3996550000020598E-3</v>
      </c>
      <c r="C16" s="143">
        <v>-0.2480355609365669</v>
      </c>
      <c r="D16" s="143">
        <v>0.42140832229577718</v>
      </c>
      <c r="E16" s="143">
        <v>-0.18355937803935032</v>
      </c>
    </row>
    <row r="17" spans="1:5" x14ac:dyDescent="0.15">
      <c r="A17" s="45">
        <v>45323</v>
      </c>
      <c r="B17" s="143">
        <v>4.3298056448000111</v>
      </c>
      <c r="C17" s="143">
        <v>0.42106452000222278</v>
      </c>
      <c r="D17" s="143">
        <v>2.4201946786488948</v>
      </c>
      <c r="E17" s="143">
        <v>1.4828994386577221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7"/>
  <dimension ref="A1:F17"/>
  <sheetViews>
    <sheetView showGridLines="0" zoomScale="130" zoomScaleNormal="130" workbookViewId="0"/>
  </sheetViews>
  <sheetFormatPr defaultColWidth="9.42578125" defaultRowHeight="15" x14ac:dyDescent="0.2"/>
  <cols>
    <col min="1" max="1" width="8.5703125" style="133" customWidth="1"/>
    <col min="2" max="3" width="10.42578125" style="3" customWidth="1"/>
    <col min="4" max="4" width="10.5703125" style="3" customWidth="1"/>
    <col min="5" max="5" width="9.42578125" style="1" customWidth="1"/>
    <col min="6" max="6" width="8.42578125" style="1" bestFit="1" customWidth="1"/>
    <col min="7" max="16384" width="9.42578125" style="132"/>
  </cols>
  <sheetData>
    <row r="1" spans="1:6" ht="12.75" customHeight="1" x14ac:dyDescent="0.25">
      <c r="A1" s="4" t="s">
        <v>0</v>
      </c>
      <c r="D1" s="1"/>
    </row>
    <row r="2" spans="1:6" ht="12.75" customHeight="1" x14ac:dyDescent="0.2">
      <c r="A2" s="5" t="s">
        <v>1</v>
      </c>
      <c r="D2" s="1"/>
    </row>
    <row r="3" spans="1:6" ht="12.75" customHeight="1" x14ac:dyDescent="0.2">
      <c r="A3" s="6" t="s">
        <v>328</v>
      </c>
      <c r="D3" s="1"/>
    </row>
    <row r="4" spans="1:6" ht="12.75" customHeight="1" x14ac:dyDescent="0.2">
      <c r="A4" s="134" t="s">
        <v>77</v>
      </c>
      <c r="D4" s="1"/>
    </row>
    <row r="5" spans="1:6" ht="12.75" customHeight="1" x14ac:dyDescent="0.2">
      <c r="A5" s="135" t="s">
        <v>163</v>
      </c>
      <c r="D5" s="1"/>
    </row>
    <row r="6" spans="1:6" ht="12.75" customHeight="1" x14ac:dyDescent="0.2">
      <c r="A6" s="135" t="s">
        <v>77</v>
      </c>
      <c r="D6" s="1"/>
    </row>
    <row r="7" spans="1:6" ht="12.75" customHeight="1" x14ac:dyDescent="0.2">
      <c r="A7" s="134"/>
      <c r="D7" s="1"/>
    </row>
    <row r="8" spans="1:6" ht="12.75" customHeight="1" x14ac:dyDescent="0.15">
      <c r="B8" s="68" t="s">
        <v>7</v>
      </c>
      <c r="C8" s="68" t="s">
        <v>322</v>
      </c>
      <c r="D8" s="68" t="s">
        <v>322</v>
      </c>
      <c r="E8" s="68" t="s">
        <v>322</v>
      </c>
      <c r="F8" s="68" t="s">
        <v>322</v>
      </c>
    </row>
    <row r="9" spans="1:6" ht="37.5" customHeight="1" x14ac:dyDescent="0.25">
      <c r="A9" s="142" t="s">
        <v>36</v>
      </c>
      <c r="B9" s="11" t="s">
        <v>111</v>
      </c>
      <c r="C9" s="11" t="s">
        <v>119</v>
      </c>
      <c r="D9" s="11" t="s">
        <v>120</v>
      </c>
      <c r="E9" s="11" t="s">
        <v>121</v>
      </c>
      <c r="F9" s="11" t="s">
        <v>122</v>
      </c>
    </row>
    <row r="10" spans="1:6" x14ac:dyDescent="0.15">
      <c r="A10" s="45">
        <v>44682</v>
      </c>
      <c r="B10" s="143">
        <v>3.5302765120487134</v>
      </c>
      <c r="C10" s="143">
        <v>0.97818263597818433</v>
      </c>
      <c r="D10" s="143">
        <v>0.72334408200580091</v>
      </c>
      <c r="E10" s="143">
        <v>0.41834171685516441</v>
      </c>
      <c r="F10" s="143">
        <v>1.410408077209564</v>
      </c>
    </row>
    <row r="11" spans="1:6" x14ac:dyDescent="0.15">
      <c r="A11" s="45">
        <v>44774</v>
      </c>
      <c r="B11" s="143">
        <v>1.302432808418863</v>
      </c>
      <c r="C11" s="143">
        <v>0.75164342893709091</v>
      </c>
      <c r="D11" s="143">
        <v>0.48327255624924581</v>
      </c>
      <c r="E11" s="143">
        <v>-0.97126131053246023</v>
      </c>
      <c r="F11" s="143">
        <v>1.0387781337649866</v>
      </c>
    </row>
    <row r="12" spans="1:6" x14ac:dyDescent="0.15">
      <c r="A12" s="45">
        <v>44866</v>
      </c>
      <c r="B12" s="143">
        <v>0.90910421600614022</v>
      </c>
      <c r="C12" s="143">
        <v>0.80244674396683868</v>
      </c>
      <c r="D12" s="143">
        <v>0.25607616279553513</v>
      </c>
      <c r="E12" s="143">
        <v>-0.13567268127139209</v>
      </c>
      <c r="F12" s="143">
        <v>-1.3746009484841408E-2</v>
      </c>
    </row>
    <row r="13" spans="1:6" x14ac:dyDescent="0.15">
      <c r="A13" s="45">
        <v>44958</v>
      </c>
      <c r="B13" s="143">
        <v>1.9375408853265608</v>
      </c>
      <c r="C13" s="143">
        <v>0.20035828989582827</v>
      </c>
      <c r="D13" s="143">
        <v>0.84906803518026375</v>
      </c>
      <c r="E13" s="143">
        <v>4.554576151618926E-3</v>
      </c>
      <c r="F13" s="143">
        <v>0.88355998409884995</v>
      </c>
    </row>
    <row r="14" spans="1:6" x14ac:dyDescent="0.15">
      <c r="A14" s="45">
        <v>45047</v>
      </c>
      <c r="B14" s="143">
        <v>0.97179557584241572</v>
      </c>
      <c r="C14" s="143">
        <v>0.31233506674730266</v>
      </c>
      <c r="D14" s="143">
        <v>0.40856040591584392</v>
      </c>
      <c r="E14" s="143">
        <v>0.12620213295159102</v>
      </c>
      <c r="F14" s="143">
        <v>0.12469797022767808</v>
      </c>
    </row>
    <row r="15" spans="1:6" x14ac:dyDescent="0.15">
      <c r="A15" s="45">
        <v>45139</v>
      </c>
      <c r="B15" s="143">
        <v>-0.16425159902131448</v>
      </c>
      <c r="C15" s="143">
        <v>0.12943373681095147</v>
      </c>
      <c r="D15" s="143">
        <v>0.11060418789214041</v>
      </c>
      <c r="E15" s="143">
        <v>-0.22209517862413353</v>
      </c>
      <c r="F15" s="143">
        <v>-0.18219434510027283</v>
      </c>
    </row>
    <row r="16" spans="1:6" x14ac:dyDescent="0.15">
      <c r="A16" s="45">
        <v>45231</v>
      </c>
      <c r="B16" s="143">
        <v>-0.71173370853303553</v>
      </c>
      <c r="C16" s="143">
        <v>9.6115180767033223E-2</v>
      </c>
      <c r="D16" s="143">
        <v>-0.26064146440224778</v>
      </c>
      <c r="E16" s="143">
        <v>-9.0540601059079434E-2</v>
      </c>
      <c r="F16" s="143">
        <v>-0.45666682383874141</v>
      </c>
    </row>
    <row r="17" spans="1:6" x14ac:dyDescent="0.15">
      <c r="A17" s="45">
        <v>45323</v>
      </c>
      <c r="B17" s="143">
        <v>0.87490129308367415</v>
      </c>
      <c r="C17" s="143">
        <v>8.0734759634767381E-2</v>
      </c>
      <c r="D17" s="143">
        <v>0.28643258161611568</v>
      </c>
      <c r="E17" s="143">
        <v>4.1969849440967107E-2</v>
      </c>
      <c r="F17" s="143">
        <v>0.46576410239182392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8"/>
  <dimension ref="A1:C130"/>
  <sheetViews>
    <sheetView showGridLines="0" zoomScale="130" zoomScaleNormal="130" workbookViewId="0"/>
  </sheetViews>
  <sheetFormatPr defaultColWidth="9.42578125" defaultRowHeight="15" x14ac:dyDescent="0.15"/>
  <cols>
    <col min="1" max="1" width="8.5703125" style="133" customWidth="1"/>
    <col min="2" max="2" width="9.5703125" style="3" customWidth="1"/>
    <col min="3" max="3" width="10.42578125" style="3" customWidth="1"/>
    <col min="4" max="16384" width="9.42578125" style="132"/>
  </cols>
  <sheetData>
    <row r="1" spans="1:3" ht="12.75" customHeight="1" x14ac:dyDescent="0.25">
      <c r="A1" s="4" t="s">
        <v>0</v>
      </c>
    </row>
    <row r="2" spans="1:3" ht="12.75" customHeight="1" x14ac:dyDescent="0.2">
      <c r="A2" s="5" t="s">
        <v>1</v>
      </c>
    </row>
    <row r="3" spans="1:3" ht="12.75" customHeight="1" x14ac:dyDescent="0.2">
      <c r="A3" s="6" t="s">
        <v>330</v>
      </c>
    </row>
    <row r="4" spans="1:3" ht="12.75" customHeight="1" x14ac:dyDescent="0.2">
      <c r="A4" s="134" t="s">
        <v>77</v>
      </c>
    </row>
    <row r="5" spans="1:3" ht="12.75" customHeight="1" x14ac:dyDescent="0.2">
      <c r="A5" s="135" t="s">
        <v>326</v>
      </c>
    </row>
    <row r="6" spans="1:3" ht="12.75" customHeight="1" x14ac:dyDescent="0.2">
      <c r="A6" s="135" t="s">
        <v>77</v>
      </c>
    </row>
    <row r="7" spans="1:3" ht="12.75" customHeight="1" x14ac:dyDescent="0.2">
      <c r="A7" s="134"/>
    </row>
    <row r="8" spans="1:3" s="144" customFormat="1" ht="27" customHeight="1" x14ac:dyDescent="0.15">
      <c r="A8" s="139"/>
      <c r="B8" s="10" t="s">
        <v>331</v>
      </c>
      <c r="C8" s="10" t="s">
        <v>331</v>
      </c>
    </row>
    <row r="9" spans="1:3" ht="37.5" customHeight="1" x14ac:dyDescent="0.25">
      <c r="A9" s="142" t="s">
        <v>36</v>
      </c>
      <c r="B9" s="11" t="s">
        <v>111</v>
      </c>
      <c r="C9" s="11" t="s">
        <v>329</v>
      </c>
    </row>
    <row r="10" spans="1:3" x14ac:dyDescent="0.15">
      <c r="A10" s="45">
        <v>41671</v>
      </c>
      <c r="B10" s="65">
        <v>4.5831839806043604</v>
      </c>
      <c r="C10" s="65">
        <v>4.8996446282713748</v>
      </c>
    </row>
    <row r="11" spans="1:3" x14ac:dyDescent="0.15">
      <c r="A11" s="45">
        <v>41699</v>
      </c>
      <c r="B11" s="65">
        <v>4.7625404072964272</v>
      </c>
      <c r="C11" s="65">
        <v>5.2287078892181711</v>
      </c>
    </row>
    <row r="12" spans="1:3" x14ac:dyDescent="0.15">
      <c r="A12" s="45">
        <v>41730</v>
      </c>
      <c r="B12" s="65">
        <v>4.2078317673290115</v>
      </c>
      <c r="C12" s="65">
        <v>4.3639022303136841</v>
      </c>
    </row>
    <row r="13" spans="1:3" x14ac:dyDescent="0.15">
      <c r="A13" s="45">
        <v>41760</v>
      </c>
      <c r="B13" s="65">
        <v>4.3621308037132422</v>
      </c>
      <c r="C13" s="65">
        <v>4.2763612762307872</v>
      </c>
    </row>
    <row r="14" spans="1:3" x14ac:dyDescent="0.15">
      <c r="A14" s="45">
        <v>41791</v>
      </c>
      <c r="B14" s="65">
        <v>3.649766954741068</v>
      </c>
      <c r="C14" s="65">
        <v>3.8939451594738728</v>
      </c>
    </row>
    <row r="15" spans="1:3" x14ac:dyDescent="0.15">
      <c r="A15" s="45">
        <v>41821</v>
      </c>
      <c r="B15" s="65">
        <v>3.6604247394020177</v>
      </c>
      <c r="C15" s="65">
        <v>4.4065191266889627</v>
      </c>
    </row>
    <row r="16" spans="1:3" x14ac:dyDescent="0.15">
      <c r="A16" s="45">
        <v>41852</v>
      </c>
      <c r="B16" s="65">
        <v>2.5355628704801347</v>
      </c>
      <c r="C16" s="65">
        <v>4.0237955163482013</v>
      </c>
    </row>
    <row r="17" spans="1:3" x14ac:dyDescent="0.15">
      <c r="A17" s="45">
        <v>41883</v>
      </c>
      <c r="B17" s="65">
        <v>2.1854963675851593</v>
      </c>
      <c r="C17" s="65">
        <v>3.6567425426070201</v>
      </c>
    </row>
    <row r="18" spans="1:3" x14ac:dyDescent="0.15">
      <c r="A18" s="45">
        <v>41913</v>
      </c>
      <c r="B18" s="65">
        <v>1.8097886124127882</v>
      </c>
      <c r="C18" s="65">
        <v>2.6348102806531699</v>
      </c>
    </row>
    <row r="19" spans="1:3" x14ac:dyDescent="0.15">
      <c r="A19" s="45">
        <v>41944</v>
      </c>
      <c r="B19" s="65">
        <v>1.1693481706489308</v>
      </c>
      <c r="C19" s="65">
        <v>2.0925617648762653</v>
      </c>
    </row>
    <row r="20" spans="1:3" x14ac:dyDescent="0.15">
      <c r="A20" s="45">
        <v>41974</v>
      </c>
      <c r="B20" s="65">
        <v>1.2309858035912384</v>
      </c>
      <c r="C20" s="65">
        <v>2.1412309312300408</v>
      </c>
    </row>
    <row r="21" spans="1:3" x14ac:dyDescent="0.15">
      <c r="A21" s="45">
        <v>42005</v>
      </c>
      <c r="B21" s="65">
        <v>1.3695707813262459</v>
      </c>
      <c r="C21" s="65">
        <v>2.0809877176383793</v>
      </c>
    </row>
    <row r="22" spans="1:3" x14ac:dyDescent="0.15">
      <c r="A22" s="45">
        <v>42036</v>
      </c>
      <c r="B22" s="65">
        <v>2.8766834509226413</v>
      </c>
      <c r="C22" s="65">
        <v>1.8645327373801166</v>
      </c>
    </row>
    <row r="23" spans="1:3" x14ac:dyDescent="0.15">
      <c r="A23" s="45">
        <v>42064</v>
      </c>
      <c r="B23" s="65">
        <v>4.1954507618597034</v>
      </c>
      <c r="C23" s="65">
        <v>3.1981386770654581</v>
      </c>
    </row>
    <row r="24" spans="1:3" x14ac:dyDescent="0.15">
      <c r="A24" s="45">
        <v>42095</v>
      </c>
      <c r="B24" s="65">
        <v>4.9705606291309721</v>
      </c>
      <c r="C24" s="65">
        <v>4.9334441285901391</v>
      </c>
    </row>
    <row r="25" spans="1:3" x14ac:dyDescent="0.15">
      <c r="A25" s="45">
        <v>42125</v>
      </c>
      <c r="B25" s="65">
        <v>5.2821316073468125</v>
      </c>
      <c r="C25" s="65">
        <v>6.5769597859563618</v>
      </c>
    </row>
    <row r="26" spans="1:3" x14ac:dyDescent="0.15">
      <c r="A26" s="45">
        <v>42156</v>
      </c>
      <c r="B26" s="65">
        <v>5.867280670738964</v>
      </c>
      <c r="C26" s="65">
        <v>7.1040445120099491</v>
      </c>
    </row>
    <row r="27" spans="1:3" x14ac:dyDescent="0.15">
      <c r="A27" s="45">
        <v>42186</v>
      </c>
      <c r="B27" s="65">
        <v>5.9255648521681792</v>
      </c>
      <c r="C27" s="65">
        <v>7.2178114077992177</v>
      </c>
    </row>
    <row r="28" spans="1:3" x14ac:dyDescent="0.15">
      <c r="A28" s="45">
        <v>42217</v>
      </c>
      <c r="B28" s="65">
        <v>5.8341107323951746</v>
      </c>
      <c r="C28" s="65">
        <v>7.2167892974232899</v>
      </c>
    </row>
    <row r="29" spans="1:3" x14ac:dyDescent="0.15">
      <c r="A29" s="45">
        <v>42248</v>
      </c>
      <c r="B29" s="65">
        <v>4.7855056825752769</v>
      </c>
      <c r="C29" s="65">
        <v>6.0652963107970237</v>
      </c>
    </row>
    <row r="30" spans="1:3" x14ac:dyDescent="0.15">
      <c r="A30" s="45">
        <v>42278</v>
      </c>
      <c r="B30" s="65">
        <v>4.1409322689567318</v>
      </c>
      <c r="C30" s="65">
        <v>5.3861275033171694</v>
      </c>
    </row>
    <row r="31" spans="1:3" x14ac:dyDescent="0.15">
      <c r="A31" s="45">
        <v>42309</v>
      </c>
      <c r="B31" s="65">
        <v>5.7398629559398273</v>
      </c>
      <c r="C31" s="65">
        <v>7.3681197107354706</v>
      </c>
    </row>
    <row r="32" spans="1:3" x14ac:dyDescent="0.15">
      <c r="A32" s="45">
        <v>42339</v>
      </c>
      <c r="B32" s="65">
        <v>6.320252960184078</v>
      </c>
      <c r="C32" s="65">
        <v>7.963075887831053</v>
      </c>
    </row>
    <row r="33" spans="1:3" x14ac:dyDescent="0.15">
      <c r="A33" s="45">
        <v>42370</v>
      </c>
      <c r="B33" s="65">
        <v>7.586092006754285</v>
      </c>
      <c r="C33" s="65">
        <v>10.003704303200522</v>
      </c>
    </row>
    <row r="34" spans="1:3" x14ac:dyDescent="0.15">
      <c r="A34" s="45">
        <v>42401</v>
      </c>
      <c r="B34" s="65">
        <v>7.4517009964720984</v>
      </c>
      <c r="C34" s="65">
        <v>9.3405289908039322</v>
      </c>
    </row>
    <row r="35" spans="1:3" x14ac:dyDescent="0.15">
      <c r="A35" s="45">
        <v>42430</v>
      </c>
      <c r="B35" s="65">
        <v>7.6878248058163763</v>
      </c>
      <c r="C35" s="65">
        <v>10.10559182103998</v>
      </c>
    </row>
    <row r="36" spans="1:3" x14ac:dyDescent="0.15">
      <c r="A36" s="45">
        <v>42461</v>
      </c>
      <c r="B36" s="65">
        <v>7.1405452192589109</v>
      </c>
      <c r="C36" s="65">
        <v>9.0880672157627203</v>
      </c>
    </row>
    <row r="37" spans="1:3" x14ac:dyDescent="0.15">
      <c r="A37" s="45">
        <v>42491</v>
      </c>
      <c r="B37" s="65">
        <v>6.6434872009787966</v>
      </c>
      <c r="C37" s="65">
        <v>7.8912029941913318</v>
      </c>
    </row>
    <row r="38" spans="1:3" x14ac:dyDescent="0.15">
      <c r="A38" s="45">
        <v>42522</v>
      </c>
      <c r="B38" s="65">
        <v>5.7967926835770243</v>
      </c>
      <c r="C38" s="65">
        <v>6.6133822395228208</v>
      </c>
    </row>
    <row r="39" spans="1:3" x14ac:dyDescent="0.15">
      <c r="A39" s="45">
        <v>42552</v>
      </c>
      <c r="B39" s="65">
        <v>5.4445156588045904</v>
      </c>
      <c r="C39" s="65">
        <v>5.93404045354076</v>
      </c>
    </row>
    <row r="40" spans="1:3" x14ac:dyDescent="0.15">
      <c r="A40" s="45">
        <v>42583</v>
      </c>
      <c r="B40" s="65">
        <v>4.8954211022777656</v>
      </c>
      <c r="C40" s="65">
        <v>4.9915076476466851</v>
      </c>
    </row>
    <row r="41" spans="1:3" x14ac:dyDescent="0.15">
      <c r="A41" s="45">
        <v>42614</v>
      </c>
      <c r="B41" s="65">
        <v>2.6987731616249846</v>
      </c>
      <c r="C41" s="65">
        <v>3.7429959052130357</v>
      </c>
    </row>
    <row r="42" spans="1:3" x14ac:dyDescent="0.15">
      <c r="A42" s="45">
        <v>42644</v>
      </c>
      <c r="B42" s="65">
        <v>1.1412970998020882</v>
      </c>
      <c r="C42" s="65">
        <v>1.7456692950698027</v>
      </c>
    </row>
    <row r="43" spans="1:3" x14ac:dyDescent="0.15">
      <c r="A43" s="45">
        <v>42675</v>
      </c>
      <c r="B43" s="65">
        <v>0.66791345527468593</v>
      </c>
      <c r="C43" s="65">
        <v>2.1059179235853236</v>
      </c>
    </row>
    <row r="44" spans="1:3" x14ac:dyDescent="0.15">
      <c r="A44" s="45">
        <v>42705</v>
      </c>
      <c r="B44" s="65">
        <v>0.93178823085446538</v>
      </c>
      <c r="C44" s="65">
        <v>1.6025950025627935</v>
      </c>
    </row>
    <row r="45" spans="1:3" x14ac:dyDescent="0.15">
      <c r="A45" s="45">
        <v>42736</v>
      </c>
      <c r="B45" s="65">
        <v>1.8776141122044692</v>
      </c>
      <c r="C45" s="65">
        <v>3.3315349565102395</v>
      </c>
    </row>
    <row r="46" spans="1:3" x14ac:dyDescent="0.15">
      <c r="A46" s="45">
        <v>42767</v>
      </c>
      <c r="B46" s="65">
        <v>7.0825116312065006E-2</v>
      </c>
      <c r="C46" s="65">
        <v>2.0350280239307637</v>
      </c>
    </row>
    <row r="47" spans="1:3" x14ac:dyDescent="0.15">
      <c r="A47" s="45">
        <v>42795</v>
      </c>
      <c r="B47" s="65">
        <v>-0.53539279601751844</v>
      </c>
      <c r="C47" s="65">
        <v>1.6659329489964421</v>
      </c>
    </row>
    <row r="48" spans="1:3" x14ac:dyDescent="0.15">
      <c r="A48" s="45">
        <v>42826</v>
      </c>
      <c r="B48" s="65">
        <v>-1.05491811473388</v>
      </c>
      <c r="C48" s="65">
        <v>-0.12730104844766288</v>
      </c>
    </row>
    <row r="49" spans="1:3" x14ac:dyDescent="0.15">
      <c r="A49" s="45">
        <v>42856</v>
      </c>
      <c r="B49" s="65">
        <v>-0.98507024670266219</v>
      </c>
      <c r="C49" s="65">
        <v>6.8548358595037939E-2</v>
      </c>
    </row>
    <row r="50" spans="1:3" x14ac:dyDescent="0.15">
      <c r="A50" s="45">
        <v>42887</v>
      </c>
      <c r="B50" s="65">
        <v>-0.30484308072253441</v>
      </c>
      <c r="C50" s="65">
        <v>2.1331950923439535E-2</v>
      </c>
    </row>
    <row r="51" spans="1:3" x14ac:dyDescent="0.15">
      <c r="A51" s="45">
        <v>42917</v>
      </c>
      <c r="B51" s="65">
        <v>-0.97259402475432921</v>
      </c>
      <c r="C51" s="65">
        <v>3.7733982909941233E-2</v>
      </c>
    </row>
    <row r="52" spans="1:3" x14ac:dyDescent="0.15">
      <c r="A52" s="45">
        <v>42948</v>
      </c>
      <c r="B52" s="65">
        <v>-0.3360032769697483</v>
      </c>
      <c r="C52" s="65">
        <v>-0.55751538606868678</v>
      </c>
    </row>
    <row r="53" spans="1:3" x14ac:dyDescent="0.15">
      <c r="A53" s="45">
        <v>42979</v>
      </c>
      <c r="B53" s="65">
        <v>0.33788659757907169</v>
      </c>
      <c r="C53" s="65">
        <v>0.42628112119483319</v>
      </c>
    </row>
    <row r="54" spans="1:3" x14ac:dyDescent="0.15">
      <c r="A54" s="45">
        <v>43009</v>
      </c>
      <c r="B54" s="65">
        <v>1.2182198768456516</v>
      </c>
      <c r="C54" s="65">
        <v>0.96208457451341189</v>
      </c>
    </row>
    <row r="55" spans="1:3" x14ac:dyDescent="0.15">
      <c r="A55" s="45">
        <v>43040</v>
      </c>
      <c r="B55" s="65">
        <v>1.051025795397905</v>
      </c>
      <c r="C55" s="65">
        <v>1.7094950970321605</v>
      </c>
    </row>
    <row r="56" spans="1:3" x14ac:dyDescent="0.15">
      <c r="A56" s="45">
        <v>43070</v>
      </c>
      <c r="B56" s="65">
        <v>1.14348661015093</v>
      </c>
      <c r="C56" s="65">
        <v>0.7429954280421498</v>
      </c>
    </row>
    <row r="57" spans="1:3" x14ac:dyDescent="0.15">
      <c r="A57" s="45">
        <v>43101</v>
      </c>
      <c r="B57" s="65">
        <v>0.76916888056213395</v>
      </c>
      <c r="C57" s="65">
        <v>9.8199186064661603E-2</v>
      </c>
    </row>
    <row r="58" spans="1:3" x14ac:dyDescent="0.15">
      <c r="A58" s="45">
        <v>43132</v>
      </c>
      <c r="B58" s="65">
        <v>0.1114206269063942</v>
      </c>
      <c r="C58" s="65">
        <v>-1.3670025967695807</v>
      </c>
    </row>
    <row r="59" spans="1:3" x14ac:dyDescent="0.15">
      <c r="A59" s="45">
        <v>43160</v>
      </c>
      <c r="B59" s="65">
        <v>-0.54601098168227225</v>
      </c>
      <c r="C59" s="65">
        <v>-1.216048345365067</v>
      </c>
    </row>
    <row r="60" spans="1:3" x14ac:dyDescent="0.15">
      <c r="A60" s="45">
        <v>43191</v>
      </c>
      <c r="B60" s="65">
        <v>-0.50249990158819458</v>
      </c>
      <c r="C60" s="65">
        <v>-0.60500257435359117</v>
      </c>
    </row>
    <row r="61" spans="1:3" x14ac:dyDescent="0.15">
      <c r="A61" s="45">
        <v>43221</v>
      </c>
      <c r="B61" s="65">
        <v>-4.2371981428217964E-2</v>
      </c>
      <c r="C61" s="65">
        <v>0.73270631354584737</v>
      </c>
    </row>
    <row r="62" spans="1:3" x14ac:dyDescent="0.15">
      <c r="A62" s="45">
        <v>43252</v>
      </c>
      <c r="B62" s="65">
        <v>0.49857858994538162</v>
      </c>
      <c r="C62" s="65">
        <v>0.49293691834499498</v>
      </c>
    </row>
    <row r="63" spans="1:3" x14ac:dyDescent="0.15">
      <c r="A63" s="45">
        <v>43282</v>
      </c>
      <c r="B63" s="65">
        <v>1.3940077673705247</v>
      </c>
      <c r="C63" s="65">
        <v>1.7412920369685168</v>
      </c>
    </row>
    <row r="64" spans="1:3" x14ac:dyDescent="0.15">
      <c r="A64" s="45">
        <v>43313</v>
      </c>
      <c r="B64" s="65">
        <v>2.2344211386965895</v>
      </c>
      <c r="C64" s="65">
        <v>2.5669042569291207</v>
      </c>
    </row>
    <row r="65" spans="1:3" x14ac:dyDescent="0.15">
      <c r="A65" s="45">
        <v>43344</v>
      </c>
      <c r="B65" s="65">
        <v>2.2696543520652028</v>
      </c>
      <c r="C65" s="65">
        <v>2.9607555836341959</v>
      </c>
    </row>
    <row r="66" spans="1:3" x14ac:dyDescent="0.15">
      <c r="A66" s="45">
        <v>43374</v>
      </c>
      <c r="B66" s="65">
        <v>2.3810811863987311</v>
      </c>
      <c r="C66" s="65">
        <v>2.2265512717066116</v>
      </c>
    </row>
    <row r="67" spans="1:3" x14ac:dyDescent="0.15">
      <c r="A67" s="45">
        <v>43405</v>
      </c>
      <c r="B67" s="65">
        <v>-1.0347771636884886</v>
      </c>
      <c r="C67" s="65">
        <v>-2.1310180375642318</v>
      </c>
    </row>
    <row r="68" spans="1:3" x14ac:dyDescent="0.15">
      <c r="A68" s="45">
        <v>43435</v>
      </c>
      <c r="B68" s="65">
        <v>-1.073728894973371</v>
      </c>
      <c r="C68" s="65">
        <v>-1.3492910941546086</v>
      </c>
    </row>
    <row r="69" spans="1:3" x14ac:dyDescent="0.15">
      <c r="A69" s="45">
        <v>43466</v>
      </c>
      <c r="B69" s="65">
        <v>-1.8336618524785848</v>
      </c>
      <c r="C69" s="65">
        <v>-1.664092995559912</v>
      </c>
    </row>
    <row r="70" spans="1:3" x14ac:dyDescent="0.15">
      <c r="A70" s="45">
        <v>43497</v>
      </c>
      <c r="B70" s="65">
        <v>1.0799474051331543</v>
      </c>
      <c r="C70" s="65">
        <v>1.7959969698194698</v>
      </c>
    </row>
    <row r="71" spans="1:3" x14ac:dyDescent="0.15">
      <c r="A71" s="45">
        <v>43525</v>
      </c>
      <c r="B71" s="65">
        <v>1.8795605112988483</v>
      </c>
      <c r="C71" s="65">
        <v>1.8624851551852117</v>
      </c>
    </row>
    <row r="72" spans="1:3" x14ac:dyDescent="0.15">
      <c r="A72" s="45">
        <v>43556</v>
      </c>
      <c r="B72" s="65">
        <v>3.4772464764612891</v>
      </c>
      <c r="C72" s="65">
        <v>3.5491664385296957</v>
      </c>
    </row>
    <row r="73" spans="1:3" x14ac:dyDescent="0.15">
      <c r="A73" s="45">
        <v>43586</v>
      </c>
      <c r="B73" s="65">
        <v>2.6432861597367889</v>
      </c>
      <c r="C73" s="65">
        <v>3.3243472751741621</v>
      </c>
    </row>
    <row r="74" spans="1:3" x14ac:dyDescent="0.15">
      <c r="A74" s="45">
        <v>43617</v>
      </c>
      <c r="B74" s="65">
        <v>2.0308952044728983</v>
      </c>
      <c r="C74" s="65">
        <v>4.1740640917677752</v>
      </c>
    </row>
    <row r="75" spans="1:3" x14ac:dyDescent="0.15">
      <c r="A75" s="45">
        <v>43647</v>
      </c>
      <c r="B75" s="65">
        <v>1.8783749622002688E-2</v>
      </c>
      <c r="C75" s="65">
        <v>0.98385173503486101</v>
      </c>
    </row>
    <row r="76" spans="1:3" x14ac:dyDescent="0.15">
      <c r="A76" s="45">
        <v>43678</v>
      </c>
      <c r="B76" s="65">
        <v>1.2308187158654107</v>
      </c>
      <c r="C76" s="65">
        <v>1.2521653149645431</v>
      </c>
    </row>
    <row r="77" spans="1:3" x14ac:dyDescent="0.15">
      <c r="A77" s="45">
        <v>43709</v>
      </c>
      <c r="B77" s="65">
        <v>0.75103735339099842</v>
      </c>
      <c r="C77" s="65">
        <v>0.33308542050762924</v>
      </c>
    </row>
    <row r="78" spans="1:3" x14ac:dyDescent="0.15">
      <c r="A78" s="45">
        <v>43739</v>
      </c>
      <c r="B78" s="65">
        <v>0.96314041489424085</v>
      </c>
      <c r="C78" s="65">
        <v>1.9140305422739488</v>
      </c>
    </row>
    <row r="79" spans="1:3" x14ac:dyDescent="0.15">
      <c r="A79" s="45">
        <v>43770</v>
      </c>
      <c r="B79" s="65">
        <v>0.79838195412995105</v>
      </c>
      <c r="C79" s="65">
        <v>3.085185254376114</v>
      </c>
    </row>
    <row r="80" spans="1:3" x14ac:dyDescent="0.15">
      <c r="A80" s="45">
        <v>43800</v>
      </c>
      <c r="B80" s="65">
        <v>0.1796817876865191</v>
      </c>
      <c r="C80" s="65">
        <v>1.3558591601775731</v>
      </c>
    </row>
    <row r="81" spans="1:3" x14ac:dyDescent="0.15">
      <c r="A81" s="45">
        <v>43831</v>
      </c>
      <c r="B81" s="65">
        <v>-0.50507766520169639</v>
      </c>
      <c r="C81" s="65">
        <v>-0.33195143253573178</v>
      </c>
    </row>
    <row r="82" spans="1:3" x14ac:dyDescent="0.15">
      <c r="A82" s="45">
        <v>43862</v>
      </c>
      <c r="B82" s="65">
        <v>-0.48011868056147478</v>
      </c>
      <c r="C82" s="65">
        <v>-0.99118307362938651</v>
      </c>
    </row>
    <row r="83" spans="1:3" x14ac:dyDescent="0.15">
      <c r="A83" s="45">
        <v>43891</v>
      </c>
      <c r="B83" s="65">
        <v>-0.26119716913778745</v>
      </c>
      <c r="C83" s="65">
        <v>0.12666233155252371</v>
      </c>
    </row>
    <row r="84" spans="1:3" x14ac:dyDescent="0.15">
      <c r="A84" s="45">
        <v>43922</v>
      </c>
      <c r="B84" s="65">
        <v>-2.519664062827303</v>
      </c>
      <c r="C84" s="65">
        <v>-0.31877770265334959</v>
      </c>
    </row>
    <row r="85" spans="1:3" x14ac:dyDescent="0.15">
      <c r="A85" s="45">
        <v>43952</v>
      </c>
      <c r="B85" s="65">
        <v>-3.4582689915622353</v>
      </c>
      <c r="C85" s="65">
        <v>-2.2143510026472484</v>
      </c>
    </row>
    <row r="86" spans="1:3" x14ac:dyDescent="0.15">
      <c r="A86" s="45">
        <v>43983</v>
      </c>
      <c r="B86" s="65">
        <v>-1.5300687706034353</v>
      </c>
      <c r="C86" s="65">
        <v>-3.0658282282462181</v>
      </c>
    </row>
    <row r="87" spans="1:3" x14ac:dyDescent="0.15">
      <c r="A87" s="45">
        <v>44013</v>
      </c>
      <c r="B87" s="65">
        <v>3.8446847253450045</v>
      </c>
      <c r="C87" s="65">
        <v>-0.27119422383982794</v>
      </c>
    </row>
    <row r="88" spans="1:3" x14ac:dyDescent="0.15">
      <c r="A88" s="45">
        <v>44044</v>
      </c>
      <c r="B88" s="65">
        <v>4.8972939546209773</v>
      </c>
      <c r="C88" s="65">
        <v>1.1526688092773298</v>
      </c>
    </row>
    <row r="89" spans="1:3" x14ac:dyDescent="0.15">
      <c r="A89" s="45">
        <v>44075</v>
      </c>
      <c r="B89" s="65">
        <v>5.656515561455592</v>
      </c>
      <c r="C89" s="65">
        <v>3.8698107492651843</v>
      </c>
    </row>
    <row r="90" spans="1:3" x14ac:dyDescent="0.15">
      <c r="A90" s="45">
        <v>44105</v>
      </c>
      <c r="B90" s="65">
        <v>6.5176859688637307</v>
      </c>
      <c r="C90" s="65">
        <v>5.9428444745378357</v>
      </c>
    </row>
    <row r="91" spans="1:3" x14ac:dyDescent="0.15">
      <c r="A91" s="45">
        <v>44136</v>
      </c>
      <c r="B91" s="65">
        <v>9.3551247121418442</v>
      </c>
      <c r="C91" s="65">
        <v>8.6985709537877369</v>
      </c>
    </row>
    <row r="92" spans="1:3" x14ac:dyDescent="0.15">
      <c r="A92" s="45">
        <v>44166</v>
      </c>
      <c r="B92" s="65">
        <v>9.2608980425720802</v>
      </c>
      <c r="C92" s="65">
        <v>8.4381268895245398</v>
      </c>
    </row>
    <row r="93" spans="1:3" x14ac:dyDescent="0.15">
      <c r="A93" s="45">
        <v>44197</v>
      </c>
      <c r="B93" s="65">
        <v>8.7661256496039499</v>
      </c>
      <c r="C93" s="65">
        <v>7.5737398052226013</v>
      </c>
    </row>
    <row r="94" spans="1:3" x14ac:dyDescent="0.15">
      <c r="A94" s="45">
        <v>44228</v>
      </c>
      <c r="B94" s="65">
        <v>8.1963536265033667</v>
      </c>
      <c r="C94" s="65">
        <v>6.4969754294648965</v>
      </c>
    </row>
    <row r="95" spans="1:3" x14ac:dyDescent="0.15">
      <c r="A95" s="45">
        <v>44256</v>
      </c>
      <c r="B95" s="65">
        <v>9.0251229692965467</v>
      </c>
      <c r="C95" s="65">
        <v>5.5906187735061081</v>
      </c>
    </row>
    <row r="96" spans="1:3" x14ac:dyDescent="0.15">
      <c r="A96" s="45">
        <v>44287</v>
      </c>
      <c r="B96" s="65">
        <v>8.3666019047112741</v>
      </c>
      <c r="C96" s="65">
        <v>5.922776713220486</v>
      </c>
    </row>
    <row r="97" spans="1:3" x14ac:dyDescent="0.15">
      <c r="A97" s="45">
        <v>44317</v>
      </c>
      <c r="B97" s="65">
        <v>10.345710978368444</v>
      </c>
      <c r="C97" s="65">
        <v>6.6693553247367561</v>
      </c>
    </row>
    <row r="98" spans="1:3" x14ac:dyDescent="0.15">
      <c r="A98" s="45">
        <v>44348</v>
      </c>
      <c r="B98" s="65">
        <v>11.132090501941391</v>
      </c>
      <c r="C98" s="65">
        <v>8.9894518279574953</v>
      </c>
    </row>
    <row r="99" spans="1:3" x14ac:dyDescent="0.15">
      <c r="A99" s="45">
        <v>44378</v>
      </c>
      <c r="B99" s="65">
        <v>13.395405966341372</v>
      </c>
      <c r="C99" s="65">
        <v>9.551310099027674</v>
      </c>
    </row>
    <row r="100" spans="1:3" x14ac:dyDescent="0.15">
      <c r="A100" s="45">
        <v>44409</v>
      </c>
      <c r="B100" s="65">
        <v>12.506186658621615</v>
      </c>
      <c r="C100" s="65">
        <v>9.1559582254730856</v>
      </c>
    </row>
    <row r="101" spans="1:3" x14ac:dyDescent="0.15">
      <c r="A101" s="45">
        <v>44440</v>
      </c>
      <c r="B101" s="65">
        <v>13.371849246802086</v>
      </c>
      <c r="C101" s="65">
        <v>8.9856100948263844</v>
      </c>
    </row>
    <row r="102" spans="1:3" x14ac:dyDescent="0.15">
      <c r="A102" s="45">
        <v>44470</v>
      </c>
      <c r="B102" s="65">
        <v>14.135998650354978</v>
      </c>
      <c r="C102" s="65">
        <v>9.5341466828799923</v>
      </c>
    </row>
    <row r="103" spans="1:3" x14ac:dyDescent="0.15">
      <c r="A103" s="45">
        <v>44501</v>
      </c>
      <c r="B103" s="65">
        <v>15.179582338929691</v>
      </c>
      <c r="C103" s="65">
        <v>8.9517736618227133</v>
      </c>
    </row>
    <row r="104" spans="1:3" x14ac:dyDescent="0.15">
      <c r="A104" s="45">
        <v>44531</v>
      </c>
      <c r="B104" s="65">
        <v>14.71227312450938</v>
      </c>
      <c r="C104" s="65">
        <v>11.42146957321512</v>
      </c>
    </row>
    <row r="105" spans="1:3" x14ac:dyDescent="0.15">
      <c r="A105" s="45">
        <v>44562</v>
      </c>
      <c r="B105" s="65">
        <v>14.988155516598951</v>
      </c>
      <c r="C105" s="65">
        <v>13.337405512049401</v>
      </c>
    </row>
    <row r="106" spans="1:3" x14ac:dyDescent="0.15">
      <c r="A106" s="45">
        <v>44593</v>
      </c>
      <c r="B106" s="65">
        <v>14.072507143349114</v>
      </c>
      <c r="C106" s="65">
        <v>16.550802081520715</v>
      </c>
    </row>
    <row r="107" spans="1:3" x14ac:dyDescent="0.15">
      <c r="A107" s="45">
        <v>44621</v>
      </c>
      <c r="B107" s="65">
        <v>14.502442195056119</v>
      </c>
      <c r="C107" s="65">
        <v>17.410343406120575</v>
      </c>
    </row>
    <row r="108" spans="1:3" x14ac:dyDescent="0.15">
      <c r="A108" s="45">
        <v>44652</v>
      </c>
      <c r="B108" s="65">
        <v>14.217409785746483</v>
      </c>
      <c r="C108" s="65">
        <v>16.002840427601228</v>
      </c>
    </row>
    <row r="109" spans="1:3" x14ac:dyDescent="0.15">
      <c r="A109" s="45">
        <v>44682</v>
      </c>
      <c r="B109" s="65">
        <v>13.806922785279241</v>
      </c>
      <c r="C109" s="65">
        <v>16.649516957974114</v>
      </c>
    </row>
    <row r="110" spans="1:3" x14ac:dyDescent="0.15">
      <c r="A110" s="45">
        <v>44713</v>
      </c>
      <c r="B110" s="65">
        <v>12.140384234458253</v>
      </c>
      <c r="C110" s="65">
        <v>14.523597148026269</v>
      </c>
    </row>
    <row r="111" spans="1:3" x14ac:dyDescent="0.15">
      <c r="A111" s="45">
        <v>44743</v>
      </c>
      <c r="B111" s="65">
        <v>8.0673916626603699</v>
      </c>
      <c r="C111" s="65">
        <v>12.619036255284271</v>
      </c>
    </row>
    <row r="112" spans="1:3" x14ac:dyDescent="0.15">
      <c r="A112" s="45">
        <v>44774</v>
      </c>
      <c r="B112" s="65">
        <v>7.438998431034392</v>
      </c>
      <c r="C112" s="65">
        <v>13.589911381032763</v>
      </c>
    </row>
    <row r="113" spans="1:3" x14ac:dyDescent="0.15">
      <c r="A113" s="45">
        <v>44805</v>
      </c>
      <c r="B113" s="65">
        <v>5.0702170701715517</v>
      </c>
      <c r="C113" s="65">
        <v>13.020644764762963</v>
      </c>
    </row>
    <row r="114" spans="1:3" x14ac:dyDescent="0.15">
      <c r="A114" s="45">
        <v>44835</v>
      </c>
      <c r="B114" s="65">
        <v>6.2994989333670475</v>
      </c>
      <c r="C114" s="65">
        <v>14.20647426647858</v>
      </c>
    </row>
    <row r="115" spans="1:3" x14ac:dyDescent="0.15">
      <c r="A115" s="45">
        <v>44866</v>
      </c>
      <c r="B115" s="65">
        <v>4.6481702664100055</v>
      </c>
      <c r="C115" s="65">
        <v>9.7790021566177501</v>
      </c>
    </row>
    <row r="116" spans="1:3" x14ac:dyDescent="0.15">
      <c r="A116" s="45">
        <v>44896</v>
      </c>
      <c r="B116" s="65">
        <v>7.1554020982433002</v>
      </c>
      <c r="C116" s="65">
        <v>11.28607745440344</v>
      </c>
    </row>
    <row r="117" spans="1:3" x14ac:dyDescent="0.15">
      <c r="A117" s="45">
        <v>44927</v>
      </c>
      <c r="B117" s="65">
        <v>5.6156220846939675</v>
      </c>
      <c r="C117" s="65">
        <v>7.9558761634549029</v>
      </c>
    </row>
    <row r="118" spans="1:3" x14ac:dyDescent="0.15">
      <c r="A118" s="45">
        <v>44958</v>
      </c>
      <c r="B118" s="65">
        <v>5.9001186577006166</v>
      </c>
      <c r="C118" s="65">
        <v>8.6323954757099557</v>
      </c>
    </row>
    <row r="119" spans="1:3" x14ac:dyDescent="0.15">
      <c r="A119" s="45">
        <v>44986</v>
      </c>
      <c r="B119" s="65">
        <v>3.290392535036716</v>
      </c>
      <c r="C119" s="65">
        <v>4.6401960026066575</v>
      </c>
    </row>
    <row r="120" spans="1:3" x14ac:dyDescent="0.15">
      <c r="A120" s="45">
        <v>45017</v>
      </c>
      <c r="B120" s="65">
        <v>3.923873910355951</v>
      </c>
      <c r="C120" s="65">
        <v>5.8762783978552733</v>
      </c>
    </row>
    <row r="121" spans="1:3" x14ac:dyDescent="0.15">
      <c r="A121" s="45">
        <v>45047</v>
      </c>
      <c r="B121" s="65">
        <v>2.7037474225388536</v>
      </c>
      <c r="C121" s="65">
        <v>4.470931662832939</v>
      </c>
    </row>
    <row r="122" spans="1:3" x14ac:dyDescent="0.15">
      <c r="A122" s="45">
        <v>45078</v>
      </c>
      <c r="B122" s="65">
        <v>0.35472763032502996</v>
      </c>
      <c r="C122" s="65">
        <v>4.150994565208137</v>
      </c>
    </row>
    <row r="123" spans="1:3" x14ac:dyDescent="0.15">
      <c r="A123" s="45">
        <v>45108</v>
      </c>
      <c r="B123" s="65">
        <v>1.0646451227896137</v>
      </c>
      <c r="C123" s="65">
        <v>3.0799749486928363</v>
      </c>
    </row>
    <row r="124" spans="1:3" x14ac:dyDescent="0.15">
      <c r="A124" s="45">
        <v>45139</v>
      </c>
      <c r="B124" s="65">
        <v>1.4714999440410139</v>
      </c>
      <c r="C124" s="65">
        <v>2.9441517178376415</v>
      </c>
    </row>
    <row r="125" spans="1:3" x14ac:dyDescent="0.15">
      <c r="A125" s="45">
        <v>45170</v>
      </c>
      <c r="B125" s="65">
        <v>3.1150847144508731</v>
      </c>
      <c r="C125" s="65">
        <v>1.7897623189012251</v>
      </c>
    </row>
    <row r="126" spans="1:3" x14ac:dyDescent="0.15">
      <c r="A126" s="45">
        <v>45200</v>
      </c>
      <c r="B126" s="65">
        <v>0.30668002692893026</v>
      </c>
      <c r="C126" s="65">
        <v>0.49819240889492278</v>
      </c>
    </row>
    <row r="127" spans="1:3" x14ac:dyDescent="0.15">
      <c r="A127" s="45">
        <v>45231</v>
      </c>
      <c r="B127" s="65">
        <v>-1.546403027493497</v>
      </c>
      <c r="C127" s="65">
        <v>-0.80853820148814748</v>
      </c>
    </row>
    <row r="128" spans="1:3" x14ac:dyDescent="0.15">
      <c r="A128" s="45">
        <v>45261</v>
      </c>
      <c r="B128" s="65">
        <v>-2.0932592154567118</v>
      </c>
      <c r="C128" s="65">
        <v>-1.0075129044709143</v>
      </c>
    </row>
    <row r="129" spans="1:3" x14ac:dyDescent="0.15">
      <c r="A129" s="45">
        <v>45292</v>
      </c>
      <c r="B129" s="65">
        <v>-8.5658499331060511E-2</v>
      </c>
      <c r="C129" s="65">
        <v>1.7889748523278257</v>
      </c>
    </row>
    <row r="130" spans="1:3" x14ac:dyDescent="0.15">
      <c r="A130" s="45">
        <v>45323</v>
      </c>
      <c r="B130" s="65">
        <v>1.3167370049302178</v>
      </c>
      <c r="C130" s="65">
        <v>1.9054745948435823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9"/>
  <dimension ref="A1:F17"/>
  <sheetViews>
    <sheetView showGridLines="0" zoomScale="130" zoomScaleNormal="130" workbookViewId="0"/>
  </sheetViews>
  <sheetFormatPr defaultColWidth="9.42578125" defaultRowHeight="15" x14ac:dyDescent="0.2"/>
  <cols>
    <col min="1" max="1" width="8.5703125" style="133" customWidth="1"/>
    <col min="2" max="3" width="10.42578125" style="3" customWidth="1"/>
    <col min="4" max="4" width="10.5703125" style="3" customWidth="1"/>
    <col min="5" max="5" width="9.5703125" style="1" customWidth="1"/>
    <col min="6" max="6" width="8.42578125" style="1" bestFit="1" customWidth="1"/>
    <col min="7" max="16384" width="9.42578125" style="132"/>
  </cols>
  <sheetData>
    <row r="1" spans="1:6" ht="12.75" customHeight="1" x14ac:dyDescent="0.25">
      <c r="A1" s="4" t="s">
        <v>0</v>
      </c>
      <c r="D1" s="1"/>
    </row>
    <row r="2" spans="1:6" ht="12.75" customHeight="1" x14ac:dyDescent="0.2">
      <c r="A2" s="5" t="s">
        <v>1</v>
      </c>
      <c r="D2" s="1"/>
    </row>
    <row r="3" spans="1:6" ht="12.75" customHeight="1" x14ac:dyDescent="0.2">
      <c r="A3" s="6" t="s">
        <v>332</v>
      </c>
      <c r="D3" s="1"/>
    </row>
    <row r="4" spans="1:6" ht="12.75" customHeight="1" x14ac:dyDescent="0.2">
      <c r="A4" s="134" t="s">
        <v>77</v>
      </c>
      <c r="D4" s="1"/>
    </row>
    <row r="5" spans="1:6" ht="12.75" customHeight="1" x14ac:dyDescent="0.2">
      <c r="A5" s="135" t="s">
        <v>163</v>
      </c>
      <c r="D5" s="1"/>
    </row>
    <row r="6" spans="1:6" ht="12.75" customHeight="1" x14ac:dyDescent="0.2">
      <c r="A6" s="135" t="s">
        <v>77</v>
      </c>
      <c r="D6" s="1"/>
    </row>
    <row r="7" spans="1:6" ht="12.75" customHeight="1" x14ac:dyDescent="0.2">
      <c r="A7" s="134"/>
      <c r="D7" s="1"/>
    </row>
    <row r="8" spans="1:6" ht="12.75" customHeight="1" x14ac:dyDescent="0.15">
      <c r="B8" s="68" t="s">
        <v>7</v>
      </c>
      <c r="C8" s="68" t="s">
        <v>322</v>
      </c>
      <c r="D8" s="68" t="s">
        <v>322</v>
      </c>
      <c r="E8" s="68" t="s">
        <v>322</v>
      </c>
      <c r="F8" s="68" t="s">
        <v>322</v>
      </c>
    </row>
    <row r="9" spans="1:6" ht="37.5" customHeight="1" x14ac:dyDescent="0.25">
      <c r="A9" s="142" t="s">
        <v>36</v>
      </c>
      <c r="B9" s="11" t="s">
        <v>49</v>
      </c>
      <c r="C9" s="11" t="s">
        <v>123</v>
      </c>
      <c r="D9" s="11" t="s">
        <v>124</v>
      </c>
      <c r="E9" s="11" t="s">
        <v>125</v>
      </c>
      <c r="F9" s="11" t="s">
        <v>122</v>
      </c>
    </row>
    <row r="10" spans="1:6" x14ac:dyDescent="0.15">
      <c r="A10" s="45">
        <v>44682</v>
      </c>
      <c r="B10" s="143">
        <v>1.9769026800683376</v>
      </c>
      <c r="C10" s="143">
        <v>1.3838779348108776</v>
      </c>
      <c r="D10" s="143">
        <v>0.26144918386624594</v>
      </c>
      <c r="E10" s="143">
        <v>0</v>
      </c>
      <c r="F10" s="143">
        <v>0.33157556139121397</v>
      </c>
    </row>
    <row r="11" spans="1:6" x14ac:dyDescent="0.15">
      <c r="A11" s="45">
        <v>44774</v>
      </c>
      <c r="B11" s="143">
        <v>1.9883722588690311</v>
      </c>
      <c r="C11" s="143">
        <v>1.5298790282533883</v>
      </c>
      <c r="D11" s="143">
        <v>8.80014239951349E-2</v>
      </c>
      <c r="E11" s="143">
        <v>6.3475958408840294E-2</v>
      </c>
      <c r="F11" s="143">
        <v>0.3070158482116675</v>
      </c>
    </row>
    <row r="12" spans="1:6" x14ac:dyDescent="0.15">
      <c r="A12" s="45">
        <v>44866</v>
      </c>
      <c r="B12" s="143">
        <v>1.2037278171784127</v>
      </c>
      <c r="C12" s="143">
        <v>0.8789018424204591</v>
      </c>
      <c r="D12" s="143">
        <v>0.38730064747573056</v>
      </c>
      <c r="E12" s="143">
        <v>0</v>
      </c>
      <c r="F12" s="143">
        <v>-6.2474672717776895E-2</v>
      </c>
    </row>
    <row r="13" spans="1:6" x14ac:dyDescent="0.15">
      <c r="A13" s="45">
        <v>44958</v>
      </c>
      <c r="B13" s="143">
        <v>2.462063314764551</v>
      </c>
      <c r="C13" s="143">
        <v>0.96107491204958173</v>
      </c>
      <c r="D13" s="143">
        <v>-0.1766560656279148</v>
      </c>
      <c r="E13" s="143">
        <v>0.91846224499110141</v>
      </c>
      <c r="F13" s="143">
        <v>0.75918222335178265</v>
      </c>
    </row>
    <row r="14" spans="1:6" x14ac:dyDescent="0.15">
      <c r="A14" s="45">
        <v>45047</v>
      </c>
      <c r="B14" s="143">
        <v>0.71306653109048934</v>
      </c>
      <c r="C14" s="143">
        <v>0.76636276097549672</v>
      </c>
      <c r="D14" s="143">
        <v>-0.22186132088146016</v>
      </c>
      <c r="E14" s="143">
        <v>0</v>
      </c>
      <c r="F14" s="143">
        <v>0.16856509099645278</v>
      </c>
    </row>
    <row r="15" spans="1:6" x14ac:dyDescent="0.15">
      <c r="A15" s="45">
        <v>45139</v>
      </c>
      <c r="B15" s="143">
        <v>0.95591525798846</v>
      </c>
      <c r="C15" s="143">
        <v>0.60024803026083573</v>
      </c>
      <c r="D15" s="143">
        <v>4.2960572407977488E-2</v>
      </c>
      <c r="E15" s="143">
        <v>9.0945024611359351E-2</v>
      </c>
      <c r="F15" s="143">
        <v>0.2217616307082875</v>
      </c>
    </row>
    <row r="16" spans="1:6" x14ac:dyDescent="0.15">
      <c r="A16" s="45">
        <v>45231</v>
      </c>
      <c r="B16" s="143">
        <v>1.7995067273568699</v>
      </c>
      <c r="C16" s="143">
        <v>0.47277669380835302</v>
      </c>
      <c r="D16" s="143">
        <v>1.0283520058663835</v>
      </c>
      <c r="E16" s="143">
        <v>0</v>
      </c>
      <c r="F16" s="143">
        <v>0.29837802768213345</v>
      </c>
    </row>
    <row r="17" spans="1:6" x14ac:dyDescent="0.15">
      <c r="A17" s="45">
        <v>45323</v>
      </c>
      <c r="B17" s="143">
        <v>1.6854113016554262</v>
      </c>
      <c r="C17" s="143">
        <v>1.0107477929329407</v>
      </c>
      <c r="D17" s="143">
        <v>-0.44196497231686194</v>
      </c>
      <c r="E17" s="143">
        <v>0.75890206912866676</v>
      </c>
      <c r="F17" s="143">
        <v>0.35772641191068077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showGridLines="0" zoomScale="130" zoomScaleNormal="130" workbookViewId="0"/>
  </sheetViews>
  <sheetFormatPr defaultColWidth="8.5703125" defaultRowHeight="12.75" customHeight="1" x14ac:dyDescent="0.2"/>
  <cols>
    <col min="1" max="1" width="9.28515625" style="3" customWidth="1"/>
    <col min="2" max="3" width="23" style="3" customWidth="1"/>
    <col min="4" max="16384" width="8.5703125" style="1"/>
  </cols>
  <sheetData>
    <row r="1" spans="1:3" ht="12.75" customHeight="1" x14ac:dyDescent="0.25">
      <c r="A1" s="4" t="s">
        <v>0</v>
      </c>
    </row>
    <row r="2" spans="1:3" x14ac:dyDescent="0.2">
      <c r="A2" s="5" t="s">
        <v>3</v>
      </c>
    </row>
    <row r="3" spans="1:3" ht="12.6" customHeight="1" x14ac:dyDescent="0.2">
      <c r="A3" s="6" t="s">
        <v>429</v>
      </c>
    </row>
    <row r="4" spans="1:3" ht="12.75" customHeight="1" x14ac:dyDescent="0.2">
      <c r="A4" s="206" t="s">
        <v>77</v>
      </c>
    </row>
    <row r="5" spans="1:3" ht="12.75" customHeight="1" x14ac:dyDescent="0.2">
      <c r="A5" s="8" t="s">
        <v>292</v>
      </c>
    </row>
    <row r="6" spans="1:3" ht="12.75" customHeight="1" x14ac:dyDescent="0.2">
      <c r="A6" s="8" t="s">
        <v>428</v>
      </c>
    </row>
    <row r="7" spans="1:3" x14ac:dyDescent="0.2">
      <c r="A7" s="6"/>
    </row>
    <row r="8" spans="1:3" ht="12.6" customHeight="1" x14ac:dyDescent="0.2">
      <c r="B8" s="68" t="s">
        <v>427</v>
      </c>
      <c r="C8" s="68" t="s">
        <v>426</v>
      </c>
    </row>
    <row r="9" spans="1:3" ht="35.25" customHeight="1" x14ac:dyDescent="0.2">
      <c r="A9" s="11" t="s">
        <v>93</v>
      </c>
      <c r="B9" s="11" t="s">
        <v>425</v>
      </c>
      <c r="C9" s="11" t="s">
        <v>424</v>
      </c>
    </row>
    <row r="10" spans="1:3" ht="12.75" customHeight="1" x14ac:dyDescent="0.2">
      <c r="A10" s="133">
        <v>36861</v>
      </c>
      <c r="B10" s="213">
        <v>0.9</v>
      </c>
      <c r="C10" s="213">
        <v>67</v>
      </c>
    </row>
    <row r="11" spans="1:3" ht="12.75" customHeight="1" x14ac:dyDescent="0.2">
      <c r="A11" s="133">
        <v>36892</v>
      </c>
      <c r="B11" s="213">
        <v>0.9</v>
      </c>
      <c r="C11" s="213">
        <v>67.2</v>
      </c>
    </row>
    <row r="12" spans="1:3" ht="12.75" customHeight="1" x14ac:dyDescent="0.2">
      <c r="A12" s="133">
        <v>36923</v>
      </c>
      <c r="B12" s="213">
        <v>0.8</v>
      </c>
      <c r="C12" s="213">
        <v>67.099999999999994</v>
      </c>
    </row>
    <row r="13" spans="1:3" ht="12.75" customHeight="1" x14ac:dyDescent="0.2">
      <c r="A13" s="133">
        <v>36951</v>
      </c>
      <c r="B13" s="213">
        <v>0.8</v>
      </c>
      <c r="C13" s="213">
        <v>67.2</v>
      </c>
    </row>
    <row r="14" spans="1:3" ht="12.75" customHeight="1" x14ac:dyDescent="0.2">
      <c r="A14" s="133">
        <v>36982</v>
      </c>
      <c r="B14" s="213">
        <v>0.7</v>
      </c>
      <c r="C14" s="213">
        <v>66.900000000000006</v>
      </c>
    </row>
    <row r="15" spans="1:3" ht="12.75" customHeight="1" x14ac:dyDescent="0.2">
      <c r="A15" s="133">
        <v>37012</v>
      </c>
      <c r="B15" s="213">
        <v>0.7</v>
      </c>
      <c r="C15" s="213">
        <v>66.7</v>
      </c>
    </row>
    <row r="16" spans="1:3" ht="12.75" customHeight="1" x14ac:dyDescent="0.2">
      <c r="A16" s="133">
        <v>37043</v>
      </c>
      <c r="B16" s="213">
        <v>0.7</v>
      </c>
      <c r="C16" s="213">
        <v>66.7</v>
      </c>
    </row>
    <row r="17" spans="1:3" ht="12.75" customHeight="1" x14ac:dyDescent="0.2">
      <c r="A17" s="133">
        <v>37073</v>
      </c>
      <c r="B17" s="213">
        <v>0.7</v>
      </c>
      <c r="C17" s="213">
        <v>66.8</v>
      </c>
    </row>
    <row r="18" spans="1:3" ht="12.75" customHeight="1" x14ac:dyDescent="0.2">
      <c r="A18" s="133">
        <v>37104</v>
      </c>
      <c r="B18" s="213">
        <v>0.6</v>
      </c>
      <c r="C18" s="213">
        <v>66.5</v>
      </c>
    </row>
    <row r="19" spans="1:3" ht="12.75" customHeight="1" x14ac:dyDescent="0.2">
      <c r="A19" s="133">
        <v>37135</v>
      </c>
      <c r="B19" s="213">
        <v>0.6</v>
      </c>
      <c r="C19" s="213">
        <v>66.8</v>
      </c>
    </row>
    <row r="20" spans="1:3" ht="12.75" customHeight="1" x14ac:dyDescent="0.2">
      <c r="A20" s="133">
        <v>37165</v>
      </c>
      <c r="B20" s="213">
        <v>0.5</v>
      </c>
      <c r="C20" s="213">
        <v>66.7</v>
      </c>
    </row>
    <row r="21" spans="1:3" ht="12.75" customHeight="1" x14ac:dyDescent="0.2">
      <c r="A21" s="133">
        <v>37196</v>
      </c>
      <c r="B21" s="213">
        <v>0.5</v>
      </c>
      <c r="C21" s="213">
        <v>66.7</v>
      </c>
    </row>
    <row r="22" spans="1:3" ht="12.75" customHeight="1" x14ac:dyDescent="0.2">
      <c r="A22" s="133">
        <v>37226</v>
      </c>
      <c r="B22" s="213">
        <v>0.4</v>
      </c>
      <c r="C22" s="213">
        <v>66.7</v>
      </c>
    </row>
    <row r="23" spans="1:3" ht="12.75" customHeight="1" x14ac:dyDescent="0.2">
      <c r="A23" s="133">
        <v>37257</v>
      </c>
      <c r="B23" s="213">
        <v>0.5</v>
      </c>
      <c r="C23" s="213">
        <v>66.5</v>
      </c>
    </row>
    <row r="24" spans="1:3" ht="12.75" customHeight="1" x14ac:dyDescent="0.2">
      <c r="A24" s="133">
        <v>37288</v>
      </c>
      <c r="B24" s="213">
        <v>0.4</v>
      </c>
      <c r="C24" s="213">
        <v>66.8</v>
      </c>
    </row>
    <row r="25" spans="1:3" ht="12.75" customHeight="1" x14ac:dyDescent="0.2">
      <c r="A25" s="133">
        <v>37316</v>
      </c>
      <c r="B25" s="213">
        <v>0.4</v>
      </c>
      <c r="C25" s="213">
        <v>66.599999999999994</v>
      </c>
    </row>
    <row r="26" spans="1:3" ht="12.75" customHeight="1" x14ac:dyDescent="0.2">
      <c r="A26" s="133">
        <v>37347</v>
      </c>
      <c r="B26" s="213">
        <v>0.4</v>
      </c>
      <c r="C26" s="213">
        <v>66.7</v>
      </c>
    </row>
    <row r="27" spans="1:3" ht="12.75" customHeight="1" x14ac:dyDescent="0.2">
      <c r="A27" s="133">
        <v>37377</v>
      </c>
      <c r="B27" s="213">
        <v>0.4</v>
      </c>
      <c r="C27" s="213">
        <v>66.7</v>
      </c>
    </row>
    <row r="28" spans="1:3" ht="12.75" customHeight="1" x14ac:dyDescent="0.2">
      <c r="A28" s="133">
        <v>37408</v>
      </c>
      <c r="B28" s="213">
        <v>0.4</v>
      </c>
      <c r="C28" s="213">
        <v>66.599999999999994</v>
      </c>
    </row>
    <row r="29" spans="1:3" ht="12.75" customHeight="1" x14ac:dyDescent="0.2">
      <c r="A29" s="133">
        <v>37438</v>
      </c>
      <c r="B29" s="213">
        <v>0.4</v>
      </c>
      <c r="C29" s="213">
        <v>66.5</v>
      </c>
    </row>
    <row r="30" spans="1:3" ht="12.75" customHeight="1" x14ac:dyDescent="0.2">
      <c r="A30" s="133">
        <v>37469</v>
      </c>
      <c r="B30" s="213">
        <v>0.4</v>
      </c>
      <c r="C30" s="213">
        <v>66.599999999999994</v>
      </c>
    </row>
    <row r="31" spans="1:3" ht="12.75" customHeight="1" x14ac:dyDescent="0.2">
      <c r="A31" s="133">
        <v>37500</v>
      </c>
      <c r="B31" s="213">
        <v>0.4</v>
      </c>
      <c r="C31" s="213">
        <v>66.7</v>
      </c>
    </row>
    <row r="32" spans="1:3" ht="12.75" customHeight="1" x14ac:dyDescent="0.2">
      <c r="A32" s="133">
        <v>37530</v>
      </c>
      <c r="B32" s="213">
        <v>0.4</v>
      </c>
      <c r="C32" s="213">
        <v>66.599999999999994</v>
      </c>
    </row>
    <row r="33" spans="1:3" ht="12.75" customHeight="1" x14ac:dyDescent="0.2">
      <c r="A33" s="133">
        <v>37561</v>
      </c>
      <c r="B33" s="213">
        <v>0.4</v>
      </c>
      <c r="C33" s="213">
        <v>66.400000000000006</v>
      </c>
    </row>
    <row r="34" spans="1:3" ht="12.75" customHeight="1" x14ac:dyDescent="0.2">
      <c r="A34" s="133">
        <v>37591</v>
      </c>
      <c r="B34" s="213">
        <v>0.4</v>
      </c>
      <c r="C34" s="213">
        <v>66.3</v>
      </c>
    </row>
    <row r="35" spans="1:3" ht="12.75" customHeight="1" x14ac:dyDescent="0.2">
      <c r="A35" s="133">
        <v>37622</v>
      </c>
      <c r="B35" s="213">
        <v>0.4</v>
      </c>
      <c r="C35" s="213">
        <v>66.400000000000006</v>
      </c>
    </row>
    <row r="36" spans="1:3" ht="12.75" customHeight="1" x14ac:dyDescent="0.2">
      <c r="A36" s="133">
        <v>37653</v>
      </c>
      <c r="B36" s="213">
        <v>0.4</v>
      </c>
      <c r="C36" s="213">
        <v>66.400000000000006</v>
      </c>
    </row>
    <row r="37" spans="1:3" ht="12.75" customHeight="1" x14ac:dyDescent="0.2">
      <c r="A37" s="133">
        <v>37681</v>
      </c>
      <c r="B37" s="213">
        <v>0.4</v>
      </c>
      <c r="C37" s="213">
        <v>66.3</v>
      </c>
    </row>
    <row r="38" spans="1:3" ht="12.75" customHeight="1" x14ac:dyDescent="0.2">
      <c r="A38" s="133">
        <v>37712</v>
      </c>
      <c r="B38" s="213">
        <v>0.4</v>
      </c>
      <c r="C38" s="213">
        <v>66.400000000000006</v>
      </c>
    </row>
    <row r="39" spans="1:3" ht="12.75" customHeight="1" x14ac:dyDescent="0.2">
      <c r="A39" s="133">
        <v>37742</v>
      </c>
      <c r="B39" s="213">
        <v>0.4</v>
      </c>
      <c r="C39" s="213">
        <v>66.400000000000006</v>
      </c>
    </row>
    <row r="40" spans="1:3" ht="12.75" customHeight="1" x14ac:dyDescent="0.2">
      <c r="A40" s="133">
        <v>37773</v>
      </c>
      <c r="B40" s="213">
        <v>0.4</v>
      </c>
      <c r="C40" s="213">
        <v>66.5</v>
      </c>
    </row>
    <row r="41" spans="1:3" ht="12.75" customHeight="1" x14ac:dyDescent="0.2">
      <c r="A41" s="133">
        <v>37803</v>
      </c>
      <c r="B41" s="213">
        <v>0.3</v>
      </c>
      <c r="C41" s="213">
        <v>66.2</v>
      </c>
    </row>
    <row r="42" spans="1:3" ht="12.75" customHeight="1" x14ac:dyDescent="0.2">
      <c r="A42" s="133">
        <v>37834</v>
      </c>
      <c r="B42" s="213">
        <v>0.4</v>
      </c>
      <c r="C42" s="213">
        <v>66.099999999999994</v>
      </c>
    </row>
    <row r="43" spans="1:3" ht="12.75" customHeight="1" x14ac:dyDescent="0.2">
      <c r="A43" s="133">
        <v>37865</v>
      </c>
      <c r="B43" s="213">
        <v>0.3</v>
      </c>
      <c r="C43" s="213">
        <v>66.099999999999994</v>
      </c>
    </row>
    <row r="44" spans="1:3" ht="12.75" customHeight="1" x14ac:dyDescent="0.2">
      <c r="A44" s="133">
        <v>37895</v>
      </c>
      <c r="B44" s="213">
        <v>0.4</v>
      </c>
      <c r="C44" s="213">
        <v>66.099999999999994</v>
      </c>
    </row>
    <row r="45" spans="1:3" ht="12.75" customHeight="1" x14ac:dyDescent="0.2">
      <c r="A45" s="133">
        <v>37926</v>
      </c>
      <c r="B45" s="213">
        <v>0.4</v>
      </c>
      <c r="C45" s="213">
        <v>66.099999999999994</v>
      </c>
    </row>
    <row r="46" spans="1:3" ht="12.75" customHeight="1" x14ac:dyDescent="0.2">
      <c r="A46" s="133">
        <v>37956</v>
      </c>
      <c r="B46" s="213">
        <v>0.4</v>
      </c>
      <c r="C46" s="213">
        <v>65.900000000000006</v>
      </c>
    </row>
    <row r="47" spans="1:3" ht="12.75" customHeight="1" x14ac:dyDescent="0.2">
      <c r="A47" s="133">
        <v>37987</v>
      </c>
      <c r="B47" s="213">
        <v>0.4</v>
      </c>
      <c r="C47" s="213">
        <v>66.099999999999994</v>
      </c>
    </row>
    <row r="48" spans="1:3" ht="12.75" customHeight="1" x14ac:dyDescent="0.2">
      <c r="A48" s="133">
        <v>38018</v>
      </c>
      <c r="B48" s="213">
        <v>0.4</v>
      </c>
      <c r="C48" s="213">
        <v>66</v>
      </c>
    </row>
    <row r="49" spans="1:3" ht="12.75" customHeight="1" x14ac:dyDescent="0.2">
      <c r="A49" s="133">
        <v>38047</v>
      </c>
      <c r="B49" s="213">
        <v>0.4</v>
      </c>
      <c r="C49" s="213">
        <v>66</v>
      </c>
    </row>
    <row r="50" spans="1:3" ht="12.75" customHeight="1" x14ac:dyDescent="0.2">
      <c r="A50" s="133">
        <v>38078</v>
      </c>
      <c r="B50" s="213">
        <v>0.4</v>
      </c>
      <c r="C50" s="213">
        <v>65.900000000000006</v>
      </c>
    </row>
    <row r="51" spans="1:3" ht="12.75" customHeight="1" x14ac:dyDescent="0.2">
      <c r="A51" s="133">
        <v>38108</v>
      </c>
      <c r="B51" s="213">
        <v>0.5</v>
      </c>
      <c r="C51" s="213">
        <v>66</v>
      </c>
    </row>
    <row r="52" spans="1:3" ht="12.75" customHeight="1" x14ac:dyDescent="0.2">
      <c r="A52" s="133">
        <v>38139</v>
      </c>
      <c r="B52" s="213">
        <v>0.4</v>
      </c>
      <c r="C52" s="213">
        <v>66.099999999999994</v>
      </c>
    </row>
    <row r="53" spans="1:3" ht="12.75" customHeight="1" x14ac:dyDescent="0.2">
      <c r="A53" s="133">
        <v>38169</v>
      </c>
      <c r="B53" s="213">
        <v>0.5</v>
      </c>
      <c r="C53" s="213">
        <v>66.099999999999994</v>
      </c>
    </row>
    <row r="54" spans="1:3" ht="12.75" customHeight="1" x14ac:dyDescent="0.2">
      <c r="A54" s="133">
        <v>38200</v>
      </c>
      <c r="B54" s="213">
        <v>0.4</v>
      </c>
      <c r="C54" s="213">
        <v>66</v>
      </c>
    </row>
    <row r="55" spans="1:3" ht="12.75" customHeight="1" x14ac:dyDescent="0.2">
      <c r="A55" s="133">
        <v>38231</v>
      </c>
      <c r="B55" s="213">
        <v>0.5</v>
      </c>
      <c r="C55" s="213">
        <v>65.8</v>
      </c>
    </row>
    <row r="56" spans="1:3" ht="12.75" customHeight="1" x14ac:dyDescent="0.2">
      <c r="A56" s="133">
        <v>38261</v>
      </c>
      <c r="B56" s="213">
        <v>0.5</v>
      </c>
      <c r="C56" s="213">
        <v>65.900000000000006</v>
      </c>
    </row>
    <row r="57" spans="1:3" ht="12.75" customHeight="1" x14ac:dyDescent="0.2">
      <c r="A57" s="133">
        <v>38292</v>
      </c>
      <c r="B57" s="213">
        <v>0.4</v>
      </c>
      <c r="C57" s="213">
        <v>66</v>
      </c>
    </row>
    <row r="58" spans="1:3" ht="12.75" customHeight="1" x14ac:dyDescent="0.2">
      <c r="A58" s="133">
        <v>38322</v>
      </c>
      <c r="B58" s="213">
        <v>0.5</v>
      </c>
      <c r="C58" s="213">
        <v>65.900000000000006</v>
      </c>
    </row>
    <row r="59" spans="1:3" ht="12.75" customHeight="1" x14ac:dyDescent="0.2">
      <c r="A59" s="133">
        <v>38353</v>
      </c>
      <c r="B59" s="213">
        <v>0.5</v>
      </c>
      <c r="C59" s="213">
        <v>65.8</v>
      </c>
    </row>
    <row r="60" spans="1:3" ht="12.75" customHeight="1" x14ac:dyDescent="0.2">
      <c r="A60" s="133">
        <v>38384</v>
      </c>
      <c r="B60" s="213">
        <v>0.5</v>
      </c>
      <c r="C60" s="213">
        <v>65.900000000000006</v>
      </c>
    </row>
    <row r="61" spans="1:3" ht="12.75" customHeight="1" x14ac:dyDescent="0.2">
      <c r="A61" s="133">
        <v>38412</v>
      </c>
      <c r="B61" s="213">
        <v>0.5</v>
      </c>
      <c r="C61" s="213">
        <v>65.900000000000006</v>
      </c>
    </row>
    <row r="62" spans="1:3" ht="12.75" customHeight="1" x14ac:dyDescent="0.2">
      <c r="A62" s="133">
        <v>38443</v>
      </c>
      <c r="B62" s="213">
        <v>0.5</v>
      </c>
      <c r="C62" s="213">
        <v>66.099999999999994</v>
      </c>
    </row>
    <row r="63" spans="1:3" ht="12.75" customHeight="1" x14ac:dyDescent="0.2">
      <c r="A63" s="133">
        <v>38473</v>
      </c>
      <c r="B63" s="213">
        <v>0.5</v>
      </c>
      <c r="C63" s="213">
        <v>66.099999999999994</v>
      </c>
    </row>
    <row r="64" spans="1:3" ht="12.75" customHeight="1" x14ac:dyDescent="0.2">
      <c r="A64" s="133">
        <v>38504</v>
      </c>
      <c r="B64" s="213">
        <v>0.5</v>
      </c>
      <c r="C64" s="213">
        <v>66.099999999999994</v>
      </c>
    </row>
    <row r="65" spans="1:3" ht="12.75" customHeight="1" x14ac:dyDescent="0.2">
      <c r="A65" s="133">
        <v>38534</v>
      </c>
      <c r="B65" s="213">
        <v>0.6</v>
      </c>
      <c r="C65" s="213">
        <v>66.099999999999994</v>
      </c>
    </row>
    <row r="66" spans="1:3" ht="12.75" customHeight="1" x14ac:dyDescent="0.2">
      <c r="A66" s="133">
        <v>38565</v>
      </c>
      <c r="B66" s="213">
        <v>0.6</v>
      </c>
      <c r="C66" s="213">
        <v>66.2</v>
      </c>
    </row>
    <row r="67" spans="1:3" ht="12.75" customHeight="1" x14ac:dyDescent="0.2">
      <c r="A67" s="133">
        <v>38596</v>
      </c>
      <c r="B67" s="213">
        <v>0.6</v>
      </c>
      <c r="C67" s="213">
        <v>66.099999999999994</v>
      </c>
    </row>
    <row r="68" spans="1:3" ht="12.75" customHeight="1" x14ac:dyDescent="0.2">
      <c r="A68" s="133">
        <v>38626</v>
      </c>
      <c r="B68" s="213">
        <v>0.6</v>
      </c>
      <c r="C68" s="213">
        <v>66.099999999999994</v>
      </c>
    </row>
    <row r="69" spans="1:3" ht="12.75" customHeight="1" x14ac:dyDescent="0.2">
      <c r="A69" s="133">
        <v>38657</v>
      </c>
      <c r="B69" s="213">
        <v>0.6</v>
      </c>
      <c r="C69" s="213">
        <v>66</v>
      </c>
    </row>
    <row r="70" spans="1:3" ht="12.75" customHeight="1" x14ac:dyDescent="0.2">
      <c r="A70" s="133">
        <v>38687</v>
      </c>
      <c r="B70" s="213">
        <v>0.6</v>
      </c>
      <c r="C70" s="213">
        <v>66</v>
      </c>
    </row>
    <row r="71" spans="1:3" ht="12.75" customHeight="1" x14ac:dyDescent="0.2">
      <c r="A71" s="133">
        <v>38718</v>
      </c>
      <c r="B71" s="213">
        <v>0.6</v>
      </c>
      <c r="C71" s="213">
        <v>66</v>
      </c>
    </row>
    <row r="72" spans="1:3" ht="12.75" customHeight="1" x14ac:dyDescent="0.2">
      <c r="A72" s="133">
        <v>38749</v>
      </c>
      <c r="B72" s="213">
        <v>0.6</v>
      </c>
      <c r="C72" s="213">
        <v>66.099999999999994</v>
      </c>
    </row>
    <row r="73" spans="1:3" ht="12.75" customHeight="1" x14ac:dyDescent="0.2">
      <c r="A73" s="133">
        <v>38777</v>
      </c>
      <c r="B73" s="213">
        <v>0.7</v>
      </c>
      <c r="C73" s="213">
        <v>66.2</v>
      </c>
    </row>
    <row r="74" spans="1:3" ht="12.75" customHeight="1" x14ac:dyDescent="0.2">
      <c r="A74" s="133">
        <v>38808</v>
      </c>
      <c r="B74" s="213">
        <v>0.7</v>
      </c>
      <c r="C74" s="213">
        <v>66.099999999999994</v>
      </c>
    </row>
    <row r="75" spans="1:3" ht="12.75" customHeight="1" x14ac:dyDescent="0.2">
      <c r="A75" s="133">
        <v>38838</v>
      </c>
      <c r="B75" s="213">
        <v>0.6</v>
      </c>
      <c r="C75" s="213">
        <v>66.099999999999994</v>
      </c>
    </row>
    <row r="76" spans="1:3" ht="12.75" customHeight="1" x14ac:dyDescent="0.2">
      <c r="A76" s="133">
        <v>38869</v>
      </c>
      <c r="B76" s="213">
        <v>0.7</v>
      </c>
      <c r="C76" s="213">
        <v>66.2</v>
      </c>
    </row>
    <row r="77" spans="1:3" ht="12.75" customHeight="1" x14ac:dyDescent="0.2">
      <c r="A77" s="133">
        <v>38899</v>
      </c>
      <c r="B77" s="213">
        <v>0.6</v>
      </c>
      <c r="C77" s="213">
        <v>66.099999999999994</v>
      </c>
    </row>
    <row r="78" spans="1:3" ht="12.75" customHeight="1" x14ac:dyDescent="0.2">
      <c r="A78" s="133">
        <v>38930</v>
      </c>
      <c r="B78" s="213">
        <v>0.7</v>
      </c>
      <c r="C78" s="213">
        <v>66.2</v>
      </c>
    </row>
    <row r="79" spans="1:3" ht="12.75" customHeight="1" x14ac:dyDescent="0.2">
      <c r="A79" s="133">
        <v>38961</v>
      </c>
      <c r="B79" s="213">
        <v>0.7</v>
      </c>
      <c r="C79" s="213">
        <v>66.099999999999994</v>
      </c>
    </row>
    <row r="80" spans="1:3" ht="12.75" customHeight="1" x14ac:dyDescent="0.2">
      <c r="A80" s="133">
        <v>38991</v>
      </c>
      <c r="B80" s="213">
        <v>0.7</v>
      </c>
      <c r="C80" s="213">
        <v>66.2</v>
      </c>
    </row>
    <row r="81" spans="1:3" ht="12.75" customHeight="1" x14ac:dyDescent="0.2">
      <c r="A81" s="133">
        <v>39022</v>
      </c>
      <c r="B81" s="213">
        <v>0.7</v>
      </c>
      <c r="C81" s="213">
        <v>66.3</v>
      </c>
    </row>
    <row r="82" spans="1:3" ht="12.75" customHeight="1" x14ac:dyDescent="0.2">
      <c r="A82" s="133">
        <v>39052</v>
      </c>
      <c r="B82" s="213">
        <v>0.7</v>
      </c>
      <c r="C82" s="213">
        <v>66.400000000000006</v>
      </c>
    </row>
    <row r="83" spans="1:3" ht="12.75" customHeight="1" x14ac:dyDescent="0.2">
      <c r="A83" s="133">
        <v>39083</v>
      </c>
      <c r="B83" s="213">
        <v>0.7</v>
      </c>
      <c r="C83" s="213">
        <v>66.400000000000006</v>
      </c>
    </row>
    <row r="84" spans="1:3" ht="12.75" customHeight="1" x14ac:dyDescent="0.2">
      <c r="A84" s="133">
        <v>39114</v>
      </c>
      <c r="B84" s="213">
        <v>0.7</v>
      </c>
      <c r="C84" s="213">
        <v>66.3</v>
      </c>
    </row>
    <row r="85" spans="1:3" ht="12.75" customHeight="1" x14ac:dyDescent="0.2">
      <c r="A85" s="133">
        <v>39142</v>
      </c>
      <c r="B85" s="213">
        <v>0.7</v>
      </c>
      <c r="C85" s="213">
        <v>66.2</v>
      </c>
    </row>
    <row r="86" spans="1:3" ht="12.75" customHeight="1" x14ac:dyDescent="0.2">
      <c r="A86" s="133">
        <v>39173</v>
      </c>
      <c r="B86" s="213">
        <v>0.7</v>
      </c>
      <c r="C86" s="213">
        <v>65.900000000000006</v>
      </c>
    </row>
    <row r="87" spans="1:3" ht="12.75" customHeight="1" x14ac:dyDescent="0.2">
      <c r="A87" s="133">
        <v>39203</v>
      </c>
      <c r="B87" s="213">
        <v>0.7</v>
      </c>
      <c r="C87" s="213">
        <v>66</v>
      </c>
    </row>
    <row r="88" spans="1:3" ht="12.75" customHeight="1" x14ac:dyDescent="0.2">
      <c r="A88" s="133">
        <v>39234</v>
      </c>
      <c r="B88" s="213">
        <v>0.7</v>
      </c>
      <c r="C88" s="213">
        <v>66</v>
      </c>
    </row>
    <row r="89" spans="1:3" ht="12.75" customHeight="1" x14ac:dyDescent="0.2">
      <c r="A89" s="133">
        <v>39264</v>
      </c>
      <c r="B89" s="213">
        <v>0.6</v>
      </c>
      <c r="C89" s="213">
        <v>66</v>
      </c>
    </row>
    <row r="90" spans="1:3" ht="12.75" customHeight="1" x14ac:dyDescent="0.2">
      <c r="A90" s="133">
        <v>39295</v>
      </c>
      <c r="B90" s="213">
        <v>0.6</v>
      </c>
      <c r="C90" s="213">
        <v>65.8</v>
      </c>
    </row>
    <row r="91" spans="1:3" ht="12.75" customHeight="1" x14ac:dyDescent="0.2">
      <c r="A91" s="133">
        <v>39326</v>
      </c>
      <c r="B91" s="213">
        <v>0.6</v>
      </c>
      <c r="C91" s="213">
        <v>66</v>
      </c>
    </row>
    <row r="92" spans="1:3" ht="12.75" customHeight="1" x14ac:dyDescent="0.2">
      <c r="A92" s="133">
        <v>39356</v>
      </c>
      <c r="B92" s="213">
        <v>0.6</v>
      </c>
      <c r="C92" s="213">
        <v>65.8</v>
      </c>
    </row>
    <row r="93" spans="1:3" ht="12.75" customHeight="1" x14ac:dyDescent="0.2">
      <c r="A93" s="133">
        <v>39387</v>
      </c>
      <c r="B93" s="213">
        <v>0.6</v>
      </c>
      <c r="C93" s="213">
        <v>66</v>
      </c>
    </row>
    <row r="94" spans="1:3" ht="12.75" customHeight="1" x14ac:dyDescent="0.2">
      <c r="A94" s="133">
        <v>39417</v>
      </c>
      <c r="B94" s="213">
        <v>0.6</v>
      </c>
      <c r="C94" s="213">
        <v>66</v>
      </c>
    </row>
    <row r="95" spans="1:3" ht="12.75" customHeight="1" x14ac:dyDescent="0.2">
      <c r="A95" s="133">
        <v>39448</v>
      </c>
      <c r="B95" s="213">
        <v>0.6</v>
      </c>
      <c r="C95" s="213">
        <v>66.2</v>
      </c>
    </row>
    <row r="96" spans="1:3" ht="12.75" customHeight="1" x14ac:dyDescent="0.2">
      <c r="A96" s="133">
        <v>39479</v>
      </c>
      <c r="B96" s="213">
        <v>0.6</v>
      </c>
      <c r="C96" s="213">
        <v>66</v>
      </c>
    </row>
    <row r="97" spans="1:3" ht="12.75" customHeight="1" x14ac:dyDescent="0.2">
      <c r="A97" s="133">
        <v>39508</v>
      </c>
      <c r="B97" s="213">
        <v>0.5</v>
      </c>
      <c r="C97" s="213">
        <v>66.099999999999994</v>
      </c>
    </row>
    <row r="98" spans="1:3" ht="12.75" customHeight="1" x14ac:dyDescent="0.2">
      <c r="A98" s="133">
        <v>39539</v>
      </c>
      <c r="B98" s="213">
        <v>0.5</v>
      </c>
      <c r="C98" s="213">
        <v>65.900000000000006</v>
      </c>
    </row>
    <row r="99" spans="1:3" ht="12.75" customHeight="1" x14ac:dyDescent="0.2">
      <c r="A99" s="133">
        <v>39569</v>
      </c>
      <c r="B99" s="213">
        <v>0.5</v>
      </c>
      <c r="C99" s="213">
        <v>66.099999999999994</v>
      </c>
    </row>
    <row r="100" spans="1:3" ht="12.75" customHeight="1" x14ac:dyDescent="0.2">
      <c r="A100" s="133">
        <v>39600</v>
      </c>
      <c r="B100" s="213">
        <v>0.4</v>
      </c>
      <c r="C100" s="213">
        <v>66.099999999999994</v>
      </c>
    </row>
    <row r="101" spans="1:3" ht="12.75" customHeight="1" x14ac:dyDescent="0.2">
      <c r="A101" s="133">
        <v>39630</v>
      </c>
      <c r="B101" s="213">
        <v>0.4</v>
      </c>
      <c r="C101" s="213">
        <v>66.099999999999994</v>
      </c>
    </row>
    <row r="102" spans="1:3" ht="12.75" customHeight="1" x14ac:dyDescent="0.2">
      <c r="A102" s="133">
        <v>39661</v>
      </c>
      <c r="B102" s="213">
        <v>0.4</v>
      </c>
      <c r="C102" s="213">
        <v>66.099999999999994</v>
      </c>
    </row>
    <row r="103" spans="1:3" ht="12.75" customHeight="1" x14ac:dyDescent="0.2">
      <c r="A103" s="133">
        <v>39692</v>
      </c>
      <c r="B103" s="213">
        <v>0.3</v>
      </c>
      <c r="C103" s="213">
        <v>66</v>
      </c>
    </row>
    <row r="104" spans="1:3" ht="12.75" customHeight="1" x14ac:dyDescent="0.2">
      <c r="A104" s="133">
        <v>39722</v>
      </c>
      <c r="B104" s="213">
        <v>0.3</v>
      </c>
      <c r="C104" s="213">
        <v>66</v>
      </c>
    </row>
    <row r="105" spans="1:3" ht="12.75" customHeight="1" x14ac:dyDescent="0.2">
      <c r="A105" s="133">
        <v>39753</v>
      </c>
      <c r="B105" s="213">
        <v>0.3</v>
      </c>
      <c r="C105" s="213">
        <v>65.900000000000006</v>
      </c>
    </row>
    <row r="106" spans="1:3" ht="12.75" customHeight="1" x14ac:dyDescent="0.2">
      <c r="A106" s="133">
        <v>39783</v>
      </c>
      <c r="B106" s="213">
        <v>0.3</v>
      </c>
      <c r="C106" s="213">
        <v>65.8</v>
      </c>
    </row>
    <row r="107" spans="1:3" ht="12.75" customHeight="1" x14ac:dyDescent="0.2">
      <c r="A107" s="133">
        <v>39814</v>
      </c>
      <c r="B107" s="213">
        <v>0.2</v>
      </c>
      <c r="C107" s="213">
        <v>65.7</v>
      </c>
    </row>
    <row r="108" spans="1:3" ht="12.75" customHeight="1" x14ac:dyDescent="0.2">
      <c r="A108" s="133">
        <v>39845</v>
      </c>
      <c r="B108" s="213">
        <v>0.2</v>
      </c>
      <c r="C108" s="213">
        <v>65.8</v>
      </c>
    </row>
    <row r="109" spans="1:3" ht="12.75" customHeight="1" x14ac:dyDescent="0.2">
      <c r="A109" s="133">
        <v>39873</v>
      </c>
      <c r="B109" s="213">
        <v>0.2</v>
      </c>
      <c r="C109" s="213">
        <v>65.599999999999994</v>
      </c>
    </row>
    <row r="110" spans="1:3" ht="12.75" customHeight="1" x14ac:dyDescent="0.2">
      <c r="A110" s="133">
        <v>39904</v>
      </c>
      <c r="B110" s="213">
        <v>0.2</v>
      </c>
      <c r="C110" s="213">
        <v>65.7</v>
      </c>
    </row>
    <row r="111" spans="1:3" ht="12.75" customHeight="1" x14ac:dyDescent="0.2">
      <c r="A111" s="133">
        <v>39934</v>
      </c>
      <c r="B111" s="213">
        <v>0.2</v>
      </c>
      <c r="C111" s="213">
        <v>65.7</v>
      </c>
    </row>
    <row r="112" spans="1:3" ht="12.75" customHeight="1" x14ac:dyDescent="0.2">
      <c r="A112" s="133">
        <v>39965</v>
      </c>
      <c r="B112" s="213">
        <v>0.2</v>
      </c>
      <c r="C112" s="213">
        <v>65.7</v>
      </c>
    </row>
    <row r="113" spans="1:3" ht="12.75" customHeight="1" x14ac:dyDescent="0.2">
      <c r="A113" s="133">
        <v>39995</v>
      </c>
      <c r="B113" s="213">
        <v>0.2</v>
      </c>
      <c r="C113" s="213">
        <v>65.5</v>
      </c>
    </row>
    <row r="114" spans="1:3" ht="12.75" customHeight="1" x14ac:dyDescent="0.2">
      <c r="A114" s="133">
        <v>40026</v>
      </c>
      <c r="B114" s="213">
        <v>0.2</v>
      </c>
      <c r="C114" s="213">
        <v>65.400000000000006</v>
      </c>
    </row>
    <row r="115" spans="1:3" ht="12.75" customHeight="1" x14ac:dyDescent="0.2">
      <c r="A115" s="133">
        <v>40057</v>
      </c>
      <c r="B115" s="213">
        <v>0.2</v>
      </c>
      <c r="C115" s="213">
        <v>65.099999999999994</v>
      </c>
    </row>
    <row r="116" spans="1:3" ht="12.75" customHeight="1" x14ac:dyDescent="0.2">
      <c r="A116" s="133">
        <v>40087</v>
      </c>
      <c r="B116" s="213">
        <v>0.2</v>
      </c>
      <c r="C116" s="213">
        <v>65</v>
      </c>
    </row>
    <row r="117" spans="1:3" ht="12.75" customHeight="1" x14ac:dyDescent="0.2">
      <c r="A117" s="133">
        <v>40118</v>
      </c>
      <c r="B117" s="213">
        <v>0.2</v>
      </c>
      <c r="C117" s="213">
        <v>65</v>
      </c>
    </row>
    <row r="118" spans="1:3" ht="12.75" customHeight="1" x14ac:dyDescent="0.2">
      <c r="A118" s="133">
        <v>40148</v>
      </c>
      <c r="B118" s="213">
        <v>0.2</v>
      </c>
      <c r="C118" s="213">
        <v>64.599999999999994</v>
      </c>
    </row>
    <row r="119" spans="1:3" ht="12.75" customHeight="1" x14ac:dyDescent="0.2">
      <c r="A119" s="133">
        <v>40179</v>
      </c>
      <c r="B119" s="213">
        <v>0.2</v>
      </c>
      <c r="C119" s="213">
        <v>64.8</v>
      </c>
    </row>
    <row r="120" spans="1:3" ht="12.75" customHeight="1" x14ac:dyDescent="0.2">
      <c r="A120" s="133">
        <v>40210</v>
      </c>
      <c r="B120" s="213">
        <v>0.2</v>
      </c>
      <c r="C120" s="213">
        <v>64.900000000000006</v>
      </c>
    </row>
    <row r="121" spans="1:3" ht="12.75" customHeight="1" x14ac:dyDescent="0.2">
      <c r="A121" s="133">
        <v>40238</v>
      </c>
      <c r="B121" s="213">
        <v>0.2</v>
      </c>
      <c r="C121" s="213">
        <v>64.900000000000006</v>
      </c>
    </row>
    <row r="122" spans="1:3" ht="12.75" customHeight="1" x14ac:dyDescent="0.2">
      <c r="A122" s="133">
        <v>40269</v>
      </c>
      <c r="B122" s="213">
        <v>0.2</v>
      </c>
      <c r="C122" s="213">
        <v>65.2</v>
      </c>
    </row>
    <row r="123" spans="1:3" ht="12.75" customHeight="1" x14ac:dyDescent="0.2">
      <c r="A123" s="133">
        <v>40299</v>
      </c>
      <c r="B123" s="213">
        <v>0.2</v>
      </c>
      <c r="C123" s="213">
        <v>64.900000000000006</v>
      </c>
    </row>
    <row r="124" spans="1:3" ht="12.75" customHeight="1" x14ac:dyDescent="0.2">
      <c r="A124" s="133">
        <v>40330</v>
      </c>
      <c r="B124" s="213">
        <v>0.2</v>
      </c>
      <c r="C124" s="213">
        <v>64.599999999999994</v>
      </c>
    </row>
    <row r="125" spans="1:3" ht="12.75" customHeight="1" x14ac:dyDescent="0.2">
      <c r="A125" s="133">
        <v>40360</v>
      </c>
      <c r="B125" s="213">
        <v>0.2</v>
      </c>
      <c r="C125" s="213">
        <v>64.599999999999994</v>
      </c>
    </row>
    <row r="126" spans="1:3" ht="12.75" customHeight="1" x14ac:dyDescent="0.2">
      <c r="A126" s="133">
        <v>40391</v>
      </c>
      <c r="B126" s="213">
        <v>0.2</v>
      </c>
      <c r="C126" s="213">
        <v>64.7</v>
      </c>
    </row>
    <row r="127" spans="1:3" ht="12.75" customHeight="1" x14ac:dyDescent="0.2">
      <c r="A127" s="133">
        <v>40422</v>
      </c>
      <c r="B127" s="213">
        <v>0.2</v>
      </c>
      <c r="C127" s="213">
        <v>64.599999999999994</v>
      </c>
    </row>
    <row r="128" spans="1:3" ht="12.75" customHeight="1" x14ac:dyDescent="0.2">
      <c r="A128" s="133">
        <v>40452</v>
      </c>
      <c r="B128" s="213">
        <v>0.2</v>
      </c>
      <c r="C128" s="213">
        <v>64.400000000000006</v>
      </c>
    </row>
    <row r="129" spans="1:3" ht="12.75" customHeight="1" x14ac:dyDescent="0.2">
      <c r="A129" s="133">
        <v>40483</v>
      </c>
      <c r="B129" s="213">
        <v>0.2</v>
      </c>
      <c r="C129" s="213">
        <v>64.599999999999994</v>
      </c>
    </row>
    <row r="130" spans="1:3" ht="12.75" customHeight="1" x14ac:dyDescent="0.2">
      <c r="A130" s="133">
        <v>40513</v>
      </c>
      <c r="B130" s="213">
        <v>0.2</v>
      </c>
      <c r="C130" s="213">
        <v>64.3</v>
      </c>
    </row>
    <row r="131" spans="1:3" ht="12.75" customHeight="1" x14ac:dyDescent="0.2">
      <c r="A131" s="133">
        <v>40544</v>
      </c>
      <c r="B131" s="213">
        <v>0.2</v>
      </c>
      <c r="C131" s="213">
        <v>64.2</v>
      </c>
    </row>
    <row r="132" spans="1:3" ht="12.75" customHeight="1" x14ac:dyDescent="0.2">
      <c r="A132" s="133">
        <v>40575</v>
      </c>
      <c r="B132" s="213">
        <v>0.2</v>
      </c>
      <c r="C132" s="213">
        <v>64.099999999999994</v>
      </c>
    </row>
    <row r="133" spans="1:3" ht="12.75" customHeight="1" x14ac:dyDescent="0.2">
      <c r="A133" s="133">
        <v>40603</v>
      </c>
      <c r="B133" s="213">
        <v>0.2</v>
      </c>
      <c r="C133" s="213">
        <v>64.2</v>
      </c>
    </row>
    <row r="134" spans="1:3" ht="12.75" customHeight="1" x14ac:dyDescent="0.2">
      <c r="A134" s="133">
        <v>40634</v>
      </c>
      <c r="B134" s="213">
        <v>0.2</v>
      </c>
      <c r="C134" s="213">
        <v>64.2</v>
      </c>
    </row>
    <row r="135" spans="1:3" ht="12.75" customHeight="1" x14ac:dyDescent="0.2">
      <c r="A135" s="133">
        <v>40664</v>
      </c>
      <c r="B135" s="213">
        <v>0.2</v>
      </c>
      <c r="C135" s="213">
        <v>64.099999999999994</v>
      </c>
    </row>
    <row r="136" spans="1:3" ht="12.75" customHeight="1" x14ac:dyDescent="0.2">
      <c r="A136" s="133">
        <v>40695</v>
      </c>
      <c r="B136" s="213">
        <v>0.2</v>
      </c>
      <c r="C136" s="213">
        <v>64</v>
      </c>
    </row>
    <row r="137" spans="1:3" ht="12.75" customHeight="1" x14ac:dyDescent="0.2">
      <c r="A137" s="133">
        <v>40725</v>
      </c>
      <c r="B137" s="213">
        <v>0.3</v>
      </c>
      <c r="C137" s="213">
        <v>64</v>
      </c>
    </row>
    <row r="138" spans="1:3" ht="12.75" customHeight="1" x14ac:dyDescent="0.2">
      <c r="A138" s="133">
        <v>40756</v>
      </c>
      <c r="B138" s="213">
        <v>0.2</v>
      </c>
      <c r="C138" s="213">
        <v>64.099999999999994</v>
      </c>
    </row>
    <row r="139" spans="1:3" ht="12.75" customHeight="1" x14ac:dyDescent="0.2">
      <c r="A139" s="133">
        <v>40787</v>
      </c>
      <c r="B139" s="213">
        <v>0.3</v>
      </c>
      <c r="C139" s="213">
        <v>64.2</v>
      </c>
    </row>
    <row r="140" spans="1:3" ht="12.75" customHeight="1" x14ac:dyDescent="0.2">
      <c r="A140" s="133">
        <v>40817</v>
      </c>
      <c r="B140" s="213">
        <v>0.3</v>
      </c>
      <c r="C140" s="213">
        <v>64.099999999999994</v>
      </c>
    </row>
    <row r="141" spans="1:3" ht="12.75" customHeight="1" x14ac:dyDescent="0.2">
      <c r="A141" s="133">
        <v>40848</v>
      </c>
      <c r="B141" s="213">
        <v>0.3</v>
      </c>
      <c r="C141" s="213">
        <v>64.099999999999994</v>
      </c>
    </row>
    <row r="142" spans="1:3" ht="12.75" customHeight="1" x14ac:dyDescent="0.2">
      <c r="A142" s="133">
        <v>40878</v>
      </c>
      <c r="B142" s="213">
        <v>0.3</v>
      </c>
      <c r="C142" s="213">
        <v>64</v>
      </c>
    </row>
    <row r="143" spans="1:3" ht="12.75" customHeight="1" x14ac:dyDescent="0.2">
      <c r="A143" s="133">
        <v>40909</v>
      </c>
      <c r="B143" s="213">
        <v>0.3</v>
      </c>
      <c r="C143" s="213">
        <v>63.7</v>
      </c>
    </row>
    <row r="144" spans="1:3" ht="12.75" customHeight="1" x14ac:dyDescent="0.2">
      <c r="A144" s="133">
        <v>40940</v>
      </c>
      <c r="B144" s="213">
        <v>0.3</v>
      </c>
      <c r="C144" s="213">
        <v>63.8</v>
      </c>
    </row>
    <row r="145" spans="1:3" ht="12.75" customHeight="1" x14ac:dyDescent="0.2">
      <c r="A145" s="133">
        <v>40969</v>
      </c>
      <c r="B145" s="213">
        <v>0.3</v>
      </c>
      <c r="C145" s="213">
        <v>63.8</v>
      </c>
    </row>
    <row r="146" spans="1:3" ht="12.75" customHeight="1" x14ac:dyDescent="0.2">
      <c r="A146" s="133">
        <v>41000</v>
      </c>
      <c r="B146" s="213">
        <v>0.3</v>
      </c>
      <c r="C146" s="213">
        <v>63.7</v>
      </c>
    </row>
    <row r="147" spans="1:3" ht="12.75" customHeight="1" x14ac:dyDescent="0.2">
      <c r="A147" s="133">
        <v>41030</v>
      </c>
      <c r="B147" s="213">
        <v>0.3</v>
      </c>
      <c r="C147" s="213">
        <v>63.7</v>
      </c>
    </row>
    <row r="148" spans="1:3" ht="12.75" customHeight="1" x14ac:dyDescent="0.2">
      <c r="A148" s="133">
        <v>41061</v>
      </c>
      <c r="B148" s="213">
        <v>0.3</v>
      </c>
      <c r="C148" s="213">
        <v>63.8</v>
      </c>
    </row>
    <row r="149" spans="1:3" ht="12.75" customHeight="1" x14ac:dyDescent="0.2">
      <c r="A149" s="133">
        <v>41091</v>
      </c>
      <c r="B149" s="213">
        <v>0.3</v>
      </c>
      <c r="C149" s="213">
        <v>63.7</v>
      </c>
    </row>
    <row r="150" spans="1:3" ht="12.75" customHeight="1" x14ac:dyDescent="0.2">
      <c r="A150" s="133">
        <v>41122</v>
      </c>
      <c r="B150" s="202">
        <v>0.3</v>
      </c>
      <c r="C150" s="202">
        <v>63.5</v>
      </c>
    </row>
    <row r="151" spans="1:3" ht="12.75" customHeight="1" x14ac:dyDescent="0.2">
      <c r="A151" s="133">
        <v>41153</v>
      </c>
      <c r="B151" s="202">
        <v>0.3</v>
      </c>
      <c r="C151" s="202">
        <v>63.6</v>
      </c>
    </row>
    <row r="152" spans="1:3" ht="12.75" customHeight="1" x14ac:dyDescent="0.2">
      <c r="A152" s="133">
        <v>41183</v>
      </c>
      <c r="B152" s="202">
        <v>0.3</v>
      </c>
      <c r="C152" s="202">
        <v>63.8</v>
      </c>
    </row>
    <row r="153" spans="1:3" ht="12.75" customHeight="1" x14ac:dyDescent="0.2">
      <c r="A153" s="133">
        <v>41214</v>
      </c>
      <c r="B153" s="202">
        <v>0.3</v>
      </c>
      <c r="C153" s="202">
        <v>63.6</v>
      </c>
    </row>
    <row r="154" spans="1:3" s="3" customFormat="1" ht="12.75" customHeight="1" x14ac:dyDescent="0.15">
      <c r="A154" s="133">
        <v>41244</v>
      </c>
      <c r="B154" s="202">
        <v>0.3</v>
      </c>
      <c r="C154" s="202">
        <v>63.7</v>
      </c>
    </row>
    <row r="155" spans="1:3" s="3" customFormat="1" ht="12.75" customHeight="1" x14ac:dyDescent="0.15">
      <c r="A155" s="133">
        <v>41275</v>
      </c>
      <c r="B155" s="202">
        <v>0.3</v>
      </c>
      <c r="C155" s="202">
        <v>63.7</v>
      </c>
    </row>
    <row r="156" spans="1:3" s="3" customFormat="1" ht="12.75" customHeight="1" x14ac:dyDescent="0.15">
      <c r="A156" s="133">
        <v>41306</v>
      </c>
      <c r="B156" s="202">
        <v>0.3</v>
      </c>
      <c r="C156" s="202">
        <v>63.4</v>
      </c>
    </row>
    <row r="157" spans="1:3" s="3" customFormat="1" ht="12.75" customHeight="1" x14ac:dyDescent="0.15">
      <c r="A157" s="133">
        <v>41334</v>
      </c>
      <c r="B157" s="202">
        <v>0.3</v>
      </c>
      <c r="C157" s="202">
        <v>63.3</v>
      </c>
    </row>
    <row r="158" spans="1:3" s="3" customFormat="1" ht="12.75" customHeight="1" x14ac:dyDescent="0.15">
      <c r="A158" s="133">
        <v>41365</v>
      </c>
      <c r="B158" s="202">
        <v>0.3</v>
      </c>
      <c r="C158" s="202">
        <v>63.4</v>
      </c>
    </row>
    <row r="159" spans="1:3" s="3" customFormat="1" ht="12.75" customHeight="1" x14ac:dyDescent="0.15">
      <c r="A159" s="133">
        <v>41395</v>
      </c>
      <c r="B159" s="202">
        <v>0.4</v>
      </c>
      <c r="C159" s="202">
        <v>63.4</v>
      </c>
    </row>
    <row r="160" spans="1:3" s="3" customFormat="1" ht="12.75" customHeight="1" x14ac:dyDescent="0.15">
      <c r="A160" s="133">
        <v>41426</v>
      </c>
      <c r="B160" s="202">
        <v>0.4</v>
      </c>
      <c r="C160" s="202">
        <v>63.4</v>
      </c>
    </row>
    <row r="161" spans="1:3" s="3" customFormat="1" ht="12.75" customHeight="1" x14ac:dyDescent="0.15">
      <c r="A161" s="133">
        <v>41456</v>
      </c>
      <c r="B161" s="202">
        <v>0.3</v>
      </c>
      <c r="C161" s="202">
        <v>63.3</v>
      </c>
    </row>
    <row r="162" spans="1:3" s="3" customFormat="1" ht="12.75" customHeight="1" x14ac:dyDescent="0.15">
      <c r="A162" s="133">
        <v>41487</v>
      </c>
      <c r="B162" s="202">
        <v>0.4</v>
      </c>
      <c r="C162" s="202">
        <v>63.3</v>
      </c>
    </row>
    <row r="163" spans="1:3" s="3" customFormat="1" ht="12.75" customHeight="1" x14ac:dyDescent="0.15">
      <c r="A163" s="133">
        <v>41518</v>
      </c>
      <c r="B163" s="202">
        <v>0.4</v>
      </c>
      <c r="C163" s="202">
        <v>63.2</v>
      </c>
    </row>
    <row r="164" spans="1:3" s="3" customFormat="1" ht="12.75" customHeight="1" x14ac:dyDescent="0.15">
      <c r="A164" s="133">
        <v>41548</v>
      </c>
      <c r="B164" s="202">
        <v>0.4</v>
      </c>
      <c r="C164" s="202">
        <v>62.8</v>
      </c>
    </row>
    <row r="165" spans="1:3" s="3" customFormat="1" ht="12.75" customHeight="1" x14ac:dyDescent="0.15">
      <c r="A165" s="133">
        <v>41579</v>
      </c>
      <c r="B165" s="202">
        <v>0.4</v>
      </c>
      <c r="C165" s="202">
        <v>63</v>
      </c>
    </row>
    <row r="166" spans="1:3" s="3" customFormat="1" ht="12.75" customHeight="1" x14ac:dyDescent="0.15">
      <c r="A166" s="133">
        <v>41609</v>
      </c>
      <c r="B166" s="202">
        <v>0.4</v>
      </c>
      <c r="C166" s="202">
        <v>62.9</v>
      </c>
    </row>
    <row r="167" spans="1:3" s="3" customFormat="1" ht="12.75" customHeight="1" x14ac:dyDescent="0.15">
      <c r="A167" s="133">
        <v>41640</v>
      </c>
      <c r="B167" s="202">
        <v>0.4</v>
      </c>
      <c r="C167" s="202">
        <v>62.9</v>
      </c>
    </row>
    <row r="168" spans="1:3" s="3" customFormat="1" ht="12.75" customHeight="1" x14ac:dyDescent="0.15">
      <c r="A168" s="133">
        <v>41671</v>
      </c>
      <c r="B168" s="202">
        <v>0.4</v>
      </c>
      <c r="C168" s="202">
        <v>62.9</v>
      </c>
    </row>
    <row r="169" spans="1:3" s="3" customFormat="1" ht="12.75" customHeight="1" x14ac:dyDescent="0.15">
      <c r="A169" s="133">
        <v>41699</v>
      </c>
      <c r="B169" s="202">
        <v>0.4</v>
      </c>
      <c r="C169" s="202">
        <v>63.1</v>
      </c>
    </row>
    <row r="170" spans="1:3" s="3" customFormat="1" ht="12.75" customHeight="1" x14ac:dyDescent="0.15">
      <c r="A170" s="133">
        <v>41730</v>
      </c>
      <c r="B170" s="202">
        <v>0.5</v>
      </c>
      <c r="C170" s="202">
        <v>62.8</v>
      </c>
    </row>
    <row r="171" spans="1:3" s="3" customFormat="1" ht="12.75" customHeight="1" x14ac:dyDescent="0.15">
      <c r="A171" s="133">
        <v>41760</v>
      </c>
      <c r="B171" s="202">
        <v>0.5</v>
      </c>
      <c r="C171" s="202">
        <v>62.9</v>
      </c>
    </row>
    <row r="172" spans="1:3" s="3" customFormat="1" ht="12.75" customHeight="1" x14ac:dyDescent="0.15">
      <c r="A172" s="133">
        <v>41791</v>
      </c>
      <c r="B172" s="202">
        <v>0.5</v>
      </c>
      <c r="C172" s="202">
        <v>62.8</v>
      </c>
    </row>
    <row r="173" spans="1:3" s="3" customFormat="1" ht="12.75" customHeight="1" x14ac:dyDescent="0.15">
      <c r="A173" s="133">
        <v>41821</v>
      </c>
      <c r="B173" s="202">
        <v>0.5</v>
      </c>
      <c r="C173" s="202">
        <v>62.9</v>
      </c>
    </row>
    <row r="174" spans="1:3" s="3" customFormat="1" ht="12.75" customHeight="1" x14ac:dyDescent="0.15">
      <c r="A174" s="133">
        <v>41852</v>
      </c>
      <c r="B174" s="202">
        <v>0.6</v>
      </c>
      <c r="C174" s="202">
        <v>62.9</v>
      </c>
    </row>
    <row r="175" spans="1:3" s="3" customFormat="1" ht="12.75" customHeight="1" x14ac:dyDescent="0.15">
      <c r="A175" s="133">
        <v>41883</v>
      </c>
      <c r="B175" s="202">
        <v>0.5</v>
      </c>
      <c r="C175" s="202">
        <v>62.8</v>
      </c>
    </row>
    <row r="176" spans="1:3" s="3" customFormat="1" ht="12.75" customHeight="1" x14ac:dyDescent="0.15">
      <c r="A176" s="133">
        <v>41913</v>
      </c>
      <c r="B176" s="202">
        <v>0.6</v>
      </c>
      <c r="C176" s="202">
        <v>62.9</v>
      </c>
    </row>
    <row r="177" spans="1:3" s="3" customFormat="1" ht="12.75" customHeight="1" x14ac:dyDescent="0.15">
      <c r="A177" s="133">
        <v>41944</v>
      </c>
      <c r="B177" s="202">
        <v>0.5</v>
      </c>
      <c r="C177" s="202">
        <v>62.9</v>
      </c>
    </row>
    <row r="178" spans="1:3" s="3" customFormat="1" ht="12.75" customHeight="1" x14ac:dyDescent="0.15">
      <c r="A178" s="133">
        <v>41974</v>
      </c>
      <c r="B178" s="202">
        <v>0.6</v>
      </c>
      <c r="C178" s="202">
        <v>62.8</v>
      </c>
    </row>
    <row r="179" spans="1:3" s="3" customFormat="1" ht="12.75" customHeight="1" x14ac:dyDescent="0.15">
      <c r="A179" s="133">
        <v>42005</v>
      </c>
      <c r="B179" s="202">
        <v>0.6</v>
      </c>
      <c r="C179" s="202">
        <v>62.9</v>
      </c>
    </row>
    <row r="180" spans="1:3" s="3" customFormat="1" ht="12.75" customHeight="1" x14ac:dyDescent="0.15">
      <c r="A180" s="133">
        <v>42036</v>
      </c>
      <c r="B180" s="202">
        <v>0.6</v>
      </c>
      <c r="C180" s="202">
        <v>62.7</v>
      </c>
    </row>
    <row r="181" spans="1:3" s="3" customFormat="1" ht="12.75" customHeight="1" x14ac:dyDescent="0.15">
      <c r="A181" s="133">
        <v>42064</v>
      </c>
      <c r="B181" s="202">
        <v>0.6</v>
      </c>
      <c r="C181" s="202">
        <v>62.6</v>
      </c>
    </row>
    <row r="182" spans="1:3" s="3" customFormat="1" ht="12.75" customHeight="1" x14ac:dyDescent="0.15">
      <c r="A182" s="133">
        <v>42095</v>
      </c>
      <c r="B182" s="202">
        <v>0.7</v>
      </c>
      <c r="C182" s="202">
        <v>62.8</v>
      </c>
    </row>
    <row r="183" spans="1:3" s="3" customFormat="1" ht="12.75" customHeight="1" x14ac:dyDescent="0.15">
      <c r="A183" s="133">
        <v>42125</v>
      </c>
      <c r="B183" s="202">
        <v>0.6</v>
      </c>
      <c r="C183" s="202">
        <v>62.9</v>
      </c>
    </row>
    <row r="184" spans="1:3" s="3" customFormat="1" ht="12.75" customHeight="1" x14ac:dyDescent="0.15">
      <c r="A184" s="133">
        <v>42156</v>
      </c>
      <c r="B184" s="202">
        <v>0.6</v>
      </c>
      <c r="C184" s="202">
        <v>62.7</v>
      </c>
    </row>
    <row r="185" spans="1:3" s="3" customFormat="1" ht="12.75" customHeight="1" x14ac:dyDescent="0.15">
      <c r="A185" s="133">
        <v>42186</v>
      </c>
      <c r="B185" s="202">
        <v>0.7</v>
      </c>
      <c r="C185" s="202">
        <v>62.6</v>
      </c>
    </row>
    <row r="186" spans="1:3" s="3" customFormat="1" ht="12.75" customHeight="1" x14ac:dyDescent="0.15">
      <c r="A186" s="133">
        <v>42217</v>
      </c>
      <c r="B186" s="202">
        <v>0.7</v>
      </c>
      <c r="C186" s="202">
        <v>62.6</v>
      </c>
    </row>
    <row r="187" spans="1:3" s="3" customFormat="1" ht="12.75" customHeight="1" x14ac:dyDescent="0.15">
      <c r="A187" s="133">
        <v>42248</v>
      </c>
      <c r="B187" s="202">
        <v>0.7</v>
      </c>
      <c r="C187" s="202">
        <v>62.4</v>
      </c>
    </row>
    <row r="188" spans="1:3" s="3" customFormat="1" ht="12.75" customHeight="1" x14ac:dyDescent="0.15">
      <c r="A188" s="133">
        <v>42278</v>
      </c>
      <c r="B188" s="202">
        <v>0.7</v>
      </c>
      <c r="C188" s="202">
        <v>62.5</v>
      </c>
    </row>
    <row r="189" spans="1:3" s="3" customFormat="1" ht="12.75" customHeight="1" x14ac:dyDescent="0.15">
      <c r="A189" s="133">
        <v>42309</v>
      </c>
      <c r="B189" s="202">
        <v>0.7</v>
      </c>
      <c r="C189" s="202">
        <v>62.5</v>
      </c>
    </row>
    <row r="190" spans="1:3" s="3" customFormat="1" ht="12.75" customHeight="1" x14ac:dyDescent="0.15">
      <c r="A190" s="133">
        <v>42339</v>
      </c>
      <c r="B190" s="202">
        <v>0.7</v>
      </c>
      <c r="C190" s="202">
        <v>62.7</v>
      </c>
    </row>
    <row r="191" spans="1:3" s="3" customFormat="1" ht="12.75" customHeight="1" x14ac:dyDescent="0.15">
      <c r="A191" s="133">
        <v>42370</v>
      </c>
      <c r="B191" s="202">
        <v>0.8</v>
      </c>
      <c r="C191" s="202">
        <v>62.7</v>
      </c>
    </row>
    <row r="192" spans="1:3" s="3" customFormat="1" ht="12.75" customHeight="1" x14ac:dyDescent="0.15">
      <c r="A192" s="133">
        <v>42401</v>
      </c>
      <c r="B192" s="202">
        <v>0.7</v>
      </c>
      <c r="C192" s="202">
        <v>62.8</v>
      </c>
    </row>
    <row r="193" spans="1:3" s="3" customFormat="1" ht="12.75" customHeight="1" x14ac:dyDescent="0.15">
      <c r="A193" s="133">
        <v>42430</v>
      </c>
      <c r="B193" s="202">
        <v>0.8</v>
      </c>
      <c r="C193" s="202">
        <v>63</v>
      </c>
    </row>
    <row r="194" spans="1:3" s="3" customFormat="1" ht="12.75" customHeight="1" x14ac:dyDescent="0.15">
      <c r="A194" s="133">
        <v>42461</v>
      </c>
      <c r="B194" s="202">
        <v>0.7</v>
      </c>
      <c r="C194" s="202">
        <v>62.9</v>
      </c>
    </row>
    <row r="195" spans="1:3" s="3" customFormat="1" ht="12.75" customHeight="1" x14ac:dyDescent="0.15">
      <c r="A195" s="133">
        <v>42491</v>
      </c>
      <c r="B195" s="202">
        <v>0.8</v>
      </c>
      <c r="C195" s="202">
        <v>62.7</v>
      </c>
    </row>
    <row r="196" spans="1:3" s="3" customFormat="1" ht="12.75" customHeight="1" x14ac:dyDescent="0.15">
      <c r="A196" s="133">
        <v>42522</v>
      </c>
      <c r="B196" s="202">
        <v>0.7</v>
      </c>
      <c r="C196" s="202">
        <v>62.7</v>
      </c>
    </row>
    <row r="197" spans="1:3" s="3" customFormat="1" ht="12.75" customHeight="1" x14ac:dyDescent="0.15">
      <c r="A197" s="133">
        <v>42552</v>
      </c>
      <c r="B197" s="202">
        <v>0.8</v>
      </c>
      <c r="C197" s="202">
        <v>62.8</v>
      </c>
    </row>
    <row r="198" spans="1:3" s="3" customFormat="1" ht="12.75" customHeight="1" x14ac:dyDescent="0.15">
      <c r="A198" s="133">
        <v>42583</v>
      </c>
      <c r="B198" s="202">
        <v>0.7</v>
      </c>
      <c r="C198" s="202">
        <v>62.9</v>
      </c>
    </row>
    <row r="199" spans="1:3" s="3" customFormat="1" ht="12.75" customHeight="1" x14ac:dyDescent="0.15">
      <c r="A199" s="133">
        <v>42614</v>
      </c>
      <c r="B199" s="202">
        <v>0.7</v>
      </c>
      <c r="C199" s="202">
        <v>62.9</v>
      </c>
    </row>
    <row r="200" spans="1:3" s="3" customFormat="1" ht="12.75" customHeight="1" x14ac:dyDescent="0.15">
      <c r="A200" s="133">
        <v>42644</v>
      </c>
      <c r="B200" s="202">
        <v>0.7</v>
      </c>
      <c r="C200" s="202">
        <v>62.8</v>
      </c>
    </row>
    <row r="201" spans="1:3" s="3" customFormat="1" ht="12.75" customHeight="1" x14ac:dyDescent="0.15">
      <c r="A201" s="133">
        <v>42675</v>
      </c>
      <c r="B201" s="202">
        <v>0.8</v>
      </c>
      <c r="C201" s="202">
        <v>62.7</v>
      </c>
    </row>
    <row r="202" spans="1:3" s="3" customFormat="1" ht="12.75" customHeight="1" x14ac:dyDescent="0.15">
      <c r="A202" s="133">
        <v>42705</v>
      </c>
      <c r="B202" s="202">
        <v>0.8</v>
      </c>
      <c r="C202" s="202">
        <v>62.7</v>
      </c>
    </row>
    <row r="203" spans="1:3" s="3" customFormat="1" ht="12.75" customHeight="1" x14ac:dyDescent="0.15">
      <c r="A203" s="133">
        <v>42736</v>
      </c>
      <c r="B203" s="202">
        <v>0.8</v>
      </c>
      <c r="C203" s="202">
        <v>62.8</v>
      </c>
    </row>
    <row r="204" spans="1:3" s="3" customFormat="1" ht="12.75" customHeight="1" x14ac:dyDescent="0.15">
      <c r="A204" s="133">
        <v>42767</v>
      </c>
      <c r="B204" s="202">
        <v>0.8</v>
      </c>
      <c r="C204" s="202">
        <v>62.9</v>
      </c>
    </row>
    <row r="205" spans="1:3" s="3" customFormat="1" ht="12.75" customHeight="1" x14ac:dyDescent="0.15">
      <c r="A205" s="133">
        <v>42795</v>
      </c>
      <c r="B205" s="202">
        <v>0.8</v>
      </c>
      <c r="C205" s="202">
        <v>62.9</v>
      </c>
    </row>
    <row r="206" spans="1:3" s="3" customFormat="1" ht="12.75" customHeight="1" x14ac:dyDescent="0.15">
      <c r="A206" s="133">
        <v>42826</v>
      </c>
      <c r="B206" s="202">
        <v>0.9</v>
      </c>
      <c r="C206" s="202">
        <v>63</v>
      </c>
    </row>
    <row r="207" spans="1:3" s="3" customFormat="1" ht="12.75" customHeight="1" x14ac:dyDescent="0.15">
      <c r="A207" s="133">
        <v>42856</v>
      </c>
      <c r="B207" s="202">
        <v>0.8</v>
      </c>
      <c r="C207" s="202">
        <v>62.8</v>
      </c>
    </row>
    <row r="208" spans="1:3" s="3" customFormat="1" ht="12.75" customHeight="1" x14ac:dyDescent="0.15">
      <c r="A208" s="133">
        <v>42887</v>
      </c>
      <c r="B208" s="202">
        <v>0.9</v>
      </c>
      <c r="C208" s="202">
        <v>62.8</v>
      </c>
    </row>
    <row r="209" spans="1:3" s="3" customFormat="1" ht="12.75" customHeight="1" x14ac:dyDescent="0.15">
      <c r="A209" s="133">
        <v>42917</v>
      </c>
      <c r="B209" s="202">
        <v>0.9</v>
      </c>
      <c r="C209" s="202">
        <v>62.9</v>
      </c>
    </row>
    <row r="210" spans="1:3" s="3" customFormat="1" ht="12.75" customHeight="1" x14ac:dyDescent="0.15">
      <c r="A210" s="133">
        <v>42948</v>
      </c>
      <c r="B210" s="202">
        <v>0.9</v>
      </c>
      <c r="C210" s="202">
        <v>62.9</v>
      </c>
    </row>
    <row r="211" spans="1:3" s="3" customFormat="1" ht="12.75" customHeight="1" x14ac:dyDescent="0.15">
      <c r="A211" s="133">
        <v>42979</v>
      </c>
      <c r="B211" s="202">
        <v>0.9</v>
      </c>
      <c r="C211" s="202">
        <v>63.1</v>
      </c>
    </row>
    <row r="212" spans="1:3" s="3" customFormat="1" ht="12.75" customHeight="1" x14ac:dyDescent="0.15">
      <c r="A212" s="133">
        <v>43009</v>
      </c>
      <c r="B212" s="202">
        <v>1</v>
      </c>
      <c r="C212" s="202">
        <v>62.7</v>
      </c>
    </row>
    <row r="213" spans="1:3" s="3" customFormat="1" ht="12.75" customHeight="1" x14ac:dyDescent="0.15">
      <c r="A213" s="133">
        <v>43040</v>
      </c>
      <c r="B213" s="202">
        <v>0.9</v>
      </c>
      <c r="C213" s="202">
        <v>62.7</v>
      </c>
    </row>
    <row r="214" spans="1:3" s="3" customFormat="1" ht="12.75" customHeight="1" x14ac:dyDescent="0.15">
      <c r="A214" s="133">
        <v>43070</v>
      </c>
      <c r="B214" s="202">
        <v>1</v>
      </c>
      <c r="C214" s="202">
        <v>62.7</v>
      </c>
    </row>
    <row r="215" spans="1:3" s="3" customFormat="1" ht="12.75" customHeight="1" x14ac:dyDescent="0.15">
      <c r="A215" s="133">
        <v>43101</v>
      </c>
      <c r="B215" s="202">
        <v>1</v>
      </c>
      <c r="C215" s="202">
        <v>62.7</v>
      </c>
    </row>
    <row r="216" spans="1:3" s="3" customFormat="1" ht="12.75" customHeight="1" x14ac:dyDescent="0.15">
      <c r="A216" s="133">
        <v>43132</v>
      </c>
      <c r="B216" s="202">
        <v>1</v>
      </c>
      <c r="C216" s="202">
        <v>63</v>
      </c>
    </row>
    <row r="217" spans="1:3" s="3" customFormat="1" ht="12.75" customHeight="1" x14ac:dyDescent="0.15">
      <c r="A217" s="133">
        <v>43160</v>
      </c>
      <c r="B217" s="202">
        <v>1.1000000000000001</v>
      </c>
      <c r="C217" s="202">
        <v>62.9</v>
      </c>
    </row>
    <row r="218" spans="1:3" s="3" customFormat="1" ht="12.75" customHeight="1" x14ac:dyDescent="0.15">
      <c r="A218" s="133">
        <v>43191</v>
      </c>
      <c r="B218" s="202">
        <v>1.1000000000000001</v>
      </c>
      <c r="C218" s="202">
        <v>62.9</v>
      </c>
    </row>
    <row r="219" spans="1:3" s="3" customFormat="1" ht="12.75" customHeight="1" x14ac:dyDescent="0.15">
      <c r="A219" s="133">
        <v>43221</v>
      </c>
      <c r="B219" s="202">
        <v>1.1000000000000001</v>
      </c>
      <c r="C219" s="202">
        <v>62.9</v>
      </c>
    </row>
    <row r="220" spans="1:3" s="3" customFormat="1" ht="12.75" customHeight="1" x14ac:dyDescent="0.15">
      <c r="A220" s="133">
        <v>43252</v>
      </c>
      <c r="B220" s="202">
        <v>1.1000000000000001</v>
      </c>
      <c r="C220" s="202">
        <v>63</v>
      </c>
    </row>
    <row r="221" spans="1:3" s="3" customFormat="1" ht="12.75" customHeight="1" x14ac:dyDescent="0.15">
      <c r="A221" s="133">
        <v>43282</v>
      </c>
      <c r="B221" s="202">
        <v>1.2</v>
      </c>
      <c r="C221" s="202">
        <v>63</v>
      </c>
    </row>
    <row r="222" spans="1:3" s="3" customFormat="1" ht="12.75" customHeight="1" x14ac:dyDescent="0.15">
      <c r="A222" s="133">
        <v>43313</v>
      </c>
      <c r="B222" s="202">
        <v>1.2</v>
      </c>
      <c r="C222" s="202">
        <v>62.6</v>
      </c>
    </row>
    <row r="223" spans="1:3" s="3" customFormat="1" ht="12.75" customHeight="1" x14ac:dyDescent="0.15">
      <c r="A223" s="133">
        <v>43344</v>
      </c>
      <c r="B223" s="202">
        <v>1.2</v>
      </c>
      <c r="C223" s="202">
        <v>62.8</v>
      </c>
    </row>
    <row r="224" spans="1:3" s="3" customFormat="1" ht="12.75" customHeight="1" x14ac:dyDescent="0.15">
      <c r="A224" s="133">
        <v>43374</v>
      </c>
      <c r="B224" s="202">
        <v>1.2</v>
      </c>
      <c r="C224" s="202">
        <v>62.9</v>
      </c>
    </row>
    <row r="225" spans="1:3" s="3" customFormat="1" ht="12.75" customHeight="1" x14ac:dyDescent="0.15">
      <c r="A225" s="133">
        <v>43405</v>
      </c>
      <c r="B225" s="202">
        <v>1.2</v>
      </c>
      <c r="C225" s="202">
        <v>62.9</v>
      </c>
    </row>
    <row r="226" spans="1:3" s="3" customFormat="1" ht="12.75" customHeight="1" x14ac:dyDescent="0.15">
      <c r="A226" s="133">
        <v>43435</v>
      </c>
      <c r="B226" s="202">
        <v>1.2</v>
      </c>
      <c r="C226" s="202">
        <v>63</v>
      </c>
    </row>
    <row r="227" spans="1:3" s="3" customFormat="1" ht="12.75" customHeight="1" x14ac:dyDescent="0.15">
      <c r="A227" s="133">
        <v>43466</v>
      </c>
      <c r="B227" s="202">
        <v>1.2</v>
      </c>
      <c r="C227" s="202">
        <v>63.1</v>
      </c>
    </row>
    <row r="228" spans="1:3" s="3" customFormat="1" ht="12.75" customHeight="1" x14ac:dyDescent="0.15">
      <c r="A228" s="133">
        <v>43497</v>
      </c>
      <c r="B228" s="202">
        <v>1.2</v>
      </c>
      <c r="C228" s="202">
        <v>63.1</v>
      </c>
    </row>
    <row r="229" spans="1:3" s="3" customFormat="1" ht="12.75" customHeight="1" x14ac:dyDescent="0.15">
      <c r="A229" s="133">
        <v>43525</v>
      </c>
      <c r="B229" s="202">
        <v>1.2</v>
      </c>
      <c r="C229" s="202">
        <v>63</v>
      </c>
    </row>
    <row r="230" spans="1:3" s="3" customFormat="1" ht="12.75" customHeight="1" x14ac:dyDescent="0.15">
      <c r="A230" s="133">
        <v>43556</v>
      </c>
      <c r="B230" s="202">
        <v>1.2</v>
      </c>
      <c r="C230" s="202">
        <v>62.9</v>
      </c>
    </row>
    <row r="231" spans="1:3" s="3" customFormat="1" ht="12.75" customHeight="1" x14ac:dyDescent="0.15">
      <c r="A231" s="133">
        <v>43586</v>
      </c>
      <c r="B231" s="202">
        <v>1.2</v>
      </c>
      <c r="C231" s="202">
        <v>62.9</v>
      </c>
    </row>
    <row r="232" spans="1:3" s="3" customFormat="1" ht="12.75" customHeight="1" x14ac:dyDescent="0.15">
      <c r="A232" s="133">
        <v>43617</v>
      </c>
      <c r="B232" s="202">
        <v>1.2</v>
      </c>
      <c r="C232" s="202">
        <v>63</v>
      </c>
    </row>
    <row r="233" spans="1:3" s="3" customFormat="1" ht="12.75" customHeight="1" x14ac:dyDescent="0.15">
      <c r="A233" s="133">
        <v>43647</v>
      </c>
      <c r="B233" s="202">
        <v>1.2</v>
      </c>
      <c r="C233" s="202">
        <v>63.1</v>
      </c>
    </row>
    <row r="234" spans="1:3" s="3" customFormat="1" ht="12.75" customHeight="1" x14ac:dyDescent="0.15">
      <c r="A234" s="133">
        <v>43678</v>
      </c>
      <c r="B234" s="202">
        <v>1.2</v>
      </c>
      <c r="C234" s="202">
        <v>63.1</v>
      </c>
    </row>
    <row r="235" spans="1:3" s="3" customFormat="1" ht="12.75" customHeight="1" x14ac:dyDescent="0.15">
      <c r="A235" s="133">
        <v>43709</v>
      </c>
      <c r="B235" s="202">
        <v>1.2</v>
      </c>
      <c r="C235" s="202">
        <v>63.2</v>
      </c>
    </row>
    <row r="236" spans="1:3" s="3" customFormat="1" ht="12.75" customHeight="1" x14ac:dyDescent="0.15">
      <c r="A236" s="133">
        <v>43739</v>
      </c>
      <c r="B236" s="202">
        <v>1.2</v>
      </c>
      <c r="C236" s="202">
        <v>63.3</v>
      </c>
    </row>
    <row r="237" spans="1:3" s="3" customFormat="1" ht="12.75" customHeight="1" x14ac:dyDescent="0.15">
      <c r="A237" s="133">
        <v>43770</v>
      </c>
      <c r="B237" s="202">
        <v>1.2</v>
      </c>
      <c r="C237" s="202">
        <v>63.3</v>
      </c>
    </row>
    <row r="238" spans="1:3" s="3" customFormat="1" ht="12.75" customHeight="1" x14ac:dyDescent="0.15">
      <c r="A238" s="133">
        <v>43800</v>
      </c>
      <c r="B238" s="202">
        <v>1.1000000000000001</v>
      </c>
      <c r="C238" s="202">
        <v>63.3</v>
      </c>
    </row>
    <row r="239" spans="1:3" s="3" customFormat="1" ht="12.75" customHeight="1" x14ac:dyDescent="0.15">
      <c r="A239" s="133">
        <v>43831</v>
      </c>
      <c r="B239" s="202">
        <v>1.2</v>
      </c>
      <c r="C239" s="202">
        <v>63.3</v>
      </c>
    </row>
    <row r="240" spans="1:3" s="3" customFormat="1" ht="12.75" customHeight="1" x14ac:dyDescent="0.15">
      <c r="A240" s="133">
        <v>43862</v>
      </c>
      <c r="B240" s="202">
        <v>1.2</v>
      </c>
      <c r="C240" s="202">
        <v>63.3</v>
      </c>
    </row>
    <row r="241" spans="1:3" s="3" customFormat="1" ht="12.75" customHeight="1" x14ac:dyDescent="0.15">
      <c r="A241" s="133">
        <v>43891</v>
      </c>
      <c r="B241" s="202">
        <v>0.8</v>
      </c>
      <c r="C241" s="202">
        <v>62.6</v>
      </c>
    </row>
    <row r="242" spans="1:3" s="3" customFormat="1" ht="12.75" customHeight="1" x14ac:dyDescent="0.15">
      <c r="A242" s="133">
        <v>43922</v>
      </c>
      <c r="B242" s="202">
        <v>0.2</v>
      </c>
      <c r="C242" s="202">
        <v>60.1</v>
      </c>
    </row>
    <row r="243" spans="1:3" s="3" customFormat="1" ht="12.75" customHeight="1" x14ac:dyDescent="0.15">
      <c r="A243" s="133">
        <v>43952</v>
      </c>
      <c r="B243" s="202">
        <v>0.3</v>
      </c>
      <c r="C243" s="202">
        <v>60.8</v>
      </c>
    </row>
    <row r="244" spans="1:3" s="3" customFormat="1" ht="12.75" customHeight="1" x14ac:dyDescent="0.15">
      <c r="A244" s="133">
        <v>43983</v>
      </c>
      <c r="B244" s="202">
        <v>0.3</v>
      </c>
      <c r="C244" s="202">
        <v>61.5</v>
      </c>
    </row>
    <row r="245" spans="1:3" s="3" customFormat="1" ht="12.75" customHeight="1" x14ac:dyDescent="0.15">
      <c r="A245" s="133">
        <v>44013</v>
      </c>
      <c r="B245" s="202">
        <v>0.4</v>
      </c>
      <c r="C245" s="202">
        <v>61.5</v>
      </c>
    </row>
    <row r="246" spans="1:3" s="3" customFormat="1" ht="12.75" customHeight="1" x14ac:dyDescent="0.15">
      <c r="A246" s="133">
        <v>44044</v>
      </c>
      <c r="B246" s="202">
        <v>0.5</v>
      </c>
      <c r="C246" s="202">
        <v>61.7</v>
      </c>
    </row>
    <row r="247" spans="1:3" s="3" customFormat="1" ht="12.75" customHeight="1" x14ac:dyDescent="0.15">
      <c r="A247" s="133">
        <v>44075</v>
      </c>
      <c r="B247" s="202">
        <v>0.5</v>
      </c>
      <c r="C247" s="202">
        <v>61.4</v>
      </c>
    </row>
    <row r="248" spans="1:3" s="3" customFormat="1" ht="12.75" customHeight="1" x14ac:dyDescent="0.15">
      <c r="A248" s="133">
        <v>44105</v>
      </c>
      <c r="B248" s="202">
        <v>0.6</v>
      </c>
      <c r="C248" s="202">
        <v>61.7</v>
      </c>
    </row>
    <row r="249" spans="1:3" s="3" customFormat="1" ht="12.75" customHeight="1" x14ac:dyDescent="0.15">
      <c r="A249" s="133">
        <v>44136</v>
      </c>
      <c r="B249" s="202">
        <v>0.6</v>
      </c>
      <c r="C249" s="202">
        <v>61.5</v>
      </c>
    </row>
    <row r="250" spans="1:3" s="3" customFormat="1" ht="12.75" customHeight="1" x14ac:dyDescent="0.15">
      <c r="A250" s="133">
        <v>44166</v>
      </c>
      <c r="B250" s="202">
        <v>0.6</v>
      </c>
      <c r="C250" s="202">
        <v>61.5</v>
      </c>
    </row>
    <row r="251" spans="1:3" s="3" customFormat="1" ht="12.75" customHeight="1" x14ac:dyDescent="0.15">
      <c r="A251" s="133">
        <v>44197</v>
      </c>
      <c r="B251" s="202">
        <v>0.7</v>
      </c>
      <c r="C251" s="202">
        <v>61.3</v>
      </c>
    </row>
    <row r="252" spans="1:3" s="3" customFormat="1" ht="12.75" customHeight="1" x14ac:dyDescent="0.15">
      <c r="A252" s="133">
        <v>44228</v>
      </c>
      <c r="B252" s="202">
        <v>0.8</v>
      </c>
      <c r="C252" s="202">
        <v>61.4</v>
      </c>
    </row>
    <row r="253" spans="1:3" s="3" customFormat="1" ht="12.75" customHeight="1" x14ac:dyDescent="0.15">
      <c r="A253" s="133">
        <v>44256</v>
      </c>
      <c r="B253" s="202">
        <v>0.9</v>
      </c>
      <c r="C253" s="202">
        <v>61.5</v>
      </c>
    </row>
    <row r="254" spans="1:3" s="3" customFormat="1" ht="12.75" customHeight="1" x14ac:dyDescent="0.15">
      <c r="A254" s="133">
        <v>44287</v>
      </c>
      <c r="B254" s="202">
        <v>1</v>
      </c>
      <c r="C254" s="202">
        <v>61.6</v>
      </c>
    </row>
    <row r="255" spans="1:3" s="3" customFormat="1" ht="12.75" customHeight="1" x14ac:dyDescent="0.15">
      <c r="A255" s="133">
        <v>44317</v>
      </c>
      <c r="B255" s="202">
        <v>1.1000000000000001</v>
      </c>
      <c r="C255" s="202">
        <v>61.5</v>
      </c>
    </row>
    <row r="256" spans="1:3" s="3" customFormat="1" ht="12.75" customHeight="1" x14ac:dyDescent="0.15">
      <c r="A256" s="133">
        <v>44348</v>
      </c>
      <c r="B256" s="202">
        <v>1.1000000000000001</v>
      </c>
      <c r="C256" s="202">
        <v>61.7</v>
      </c>
    </row>
    <row r="257" spans="1:3" s="3" customFormat="1" ht="12.75" customHeight="1" x14ac:dyDescent="0.15">
      <c r="A257" s="133">
        <v>44378</v>
      </c>
      <c r="B257" s="202">
        <v>1.3</v>
      </c>
      <c r="C257" s="202">
        <v>61.8</v>
      </c>
    </row>
    <row r="258" spans="1:3" s="3" customFormat="1" ht="12.75" customHeight="1" x14ac:dyDescent="0.15">
      <c r="A258" s="133">
        <v>44409</v>
      </c>
      <c r="B258" s="202">
        <v>1.3</v>
      </c>
      <c r="C258" s="202">
        <v>61.7</v>
      </c>
    </row>
    <row r="259" spans="1:3" s="3" customFormat="1" ht="12.75" customHeight="1" x14ac:dyDescent="0.15">
      <c r="A259" s="133">
        <v>44440</v>
      </c>
      <c r="B259" s="202">
        <v>1.4</v>
      </c>
      <c r="C259" s="202">
        <v>61.7</v>
      </c>
    </row>
    <row r="260" spans="1:3" s="3" customFormat="1" ht="12.75" customHeight="1" x14ac:dyDescent="0.15">
      <c r="A260" s="133">
        <v>44470</v>
      </c>
      <c r="B260" s="202">
        <v>1.5</v>
      </c>
      <c r="C260" s="202">
        <v>61.8</v>
      </c>
    </row>
    <row r="261" spans="1:3" s="3" customFormat="1" ht="12.75" customHeight="1" x14ac:dyDescent="0.15">
      <c r="A261" s="133">
        <v>44501</v>
      </c>
      <c r="B261" s="202">
        <v>1.7</v>
      </c>
      <c r="C261" s="202">
        <v>61.9</v>
      </c>
    </row>
    <row r="262" spans="1:3" s="3" customFormat="1" ht="12.75" customHeight="1" x14ac:dyDescent="0.15">
      <c r="A262" s="133">
        <v>44531</v>
      </c>
      <c r="B262" s="202">
        <v>1.9</v>
      </c>
      <c r="C262" s="202">
        <v>62</v>
      </c>
    </row>
    <row r="263" spans="1:3" s="3" customFormat="1" ht="12.75" customHeight="1" x14ac:dyDescent="0.15">
      <c r="A263" s="133">
        <v>44562</v>
      </c>
      <c r="B263" s="202">
        <v>1.8</v>
      </c>
      <c r="C263" s="202">
        <v>62.2</v>
      </c>
    </row>
    <row r="264" spans="1:3" s="3" customFormat="1" ht="12.75" customHeight="1" x14ac:dyDescent="0.15">
      <c r="A264" s="133">
        <v>44593</v>
      </c>
      <c r="B264" s="202">
        <v>1.8</v>
      </c>
      <c r="C264" s="202">
        <v>62.2</v>
      </c>
    </row>
    <row r="265" spans="1:3" s="3" customFormat="1" ht="12.75" customHeight="1" x14ac:dyDescent="0.15">
      <c r="A265" s="133">
        <v>44621</v>
      </c>
      <c r="B265" s="202">
        <v>2</v>
      </c>
      <c r="C265" s="202">
        <v>62.4</v>
      </c>
    </row>
    <row r="266" spans="1:3" s="3" customFormat="1" ht="12.75" customHeight="1" x14ac:dyDescent="0.15">
      <c r="A266" s="133">
        <v>44652</v>
      </c>
      <c r="B266" s="202">
        <v>2</v>
      </c>
      <c r="C266" s="202">
        <v>62.2</v>
      </c>
    </row>
    <row r="267" spans="1:3" s="3" customFormat="1" ht="12.75" customHeight="1" x14ac:dyDescent="0.15">
      <c r="A267" s="133">
        <v>44682</v>
      </c>
      <c r="B267" s="202">
        <v>1.9</v>
      </c>
      <c r="C267" s="202">
        <v>62.3</v>
      </c>
    </row>
    <row r="268" spans="1:3" s="3" customFormat="1" ht="12.75" customHeight="1" x14ac:dyDescent="0.15">
      <c r="A268" s="133">
        <v>44713</v>
      </c>
      <c r="B268" s="202">
        <v>1.8</v>
      </c>
      <c r="C268" s="202">
        <v>62.2</v>
      </c>
    </row>
    <row r="269" spans="1:3" s="3" customFormat="1" ht="12.75" customHeight="1" x14ac:dyDescent="0.15">
      <c r="A269" s="133">
        <v>44743</v>
      </c>
      <c r="B269" s="202">
        <v>2</v>
      </c>
      <c r="C269" s="202">
        <v>62.1</v>
      </c>
    </row>
    <row r="270" spans="1:3" s="3" customFormat="1" ht="12.75" customHeight="1" x14ac:dyDescent="0.15">
      <c r="A270" s="133">
        <v>44774</v>
      </c>
      <c r="B270" s="202">
        <v>1.7</v>
      </c>
      <c r="C270" s="202">
        <v>62.3</v>
      </c>
    </row>
    <row r="271" spans="1:3" s="3" customFormat="1" ht="12.75" customHeight="1" x14ac:dyDescent="0.15">
      <c r="A271" s="133">
        <v>44805</v>
      </c>
      <c r="B271" s="202">
        <v>1.9</v>
      </c>
      <c r="C271" s="202">
        <v>62.3</v>
      </c>
    </row>
    <row r="272" spans="1:3" s="3" customFormat="1" ht="12.75" customHeight="1" x14ac:dyDescent="0.15">
      <c r="A272" s="133">
        <v>44835</v>
      </c>
      <c r="B272" s="202">
        <v>1.7</v>
      </c>
      <c r="C272" s="202">
        <v>62.2</v>
      </c>
    </row>
    <row r="273" spans="1:3" s="3" customFormat="1" ht="12.75" customHeight="1" x14ac:dyDescent="0.15">
      <c r="A273" s="133">
        <v>44866</v>
      </c>
      <c r="B273" s="202">
        <v>1.8</v>
      </c>
      <c r="C273" s="202">
        <v>62.2</v>
      </c>
    </row>
    <row r="274" spans="1:3" s="3" customFormat="1" ht="12.75" customHeight="1" x14ac:dyDescent="0.15">
      <c r="A274" s="133">
        <v>44896</v>
      </c>
      <c r="B274" s="202">
        <v>2</v>
      </c>
      <c r="C274" s="202">
        <v>62.3</v>
      </c>
    </row>
    <row r="275" spans="1:3" s="3" customFormat="1" ht="12.75" customHeight="1" x14ac:dyDescent="0.15">
      <c r="A275" s="133">
        <v>44927</v>
      </c>
      <c r="B275" s="202">
        <v>1.9</v>
      </c>
      <c r="C275" s="202">
        <v>62.4</v>
      </c>
    </row>
    <row r="276" spans="1:3" s="3" customFormat="1" ht="12.75" customHeight="1" x14ac:dyDescent="0.15">
      <c r="A276" s="133">
        <v>44958</v>
      </c>
      <c r="B276" s="202">
        <v>1.7</v>
      </c>
      <c r="C276" s="202">
        <v>62.5</v>
      </c>
    </row>
    <row r="277" spans="1:3" s="3" customFormat="1" ht="12.75" customHeight="1" x14ac:dyDescent="0.15">
      <c r="A277" s="133">
        <v>44986</v>
      </c>
      <c r="B277" s="202">
        <v>1.7</v>
      </c>
      <c r="C277" s="202">
        <v>62.6</v>
      </c>
    </row>
    <row r="278" spans="1:3" s="3" customFormat="1" ht="12.75" customHeight="1" x14ac:dyDescent="0.15">
      <c r="A278" s="133">
        <v>45017</v>
      </c>
      <c r="B278" s="202">
        <v>1.8</v>
      </c>
      <c r="C278" s="202">
        <v>62.6</v>
      </c>
    </row>
    <row r="279" spans="1:3" s="3" customFormat="1" ht="12.75" customHeight="1" x14ac:dyDescent="0.15">
      <c r="A279" s="133">
        <v>45047</v>
      </c>
      <c r="B279" s="202">
        <v>1.6</v>
      </c>
      <c r="C279" s="202">
        <v>62.6</v>
      </c>
    </row>
    <row r="280" spans="1:3" s="3" customFormat="1" ht="12.75" customHeight="1" x14ac:dyDescent="0.15">
      <c r="A280" s="133">
        <v>45078</v>
      </c>
      <c r="B280" s="202">
        <v>1.5</v>
      </c>
      <c r="C280" s="202">
        <v>62.6</v>
      </c>
    </row>
    <row r="281" spans="1:3" s="3" customFormat="1" ht="12.75" customHeight="1" x14ac:dyDescent="0.15">
      <c r="A281" s="133">
        <v>45108</v>
      </c>
      <c r="B281" s="202">
        <v>1.5</v>
      </c>
      <c r="C281" s="202">
        <v>62.6</v>
      </c>
    </row>
    <row r="282" spans="1:3" s="3" customFormat="1" ht="12.75" customHeight="1" x14ac:dyDescent="0.15">
      <c r="A282" s="133">
        <v>45139</v>
      </c>
      <c r="B282" s="202">
        <v>1.5</v>
      </c>
      <c r="C282" s="202">
        <v>62.8</v>
      </c>
    </row>
    <row r="283" spans="1:3" s="3" customFormat="1" ht="12.75" customHeight="1" x14ac:dyDescent="0.15">
      <c r="A283" s="133">
        <v>45170</v>
      </c>
      <c r="B283" s="212">
        <v>1.5</v>
      </c>
      <c r="C283" s="202">
        <v>62.8</v>
      </c>
    </row>
    <row r="284" spans="1:3" s="3" customFormat="1" ht="12.75" customHeight="1" x14ac:dyDescent="0.15">
      <c r="A284" s="133">
        <v>45200</v>
      </c>
      <c r="B284" s="212">
        <v>1.3</v>
      </c>
      <c r="C284" s="202">
        <v>62.7</v>
      </c>
    </row>
    <row r="285" spans="1:3" s="3" customFormat="1" ht="12.75" customHeight="1" x14ac:dyDescent="0.15">
      <c r="A285" s="133">
        <v>45231</v>
      </c>
      <c r="B285" s="3">
        <v>1.4</v>
      </c>
      <c r="C285" s="202">
        <v>62.8</v>
      </c>
    </row>
    <row r="286" spans="1:3" s="3" customFormat="1" ht="12.75" customHeight="1" x14ac:dyDescent="0.15">
      <c r="A286" s="133">
        <v>45261</v>
      </c>
      <c r="B286" s="3">
        <v>1.4</v>
      </c>
      <c r="C286" s="202">
        <v>62.5</v>
      </c>
    </row>
    <row r="287" spans="1:3" s="3" customFormat="1" ht="12.75" customHeight="1" x14ac:dyDescent="0.15">
      <c r="A287" s="133">
        <v>45292</v>
      </c>
      <c r="B287" s="3">
        <v>1.4</v>
      </c>
      <c r="C287" s="202">
        <v>62.5</v>
      </c>
    </row>
    <row r="288" spans="1:3" s="3" customFormat="1" ht="12.75" customHeight="1" x14ac:dyDescent="0.15">
      <c r="A288" s="133">
        <v>45323</v>
      </c>
      <c r="C288" s="202">
        <v>62.5</v>
      </c>
    </row>
  </sheetData>
  <pageMargins left="2.3622047244094491" right="2.7559055118110236" top="0.78740157480314965" bottom="8.1199999999999992" header="0.31496062992125984" footer="0.31496062992125984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0"/>
  <dimension ref="A1:C130"/>
  <sheetViews>
    <sheetView showGridLines="0" zoomScale="130" zoomScaleNormal="130" workbookViewId="0"/>
  </sheetViews>
  <sheetFormatPr defaultColWidth="9.42578125" defaultRowHeight="15" x14ac:dyDescent="0.15"/>
  <cols>
    <col min="1" max="1" width="8.5703125" style="133" customWidth="1"/>
    <col min="2" max="3" width="10.42578125" style="3" customWidth="1"/>
    <col min="4" max="16384" width="9.42578125" style="132"/>
  </cols>
  <sheetData>
    <row r="1" spans="1:3" ht="12.75" customHeight="1" x14ac:dyDescent="0.25">
      <c r="A1" s="4" t="s">
        <v>0</v>
      </c>
    </row>
    <row r="2" spans="1:3" ht="12.75" customHeight="1" x14ac:dyDescent="0.2">
      <c r="A2" s="5" t="s">
        <v>1</v>
      </c>
    </row>
    <row r="3" spans="1:3" ht="12.75" customHeight="1" x14ac:dyDescent="0.2">
      <c r="A3" s="6" t="s">
        <v>333</v>
      </c>
    </row>
    <row r="4" spans="1:3" ht="12.75" customHeight="1" x14ac:dyDescent="0.2">
      <c r="A4" s="134" t="s">
        <v>77</v>
      </c>
    </row>
    <row r="5" spans="1:3" ht="12.75" customHeight="1" x14ac:dyDescent="0.2">
      <c r="A5" s="135" t="s">
        <v>326</v>
      </c>
    </row>
    <row r="6" spans="1:3" ht="12.75" customHeight="1" x14ac:dyDescent="0.2">
      <c r="A6" s="135" t="s">
        <v>77</v>
      </c>
    </row>
    <row r="7" spans="1:3" ht="12.75" customHeight="1" x14ac:dyDescent="0.2">
      <c r="A7" s="134"/>
    </row>
    <row r="8" spans="1:3" s="144" customFormat="1" ht="27.75" customHeight="1" x14ac:dyDescent="0.15">
      <c r="A8" s="139"/>
      <c r="B8" s="10" t="s">
        <v>331</v>
      </c>
      <c r="C8" s="10" t="s">
        <v>331</v>
      </c>
    </row>
    <row r="9" spans="1:3" ht="37.5" customHeight="1" x14ac:dyDescent="0.25">
      <c r="A9" s="142" t="s">
        <v>36</v>
      </c>
      <c r="B9" s="11" t="s">
        <v>49</v>
      </c>
      <c r="C9" s="11" t="s">
        <v>123</v>
      </c>
    </row>
    <row r="10" spans="1:3" x14ac:dyDescent="0.15">
      <c r="A10" s="45">
        <v>41671</v>
      </c>
      <c r="B10" s="65">
        <v>6.3449525358544463</v>
      </c>
      <c r="C10" s="65">
        <v>8.6021198768002165</v>
      </c>
    </row>
    <row r="11" spans="1:3" x14ac:dyDescent="0.15">
      <c r="A11" s="45">
        <v>41699</v>
      </c>
      <c r="B11" s="65">
        <v>8.9005516412942569</v>
      </c>
      <c r="C11" s="65">
        <v>8.6625394465072532</v>
      </c>
    </row>
    <row r="12" spans="1:3" x14ac:dyDescent="0.15">
      <c r="A12" s="45">
        <v>41730</v>
      </c>
      <c r="B12" s="65">
        <v>9.6213872081583958</v>
      </c>
      <c r="C12" s="65">
        <v>9.3762064535181509</v>
      </c>
    </row>
    <row r="13" spans="1:3" x14ac:dyDescent="0.15">
      <c r="A13" s="45">
        <v>41760</v>
      </c>
      <c r="B13" s="65">
        <v>9.154848951969413</v>
      </c>
      <c r="C13" s="65">
        <v>9.0398685243010988</v>
      </c>
    </row>
    <row r="14" spans="1:3" x14ac:dyDescent="0.15">
      <c r="A14" s="45">
        <v>41791</v>
      </c>
      <c r="B14" s="65">
        <v>9.3931935653466212</v>
      </c>
      <c r="C14" s="65">
        <v>9.2036364288170489</v>
      </c>
    </row>
    <row r="15" spans="1:3" x14ac:dyDescent="0.15">
      <c r="A15" s="45">
        <v>41821</v>
      </c>
      <c r="B15" s="65">
        <v>6.6453078365122877</v>
      </c>
      <c r="C15" s="65">
        <v>9.0485394110075106</v>
      </c>
    </row>
    <row r="16" spans="1:3" x14ac:dyDescent="0.15">
      <c r="A16" s="45">
        <v>41852</v>
      </c>
      <c r="B16" s="65">
        <v>7.4101662393537993</v>
      </c>
      <c r="C16" s="65">
        <v>8.6745689239081258</v>
      </c>
    </row>
    <row r="17" spans="1:3" x14ac:dyDescent="0.15">
      <c r="A17" s="45">
        <v>41883</v>
      </c>
      <c r="B17" s="65">
        <v>4.3327556690456959</v>
      </c>
      <c r="C17" s="65">
        <v>8.3545852285781024</v>
      </c>
    </row>
    <row r="18" spans="1:3" x14ac:dyDescent="0.15">
      <c r="A18" s="45">
        <v>41913</v>
      </c>
      <c r="B18" s="65">
        <v>7.6974109429749547</v>
      </c>
      <c r="C18" s="65">
        <v>8.1225547953166455</v>
      </c>
    </row>
    <row r="19" spans="1:3" x14ac:dyDescent="0.15">
      <c r="A19" s="45">
        <v>41944</v>
      </c>
      <c r="B19" s="65">
        <v>6.9477578068659369</v>
      </c>
      <c r="C19" s="65">
        <v>7.9171303456624003</v>
      </c>
    </row>
    <row r="20" spans="1:3" x14ac:dyDescent="0.15">
      <c r="A20" s="45">
        <v>41974</v>
      </c>
      <c r="B20" s="65">
        <v>7.2770869354245207</v>
      </c>
      <c r="C20" s="65">
        <v>7.4385879311879961</v>
      </c>
    </row>
    <row r="21" spans="1:3" x14ac:dyDescent="0.15">
      <c r="A21" s="45">
        <v>42005</v>
      </c>
      <c r="B21" s="65">
        <v>7.8897579796961992</v>
      </c>
      <c r="C21" s="65">
        <v>8.189607467625649</v>
      </c>
    </row>
    <row r="22" spans="1:3" x14ac:dyDescent="0.15">
      <c r="A22" s="45">
        <v>42036</v>
      </c>
      <c r="B22" s="65">
        <v>7.6026538962055099</v>
      </c>
      <c r="C22" s="65">
        <v>8.7480957662787091</v>
      </c>
    </row>
    <row r="23" spans="1:3" x14ac:dyDescent="0.15">
      <c r="A23" s="45">
        <v>42064</v>
      </c>
      <c r="B23" s="65">
        <v>7.298322265580893</v>
      </c>
      <c r="C23" s="65">
        <v>10.403954370202968</v>
      </c>
    </row>
    <row r="24" spans="1:3" x14ac:dyDescent="0.15">
      <c r="A24" s="45">
        <v>42095</v>
      </c>
      <c r="B24" s="65">
        <v>6.7767483037121821</v>
      </c>
      <c r="C24" s="65">
        <v>10.053866092111434</v>
      </c>
    </row>
    <row r="25" spans="1:3" x14ac:dyDescent="0.15">
      <c r="A25" s="45">
        <v>42125</v>
      </c>
      <c r="B25" s="65">
        <v>7.0353309477282409</v>
      </c>
      <c r="C25" s="65">
        <v>9.8349145323278293</v>
      </c>
    </row>
    <row r="26" spans="1:3" x14ac:dyDescent="0.15">
      <c r="A26" s="45">
        <v>42156</v>
      </c>
      <c r="B26" s="65">
        <v>7.6834308264467097</v>
      </c>
      <c r="C26" s="65">
        <v>8.8715040418051672</v>
      </c>
    </row>
    <row r="27" spans="1:3" x14ac:dyDescent="0.15">
      <c r="A27" s="45">
        <v>42186</v>
      </c>
      <c r="B27" s="65">
        <v>7.6368460049864808</v>
      </c>
      <c r="C27" s="65">
        <v>9.4090518928640705</v>
      </c>
    </row>
    <row r="28" spans="1:3" x14ac:dyDescent="0.15">
      <c r="A28" s="45">
        <v>42217</v>
      </c>
      <c r="B28" s="65">
        <v>7.8175566517560071</v>
      </c>
      <c r="C28" s="65">
        <v>9.727237004072478</v>
      </c>
    </row>
    <row r="29" spans="1:3" x14ac:dyDescent="0.15">
      <c r="A29" s="45">
        <v>42248</v>
      </c>
      <c r="B29" s="65">
        <v>6.7694447408902931</v>
      </c>
      <c r="C29" s="65">
        <v>9.3298659964024893</v>
      </c>
    </row>
    <row r="30" spans="1:3" x14ac:dyDescent="0.15">
      <c r="A30" s="45">
        <v>42278</v>
      </c>
      <c r="B30" s="65">
        <v>7.0135048847995733</v>
      </c>
      <c r="C30" s="65">
        <v>8.6023245930489338</v>
      </c>
    </row>
    <row r="31" spans="1:3" x14ac:dyDescent="0.15">
      <c r="A31" s="45">
        <v>42309</v>
      </c>
      <c r="B31" s="65">
        <v>7.1718308619073099</v>
      </c>
      <c r="C31" s="65">
        <v>7.9770952707971503</v>
      </c>
    </row>
    <row r="32" spans="1:3" x14ac:dyDescent="0.15">
      <c r="A32" s="45">
        <v>42339</v>
      </c>
      <c r="B32" s="65">
        <v>7.4753380098432842</v>
      </c>
      <c r="C32" s="65">
        <v>7.5162233863773338</v>
      </c>
    </row>
    <row r="33" spans="1:3" x14ac:dyDescent="0.15">
      <c r="A33" s="45">
        <v>42370</v>
      </c>
      <c r="B33" s="65">
        <v>7.3110818527944588</v>
      </c>
      <c r="C33" s="65">
        <v>7.6448703914687002</v>
      </c>
    </row>
    <row r="34" spans="1:3" x14ac:dyDescent="0.15">
      <c r="A34" s="45">
        <v>42401</v>
      </c>
      <c r="B34" s="65">
        <v>7.7129545111188662</v>
      </c>
      <c r="C34" s="65">
        <v>6.7749074381560916</v>
      </c>
    </row>
    <row r="35" spans="1:3" x14ac:dyDescent="0.15">
      <c r="A35" s="45">
        <v>42430</v>
      </c>
      <c r="B35" s="65">
        <v>6.67407292465208</v>
      </c>
      <c r="C35" s="65">
        <v>6.4549076204819471</v>
      </c>
    </row>
    <row r="36" spans="1:3" x14ac:dyDescent="0.15">
      <c r="A36" s="45">
        <v>42461</v>
      </c>
      <c r="B36" s="65">
        <v>6.4440694545942989</v>
      </c>
      <c r="C36" s="65">
        <v>6.1109804522856876</v>
      </c>
    </row>
    <row r="37" spans="1:3" x14ac:dyDescent="0.15">
      <c r="A37" s="45">
        <v>42491</v>
      </c>
      <c r="B37" s="65">
        <v>6.6615006541691741</v>
      </c>
      <c r="C37" s="65">
        <v>6.5407476405900127</v>
      </c>
    </row>
    <row r="38" spans="1:3" x14ac:dyDescent="0.15">
      <c r="A38" s="45">
        <v>42522</v>
      </c>
      <c r="B38" s="65">
        <v>5.8360231965638008</v>
      </c>
      <c r="C38" s="65">
        <v>6.3956793235368679</v>
      </c>
    </row>
    <row r="39" spans="1:3" x14ac:dyDescent="0.15">
      <c r="A39" s="45">
        <v>42552</v>
      </c>
      <c r="B39" s="65">
        <v>6.3915128781037538</v>
      </c>
      <c r="C39" s="65">
        <v>6.5031990681599865</v>
      </c>
    </row>
    <row r="40" spans="1:3" x14ac:dyDescent="0.15">
      <c r="A40" s="45">
        <v>42583</v>
      </c>
      <c r="B40" s="65">
        <v>7.5432412112962197</v>
      </c>
      <c r="C40" s="65">
        <v>6.4452302581950107</v>
      </c>
    </row>
    <row r="41" spans="1:3" x14ac:dyDescent="0.15">
      <c r="A41" s="45">
        <v>42614</v>
      </c>
      <c r="B41" s="65">
        <v>6.9085854685530705</v>
      </c>
      <c r="C41" s="65">
        <v>6.4753902601202924</v>
      </c>
    </row>
    <row r="42" spans="1:3" x14ac:dyDescent="0.15">
      <c r="A42" s="45">
        <v>42644</v>
      </c>
      <c r="B42" s="65">
        <v>6.1264765713741554</v>
      </c>
      <c r="C42" s="65">
        <v>6.1849780900373759</v>
      </c>
    </row>
    <row r="43" spans="1:3" x14ac:dyDescent="0.15">
      <c r="A43" s="45">
        <v>42675</v>
      </c>
      <c r="B43" s="65">
        <v>4.086939522883327</v>
      </c>
      <c r="C43" s="65">
        <v>6.3258246388676866</v>
      </c>
    </row>
    <row r="44" spans="1:3" x14ac:dyDescent="0.15">
      <c r="A44" s="45">
        <v>42705</v>
      </c>
      <c r="B44" s="65">
        <v>5.2916997899491207</v>
      </c>
      <c r="C44" s="65">
        <v>5.9979323643945008</v>
      </c>
    </row>
    <row r="45" spans="1:3" x14ac:dyDescent="0.15">
      <c r="A45" s="45">
        <v>42736</v>
      </c>
      <c r="B45" s="65">
        <v>4.8919561669250555</v>
      </c>
      <c r="C45" s="65">
        <v>5.1738903132833514</v>
      </c>
    </row>
    <row r="46" spans="1:3" x14ac:dyDescent="0.15">
      <c r="A46" s="45">
        <v>42767</v>
      </c>
      <c r="B46" s="65">
        <v>5.0869834975391939</v>
      </c>
      <c r="C46" s="65">
        <v>4.1288298115165389</v>
      </c>
    </row>
    <row r="47" spans="1:3" x14ac:dyDescent="0.15">
      <c r="A47" s="45">
        <v>42795</v>
      </c>
      <c r="B47" s="65">
        <v>5.8576054567093223</v>
      </c>
      <c r="C47" s="65">
        <v>4.1057715433155977</v>
      </c>
    </row>
    <row r="48" spans="1:3" x14ac:dyDescent="0.15">
      <c r="A48" s="45">
        <v>42826</v>
      </c>
      <c r="B48" s="65">
        <v>6.5822961112826732</v>
      </c>
      <c r="C48" s="65">
        <v>4.1245355723550574</v>
      </c>
    </row>
    <row r="49" spans="1:3" x14ac:dyDescent="0.15">
      <c r="A49" s="45">
        <v>42856</v>
      </c>
      <c r="B49" s="65">
        <v>6.0788421655371963</v>
      </c>
      <c r="C49" s="65">
        <v>3.5358812804500133</v>
      </c>
    </row>
    <row r="50" spans="1:3" x14ac:dyDescent="0.15">
      <c r="A50" s="45">
        <v>42887</v>
      </c>
      <c r="B50" s="65">
        <v>5.7966927456061654</v>
      </c>
      <c r="C50" s="65">
        <v>4.4606206291673516</v>
      </c>
    </row>
    <row r="51" spans="1:3" x14ac:dyDescent="0.15">
      <c r="A51" s="45">
        <v>42917</v>
      </c>
      <c r="B51" s="65">
        <v>4.6935674211968887</v>
      </c>
      <c r="C51" s="65">
        <v>4.5747733014528649</v>
      </c>
    </row>
    <row r="52" spans="1:3" x14ac:dyDescent="0.15">
      <c r="A52" s="45">
        <v>42948</v>
      </c>
      <c r="B52" s="65">
        <v>4.2366074508922935</v>
      </c>
      <c r="C52" s="65">
        <v>5.4026349495390917</v>
      </c>
    </row>
    <row r="53" spans="1:3" x14ac:dyDescent="0.15">
      <c r="A53" s="45">
        <v>42979</v>
      </c>
      <c r="B53" s="65">
        <v>4.3426619667986444</v>
      </c>
      <c r="C53" s="65">
        <v>4.675864229202233</v>
      </c>
    </row>
    <row r="54" spans="1:3" x14ac:dyDescent="0.15">
      <c r="A54" s="45">
        <v>43009</v>
      </c>
      <c r="B54" s="65">
        <v>5.1277126607174495</v>
      </c>
      <c r="C54" s="65">
        <v>4.7734835490306722</v>
      </c>
    </row>
    <row r="55" spans="1:3" x14ac:dyDescent="0.15">
      <c r="A55" s="45">
        <v>43040</v>
      </c>
      <c r="B55" s="65">
        <v>4.1377119407037384</v>
      </c>
      <c r="C55" s="65">
        <v>3.714575495921153</v>
      </c>
    </row>
    <row r="56" spans="1:3" x14ac:dyDescent="0.15">
      <c r="A56" s="45">
        <v>43070</v>
      </c>
      <c r="B56" s="65">
        <v>2.9178172709616916</v>
      </c>
      <c r="C56" s="65">
        <v>2.9203978908668375</v>
      </c>
    </row>
    <row r="57" spans="1:3" x14ac:dyDescent="0.15">
      <c r="A57" s="45">
        <v>43101</v>
      </c>
      <c r="B57" s="65">
        <v>1.9840077408681509</v>
      </c>
      <c r="C57" s="65">
        <v>1.696260081441082</v>
      </c>
    </row>
    <row r="58" spans="1:3" x14ac:dyDescent="0.15">
      <c r="A58" s="45">
        <v>43132</v>
      </c>
      <c r="B58" s="65">
        <v>2.761515900008888</v>
      </c>
      <c r="C58" s="65">
        <v>2.2192444119133654</v>
      </c>
    </row>
    <row r="59" spans="1:3" x14ac:dyDescent="0.15">
      <c r="A59" s="45">
        <v>43160</v>
      </c>
      <c r="B59" s="65">
        <v>2.6278479638222478</v>
      </c>
      <c r="C59" s="65">
        <v>2.4417121875764281</v>
      </c>
    </row>
    <row r="60" spans="1:3" x14ac:dyDescent="0.15">
      <c r="A60" s="45">
        <v>43191</v>
      </c>
      <c r="B60" s="65">
        <v>1.9012908485862283</v>
      </c>
      <c r="C60" s="65">
        <v>2.592453179141188</v>
      </c>
    </row>
    <row r="61" spans="1:3" x14ac:dyDescent="0.15">
      <c r="A61" s="45">
        <v>43221</v>
      </c>
      <c r="B61" s="65">
        <v>2.0528442670505029</v>
      </c>
      <c r="C61" s="65">
        <v>2.0184198066299501</v>
      </c>
    </row>
    <row r="62" spans="1:3" x14ac:dyDescent="0.15">
      <c r="A62" s="45">
        <v>43252</v>
      </c>
      <c r="B62" s="65">
        <v>2.4817821118344341</v>
      </c>
      <c r="C62" s="65">
        <v>2.7172690994377007</v>
      </c>
    </row>
    <row r="63" spans="1:3" x14ac:dyDescent="0.15">
      <c r="A63" s="45">
        <v>43282</v>
      </c>
      <c r="B63" s="65">
        <v>4.8481965423677167</v>
      </c>
      <c r="C63" s="65">
        <v>3.3542650255999007</v>
      </c>
    </row>
    <row r="64" spans="1:3" x14ac:dyDescent="0.15">
      <c r="A64" s="45">
        <v>43313</v>
      </c>
      <c r="B64" s="65">
        <v>3.7340090115225593</v>
      </c>
      <c r="C64" s="65">
        <v>3.3258443393471566</v>
      </c>
    </row>
    <row r="65" spans="1:3" x14ac:dyDescent="0.15">
      <c r="A65" s="45">
        <v>43344</v>
      </c>
      <c r="B65" s="65">
        <v>4.1639092626123215</v>
      </c>
      <c r="C65" s="65">
        <v>3.0913237032217751</v>
      </c>
    </row>
    <row r="66" spans="1:3" x14ac:dyDescent="0.15">
      <c r="A66" s="45">
        <v>43374</v>
      </c>
      <c r="B66" s="65">
        <v>2.3635729245537362</v>
      </c>
      <c r="C66" s="65">
        <v>2.444092713532072</v>
      </c>
    </row>
    <row r="67" spans="1:3" x14ac:dyDescent="0.15">
      <c r="A67" s="45">
        <v>43405</v>
      </c>
      <c r="B67" s="65">
        <v>3.8950148673945364</v>
      </c>
      <c r="C67" s="65">
        <v>3.873955505603945</v>
      </c>
    </row>
    <row r="68" spans="1:3" x14ac:dyDescent="0.15">
      <c r="A68" s="45">
        <v>43435</v>
      </c>
      <c r="B68" s="65">
        <v>3.6349533360864541</v>
      </c>
      <c r="C68" s="65">
        <v>3.5206883511895057</v>
      </c>
    </row>
    <row r="69" spans="1:3" x14ac:dyDescent="0.15">
      <c r="A69" s="45">
        <v>43466</v>
      </c>
      <c r="B69" s="65">
        <v>4.9860569444324625</v>
      </c>
      <c r="C69" s="65">
        <v>5.2608165516010672</v>
      </c>
    </row>
    <row r="70" spans="1:3" x14ac:dyDescent="0.15">
      <c r="A70" s="45">
        <v>43497</v>
      </c>
      <c r="B70" s="65">
        <v>2.8458931092099107</v>
      </c>
      <c r="C70" s="65">
        <v>3.8787052296274283</v>
      </c>
    </row>
    <row r="71" spans="1:3" x14ac:dyDescent="0.15">
      <c r="A71" s="45">
        <v>43525</v>
      </c>
      <c r="B71" s="65">
        <v>3.8085972271649808</v>
      </c>
      <c r="C71" s="65">
        <v>3.5704436484129758</v>
      </c>
    </row>
    <row r="72" spans="1:3" x14ac:dyDescent="0.15">
      <c r="A72" s="45">
        <v>43556</v>
      </c>
      <c r="B72" s="65">
        <v>2.9112990568679322</v>
      </c>
      <c r="C72" s="65">
        <v>2.8511023622334903</v>
      </c>
    </row>
    <row r="73" spans="1:3" x14ac:dyDescent="0.15">
      <c r="A73" s="45">
        <v>43586</v>
      </c>
      <c r="B73" s="65">
        <v>4.5971509656817631</v>
      </c>
      <c r="C73" s="65">
        <v>3.9132239749656748</v>
      </c>
    </row>
    <row r="74" spans="1:3" x14ac:dyDescent="0.15">
      <c r="A74" s="45">
        <v>43617</v>
      </c>
      <c r="B74" s="65">
        <v>4.4542067323111212</v>
      </c>
      <c r="C74" s="65">
        <v>4.2157948592564907</v>
      </c>
    </row>
    <row r="75" spans="1:3" x14ac:dyDescent="0.15">
      <c r="A75" s="45">
        <v>43647</v>
      </c>
      <c r="B75" s="65">
        <v>5.1632878056707625</v>
      </c>
      <c r="C75" s="65">
        <v>3.6774522851869875</v>
      </c>
    </row>
    <row r="76" spans="1:3" x14ac:dyDescent="0.15">
      <c r="A76" s="45">
        <v>43678</v>
      </c>
      <c r="B76" s="65">
        <v>5.305859299969228</v>
      </c>
      <c r="C76" s="65">
        <v>3.6660437261029131</v>
      </c>
    </row>
    <row r="77" spans="1:3" x14ac:dyDescent="0.15">
      <c r="A77" s="45">
        <v>43709</v>
      </c>
      <c r="B77" s="65">
        <v>3.3198586496559983</v>
      </c>
      <c r="C77" s="65">
        <v>3.0464176095508151</v>
      </c>
    </row>
    <row r="78" spans="1:3" x14ac:dyDescent="0.15">
      <c r="A78" s="45">
        <v>43739</v>
      </c>
      <c r="B78" s="65">
        <v>2.0173138422942714</v>
      </c>
      <c r="C78" s="65">
        <v>3.4501112732066304</v>
      </c>
    </row>
    <row r="79" spans="1:3" x14ac:dyDescent="0.15">
      <c r="A79" s="45">
        <v>43770</v>
      </c>
      <c r="B79" s="65">
        <v>1.3307079291778052</v>
      </c>
      <c r="C79" s="65">
        <v>2.313030340009135</v>
      </c>
    </row>
    <row r="80" spans="1:3" x14ac:dyDescent="0.15">
      <c r="A80" s="45">
        <v>43800</v>
      </c>
      <c r="B80" s="65">
        <v>2.4957846181022063</v>
      </c>
      <c r="C80" s="65">
        <v>3.8966238725251685</v>
      </c>
    </row>
    <row r="81" spans="1:3" x14ac:dyDescent="0.15">
      <c r="A81" s="45">
        <v>43831</v>
      </c>
      <c r="B81" s="65">
        <v>3.2880363256416132</v>
      </c>
      <c r="C81" s="65">
        <v>4.1458163167643676</v>
      </c>
    </row>
    <row r="82" spans="1:3" x14ac:dyDescent="0.15">
      <c r="A82" s="45">
        <v>43862</v>
      </c>
      <c r="B82" s="65">
        <v>3.3772916397742989</v>
      </c>
      <c r="C82" s="65">
        <v>4.2145378006763821</v>
      </c>
    </row>
    <row r="83" spans="1:3" x14ac:dyDescent="0.15">
      <c r="A83" s="45">
        <v>43891</v>
      </c>
      <c r="B83" s="65">
        <v>2.3042045360063526</v>
      </c>
      <c r="C83" s="65">
        <v>2.7669202921088925</v>
      </c>
    </row>
    <row r="84" spans="1:3" x14ac:dyDescent="0.15">
      <c r="A84" s="45">
        <v>43922</v>
      </c>
      <c r="B84" s="65">
        <v>1.8581774639926181</v>
      </c>
      <c r="C84" s="65">
        <v>1.9084271506615664</v>
      </c>
    </row>
    <row r="85" spans="1:3" x14ac:dyDescent="0.15">
      <c r="A85" s="45">
        <v>43952</v>
      </c>
      <c r="B85" s="65">
        <v>1.2270914691062416</v>
      </c>
      <c r="C85" s="65">
        <v>1.5154788283854685</v>
      </c>
    </row>
    <row r="86" spans="1:3" x14ac:dyDescent="0.15">
      <c r="A86" s="45">
        <v>43983</v>
      </c>
      <c r="B86" s="65">
        <v>0.33246546730367754</v>
      </c>
      <c r="C86" s="65">
        <v>1.0748624051729792</v>
      </c>
    </row>
    <row r="87" spans="1:3" x14ac:dyDescent="0.15">
      <c r="A87" s="45">
        <v>44013</v>
      </c>
      <c r="B87" s="65">
        <v>-1.5123318415610498</v>
      </c>
      <c r="C87" s="65">
        <v>0.36664104517478791</v>
      </c>
    </row>
    <row r="88" spans="1:3" x14ac:dyDescent="0.15">
      <c r="A88" s="45">
        <v>44044</v>
      </c>
      <c r="B88" s="65">
        <v>-2.1638041227915608</v>
      </c>
      <c r="C88" s="65">
        <v>0.98449246210489605</v>
      </c>
    </row>
    <row r="89" spans="1:3" x14ac:dyDescent="0.15">
      <c r="A89" s="45">
        <v>44075</v>
      </c>
      <c r="B89" s="65">
        <v>-0.66597586678794585</v>
      </c>
      <c r="C89" s="65">
        <v>1.7948913067213539</v>
      </c>
    </row>
    <row r="90" spans="1:3" x14ac:dyDescent="0.15">
      <c r="A90" s="45">
        <v>44105</v>
      </c>
      <c r="B90" s="65">
        <v>1.9544097970546517</v>
      </c>
      <c r="C90" s="65">
        <v>3.3685327256560242</v>
      </c>
    </row>
    <row r="91" spans="1:3" x14ac:dyDescent="0.15">
      <c r="A91" s="45">
        <v>44136</v>
      </c>
      <c r="B91" s="65">
        <v>4.0650155690407814</v>
      </c>
      <c r="C91" s="65">
        <v>4.6490165270256085</v>
      </c>
    </row>
    <row r="92" spans="1:3" x14ac:dyDescent="0.15">
      <c r="A92" s="45">
        <v>44166</v>
      </c>
      <c r="B92" s="65">
        <v>4.9911293118733084</v>
      </c>
      <c r="C92" s="65">
        <v>4.7061019618569162</v>
      </c>
    </row>
    <row r="93" spans="1:3" x14ac:dyDescent="0.15">
      <c r="A93" s="45">
        <v>44197</v>
      </c>
      <c r="B93" s="65">
        <v>4.0258548593460546</v>
      </c>
      <c r="C93" s="65">
        <v>5.1245450891082385</v>
      </c>
    </row>
    <row r="94" spans="1:3" x14ac:dyDescent="0.15">
      <c r="A94" s="45">
        <v>44228</v>
      </c>
      <c r="B94" s="65">
        <v>2.6107697582123279</v>
      </c>
      <c r="C94" s="65">
        <v>4.3018701225147566</v>
      </c>
    </row>
    <row r="95" spans="1:3" x14ac:dyDescent="0.15">
      <c r="A95" s="45">
        <v>44256</v>
      </c>
      <c r="B95" s="65">
        <v>2.1573236279560177</v>
      </c>
      <c r="C95" s="65">
        <v>5.4569860138907131</v>
      </c>
    </row>
    <row r="96" spans="1:3" x14ac:dyDescent="0.15">
      <c r="A96" s="45">
        <v>44287</v>
      </c>
      <c r="B96" s="65">
        <v>1.4883503903646726</v>
      </c>
      <c r="C96" s="65">
        <v>3.727868421784251</v>
      </c>
    </row>
    <row r="97" spans="1:3" x14ac:dyDescent="0.15">
      <c r="A97" s="45">
        <v>44317</v>
      </c>
      <c r="B97" s="65">
        <v>2.589559640903019</v>
      </c>
      <c r="C97" s="65">
        <v>4.2718051138090658</v>
      </c>
    </row>
    <row r="98" spans="1:3" x14ac:dyDescent="0.15">
      <c r="A98" s="45">
        <v>44348</v>
      </c>
      <c r="B98" s="65">
        <v>2.4787371216375362</v>
      </c>
      <c r="C98" s="65">
        <v>3.5513358299229907</v>
      </c>
    </row>
    <row r="99" spans="1:3" x14ac:dyDescent="0.15">
      <c r="A99" s="45">
        <v>44378</v>
      </c>
      <c r="B99" s="65">
        <v>4.6717397581633691</v>
      </c>
      <c r="C99" s="65">
        <v>5.4099557707083932</v>
      </c>
    </row>
    <row r="100" spans="1:3" x14ac:dyDescent="0.15">
      <c r="A100" s="45">
        <v>44409</v>
      </c>
      <c r="B100" s="65">
        <v>6.3399082255004089</v>
      </c>
      <c r="C100" s="65">
        <v>6.5528427354356324</v>
      </c>
    </row>
    <row r="101" spans="1:3" x14ac:dyDescent="0.15">
      <c r="A101" s="45">
        <v>44440</v>
      </c>
      <c r="B101" s="65">
        <v>7.9466701915695808</v>
      </c>
      <c r="C101" s="65">
        <v>6.8105705882986314</v>
      </c>
    </row>
    <row r="102" spans="1:3" x14ac:dyDescent="0.15">
      <c r="A102" s="45">
        <v>44470</v>
      </c>
      <c r="B102" s="65">
        <v>9.4864194515028402</v>
      </c>
      <c r="C102" s="65">
        <v>7.6618513303123166</v>
      </c>
    </row>
    <row r="103" spans="1:3" x14ac:dyDescent="0.15">
      <c r="A103" s="45">
        <v>44501</v>
      </c>
      <c r="B103" s="65">
        <v>7.5365346602865628</v>
      </c>
      <c r="C103" s="65">
        <v>6.7986458048610956</v>
      </c>
    </row>
    <row r="104" spans="1:3" x14ac:dyDescent="0.15">
      <c r="A104" s="45">
        <v>44531</v>
      </c>
      <c r="B104" s="65">
        <v>6.6970178021320095</v>
      </c>
      <c r="C104" s="65">
        <v>8.0200142695050687</v>
      </c>
    </row>
    <row r="105" spans="1:3" x14ac:dyDescent="0.15">
      <c r="A105" s="45">
        <v>44562</v>
      </c>
      <c r="B105" s="65">
        <v>5.3597623525940321</v>
      </c>
      <c r="C105" s="65">
        <v>8.0140662640917384</v>
      </c>
    </row>
    <row r="106" spans="1:3" x14ac:dyDescent="0.15">
      <c r="A106" s="45">
        <v>44593</v>
      </c>
      <c r="B106" s="65">
        <v>7.4837271965634926</v>
      </c>
      <c r="C106" s="65">
        <v>9.2664815875975819</v>
      </c>
    </row>
    <row r="107" spans="1:3" x14ac:dyDescent="0.15">
      <c r="A107" s="45">
        <v>44621</v>
      </c>
      <c r="B107" s="65">
        <v>8.4062477088112217</v>
      </c>
      <c r="C107" s="65">
        <v>9.7299964705966744</v>
      </c>
    </row>
    <row r="108" spans="1:3" x14ac:dyDescent="0.15">
      <c r="A108" s="45">
        <v>44652</v>
      </c>
      <c r="B108" s="65">
        <v>8.4611925308242064</v>
      </c>
      <c r="C108" s="65">
        <v>9.9718322541711331</v>
      </c>
    </row>
    <row r="109" spans="1:3" x14ac:dyDescent="0.15">
      <c r="A109" s="45">
        <v>44682</v>
      </c>
      <c r="B109" s="65">
        <v>10.713753363743848</v>
      </c>
      <c r="C109" s="65">
        <v>10.260208769742917</v>
      </c>
    </row>
    <row r="110" spans="1:3" x14ac:dyDescent="0.15">
      <c r="A110" s="45">
        <v>44713</v>
      </c>
      <c r="B110" s="65">
        <v>11.659279978422106</v>
      </c>
      <c r="C110" s="65">
        <v>10.817065222906663</v>
      </c>
    </row>
    <row r="111" spans="1:3" x14ac:dyDescent="0.15">
      <c r="A111" s="45">
        <v>44743</v>
      </c>
      <c r="B111" s="65">
        <v>12.136644191023734</v>
      </c>
      <c r="C111" s="65">
        <v>10.92166200827873</v>
      </c>
    </row>
    <row r="112" spans="1:3" x14ac:dyDescent="0.15">
      <c r="A112" s="45">
        <v>44774</v>
      </c>
      <c r="B112" s="65">
        <v>9.1700421365338514</v>
      </c>
      <c r="C112" s="65">
        <v>10.631259625770738</v>
      </c>
    </row>
    <row r="113" spans="1:3" x14ac:dyDescent="0.15">
      <c r="A113" s="45">
        <v>44805</v>
      </c>
      <c r="B113" s="65">
        <v>7.1084507533441155</v>
      </c>
      <c r="C113" s="65">
        <v>9.4309083007693744</v>
      </c>
    </row>
    <row r="114" spans="1:3" x14ac:dyDescent="0.15">
      <c r="A114" s="45">
        <v>44835</v>
      </c>
      <c r="B114" s="65">
        <v>6.485116607215474</v>
      </c>
      <c r="C114" s="65">
        <v>7.8172751852453501</v>
      </c>
    </row>
    <row r="115" spans="1:3" x14ac:dyDescent="0.15">
      <c r="A115" s="45">
        <v>44866</v>
      </c>
      <c r="B115" s="65">
        <v>4.4733936217203478</v>
      </c>
      <c r="C115" s="65">
        <v>7.065806812605004</v>
      </c>
    </row>
    <row r="116" spans="1:3" x14ac:dyDescent="0.15">
      <c r="A116" s="45">
        <v>44896</v>
      </c>
      <c r="B116" s="65">
        <v>3.5056109831479176</v>
      </c>
      <c r="C116" s="65">
        <v>5.8661696918239841</v>
      </c>
    </row>
    <row r="117" spans="1:3" x14ac:dyDescent="0.15">
      <c r="A117" s="45">
        <v>44927</v>
      </c>
      <c r="B117" s="65">
        <v>4.6921448114706266</v>
      </c>
      <c r="C117" s="65">
        <v>5.5726528204331771</v>
      </c>
    </row>
    <row r="118" spans="1:3" x14ac:dyDescent="0.15">
      <c r="A118" s="45">
        <v>44958</v>
      </c>
      <c r="B118" s="65">
        <v>7.2666162530880882</v>
      </c>
      <c r="C118" s="65">
        <v>5.2124016394091939</v>
      </c>
    </row>
    <row r="119" spans="1:3" x14ac:dyDescent="0.15">
      <c r="A119" s="45">
        <v>44986</v>
      </c>
      <c r="B119" s="65">
        <v>8.4967640329304004</v>
      </c>
      <c r="C119" s="65">
        <v>5.1711819389051357</v>
      </c>
    </row>
    <row r="120" spans="1:3" x14ac:dyDescent="0.15">
      <c r="A120" s="45">
        <v>45017</v>
      </c>
      <c r="B120" s="65">
        <v>6.8334099828933716</v>
      </c>
      <c r="C120" s="65">
        <v>5.9240369918602767</v>
      </c>
    </row>
    <row r="121" spans="1:3" x14ac:dyDescent="0.15">
      <c r="A121" s="45">
        <v>45047</v>
      </c>
      <c r="B121" s="65">
        <v>5.2215079589719124</v>
      </c>
      <c r="C121" s="65">
        <v>5.688146325055186</v>
      </c>
    </row>
    <row r="122" spans="1:3" x14ac:dyDescent="0.15">
      <c r="A122" s="45">
        <v>45078</v>
      </c>
      <c r="B122" s="65">
        <v>5.5906157814827822</v>
      </c>
      <c r="C122" s="65">
        <v>6.4285005194598028</v>
      </c>
    </row>
    <row r="123" spans="1:3" x14ac:dyDescent="0.15">
      <c r="A123" s="45">
        <v>45108</v>
      </c>
      <c r="B123" s="65">
        <v>4.429186670320064</v>
      </c>
      <c r="C123" s="65">
        <v>4.9791033627241177</v>
      </c>
    </row>
    <row r="124" spans="1:3" x14ac:dyDescent="0.15">
      <c r="A124" s="45">
        <v>45139</v>
      </c>
      <c r="B124" s="65">
        <v>4.7064143349093683</v>
      </c>
      <c r="C124" s="65">
        <v>3.9225026237578788</v>
      </c>
    </row>
    <row r="125" spans="1:3" x14ac:dyDescent="0.15">
      <c r="A125" s="45">
        <v>45170</v>
      </c>
      <c r="B125" s="65">
        <v>4.5210516276272585</v>
      </c>
      <c r="C125" s="65">
        <v>3.1927988236913052</v>
      </c>
    </row>
    <row r="126" spans="1:3" x14ac:dyDescent="0.15">
      <c r="A126" s="45">
        <v>45200</v>
      </c>
      <c r="B126" s="65">
        <v>5.8269813683146339</v>
      </c>
      <c r="C126" s="65">
        <v>3.6019930393333937</v>
      </c>
    </row>
    <row r="127" spans="1:3" x14ac:dyDescent="0.15">
      <c r="A127" s="45">
        <v>45231</v>
      </c>
      <c r="B127" s="65">
        <v>6.9872792772761585</v>
      </c>
      <c r="C127" s="65">
        <v>4.3656283358542822</v>
      </c>
    </row>
    <row r="128" spans="1:3" x14ac:dyDescent="0.15">
      <c r="A128" s="45">
        <v>45261</v>
      </c>
      <c r="B128" s="65">
        <v>6.4759395805754849</v>
      </c>
      <c r="C128" s="65">
        <v>4.6348173985418413</v>
      </c>
    </row>
    <row r="129" spans="1:3" x14ac:dyDescent="0.15">
      <c r="A129" s="45">
        <v>45292</v>
      </c>
      <c r="B129" s="65">
        <v>5.5945970707621342</v>
      </c>
      <c r="C129" s="65">
        <v>5.6241455044373936</v>
      </c>
    </row>
    <row r="130" spans="1:3" x14ac:dyDescent="0.15">
      <c r="A130" s="45">
        <v>45323</v>
      </c>
      <c r="B130" s="65">
        <v>4.2154213940214902</v>
      </c>
      <c r="C130" s="65">
        <v>5.6587001526946494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1"/>
  <dimension ref="A1:E17"/>
  <sheetViews>
    <sheetView showGridLines="0" zoomScale="130" zoomScaleNormal="130" workbookViewId="0"/>
  </sheetViews>
  <sheetFormatPr defaultColWidth="9.42578125" defaultRowHeight="15" x14ac:dyDescent="0.2"/>
  <cols>
    <col min="1" max="1" width="8.5703125" style="133" customWidth="1"/>
    <col min="2" max="2" width="12.42578125" style="3" customWidth="1"/>
    <col min="3" max="4" width="10.5703125" style="3" customWidth="1"/>
    <col min="5" max="5" width="9.42578125" style="1" customWidth="1"/>
    <col min="6" max="16384" width="9.42578125" style="132"/>
  </cols>
  <sheetData>
    <row r="1" spans="1:5" ht="12.75" customHeight="1" x14ac:dyDescent="0.25">
      <c r="A1" s="4" t="s">
        <v>0</v>
      </c>
      <c r="D1" s="1"/>
    </row>
    <row r="2" spans="1:5" ht="12.75" customHeight="1" x14ac:dyDescent="0.2">
      <c r="A2" s="5" t="s">
        <v>1</v>
      </c>
      <c r="D2" s="1"/>
    </row>
    <row r="3" spans="1:5" ht="12.75" customHeight="1" x14ac:dyDescent="0.2">
      <c r="A3" s="6" t="s">
        <v>334</v>
      </c>
      <c r="D3" s="1"/>
    </row>
    <row r="4" spans="1:5" ht="12.75" customHeight="1" x14ac:dyDescent="0.2">
      <c r="A4" s="134" t="s">
        <v>77</v>
      </c>
      <c r="D4" s="1"/>
    </row>
    <row r="5" spans="1:5" ht="12.75" customHeight="1" x14ac:dyDescent="0.2">
      <c r="A5" s="135" t="s">
        <v>163</v>
      </c>
      <c r="D5" s="1"/>
    </row>
    <row r="6" spans="1:5" ht="12.75" customHeight="1" x14ac:dyDescent="0.2">
      <c r="A6" s="135" t="s">
        <v>77</v>
      </c>
      <c r="D6" s="1"/>
    </row>
    <row r="7" spans="1:5" ht="12.75" customHeight="1" x14ac:dyDescent="0.2">
      <c r="A7" s="134"/>
      <c r="D7" s="1"/>
    </row>
    <row r="8" spans="1:5" ht="12.75" customHeight="1" x14ac:dyDescent="0.15">
      <c r="B8" s="68" t="s">
        <v>7</v>
      </c>
      <c r="C8" s="68" t="s">
        <v>322</v>
      </c>
      <c r="D8" s="68" t="s">
        <v>322</v>
      </c>
      <c r="E8" s="68" t="s">
        <v>322</v>
      </c>
    </row>
    <row r="9" spans="1:5" ht="40.5" customHeight="1" x14ac:dyDescent="0.25">
      <c r="A9" s="142" t="s">
        <v>36</v>
      </c>
      <c r="B9" s="11" t="s">
        <v>112</v>
      </c>
      <c r="C9" s="11" t="s">
        <v>126</v>
      </c>
      <c r="D9" s="11" t="s">
        <v>127</v>
      </c>
      <c r="E9" s="11" t="s">
        <v>122</v>
      </c>
    </row>
    <row r="10" spans="1:5" x14ac:dyDescent="0.15">
      <c r="A10" s="45">
        <v>44682</v>
      </c>
      <c r="B10" s="143">
        <v>2.6981894292242625</v>
      </c>
      <c r="C10" s="143">
        <v>2.5271968656554198</v>
      </c>
      <c r="D10" s="143">
        <v>-2.3617541156737869</v>
      </c>
      <c r="E10" s="143">
        <v>2.5327466792426292</v>
      </c>
    </row>
    <row r="11" spans="1:5" x14ac:dyDescent="0.15">
      <c r="A11" s="45">
        <v>44774</v>
      </c>
      <c r="B11" s="143">
        <v>-6.3436751671151921</v>
      </c>
      <c r="C11" s="143">
        <v>-6.6323550316181166</v>
      </c>
      <c r="D11" s="143">
        <v>-1.2498825830972706</v>
      </c>
      <c r="E11" s="143">
        <v>1.5385624476001958</v>
      </c>
    </row>
    <row r="12" spans="1:5" x14ac:dyDescent="0.15">
      <c r="A12" s="45">
        <v>44866</v>
      </c>
      <c r="B12" s="143">
        <v>-4.3114610900252259E-2</v>
      </c>
      <c r="C12" s="143">
        <v>-1.4356256265698306</v>
      </c>
      <c r="D12" s="143">
        <v>0.25384547222062714</v>
      </c>
      <c r="E12" s="143">
        <v>1.1386655434489512</v>
      </c>
    </row>
    <row r="13" spans="1:5" x14ac:dyDescent="0.15">
      <c r="A13" s="45">
        <v>44958</v>
      </c>
      <c r="B13" s="143">
        <v>1.8368572663514771</v>
      </c>
      <c r="C13" s="143">
        <v>0.17744327924362896</v>
      </c>
      <c r="D13" s="143">
        <v>0.27655565013255196</v>
      </c>
      <c r="E13" s="143">
        <v>1.3828583369752963</v>
      </c>
    </row>
    <row r="14" spans="1:5" x14ac:dyDescent="0.15">
      <c r="A14" s="45">
        <v>45047</v>
      </c>
      <c r="B14" s="143">
        <v>3.9406349398882545</v>
      </c>
      <c r="C14" s="143">
        <v>1.0654844059173862</v>
      </c>
      <c r="D14" s="143">
        <v>0.57204087384529612</v>
      </c>
      <c r="E14" s="143">
        <v>2.3031096601255721</v>
      </c>
    </row>
    <row r="15" spans="1:5" x14ac:dyDescent="0.15">
      <c r="A15" s="45">
        <v>45139</v>
      </c>
      <c r="B15" s="143">
        <v>1.7768513070911762</v>
      </c>
      <c r="C15" s="143">
        <v>0.92182040756299477</v>
      </c>
      <c r="D15" s="143">
        <v>0.30577089854342054</v>
      </c>
      <c r="E15" s="143">
        <v>0.5492600009847608</v>
      </c>
    </row>
    <row r="16" spans="1:5" x14ac:dyDescent="0.15">
      <c r="A16" s="45">
        <v>45231</v>
      </c>
      <c r="B16" s="143">
        <v>1.2387941666476276</v>
      </c>
      <c r="C16" s="143">
        <v>-9.4836310738117921E-2</v>
      </c>
      <c r="D16" s="143">
        <v>0.23123132237900276</v>
      </c>
      <c r="E16" s="143">
        <v>1.1023991550067429</v>
      </c>
    </row>
    <row r="17" spans="1:5" x14ac:dyDescent="0.15">
      <c r="A17" s="45">
        <v>45323</v>
      </c>
      <c r="B17" s="143">
        <v>1.3938155339771496</v>
      </c>
      <c r="C17" s="143">
        <v>0.43617832859662353</v>
      </c>
      <c r="D17" s="143">
        <v>5.7065786235998683E-3</v>
      </c>
      <c r="E17" s="143">
        <v>0.95193062675692608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2"/>
  <dimension ref="A1:E22"/>
  <sheetViews>
    <sheetView showGridLines="0" zoomScale="130" zoomScaleNormal="130" workbookViewId="0"/>
  </sheetViews>
  <sheetFormatPr defaultColWidth="9.42578125" defaultRowHeight="11.25" x14ac:dyDescent="0.25"/>
  <cols>
    <col min="1" max="1" width="16.42578125" style="16" customWidth="1"/>
    <col min="2" max="2" width="7.85546875" style="145" customWidth="1"/>
    <col min="3" max="5" width="7.85546875" style="30" customWidth="1"/>
    <col min="6" max="16384" width="9.42578125" style="15"/>
  </cols>
  <sheetData>
    <row r="1" spans="1:5" ht="15.75" x14ac:dyDescent="0.25">
      <c r="A1" s="4" t="s">
        <v>0</v>
      </c>
    </row>
    <row r="2" spans="1:5" ht="12.75" x14ac:dyDescent="0.2">
      <c r="A2" s="5" t="s">
        <v>1</v>
      </c>
    </row>
    <row r="4" spans="1:5" ht="22.5" customHeight="1" x14ac:dyDescent="0.25">
      <c r="A4" s="295" t="s">
        <v>335</v>
      </c>
      <c r="B4" s="295"/>
      <c r="C4" s="295"/>
      <c r="D4" s="295"/>
      <c r="E4" s="295"/>
    </row>
    <row r="5" spans="1:5" ht="12.75" customHeight="1" x14ac:dyDescent="0.25">
      <c r="A5" s="146"/>
      <c r="B5" s="147"/>
      <c r="C5" s="148"/>
      <c r="D5" s="148"/>
      <c r="E5" s="149"/>
    </row>
    <row r="6" spans="1:5" ht="12.75" customHeight="1" x14ac:dyDescent="0.25">
      <c r="A6" s="136"/>
      <c r="B6" s="150" t="s">
        <v>128</v>
      </c>
      <c r="C6" s="296" t="s">
        <v>129</v>
      </c>
      <c r="D6" s="296"/>
      <c r="E6" s="296"/>
    </row>
    <row r="7" spans="1:5" ht="12.75" customHeight="1" x14ac:dyDescent="0.25">
      <c r="A7" s="31" t="s">
        <v>2</v>
      </c>
      <c r="B7" s="150"/>
      <c r="C7" s="151" t="s">
        <v>336</v>
      </c>
      <c r="D7" s="151" t="s">
        <v>337</v>
      </c>
      <c r="E7" s="151" t="s">
        <v>338</v>
      </c>
    </row>
    <row r="8" spans="1:5" s="30" customFormat="1" ht="12.75" customHeight="1" x14ac:dyDescent="0.25">
      <c r="A8" s="31" t="s">
        <v>2</v>
      </c>
      <c r="B8" s="152"/>
      <c r="C8" s="153"/>
      <c r="D8" s="153"/>
      <c r="E8" s="154" t="s">
        <v>130</v>
      </c>
    </row>
    <row r="9" spans="1:5" ht="6" customHeight="1" x14ac:dyDescent="0.25">
      <c r="A9" s="81"/>
      <c r="B9" s="82"/>
      <c r="C9" s="82"/>
      <c r="D9" s="82"/>
      <c r="E9" s="82"/>
    </row>
    <row r="10" spans="1:5" ht="12.75" customHeight="1" x14ac:dyDescent="0.25">
      <c r="A10" s="155" t="s">
        <v>109</v>
      </c>
      <c r="B10" s="156">
        <v>100</v>
      </c>
      <c r="C10" s="157">
        <v>3.9281999999999999</v>
      </c>
      <c r="D10" s="157">
        <v>3.7911000000000001</v>
      </c>
      <c r="E10" s="157">
        <v>-0.13709999999999978</v>
      </c>
    </row>
    <row r="11" spans="1:5" ht="6" customHeight="1" x14ac:dyDescent="0.25">
      <c r="A11" s="31"/>
      <c r="B11" s="32"/>
      <c r="C11" s="32"/>
      <c r="D11" s="32"/>
      <c r="E11" s="32"/>
    </row>
    <row r="12" spans="1:5" ht="12.75" customHeight="1" x14ac:dyDescent="0.25">
      <c r="A12" s="31" t="s">
        <v>131</v>
      </c>
      <c r="B12" s="83">
        <v>100</v>
      </c>
      <c r="C12" s="158">
        <v>3.89646991</v>
      </c>
      <c r="D12" s="158">
        <v>3.7449171818</v>
      </c>
      <c r="E12" s="158">
        <v>-0.15155272819999999</v>
      </c>
    </row>
    <row r="13" spans="1:5" ht="6" customHeight="1" x14ac:dyDescent="0.25">
      <c r="A13" s="31"/>
      <c r="B13" s="83"/>
      <c r="C13" s="158"/>
      <c r="D13" s="158"/>
      <c r="E13" s="158"/>
    </row>
    <row r="14" spans="1:5" ht="12.75" customHeight="1" x14ac:dyDescent="0.25">
      <c r="A14" s="31" t="s">
        <v>115</v>
      </c>
      <c r="B14" s="83">
        <v>15.261799999999999</v>
      </c>
      <c r="C14" s="158">
        <v>4.0388999999999999</v>
      </c>
      <c r="D14" s="158">
        <v>4.0936000000000003</v>
      </c>
      <c r="E14" s="158">
        <v>8.3482046000000632E-3</v>
      </c>
    </row>
    <row r="15" spans="1:5" ht="12.75" customHeight="1" x14ac:dyDescent="0.25">
      <c r="A15" s="31" t="s">
        <v>111</v>
      </c>
      <c r="B15" s="83">
        <v>23.353300000000004</v>
      </c>
      <c r="C15" s="158">
        <v>2.3235000000000001</v>
      </c>
      <c r="D15" s="158">
        <v>2.2105000000000001</v>
      </c>
      <c r="E15" s="158">
        <v>-2.6389229000000004E-2</v>
      </c>
    </row>
    <row r="16" spans="1:5" ht="12.75" customHeight="1" x14ac:dyDescent="0.25">
      <c r="A16" s="31" t="s">
        <v>49</v>
      </c>
      <c r="B16" s="83">
        <v>35.519999999999996</v>
      </c>
      <c r="C16" s="158">
        <v>4.4950000000000001</v>
      </c>
      <c r="D16" s="158">
        <v>4.2984</v>
      </c>
      <c r="E16" s="158">
        <v>-6.9832320000000031E-2</v>
      </c>
    </row>
    <row r="17" spans="1:5" ht="12" customHeight="1" x14ac:dyDescent="0.25">
      <c r="A17" s="31" t="s">
        <v>112</v>
      </c>
      <c r="B17" s="83">
        <v>25.864900000000006</v>
      </c>
      <c r="C17" s="158">
        <v>4.4107000000000003</v>
      </c>
      <c r="D17" s="158">
        <v>4.1645000000000003</v>
      </c>
      <c r="E17" s="158">
        <v>-6.3679383800000017E-2</v>
      </c>
    </row>
    <row r="18" spans="1:5" ht="6" customHeight="1" x14ac:dyDescent="0.25">
      <c r="A18" s="31"/>
      <c r="B18" s="159"/>
      <c r="C18" s="160"/>
      <c r="D18" s="160"/>
      <c r="E18" s="32"/>
    </row>
    <row r="19" spans="1:5" ht="12.75" customHeight="1" x14ac:dyDescent="0.25">
      <c r="A19" s="31" t="s">
        <v>132</v>
      </c>
      <c r="B19" s="83">
        <v>74.135099999999994</v>
      </c>
      <c r="C19" s="158">
        <v>3.7464</v>
      </c>
      <c r="D19" s="158">
        <v>3.6328</v>
      </c>
      <c r="E19" s="158">
        <v>-8.421747359999994E-2</v>
      </c>
    </row>
    <row r="20" spans="1:5" ht="12.75" customHeight="1" x14ac:dyDescent="0.25">
      <c r="A20" s="31" t="s">
        <v>133</v>
      </c>
      <c r="B20" s="83">
        <v>74.135099999999994</v>
      </c>
      <c r="C20" s="158">
        <v>3.7170608331276274</v>
      </c>
      <c r="D20" s="158">
        <v>3.5985294702509334</v>
      </c>
      <c r="E20" s="158">
        <v>-8.7873344399999942E-2</v>
      </c>
    </row>
    <row r="21" spans="1:5" ht="5.25" customHeight="1" x14ac:dyDescent="0.25">
      <c r="A21" s="161"/>
      <c r="B21" s="147"/>
      <c r="C21" s="147"/>
      <c r="D21" s="147"/>
      <c r="E21" s="147"/>
    </row>
    <row r="22" spans="1:5" ht="4.5" customHeight="1" x14ac:dyDescent="0.25">
      <c r="A22" s="43"/>
    </row>
  </sheetData>
  <mergeCells count="2">
    <mergeCell ref="A4:E4"/>
    <mergeCell ref="C6:E6"/>
  </mergeCells>
  <conditionalFormatting sqref="E9 E11 E18">
    <cfRule type="cellIs" dxfId="1" priority="1" operator="lessThanOrEqual">
      <formula>-0.01</formula>
    </cfRule>
    <cfRule type="cellIs" dxfId="0" priority="2" operator="greaterThanOrEqual">
      <formula>0.01</formula>
    </cfRule>
  </conditionalFormatting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3"/>
  <dimension ref="A1:C92"/>
  <sheetViews>
    <sheetView showGridLines="0" zoomScale="130" zoomScaleNormal="130" workbookViewId="0"/>
  </sheetViews>
  <sheetFormatPr defaultColWidth="9.42578125" defaultRowHeight="15" x14ac:dyDescent="0.15"/>
  <cols>
    <col min="1" max="1" width="11.85546875" style="133" customWidth="1"/>
    <col min="2" max="2" width="10.42578125" style="3" customWidth="1"/>
    <col min="3" max="3" width="9.42578125" style="3"/>
    <col min="4" max="16384" width="9.42578125" style="132"/>
  </cols>
  <sheetData>
    <row r="1" spans="1:3" ht="12.75" customHeight="1" x14ac:dyDescent="0.25">
      <c r="A1" s="4" t="s">
        <v>0</v>
      </c>
      <c r="C1" s="1"/>
    </row>
    <row r="2" spans="1:3" ht="12.75" customHeight="1" x14ac:dyDescent="0.2">
      <c r="A2" s="5" t="s">
        <v>1</v>
      </c>
      <c r="C2" s="1"/>
    </row>
    <row r="3" spans="1:3" ht="12.75" customHeight="1" x14ac:dyDescent="0.2">
      <c r="A3" s="6" t="s">
        <v>339</v>
      </c>
      <c r="C3" s="1"/>
    </row>
    <row r="4" spans="1:3" ht="12.75" customHeight="1" x14ac:dyDescent="0.2">
      <c r="A4" s="134" t="s">
        <v>77</v>
      </c>
      <c r="C4" s="1"/>
    </row>
    <row r="5" spans="1:3" ht="12.75" customHeight="1" x14ac:dyDescent="0.2">
      <c r="A5" s="135" t="s">
        <v>213</v>
      </c>
      <c r="C5" s="1"/>
    </row>
    <row r="6" spans="1:3" ht="12.75" customHeight="1" x14ac:dyDescent="0.2">
      <c r="A6" s="135" t="s">
        <v>77</v>
      </c>
      <c r="C6" s="1"/>
    </row>
    <row r="7" spans="1:3" s="164" customFormat="1" ht="12.75" customHeight="1" x14ac:dyDescent="0.2">
      <c r="A7" s="162"/>
      <c r="B7" s="163"/>
      <c r="C7" s="163"/>
    </row>
    <row r="8" spans="1:3" ht="12.75" customHeight="1" x14ac:dyDescent="0.15">
      <c r="B8" s="63" t="s">
        <v>7</v>
      </c>
      <c r="C8" s="63" t="s">
        <v>7</v>
      </c>
    </row>
    <row r="9" spans="1:3" ht="43.5" customHeight="1" x14ac:dyDescent="0.25">
      <c r="A9" s="142" t="s">
        <v>93</v>
      </c>
      <c r="B9" s="11">
        <v>2024</v>
      </c>
      <c r="C9" s="11">
        <v>2025</v>
      </c>
    </row>
    <row r="10" spans="1:3" x14ac:dyDescent="0.15">
      <c r="A10" s="12">
        <v>45252</v>
      </c>
      <c r="B10" s="143">
        <v>3.9175</v>
      </c>
      <c r="C10" s="143">
        <v>3.5</v>
      </c>
    </row>
    <row r="11" spans="1:3" x14ac:dyDescent="0.15">
      <c r="A11" s="12">
        <v>45253</v>
      </c>
      <c r="B11" s="143">
        <v>3.91</v>
      </c>
      <c r="C11" s="143">
        <v>3.5</v>
      </c>
    </row>
    <row r="12" spans="1:3" x14ac:dyDescent="0.15">
      <c r="A12" s="12">
        <v>45254</v>
      </c>
      <c r="B12" s="143">
        <v>3.9134000000000002</v>
      </c>
      <c r="C12" s="143">
        <v>3.5</v>
      </c>
    </row>
    <row r="13" spans="1:3" x14ac:dyDescent="0.15">
      <c r="A13" s="12">
        <v>45257</v>
      </c>
      <c r="B13" s="143">
        <v>3.9182000000000001</v>
      </c>
      <c r="C13" s="143">
        <v>3.5</v>
      </c>
    </row>
    <row r="14" spans="1:3" x14ac:dyDescent="0.15">
      <c r="A14" s="12">
        <v>45258</v>
      </c>
      <c r="B14" s="143">
        <v>3.9175</v>
      </c>
      <c r="C14" s="143">
        <v>3.5</v>
      </c>
    </row>
    <row r="15" spans="1:3" x14ac:dyDescent="0.15">
      <c r="A15" s="12">
        <v>45259</v>
      </c>
      <c r="B15" s="143">
        <v>3.9182000000000001</v>
      </c>
      <c r="C15" s="143">
        <v>3.5</v>
      </c>
    </row>
    <row r="16" spans="1:3" x14ac:dyDescent="0.15">
      <c r="A16" s="12">
        <v>45260</v>
      </c>
      <c r="B16" s="143">
        <v>3.9182000000000001</v>
      </c>
      <c r="C16" s="143">
        <v>3.5</v>
      </c>
    </row>
    <row r="17" spans="1:3" x14ac:dyDescent="0.15">
      <c r="A17" s="12">
        <v>45261</v>
      </c>
      <c r="B17" s="143">
        <v>3.9182000000000001</v>
      </c>
      <c r="C17" s="143">
        <v>3.5</v>
      </c>
    </row>
    <row r="18" spans="1:3" x14ac:dyDescent="0.15">
      <c r="A18" s="12">
        <v>45264</v>
      </c>
      <c r="B18" s="143">
        <v>3.92</v>
      </c>
      <c r="C18" s="143">
        <v>3.5</v>
      </c>
    </row>
    <row r="19" spans="1:3" x14ac:dyDescent="0.15">
      <c r="A19" s="12">
        <v>45265</v>
      </c>
      <c r="B19" s="143">
        <v>3.92</v>
      </c>
      <c r="C19" s="143">
        <v>3.5</v>
      </c>
    </row>
    <row r="20" spans="1:3" x14ac:dyDescent="0.15">
      <c r="A20" s="12">
        <v>45266</v>
      </c>
      <c r="B20" s="143">
        <v>3.9186000000000001</v>
      </c>
      <c r="C20" s="143">
        <v>3.5</v>
      </c>
    </row>
    <row r="21" spans="1:3" x14ac:dyDescent="0.15">
      <c r="A21" s="12">
        <v>45267</v>
      </c>
      <c r="B21" s="143">
        <v>3.9186000000000001</v>
      </c>
      <c r="C21" s="143">
        <v>3.5</v>
      </c>
    </row>
    <row r="22" spans="1:3" x14ac:dyDescent="0.15">
      <c r="A22" s="12">
        <v>45268</v>
      </c>
      <c r="B22" s="143">
        <v>3.9281999999999999</v>
      </c>
      <c r="C22" s="143">
        <v>3.5</v>
      </c>
    </row>
    <row r="23" spans="1:3" x14ac:dyDescent="0.15">
      <c r="A23" s="12">
        <v>45271</v>
      </c>
      <c r="B23" s="143">
        <v>3.9289000000000001</v>
      </c>
      <c r="C23" s="143">
        <v>3.5</v>
      </c>
    </row>
    <row r="24" spans="1:3" x14ac:dyDescent="0.15">
      <c r="A24" s="12">
        <v>45272</v>
      </c>
      <c r="B24" s="143">
        <v>3.9285000000000001</v>
      </c>
      <c r="C24" s="143">
        <v>3.5</v>
      </c>
    </row>
    <row r="25" spans="1:3" x14ac:dyDescent="0.15">
      <c r="A25" s="12">
        <v>45273</v>
      </c>
      <c r="B25" s="143">
        <v>3.9289000000000001</v>
      </c>
      <c r="C25" s="143">
        <v>3.5</v>
      </c>
    </row>
    <row r="26" spans="1:3" x14ac:dyDescent="0.15">
      <c r="A26" s="12">
        <v>45274</v>
      </c>
      <c r="B26" s="143">
        <v>3.9285000000000001</v>
      </c>
      <c r="C26" s="143">
        <v>3.5</v>
      </c>
    </row>
    <row r="27" spans="1:3" x14ac:dyDescent="0.15">
      <c r="A27" s="12">
        <v>45275</v>
      </c>
      <c r="B27" s="143">
        <v>3.9275000000000002</v>
      </c>
      <c r="C27" s="143">
        <v>3.5</v>
      </c>
    </row>
    <row r="28" spans="1:3" x14ac:dyDescent="0.15">
      <c r="A28" s="12">
        <v>45278</v>
      </c>
      <c r="B28" s="143">
        <v>3.9238</v>
      </c>
      <c r="C28" s="143">
        <v>3.5</v>
      </c>
    </row>
    <row r="29" spans="1:3" x14ac:dyDescent="0.15">
      <c r="A29" s="12">
        <v>45279</v>
      </c>
      <c r="B29" s="143">
        <v>3.92</v>
      </c>
      <c r="C29" s="143">
        <v>3.5</v>
      </c>
    </row>
    <row r="30" spans="1:3" x14ac:dyDescent="0.15">
      <c r="A30" s="12">
        <v>45280</v>
      </c>
      <c r="B30" s="143">
        <v>3.92</v>
      </c>
      <c r="C30" s="143">
        <v>3.5</v>
      </c>
    </row>
    <row r="31" spans="1:3" x14ac:dyDescent="0.15">
      <c r="A31" s="12">
        <v>45281</v>
      </c>
      <c r="B31" s="143">
        <v>3.92</v>
      </c>
      <c r="C31" s="143">
        <v>3.5</v>
      </c>
    </row>
    <row r="32" spans="1:3" x14ac:dyDescent="0.15">
      <c r="A32" s="12">
        <v>45282</v>
      </c>
      <c r="B32" s="143">
        <v>3.9068000000000001</v>
      </c>
      <c r="C32" s="143">
        <v>3.5</v>
      </c>
    </row>
    <row r="33" spans="1:3" x14ac:dyDescent="0.15">
      <c r="A33" s="12">
        <v>45285</v>
      </c>
      <c r="B33" s="143">
        <v>3.9068000000000001</v>
      </c>
      <c r="C33" s="143">
        <v>3.5</v>
      </c>
    </row>
    <row r="34" spans="1:3" x14ac:dyDescent="0.15">
      <c r="A34" s="12">
        <v>45286</v>
      </c>
      <c r="B34" s="143">
        <v>3.9</v>
      </c>
      <c r="C34" s="143">
        <v>3.5</v>
      </c>
    </row>
    <row r="35" spans="1:3" x14ac:dyDescent="0.15">
      <c r="A35" s="12">
        <v>45287</v>
      </c>
      <c r="B35" s="143">
        <v>3.9</v>
      </c>
      <c r="C35" s="143">
        <v>3.5</v>
      </c>
    </row>
    <row r="36" spans="1:3" x14ac:dyDescent="0.15">
      <c r="A36" s="12">
        <v>45288</v>
      </c>
      <c r="B36" s="143">
        <v>3.9</v>
      </c>
      <c r="C36" s="143">
        <v>3.5</v>
      </c>
    </row>
    <row r="37" spans="1:3" x14ac:dyDescent="0.15">
      <c r="A37" s="12">
        <v>45289</v>
      </c>
      <c r="B37" s="143">
        <v>3.9</v>
      </c>
      <c r="C37" s="143">
        <v>3.5</v>
      </c>
    </row>
    <row r="38" spans="1:3" x14ac:dyDescent="0.15">
      <c r="A38" s="12">
        <v>45292</v>
      </c>
      <c r="B38" s="143">
        <v>3.9</v>
      </c>
      <c r="C38" s="143">
        <v>3.5</v>
      </c>
    </row>
    <row r="39" spans="1:3" x14ac:dyDescent="0.15">
      <c r="A39" s="12">
        <v>45293</v>
      </c>
      <c r="B39" s="143">
        <v>3.9</v>
      </c>
      <c r="C39" s="143">
        <v>3.5</v>
      </c>
    </row>
    <row r="40" spans="1:3" x14ac:dyDescent="0.15">
      <c r="A40" s="12">
        <v>45294</v>
      </c>
      <c r="B40" s="143">
        <v>3.9</v>
      </c>
      <c r="C40" s="143">
        <v>3.5</v>
      </c>
    </row>
    <row r="41" spans="1:3" x14ac:dyDescent="0.15">
      <c r="A41" s="12">
        <v>45295</v>
      </c>
      <c r="B41" s="143">
        <v>3.9</v>
      </c>
      <c r="C41" s="143">
        <v>3.5</v>
      </c>
    </row>
    <row r="42" spans="1:3" x14ac:dyDescent="0.15">
      <c r="A42" s="12">
        <v>45296</v>
      </c>
      <c r="B42" s="143">
        <v>3.9</v>
      </c>
      <c r="C42" s="143">
        <v>3.5</v>
      </c>
    </row>
    <row r="43" spans="1:3" x14ac:dyDescent="0.15">
      <c r="A43" s="12">
        <v>45299</v>
      </c>
      <c r="B43" s="143">
        <v>3.8910999999999998</v>
      </c>
      <c r="C43" s="143">
        <v>3.5</v>
      </c>
    </row>
    <row r="44" spans="1:3" x14ac:dyDescent="0.15">
      <c r="A44" s="12">
        <v>45300</v>
      </c>
      <c r="B44" s="143">
        <v>3.8982000000000001</v>
      </c>
      <c r="C44" s="143">
        <v>3.5</v>
      </c>
    </row>
    <row r="45" spans="1:3" x14ac:dyDescent="0.15">
      <c r="A45" s="12">
        <v>45301</v>
      </c>
      <c r="B45" s="143">
        <v>3.8982000000000001</v>
      </c>
      <c r="C45" s="143">
        <v>3.5</v>
      </c>
    </row>
    <row r="46" spans="1:3" x14ac:dyDescent="0.15">
      <c r="A46" s="12">
        <v>45302</v>
      </c>
      <c r="B46" s="143">
        <v>3.8963999999999999</v>
      </c>
      <c r="C46" s="143">
        <v>3.5</v>
      </c>
    </row>
    <row r="47" spans="1:3" x14ac:dyDescent="0.15">
      <c r="A47" s="12">
        <v>45303</v>
      </c>
      <c r="B47" s="143">
        <v>3.8654999999999999</v>
      </c>
      <c r="C47" s="143">
        <v>3.5</v>
      </c>
    </row>
    <row r="48" spans="1:3" x14ac:dyDescent="0.15">
      <c r="A48" s="12">
        <v>45306</v>
      </c>
      <c r="B48" s="143">
        <v>3.85</v>
      </c>
      <c r="C48" s="143">
        <v>3.5</v>
      </c>
    </row>
    <row r="49" spans="1:3" x14ac:dyDescent="0.15">
      <c r="A49" s="12">
        <v>45307</v>
      </c>
      <c r="B49" s="143">
        <v>3.8549000000000002</v>
      </c>
      <c r="C49" s="143">
        <v>3.5</v>
      </c>
    </row>
    <row r="50" spans="1:3" x14ac:dyDescent="0.15">
      <c r="A50" s="12">
        <v>45308</v>
      </c>
      <c r="B50" s="143">
        <v>3.8828999999999998</v>
      </c>
      <c r="C50" s="143">
        <v>3.5</v>
      </c>
    </row>
    <row r="51" spans="1:3" x14ac:dyDescent="0.15">
      <c r="A51" s="12">
        <v>45309</v>
      </c>
      <c r="B51" s="143">
        <v>3.88</v>
      </c>
      <c r="C51" s="143">
        <v>3.5</v>
      </c>
    </row>
    <row r="52" spans="1:3" x14ac:dyDescent="0.15">
      <c r="A52" s="12">
        <v>45310</v>
      </c>
      <c r="B52" s="143">
        <v>3.86</v>
      </c>
      <c r="C52" s="143">
        <v>3.5</v>
      </c>
    </row>
    <row r="53" spans="1:3" x14ac:dyDescent="0.15">
      <c r="A53" s="12">
        <v>45313</v>
      </c>
      <c r="B53" s="143">
        <v>3.8734999999999999</v>
      </c>
      <c r="C53" s="143">
        <v>3.5</v>
      </c>
    </row>
    <row r="54" spans="1:3" x14ac:dyDescent="0.15">
      <c r="A54" s="12">
        <v>45314</v>
      </c>
      <c r="B54" s="143">
        <v>3.8746</v>
      </c>
      <c r="C54" s="143">
        <v>3.5001000000000002</v>
      </c>
    </row>
    <row r="55" spans="1:3" x14ac:dyDescent="0.15">
      <c r="A55" s="12">
        <v>45315</v>
      </c>
      <c r="B55" s="143">
        <v>3.8755999999999999</v>
      </c>
      <c r="C55" s="143">
        <v>3.5</v>
      </c>
    </row>
    <row r="56" spans="1:3" x14ac:dyDescent="0.15">
      <c r="A56" s="12">
        <v>45316</v>
      </c>
      <c r="B56" s="143">
        <v>3.8778000000000001</v>
      </c>
      <c r="C56" s="143">
        <v>3.5001000000000002</v>
      </c>
    </row>
    <row r="57" spans="1:3" x14ac:dyDescent="0.15">
      <c r="A57" s="12">
        <v>45317</v>
      </c>
      <c r="B57" s="143">
        <v>3.8083</v>
      </c>
      <c r="C57" s="143">
        <v>3.5</v>
      </c>
    </row>
    <row r="58" spans="1:3" x14ac:dyDescent="0.15">
      <c r="A58" s="12">
        <v>45320</v>
      </c>
      <c r="B58" s="143">
        <v>3.8188</v>
      </c>
      <c r="C58" s="143">
        <v>3.5</v>
      </c>
    </row>
    <row r="59" spans="1:3" x14ac:dyDescent="0.15">
      <c r="A59" s="12">
        <v>45321</v>
      </c>
      <c r="B59" s="143">
        <v>3.8128000000000002</v>
      </c>
      <c r="C59" s="143">
        <v>3.5</v>
      </c>
    </row>
    <row r="60" spans="1:3" x14ac:dyDescent="0.15">
      <c r="A60" s="12">
        <v>45322</v>
      </c>
      <c r="B60" s="143">
        <v>3.8136999999999999</v>
      </c>
      <c r="C60" s="143">
        <v>3.5</v>
      </c>
    </row>
    <row r="61" spans="1:3" x14ac:dyDescent="0.15">
      <c r="A61" s="12">
        <v>45323</v>
      </c>
      <c r="B61" s="143">
        <v>3.8144999999999998</v>
      </c>
      <c r="C61" s="143">
        <v>3.5</v>
      </c>
    </row>
    <row r="62" spans="1:3" x14ac:dyDescent="0.15">
      <c r="A62" s="12">
        <v>45324</v>
      </c>
      <c r="B62" s="143">
        <v>3.8088000000000002</v>
      </c>
      <c r="C62" s="143">
        <v>3.5001000000000002</v>
      </c>
    </row>
    <row r="63" spans="1:3" x14ac:dyDescent="0.15">
      <c r="A63" s="12">
        <v>45327</v>
      </c>
      <c r="B63" s="143">
        <v>3.8035999999999999</v>
      </c>
      <c r="C63" s="143">
        <v>3.5022000000000002</v>
      </c>
    </row>
    <row r="64" spans="1:3" x14ac:dyDescent="0.15">
      <c r="A64" s="12">
        <v>45328</v>
      </c>
      <c r="B64" s="143">
        <v>3.8035999999999999</v>
      </c>
      <c r="C64" s="143">
        <v>3.5022000000000002</v>
      </c>
    </row>
    <row r="65" spans="1:3" x14ac:dyDescent="0.15">
      <c r="A65" s="12">
        <v>45329</v>
      </c>
      <c r="B65" s="143">
        <v>3.8035999999999999</v>
      </c>
      <c r="C65" s="143">
        <v>3.5022000000000002</v>
      </c>
    </row>
    <row r="66" spans="1:3" x14ac:dyDescent="0.15">
      <c r="A66" s="12">
        <v>45330</v>
      </c>
      <c r="B66" s="143">
        <v>3.8243</v>
      </c>
      <c r="C66" s="143">
        <v>3.5043000000000002</v>
      </c>
    </row>
    <row r="67" spans="1:3" x14ac:dyDescent="0.15">
      <c r="A67" s="12">
        <v>45331</v>
      </c>
      <c r="B67" s="143">
        <v>3.8241000000000001</v>
      </c>
      <c r="C67" s="143">
        <v>3.5095999999999998</v>
      </c>
    </row>
    <row r="68" spans="1:3" x14ac:dyDescent="0.15">
      <c r="A68" s="12">
        <v>45334</v>
      </c>
      <c r="B68" s="143">
        <v>3.8241000000000001</v>
      </c>
      <c r="C68" s="143">
        <v>3.5095999999999998</v>
      </c>
    </row>
    <row r="69" spans="1:3" x14ac:dyDescent="0.15">
      <c r="A69" s="12">
        <v>45335</v>
      </c>
      <c r="B69" s="143">
        <v>3.8241000000000001</v>
      </c>
      <c r="C69" s="143">
        <v>3.5095999999999998</v>
      </c>
    </row>
    <row r="70" spans="1:3" x14ac:dyDescent="0.15">
      <c r="A70" s="12">
        <v>45336</v>
      </c>
      <c r="B70" s="143">
        <v>3.8237999999999999</v>
      </c>
      <c r="C70" s="143">
        <v>3.5145</v>
      </c>
    </row>
    <row r="71" spans="1:3" x14ac:dyDescent="0.15">
      <c r="A71" s="12">
        <v>45337</v>
      </c>
      <c r="B71" s="143">
        <v>3.8237999999999999</v>
      </c>
      <c r="C71" s="143">
        <v>3.5145</v>
      </c>
    </row>
    <row r="72" spans="1:3" x14ac:dyDescent="0.15">
      <c r="A72" s="12">
        <v>45338</v>
      </c>
      <c r="B72" s="143">
        <v>3.8235000000000001</v>
      </c>
      <c r="C72" s="143">
        <v>3.5247000000000002</v>
      </c>
    </row>
    <row r="73" spans="1:3" x14ac:dyDescent="0.15">
      <c r="A73" s="12">
        <v>45341</v>
      </c>
      <c r="B73" s="143">
        <v>3.8134000000000001</v>
      </c>
      <c r="C73" s="143">
        <v>3.5192999999999999</v>
      </c>
    </row>
    <row r="74" spans="1:3" x14ac:dyDescent="0.15">
      <c r="A74" s="12">
        <v>45342</v>
      </c>
      <c r="B74" s="143">
        <v>3.8134000000000001</v>
      </c>
      <c r="C74" s="143">
        <v>3.5204</v>
      </c>
    </row>
    <row r="75" spans="1:3" x14ac:dyDescent="0.15">
      <c r="A75" s="12">
        <v>45343</v>
      </c>
      <c r="B75" s="143">
        <v>3.8134000000000001</v>
      </c>
      <c r="C75" s="143">
        <v>3.5204</v>
      </c>
    </row>
    <row r="76" spans="1:3" x14ac:dyDescent="0.15">
      <c r="A76" s="12">
        <v>45344</v>
      </c>
      <c r="B76" s="143">
        <v>3.8018000000000001</v>
      </c>
      <c r="C76" s="143">
        <v>3.5146999999999999</v>
      </c>
    </row>
    <row r="77" spans="1:3" x14ac:dyDescent="0.15">
      <c r="A77" s="12">
        <v>45345</v>
      </c>
      <c r="B77" s="143">
        <v>3.8</v>
      </c>
      <c r="C77" s="143">
        <v>3.5145</v>
      </c>
    </row>
    <row r="78" spans="1:3" x14ac:dyDescent="0.15">
      <c r="A78" s="12">
        <v>45348</v>
      </c>
      <c r="B78" s="143">
        <v>3.8</v>
      </c>
      <c r="C78" s="143">
        <v>3.5204</v>
      </c>
    </row>
    <row r="79" spans="1:3" x14ac:dyDescent="0.15">
      <c r="A79" s="12">
        <v>45349</v>
      </c>
      <c r="B79" s="143">
        <v>3.8</v>
      </c>
      <c r="C79" s="143">
        <v>3.5169999999999999</v>
      </c>
    </row>
    <row r="80" spans="1:3" x14ac:dyDescent="0.15">
      <c r="A80" s="12">
        <v>45350</v>
      </c>
      <c r="B80" s="143">
        <v>3.8</v>
      </c>
      <c r="C80" s="143">
        <v>3.5169999999999999</v>
      </c>
    </row>
    <row r="81" spans="1:3" x14ac:dyDescent="0.15">
      <c r="A81" s="12">
        <v>45351</v>
      </c>
      <c r="B81" s="143">
        <v>3.8</v>
      </c>
      <c r="C81" s="143">
        <v>3.5169999999999999</v>
      </c>
    </row>
    <row r="82" spans="1:3" x14ac:dyDescent="0.15">
      <c r="A82" s="12">
        <v>45352</v>
      </c>
      <c r="B82" s="143">
        <v>3.7625000000000002</v>
      </c>
      <c r="C82" s="143">
        <v>3.5145</v>
      </c>
    </row>
    <row r="83" spans="1:3" x14ac:dyDescent="0.15">
      <c r="A83" s="12">
        <v>45355</v>
      </c>
      <c r="B83" s="143">
        <v>3.7618999999999998</v>
      </c>
      <c r="C83" s="143">
        <v>3.5045999999999999</v>
      </c>
    </row>
    <row r="84" spans="1:3" x14ac:dyDescent="0.15">
      <c r="A84" s="12">
        <v>45356</v>
      </c>
      <c r="B84" s="143">
        <v>3.7616999999999998</v>
      </c>
      <c r="C84" s="143">
        <v>3.5044</v>
      </c>
    </row>
    <row r="85" spans="1:3" x14ac:dyDescent="0.15">
      <c r="A85" s="12">
        <v>45357</v>
      </c>
      <c r="B85" s="143">
        <v>3.7622</v>
      </c>
      <c r="C85" s="143">
        <v>3.5044</v>
      </c>
    </row>
    <row r="86" spans="1:3" x14ac:dyDescent="0.15">
      <c r="A86" s="12">
        <v>45358</v>
      </c>
      <c r="B86" s="143">
        <v>3.7622</v>
      </c>
      <c r="C86" s="143">
        <v>3.5042</v>
      </c>
    </row>
    <row r="87" spans="1:3" x14ac:dyDescent="0.15">
      <c r="A87" s="12">
        <v>45359</v>
      </c>
      <c r="B87" s="143">
        <v>3.7717999999999998</v>
      </c>
      <c r="C87" s="143">
        <v>3.5049999999999999</v>
      </c>
    </row>
    <row r="88" spans="1:3" x14ac:dyDescent="0.15">
      <c r="A88" s="12">
        <v>45362</v>
      </c>
      <c r="B88" s="143">
        <v>3.7717999999999998</v>
      </c>
      <c r="C88" s="143">
        <v>3.5042</v>
      </c>
    </row>
    <row r="89" spans="1:3" x14ac:dyDescent="0.15">
      <c r="A89" s="12">
        <v>45363</v>
      </c>
      <c r="B89" s="143">
        <v>3.83</v>
      </c>
      <c r="C89" s="143">
        <v>3.5042</v>
      </c>
    </row>
    <row r="90" spans="1:3" x14ac:dyDescent="0.15">
      <c r="A90" s="12">
        <v>45364</v>
      </c>
      <c r="B90" s="143">
        <v>3.8249</v>
      </c>
      <c r="C90" s="143">
        <v>3.5044</v>
      </c>
    </row>
    <row r="91" spans="1:3" x14ac:dyDescent="0.15">
      <c r="A91" s="12">
        <v>45365</v>
      </c>
      <c r="B91" s="143">
        <v>3.8180000000000001</v>
      </c>
      <c r="C91" s="143">
        <v>3.5045999999999999</v>
      </c>
    </row>
    <row r="92" spans="1:3" x14ac:dyDescent="0.15">
      <c r="A92" s="12">
        <v>45366</v>
      </c>
      <c r="B92" s="143">
        <v>3.7911000000000001</v>
      </c>
      <c r="C92" s="143">
        <v>3.5169999999999999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4"/>
  <dimension ref="A1:E40"/>
  <sheetViews>
    <sheetView showGridLines="0" zoomScale="130" zoomScaleNormal="130" workbookViewId="0"/>
  </sheetViews>
  <sheetFormatPr defaultColWidth="9.28515625" defaultRowHeight="11.25" x14ac:dyDescent="0.25"/>
  <cols>
    <col min="1" max="1" width="24.7109375" style="16" customWidth="1"/>
    <col min="2" max="2" width="3.7109375" style="44" customWidth="1"/>
    <col min="3" max="3" width="0.5703125" style="44" customWidth="1"/>
    <col min="4" max="4" width="5.5703125" style="15" customWidth="1"/>
    <col min="5" max="5" width="6.28515625" style="15" customWidth="1"/>
    <col min="6" max="16384" width="9.28515625" style="15"/>
  </cols>
  <sheetData>
    <row r="1" spans="1:5" ht="15.75" x14ac:dyDescent="0.25">
      <c r="A1" s="4" t="s">
        <v>340</v>
      </c>
    </row>
    <row r="2" spans="1:5" ht="12.75" x14ac:dyDescent="0.2">
      <c r="A2" s="5" t="s">
        <v>2</v>
      </c>
    </row>
    <row r="4" spans="1:5" ht="12.75" customHeight="1" x14ac:dyDescent="0.2">
      <c r="A4" s="17" t="s">
        <v>341</v>
      </c>
    </row>
    <row r="5" spans="1:5" ht="12.75" customHeight="1" x14ac:dyDescent="0.25">
      <c r="A5" s="15" t="s">
        <v>75</v>
      </c>
    </row>
    <row r="6" spans="1:5" ht="12.75" customHeight="1" x14ac:dyDescent="0.25">
      <c r="A6" s="85" t="s">
        <v>2</v>
      </c>
      <c r="B6" s="85" t="s">
        <v>2</v>
      </c>
      <c r="C6" s="107"/>
      <c r="D6" s="297" t="s">
        <v>144</v>
      </c>
      <c r="E6" s="297"/>
    </row>
    <row r="7" spans="1:5" ht="12.75" customHeight="1" x14ac:dyDescent="0.25">
      <c r="A7" s="31" t="s">
        <v>145</v>
      </c>
      <c r="B7" s="108" t="s">
        <v>151</v>
      </c>
      <c r="C7" s="165"/>
      <c r="D7" s="298" t="s">
        <v>342</v>
      </c>
      <c r="E7" s="298"/>
    </row>
    <row r="8" spans="1:5" s="30" customFormat="1" ht="12.75" customHeight="1" x14ac:dyDescent="0.25">
      <c r="A8" s="166" t="s">
        <v>2</v>
      </c>
      <c r="B8" s="167" t="s">
        <v>2</v>
      </c>
      <c r="C8" s="168"/>
      <c r="D8" s="169" t="s">
        <v>343</v>
      </c>
      <c r="E8" s="169" t="s">
        <v>344</v>
      </c>
    </row>
    <row r="9" spans="1:5" ht="4.3499999999999996" customHeight="1" x14ac:dyDescent="0.25">
      <c r="A9" s="81"/>
      <c r="B9" s="110"/>
      <c r="C9" s="110"/>
      <c r="D9" s="110"/>
      <c r="E9" s="110"/>
    </row>
    <row r="10" spans="1:5" ht="12.75" customHeight="1" x14ac:dyDescent="0.25">
      <c r="A10" s="31" t="s">
        <v>345</v>
      </c>
      <c r="B10" s="34">
        <v>15.1</v>
      </c>
      <c r="C10" s="170"/>
      <c r="D10" s="34">
        <v>1</v>
      </c>
      <c r="E10" s="34">
        <v>-1</v>
      </c>
    </row>
    <row r="11" spans="1:5" ht="4.5" customHeight="1" x14ac:dyDescent="0.25">
      <c r="A11" s="31" t="s">
        <v>2</v>
      </c>
      <c r="B11" s="84"/>
      <c r="C11" s="170"/>
      <c r="D11" s="84"/>
      <c r="E11" s="84"/>
    </row>
    <row r="12" spans="1:5" ht="12.75" customHeight="1" x14ac:dyDescent="0.25">
      <c r="A12" s="31" t="s">
        <v>346</v>
      </c>
      <c r="B12" s="34">
        <v>1.6</v>
      </c>
      <c r="C12" s="170"/>
      <c r="D12" s="34">
        <v>1.7</v>
      </c>
      <c r="E12" s="34">
        <v>2.2000000000000002</v>
      </c>
    </row>
    <row r="13" spans="1:5" ht="12.75" customHeight="1" x14ac:dyDescent="0.25">
      <c r="A13" s="31" t="s">
        <v>347</v>
      </c>
      <c r="B13" s="34">
        <v>8.6999999999999993</v>
      </c>
      <c r="C13" s="170"/>
      <c r="D13" s="34">
        <v>2</v>
      </c>
      <c r="E13" s="34">
        <v>3</v>
      </c>
    </row>
    <row r="14" spans="1:5" ht="12.75" customHeight="1" x14ac:dyDescent="0.25">
      <c r="A14" s="31" t="s">
        <v>348</v>
      </c>
      <c r="B14" s="34">
        <v>-1.3</v>
      </c>
      <c r="C14" s="170"/>
      <c r="D14" s="34">
        <v>1.3</v>
      </c>
      <c r="E14" s="34">
        <v>1.7</v>
      </c>
    </row>
    <row r="15" spans="1:5" ht="12.75" customHeight="1" x14ac:dyDescent="0.25">
      <c r="A15" s="31" t="s">
        <v>349</v>
      </c>
      <c r="B15" s="34">
        <v>-0.5</v>
      </c>
      <c r="C15" s="170"/>
      <c r="D15" s="34">
        <v>1</v>
      </c>
      <c r="E15" s="34">
        <v>2.5</v>
      </c>
    </row>
    <row r="16" spans="1:5" ht="12.75" customHeight="1" x14ac:dyDescent="0.25">
      <c r="A16" s="31" t="s">
        <v>350</v>
      </c>
      <c r="B16" s="34">
        <v>6.5</v>
      </c>
      <c r="C16" s="170"/>
      <c r="D16" s="34">
        <v>4.4000000000000004</v>
      </c>
      <c r="E16" s="34">
        <v>3.5</v>
      </c>
    </row>
    <row r="17" spans="1:5" ht="4.3499999999999996" customHeight="1" x14ac:dyDescent="0.25">
      <c r="A17" s="31" t="s">
        <v>2</v>
      </c>
      <c r="B17" s="84"/>
      <c r="C17" s="170"/>
      <c r="D17" s="84"/>
      <c r="E17" s="84"/>
    </row>
    <row r="18" spans="1:5" ht="12.75" customHeight="1" x14ac:dyDescent="0.25">
      <c r="A18" s="31" t="s">
        <v>83</v>
      </c>
      <c r="B18" s="34">
        <v>2.4</v>
      </c>
      <c r="C18" s="170"/>
      <c r="D18" s="34">
        <v>1.9</v>
      </c>
      <c r="E18" s="34">
        <v>2</v>
      </c>
    </row>
    <row r="19" spans="1:5" ht="12.75" customHeight="1" x14ac:dyDescent="0.25">
      <c r="A19" s="31" t="s">
        <v>351</v>
      </c>
      <c r="B19" s="34">
        <v>0.6</v>
      </c>
      <c r="C19" s="170"/>
      <c r="D19" s="34">
        <v>2.1</v>
      </c>
      <c r="E19" s="34">
        <v>1.9</v>
      </c>
    </row>
    <row r="20" spans="1:5" ht="12.75" customHeight="1" x14ac:dyDescent="0.25">
      <c r="A20" s="31" t="s">
        <v>352</v>
      </c>
      <c r="B20" s="34">
        <v>2.6</v>
      </c>
      <c r="C20" s="170"/>
      <c r="D20" s="34">
        <v>1.1000000000000001</v>
      </c>
      <c r="E20" s="34">
        <v>1.8</v>
      </c>
    </row>
    <row r="21" spans="1:5" ht="12.75" customHeight="1" x14ac:dyDescent="0.25">
      <c r="A21" s="31" t="s">
        <v>353</v>
      </c>
      <c r="B21" s="34">
        <v>2.6</v>
      </c>
      <c r="C21" s="170"/>
      <c r="D21" s="34">
        <v>2.2000000000000002</v>
      </c>
      <c r="E21" s="34">
        <v>1.8</v>
      </c>
    </row>
    <row r="22" spans="1:5" ht="12.75" customHeight="1" x14ac:dyDescent="0.25">
      <c r="A22" s="31" t="s">
        <v>354</v>
      </c>
      <c r="B22" s="34">
        <v>6.6</v>
      </c>
      <c r="C22" s="170"/>
      <c r="D22" s="34">
        <v>2.2000000000000002</v>
      </c>
      <c r="E22" s="34">
        <v>2.4</v>
      </c>
    </row>
    <row r="23" spans="1:5" ht="12.75" customHeight="1" x14ac:dyDescent="0.25">
      <c r="A23" s="31" t="s">
        <v>355</v>
      </c>
      <c r="B23" s="34">
        <v>2.8</v>
      </c>
      <c r="C23" s="170"/>
      <c r="D23" s="34">
        <v>2</v>
      </c>
      <c r="E23" s="34">
        <v>2.2999999999999998</v>
      </c>
    </row>
    <row r="24" spans="1:5" ht="12.75" customHeight="1" x14ac:dyDescent="0.25">
      <c r="A24" s="31" t="s">
        <v>356</v>
      </c>
      <c r="B24" s="34">
        <v>3</v>
      </c>
      <c r="C24" s="170"/>
      <c r="D24" s="34">
        <v>2.4</v>
      </c>
      <c r="E24" s="34">
        <v>2.4</v>
      </c>
    </row>
    <row r="25" spans="1:5" ht="12.75" customHeight="1" x14ac:dyDescent="0.25">
      <c r="A25" s="31" t="s">
        <v>357</v>
      </c>
      <c r="B25" s="34">
        <v>1.1000000000000001</v>
      </c>
      <c r="C25" s="170"/>
      <c r="D25" s="34">
        <v>1.3</v>
      </c>
      <c r="E25" s="34">
        <v>1.5</v>
      </c>
    </row>
    <row r="26" spans="1:5" ht="4.3499999999999996" customHeight="1" x14ac:dyDescent="0.25">
      <c r="A26" s="31" t="s">
        <v>2</v>
      </c>
      <c r="B26" s="84"/>
      <c r="C26" s="170"/>
      <c r="D26" s="84"/>
      <c r="E26" s="84"/>
    </row>
    <row r="27" spans="1:5" ht="12.75" customHeight="1" x14ac:dyDescent="0.25">
      <c r="A27" s="31" t="s">
        <v>358</v>
      </c>
      <c r="B27" s="34">
        <v>3</v>
      </c>
      <c r="C27" s="170"/>
      <c r="D27" s="34">
        <v>1.8</v>
      </c>
      <c r="E27" s="34">
        <v>1.9</v>
      </c>
    </row>
    <row r="28" spans="1:5" ht="3.75" customHeight="1" x14ac:dyDescent="0.25">
      <c r="A28" s="31" t="s">
        <v>2</v>
      </c>
      <c r="B28" s="84"/>
      <c r="C28" s="170"/>
      <c r="D28" s="84"/>
      <c r="E28" s="84"/>
    </row>
    <row r="29" spans="1:5" ht="12.75" customHeight="1" x14ac:dyDescent="0.25">
      <c r="A29" s="31" t="s">
        <v>359</v>
      </c>
      <c r="B29" s="34">
        <v>2.1</v>
      </c>
      <c r="C29" s="170"/>
      <c r="D29" s="34">
        <v>1.6</v>
      </c>
      <c r="E29" s="34">
        <v>1.8</v>
      </c>
    </row>
    <row r="30" spans="1:5" ht="4.3499999999999996" customHeight="1" x14ac:dyDescent="0.25">
      <c r="A30" s="31" t="s">
        <v>2</v>
      </c>
      <c r="B30" s="34"/>
      <c r="C30" s="170"/>
      <c r="D30" s="34"/>
      <c r="E30" s="34"/>
    </row>
    <row r="31" spans="1:5" s="173" customFormat="1" ht="12.75" customHeight="1" x14ac:dyDescent="0.25">
      <c r="A31" s="155" t="s">
        <v>152</v>
      </c>
      <c r="B31" s="171">
        <v>2.9</v>
      </c>
      <c r="C31" s="172"/>
      <c r="D31" s="171">
        <v>1.7</v>
      </c>
      <c r="E31" s="171">
        <v>1.9</v>
      </c>
    </row>
    <row r="32" spans="1:5" ht="4.3499999999999996" customHeight="1" x14ac:dyDescent="0.25">
      <c r="A32" s="31" t="s">
        <v>2</v>
      </c>
      <c r="B32" s="84"/>
      <c r="C32" s="170"/>
      <c r="D32" s="84"/>
      <c r="E32" s="84"/>
    </row>
    <row r="33" spans="1:5" ht="12.75" customHeight="1" x14ac:dyDescent="0.25">
      <c r="A33" s="31" t="s">
        <v>156</v>
      </c>
      <c r="B33" s="34">
        <v>3.1</v>
      </c>
      <c r="C33" s="170"/>
      <c r="D33" s="34">
        <v>2.2999999999999998</v>
      </c>
      <c r="E33" s="34">
        <v>2.2999999999999998</v>
      </c>
    </row>
    <row r="34" spans="1:5" ht="12.75" customHeight="1" x14ac:dyDescent="0.25">
      <c r="A34" s="31" t="s">
        <v>157</v>
      </c>
      <c r="B34" s="34">
        <v>1.7</v>
      </c>
      <c r="C34" s="170"/>
      <c r="D34" s="34">
        <v>1.1000000000000001</v>
      </c>
      <c r="E34" s="34">
        <v>1.9</v>
      </c>
    </row>
    <row r="35" spans="1:5" ht="12.75" customHeight="1" x14ac:dyDescent="0.25">
      <c r="A35" s="31" t="s">
        <v>360</v>
      </c>
      <c r="B35" s="34">
        <v>-3</v>
      </c>
      <c r="C35" s="170"/>
      <c r="D35" s="34">
        <v>1</v>
      </c>
      <c r="E35" s="34">
        <v>1.5</v>
      </c>
    </row>
    <row r="36" spans="1:5" ht="12.75" customHeight="1" x14ac:dyDescent="0.25">
      <c r="A36" s="31" t="s">
        <v>159</v>
      </c>
      <c r="B36" s="34">
        <v>9.1</v>
      </c>
      <c r="C36" s="170"/>
      <c r="D36" s="34">
        <v>1.5</v>
      </c>
      <c r="E36" s="34">
        <v>0.5</v>
      </c>
    </row>
    <row r="37" spans="1:5" ht="12.75" customHeight="1" x14ac:dyDescent="0.25">
      <c r="A37" s="31" t="s">
        <v>160</v>
      </c>
      <c r="B37" s="34">
        <v>-1.2</v>
      </c>
      <c r="C37" s="170"/>
      <c r="D37" s="34">
        <v>2.5</v>
      </c>
      <c r="E37" s="34">
        <v>3</v>
      </c>
    </row>
    <row r="38" spans="1:5" ht="4.5" customHeight="1" x14ac:dyDescent="0.25">
      <c r="A38" s="114"/>
      <c r="B38" s="107"/>
      <c r="C38" s="107"/>
      <c r="D38" s="107"/>
      <c r="E38" s="107"/>
    </row>
    <row r="39" spans="1:5" ht="10.15" customHeight="1" x14ac:dyDescent="0.25">
      <c r="A39" s="174" t="s">
        <v>361</v>
      </c>
      <c r="B39" s="175"/>
      <c r="C39" s="175"/>
      <c r="D39" s="175"/>
      <c r="E39" s="175"/>
    </row>
    <row r="40" spans="1:5" ht="10.15" customHeight="1" x14ac:dyDescent="0.25">
      <c r="A40" s="43" t="s">
        <v>134</v>
      </c>
      <c r="B40" s="42"/>
      <c r="C40" s="42"/>
    </row>
  </sheetData>
  <mergeCells count="2">
    <mergeCell ref="D6:E6"/>
    <mergeCell ref="D7:E7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  <ignoredErrors>
    <ignoredError sqref="B7:E7" numberStoredAsText="1"/>
  </ignoredError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5"/>
  <dimension ref="A1:H23"/>
  <sheetViews>
    <sheetView showGridLines="0" zoomScale="130" zoomScaleNormal="130" workbookViewId="0"/>
  </sheetViews>
  <sheetFormatPr defaultColWidth="9.28515625" defaultRowHeight="11.25" x14ac:dyDescent="0.25"/>
  <cols>
    <col min="1" max="1" width="9.85546875" style="16" customWidth="1"/>
    <col min="2" max="2" width="5.5703125" style="44" customWidth="1"/>
    <col min="3" max="3" width="5.7109375" style="44" customWidth="1"/>
    <col min="4" max="4" width="6" style="44" customWidth="1"/>
    <col min="5" max="5" width="0.5703125" style="15" customWidth="1"/>
    <col min="6" max="7" width="6.5703125" style="15" customWidth="1"/>
    <col min="8" max="8" width="0.5703125" style="15" customWidth="1"/>
    <col min="9" max="16384" width="9.28515625" style="15"/>
  </cols>
  <sheetData>
    <row r="1" spans="1:8" ht="15.75" x14ac:dyDescent="0.25">
      <c r="A1" s="4" t="s">
        <v>362</v>
      </c>
    </row>
    <row r="2" spans="1:8" ht="12.75" x14ac:dyDescent="0.2">
      <c r="A2" s="5" t="s">
        <v>2</v>
      </c>
    </row>
    <row r="4" spans="1:8" ht="12.75" customHeight="1" x14ac:dyDescent="0.2">
      <c r="A4" s="17" t="s">
        <v>363</v>
      </c>
    </row>
    <row r="5" spans="1:8" ht="12.75" customHeight="1" x14ac:dyDescent="0.25">
      <c r="A5" s="15" t="s">
        <v>2</v>
      </c>
    </row>
    <row r="6" spans="1:8" ht="12.75" customHeight="1" x14ac:dyDescent="0.25">
      <c r="A6" s="85" t="s">
        <v>2</v>
      </c>
      <c r="B6" s="105"/>
      <c r="C6" s="105"/>
      <c r="D6" s="105"/>
      <c r="E6" s="105"/>
      <c r="F6" s="106"/>
      <c r="G6" s="106" t="s">
        <v>364</v>
      </c>
      <c r="H6" s="105"/>
    </row>
    <row r="7" spans="1:8" ht="12.75" customHeight="1" x14ac:dyDescent="0.25">
      <c r="A7" s="31" t="s">
        <v>2</v>
      </c>
      <c r="B7" s="176" t="s">
        <v>365</v>
      </c>
      <c r="C7" s="176"/>
      <c r="D7" s="176"/>
      <c r="E7" s="165"/>
      <c r="F7" s="176" t="s">
        <v>366</v>
      </c>
      <c r="G7" s="176"/>
      <c r="H7" s="165"/>
    </row>
    <row r="8" spans="1:8" s="30" customFormat="1" ht="12.75" customHeight="1" x14ac:dyDescent="0.25">
      <c r="A8" s="31" t="s">
        <v>2</v>
      </c>
      <c r="B8" s="29" t="s">
        <v>150</v>
      </c>
      <c r="C8" s="29" t="s">
        <v>151</v>
      </c>
      <c r="D8" s="29" t="s">
        <v>367</v>
      </c>
      <c r="E8" s="169"/>
      <c r="F8" s="29" t="s">
        <v>343</v>
      </c>
      <c r="G8" s="29" t="s">
        <v>344</v>
      </c>
      <c r="H8" s="169"/>
    </row>
    <row r="9" spans="1:8" ht="4.1500000000000004" customHeight="1" x14ac:dyDescent="0.25">
      <c r="A9" s="81"/>
      <c r="B9" s="110"/>
      <c r="C9" s="110"/>
      <c r="D9" s="110"/>
      <c r="E9" s="110"/>
      <c r="F9" s="110"/>
      <c r="G9" s="110"/>
      <c r="H9" s="110"/>
    </row>
    <row r="10" spans="1:8" ht="12.75" customHeight="1" x14ac:dyDescent="0.25">
      <c r="A10" s="31" t="s">
        <v>233</v>
      </c>
      <c r="B10" s="112">
        <v>14.5</v>
      </c>
      <c r="C10" s="112">
        <v>8.1</v>
      </c>
      <c r="D10" s="112">
        <v>7.6</v>
      </c>
      <c r="E10" s="112">
        <v>16.577795243011458</v>
      </c>
      <c r="F10" s="112">
        <v>8.8000000000000007</v>
      </c>
      <c r="G10" s="112">
        <v>9.4</v>
      </c>
      <c r="H10" s="112"/>
    </row>
    <row r="11" spans="1:8" ht="4.5" customHeight="1" x14ac:dyDescent="0.25">
      <c r="A11" s="31" t="s">
        <v>2</v>
      </c>
      <c r="B11" s="113"/>
      <c r="C11" s="113"/>
      <c r="D11" s="113"/>
      <c r="E11" s="113"/>
      <c r="F11" s="113"/>
      <c r="G11" s="113"/>
      <c r="H11" s="113"/>
    </row>
    <row r="12" spans="1:8" ht="12.75" customHeight="1" x14ac:dyDescent="0.25">
      <c r="A12" s="31" t="s">
        <v>368</v>
      </c>
      <c r="B12" s="112">
        <v>14.9</v>
      </c>
      <c r="C12" s="112">
        <v>5.5</v>
      </c>
      <c r="D12" s="112">
        <v>4.5999999999999996</v>
      </c>
      <c r="E12" s="112">
        <v>20.800425814077769</v>
      </c>
      <c r="F12" s="112">
        <v>8.1</v>
      </c>
      <c r="G12" s="112">
        <v>8.9</v>
      </c>
      <c r="H12" s="112"/>
    </row>
    <row r="13" spans="1:8" ht="12.75" customHeight="1" x14ac:dyDescent="0.25">
      <c r="A13" s="31" t="s">
        <v>369</v>
      </c>
      <c r="B13" s="112">
        <v>17.5</v>
      </c>
      <c r="C13" s="112">
        <v>8.1999999999999993</v>
      </c>
      <c r="D13" s="112">
        <v>8.1</v>
      </c>
      <c r="E13" s="112">
        <v>23.707266074228961</v>
      </c>
      <c r="F13" s="112">
        <v>9</v>
      </c>
      <c r="G13" s="112">
        <v>10</v>
      </c>
      <c r="H13" s="112"/>
    </row>
    <row r="14" spans="1:8" ht="12.75" customHeight="1" x14ac:dyDescent="0.25">
      <c r="A14" s="31" t="s">
        <v>370</v>
      </c>
      <c r="B14" s="112">
        <v>11.9</v>
      </c>
      <c r="C14" s="112">
        <v>2.2000000000000002</v>
      </c>
      <c r="D14" s="112">
        <v>0.1</v>
      </c>
      <c r="E14" s="112">
        <v>17.478521878825532</v>
      </c>
      <c r="F14" s="112">
        <v>7</v>
      </c>
      <c r="G14" s="112">
        <v>7.5</v>
      </c>
      <c r="H14" s="112"/>
    </row>
    <row r="15" spans="1:8" ht="4.1500000000000004" customHeight="1" x14ac:dyDescent="0.25">
      <c r="A15" s="31" t="s">
        <v>2</v>
      </c>
      <c r="B15" s="113"/>
      <c r="C15" s="113"/>
      <c r="D15" s="113"/>
      <c r="E15" s="113"/>
      <c r="F15" s="113"/>
      <c r="G15" s="113"/>
      <c r="H15" s="113"/>
    </row>
    <row r="16" spans="1:8" ht="12.75" customHeight="1" x14ac:dyDescent="0.25">
      <c r="A16" s="31" t="s">
        <v>371</v>
      </c>
      <c r="B16" s="112">
        <v>14</v>
      </c>
      <c r="C16" s="112">
        <v>11.9</v>
      </c>
      <c r="D16" s="112">
        <v>12</v>
      </c>
      <c r="E16" s="112">
        <v>10.818714134459583</v>
      </c>
      <c r="F16" s="112">
        <v>9.6999999999999993</v>
      </c>
      <c r="G16" s="112">
        <v>10</v>
      </c>
      <c r="H16" s="112"/>
    </row>
    <row r="17" spans="1:8" ht="12.75" customHeight="1" x14ac:dyDescent="0.25">
      <c r="A17" s="31" t="s">
        <v>369</v>
      </c>
      <c r="B17" s="112">
        <v>18</v>
      </c>
      <c r="C17" s="112">
        <v>13.1</v>
      </c>
      <c r="D17" s="112">
        <v>12.9</v>
      </c>
      <c r="E17" s="112">
        <v>18.677501757606816</v>
      </c>
      <c r="F17" s="112">
        <v>10</v>
      </c>
      <c r="G17" s="112">
        <v>10.5</v>
      </c>
      <c r="H17" s="112"/>
    </row>
    <row r="18" spans="1:8" ht="12.75" customHeight="1" x14ac:dyDescent="0.25">
      <c r="A18" s="31" t="s">
        <v>370</v>
      </c>
      <c r="B18" s="112">
        <v>6.9</v>
      </c>
      <c r="C18" s="112">
        <v>9.6</v>
      </c>
      <c r="D18" s="112">
        <v>10.199999999999999</v>
      </c>
      <c r="E18" s="112">
        <v>-1.0468006512773758</v>
      </c>
      <c r="F18" s="112">
        <v>9</v>
      </c>
      <c r="G18" s="112">
        <v>9</v>
      </c>
      <c r="H18" s="112"/>
    </row>
    <row r="19" spans="1:8" ht="4.1500000000000004" customHeight="1" x14ac:dyDescent="0.25">
      <c r="A19" s="31" t="s">
        <v>2</v>
      </c>
      <c r="B19" s="113"/>
      <c r="C19" s="113"/>
      <c r="D19" s="113"/>
      <c r="E19" s="113"/>
      <c r="F19" s="113"/>
      <c r="G19" s="113"/>
      <c r="H19" s="113"/>
    </row>
    <row r="20" spans="1:8" ht="12.75" customHeight="1" x14ac:dyDescent="0.25">
      <c r="A20" s="31" t="s">
        <v>372</v>
      </c>
      <c r="B20" s="112">
        <v>17.7</v>
      </c>
      <c r="C20" s="112">
        <v>10.4</v>
      </c>
      <c r="D20" s="112">
        <v>10.199999999999999</v>
      </c>
      <c r="E20" s="112">
        <v>21.43041072048743</v>
      </c>
      <c r="F20" s="112">
        <v>9.4</v>
      </c>
      <c r="G20" s="112">
        <v>10.199999999999999</v>
      </c>
      <c r="H20" s="112"/>
    </row>
    <row r="21" spans="1:8" ht="12.75" customHeight="1" x14ac:dyDescent="0.25">
      <c r="A21" s="31" t="s">
        <v>373</v>
      </c>
      <c r="B21" s="112">
        <v>10.1</v>
      </c>
      <c r="C21" s="112">
        <v>4.7</v>
      </c>
      <c r="D21" s="112">
        <v>3.6</v>
      </c>
      <c r="E21" s="112">
        <v>10.346556395040265</v>
      </c>
      <c r="F21" s="112">
        <v>7.7</v>
      </c>
      <c r="G21" s="112">
        <v>8</v>
      </c>
      <c r="H21" s="112"/>
    </row>
    <row r="22" spans="1:8" ht="4.5" customHeight="1" x14ac:dyDescent="0.25">
      <c r="A22" s="114"/>
      <c r="B22" s="107"/>
      <c r="C22" s="107"/>
      <c r="D22" s="107"/>
      <c r="E22" s="107"/>
      <c r="F22" s="107"/>
      <c r="G22" s="107"/>
      <c r="H22" s="107"/>
    </row>
    <row r="23" spans="1:8" ht="9.9499999999999993" customHeight="1" x14ac:dyDescent="0.25">
      <c r="A23" s="177"/>
      <c r="B23" s="175"/>
      <c r="C23" s="175"/>
      <c r="D23" s="175"/>
      <c r="E23" s="175"/>
      <c r="F23" s="175"/>
      <c r="G23" s="175"/>
      <c r="H23" s="175"/>
    </row>
  </sheetData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  <ignoredErrors>
    <ignoredError sqref="B8:C8" numberStoredAsText="1"/>
  </ignoredError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6"/>
  <dimension ref="A1:C26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.7109375" style="3" customWidth="1"/>
    <col min="2" max="3" width="11" style="13" customWidth="1"/>
    <col min="4" max="16384" width="8.5703125" style="1"/>
  </cols>
  <sheetData>
    <row r="1" spans="1:3" ht="12.75" customHeight="1" x14ac:dyDescent="0.25">
      <c r="A1" s="4" t="s">
        <v>362</v>
      </c>
      <c r="B1" s="3"/>
      <c r="C1" s="3"/>
    </row>
    <row r="2" spans="1:3" x14ac:dyDescent="0.2">
      <c r="A2" s="5" t="s">
        <v>2</v>
      </c>
      <c r="B2" s="3"/>
      <c r="C2" s="3"/>
    </row>
    <row r="3" spans="1:3" ht="12.6" customHeight="1" x14ac:dyDescent="0.2">
      <c r="A3" s="6" t="s">
        <v>374</v>
      </c>
      <c r="B3" s="3"/>
      <c r="C3" s="3"/>
    </row>
    <row r="4" spans="1:3" ht="12.75" customHeight="1" x14ac:dyDescent="0.2">
      <c r="A4" s="178" t="s">
        <v>77</v>
      </c>
      <c r="B4" s="3"/>
      <c r="C4" s="3"/>
    </row>
    <row r="5" spans="1:3" ht="12.75" customHeight="1" x14ac:dyDescent="0.2">
      <c r="A5" s="8" t="s">
        <v>213</v>
      </c>
      <c r="B5" s="3"/>
      <c r="C5" s="3"/>
    </row>
    <row r="6" spans="1:3" ht="12.75" customHeight="1" x14ac:dyDescent="0.2">
      <c r="A6" s="8" t="s">
        <v>77</v>
      </c>
      <c r="B6" s="3"/>
      <c r="C6" s="3"/>
    </row>
    <row r="7" spans="1:3" s="68" customFormat="1" ht="8.25" x14ac:dyDescent="0.25">
      <c r="A7" s="69"/>
      <c r="B7" s="9"/>
      <c r="C7" s="9"/>
    </row>
    <row r="8" spans="1:3" ht="15" customHeight="1" x14ac:dyDescent="0.2">
      <c r="A8" s="179"/>
      <c r="B8" s="10" t="s">
        <v>375</v>
      </c>
      <c r="C8" s="10" t="s">
        <v>375</v>
      </c>
    </row>
    <row r="9" spans="1:3" ht="15" customHeight="1" x14ac:dyDescent="0.2">
      <c r="A9" s="11" t="s">
        <v>93</v>
      </c>
      <c r="B9" s="11" t="s">
        <v>135</v>
      </c>
      <c r="C9" s="11" t="s">
        <v>136</v>
      </c>
    </row>
    <row r="10" spans="1:3" x14ac:dyDescent="0.2">
      <c r="A10" s="45">
        <v>39783</v>
      </c>
      <c r="B10" s="64">
        <v>30.7</v>
      </c>
      <c r="C10" s="64">
        <v>23.4</v>
      </c>
    </row>
    <row r="11" spans="1:3" ht="12.75" customHeight="1" x14ac:dyDescent="0.2">
      <c r="A11" s="45">
        <v>40148</v>
      </c>
      <c r="B11" s="64">
        <v>15.1</v>
      </c>
      <c r="C11" s="64">
        <v>10.3</v>
      </c>
    </row>
    <row r="12" spans="1:3" ht="12.75" customHeight="1" x14ac:dyDescent="0.2">
      <c r="A12" s="45">
        <v>40513</v>
      </c>
      <c r="B12" s="64">
        <v>20.6</v>
      </c>
      <c r="C12" s="64">
        <v>13.9</v>
      </c>
    </row>
    <row r="13" spans="1:3" ht="12.75" customHeight="1" x14ac:dyDescent="0.2">
      <c r="A13" s="45">
        <v>40878</v>
      </c>
      <c r="B13" s="64">
        <v>18.8</v>
      </c>
      <c r="C13" s="64">
        <v>11.5</v>
      </c>
    </row>
    <row r="14" spans="1:3" ht="12.75" customHeight="1" x14ac:dyDescent="0.2">
      <c r="A14" s="45">
        <v>41244</v>
      </c>
      <c r="B14" s="64">
        <v>16.399999999999999</v>
      </c>
      <c r="C14" s="64">
        <v>10</v>
      </c>
    </row>
    <row r="15" spans="1:3" ht="12.75" customHeight="1" x14ac:dyDescent="0.2">
      <c r="A15" s="45">
        <v>41609</v>
      </c>
      <c r="B15" s="64">
        <v>14.5</v>
      </c>
      <c r="C15" s="64">
        <v>8.1</v>
      </c>
    </row>
    <row r="16" spans="1:3" ht="12.75" customHeight="1" x14ac:dyDescent="0.2">
      <c r="A16" s="45">
        <v>41974</v>
      </c>
      <c r="B16" s="64">
        <v>11.3</v>
      </c>
      <c r="C16" s="64">
        <v>4.5999999999999996</v>
      </c>
    </row>
    <row r="17" spans="1:3" ht="12.75" customHeight="1" x14ac:dyDescent="0.2">
      <c r="A17" s="45">
        <v>42339</v>
      </c>
      <c r="B17" s="64">
        <v>7</v>
      </c>
      <c r="C17" s="64">
        <v>-3.3</v>
      </c>
    </row>
    <row r="18" spans="1:3" ht="12.75" customHeight="1" x14ac:dyDescent="0.2">
      <c r="A18" s="45">
        <v>42705</v>
      </c>
      <c r="B18" s="64">
        <v>-3.5</v>
      </c>
      <c r="C18" s="64">
        <v>-9.1999999999999993</v>
      </c>
    </row>
    <row r="19" spans="1:3" ht="12.75" customHeight="1" x14ac:dyDescent="0.2">
      <c r="A19" s="45">
        <v>43070</v>
      </c>
      <c r="B19" s="64">
        <v>-0.4</v>
      </c>
      <c r="C19" s="64">
        <v>-3.3</v>
      </c>
    </row>
    <row r="20" spans="1:3" ht="12.75" customHeight="1" x14ac:dyDescent="0.2">
      <c r="A20" s="45">
        <v>43435</v>
      </c>
      <c r="B20" s="64">
        <v>5.0999999999999996</v>
      </c>
      <c r="C20" s="64">
        <v>1.3</v>
      </c>
    </row>
    <row r="21" spans="1:3" ht="12.75" customHeight="1" x14ac:dyDescent="0.2">
      <c r="A21" s="45">
        <v>43800</v>
      </c>
      <c r="B21" s="64">
        <v>6.5</v>
      </c>
      <c r="C21" s="64">
        <v>2.1</v>
      </c>
    </row>
    <row r="22" spans="1:3" ht="12.75" customHeight="1" x14ac:dyDescent="0.2">
      <c r="A22" s="45">
        <v>44166</v>
      </c>
      <c r="B22" s="64">
        <v>15.7</v>
      </c>
      <c r="C22" s="64">
        <v>10.7</v>
      </c>
    </row>
    <row r="23" spans="1:3" ht="12.75" customHeight="1" x14ac:dyDescent="0.2">
      <c r="A23" s="45">
        <v>44531</v>
      </c>
      <c r="B23" s="64">
        <v>16.399999999999999</v>
      </c>
      <c r="C23" s="64">
        <v>5.8</v>
      </c>
    </row>
    <row r="24" spans="1:3" ht="12.75" customHeight="1" x14ac:dyDescent="0.2">
      <c r="A24" s="45">
        <v>44896</v>
      </c>
      <c r="B24" s="64">
        <v>14.5</v>
      </c>
      <c r="C24" s="64">
        <v>8.1999999999999993</v>
      </c>
    </row>
    <row r="25" spans="1:3" ht="12.75" customHeight="1" x14ac:dyDescent="0.2">
      <c r="A25" s="45">
        <v>45261</v>
      </c>
      <c r="B25" s="64">
        <v>8.1</v>
      </c>
      <c r="C25" s="64">
        <v>3.3</v>
      </c>
    </row>
    <row r="26" spans="1:3" ht="12.75" customHeight="1" x14ac:dyDescent="0.2">
      <c r="A26" s="45">
        <v>45627</v>
      </c>
      <c r="B26" s="64">
        <v>9.4</v>
      </c>
      <c r="C26" s="64">
        <v>5.7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7"/>
  <dimension ref="A1:J30"/>
  <sheetViews>
    <sheetView showGridLines="0" zoomScale="130" zoomScaleNormal="130" workbookViewId="0"/>
  </sheetViews>
  <sheetFormatPr defaultColWidth="9.28515625" defaultRowHeight="11.25" x14ac:dyDescent="0.25"/>
  <cols>
    <col min="1" max="1" width="19" style="16" customWidth="1"/>
    <col min="2" max="2" width="3.7109375" style="44" customWidth="1"/>
    <col min="3" max="3" width="0.5703125" style="44" customWidth="1"/>
    <col min="4" max="4" width="3.85546875" style="15" customWidth="1"/>
    <col min="5" max="5" width="0.5703125" style="44" customWidth="1"/>
    <col min="6" max="6" width="5.7109375" style="15" customWidth="1"/>
    <col min="7" max="7" width="6.5703125" style="15" customWidth="1"/>
    <col min="8" max="8" width="0.5703125" style="44" customWidth="1"/>
    <col min="9" max="9" width="7.28515625" style="44" hidden="1" customWidth="1"/>
    <col min="10" max="10" width="4.85546875" style="44" customWidth="1"/>
    <col min="11" max="16384" width="9.28515625" style="15"/>
  </cols>
  <sheetData>
    <row r="1" spans="1:10" ht="15.75" x14ac:dyDescent="0.25">
      <c r="A1" s="4" t="s">
        <v>376</v>
      </c>
    </row>
    <row r="2" spans="1:10" ht="12.75" x14ac:dyDescent="0.2">
      <c r="A2" s="5" t="s">
        <v>2</v>
      </c>
    </row>
    <row r="4" spans="1:10" ht="12.75" customHeight="1" x14ac:dyDescent="0.2">
      <c r="A4" s="17" t="s">
        <v>377</v>
      </c>
    </row>
    <row r="5" spans="1:10" ht="4.1500000000000004" customHeight="1" x14ac:dyDescent="0.25">
      <c r="A5" s="15" t="s">
        <v>77</v>
      </c>
    </row>
    <row r="6" spans="1:10" ht="12.75" customHeight="1" x14ac:dyDescent="0.25">
      <c r="A6" s="85" t="s">
        <v>2</v>
      </c>
      <c r="B6" s="31" t="s">
        <v>2</v>
      </c>
      <c r="C6" s="21" t="s">
        <v>2</v>
      </c>
      <c r="D6" s="300" t="s">
        <v>82</v>
      </c>
      <c r="E6" s="301" t="s">
        <v>2</v>
      </c>
      <c r="F6" s="301" t="s">
        <v>2</v>
      </c>
      <c r="G6" s="301"/>
      <c r="H6" s="301"/>
      <c r="I6" s="301"/>
      <c r="J6" s="301" t="e">
        <v>#REF!</v>
      </c>
    </row>
    <row r="7" spans="1:10" ht="12.75" customHeight="1" x14ac:dyDescent="0.25">
      <c r="A7" s="31" t="s">
        <v>145</v>
      </c>
      <c r="B7" s="180" t="s">
        <v>151</v>
      </c>
      <c r="C7" s="165" t="s">
        <v>2</v>
      </c>
      <c r="D7" s="180" t="s">
        <v>189</v>
      </c>
      <c r="E7" s="165" t="s">
        <v>2</v>
      </c>
      <c r="F7" s="181" t="s">
        <v>378</v>
      </c>
      <c r="G7" s="181"/>
      <c r="H7" s="165" t="s">
        <v>2</v>
      </c>
      <c r="I7" s="181" t="s">
        <v>378</v>
      </c>
      <c r="J7" s="181"/>
    </row>
    <row r="8" spans="1:10" ht="12.75" customHeight="1" x14ac:dyDescent="0.25">
      <c r="A8" s="31" t="s">
        <v>2</v>
      </c>
      <c r="B8" s="302" t="s">
        <v>379</v>
      </c>
      <c r="C8" s="24" t="s">
        <v>2</v>
      </c>
      <c r="D8" s="304" t="s">
        <v>194</v>
      </c>
      <c r="E8" s="24" t="s">
        <v>2</v>
      </c>
      <c r="F8" s="306" t="s">
        <v>343</v>
      </c>
      <c r="G8" s="306" t="s">
        <v>344</v>
      </c>
      <c r="H8" s="24" t="s">
        <v>2</v>
      </c>
      <c r="I8" s="306" t="s">
        <v>343</v>
      </c>
      <c r="J8" s="306" t="s">
        <v>344</v>
      </c>
    </row>
    <row r="9" spans="1:10" s="30" customFormat="1" ht="12.75" customHeight="1" x14ac:dyDescent="0.25">
      <c r="A9" s="31" t="s">
        <v>2</v>
      </c>
      <c r="B9" s="303"/>
      <c r="C9" s="31" t="s">
        <v>2</v>
      </c>
      <c r="D9" s="305"/>
      <c r="E9" s="31" t="s">
        <v>2</v>
      </c>
      <c r="F9" s="307"/>
      <c r="G9" s="307"/>
      <c r="H9" s="31" t="s">
        <v>2</v>
      </c>
      <c r="I9" s="307"/>
      <c r="J9" s="307"/>
    </row>
    <row r="10" spans="1:10" ht="4.1500000000000004" customHeight="1" x14ac:dyDescent="0.25">
      <c r="A10" s="81" t="s">
        <v>2</v>
      </c>
      <c r="B10" s="110"/>
      <c r="C10" s="110"/>
      <c r="D10" s="110"/>
      <c r="E10" s="110"/>
      <c r="F10" s="110"/>
      <c r="G10" s="110"/>
      <c r="H10" s="110"/>
      <c r="I10" s="110"/>
      <c r="J10" s="110"/>
    </row>
    <row r="11" spans="1:10" ht="12.75" customHeight="1" x14ac:dyDescent="0.25">
      <c r="A11" s="31" t="s">
        <v>89</v>
      </c>
      <c r="B11" s="182">
        <v>-29</v>
      </c>
      <c r="C11" s="182"/>
      <c r="D11" s="182">
        <v>-5</v>
      </c>
      <c r="E11" s="182"/>
      <c r="F11" s="182">
        <v>-35</v>
      </c>
      <c r="G11" s="182">
        <v>-48</v>
      </c>
      <c r="H11" s="182"/>
      <c r="I11" s="182">
        <v>-37</v>
      </c>
      <c r="J11" s="182">
        <v>-35</v>
      </c>
    </row>
    <row r="12" spans="1:10" ht="4.5" customHeight="1" x14ac:dyDescent="0.25">
      <c r="A12" s="31" t="s">
        <v>2</v>
      </c>
      <c r="B12" s="182"/>
      <c r="C12" s="182"/>
      <c r="D12" s="182"/>
      <c r="E12" s="182"/>
      <c r="F12" s="182"/>
      <c r="G12" s="182"/>
      <c r="H12" s="182"/>
      <c r="I12" s="182"/>
      <c r="J12" s="182"/>
    </row>
    <row r="13" spans="1:10" ht="12.75" customHeight="1" x14ac:dyDescent="0.25">
      <c r="A13" s="31" t="s">
        <v>266</v>
      </c>
      <c r="B13" s="182">
        <v>81</v>
      </c>
      <c r="C13" s="182"/>
      <c r="D13" s="182">
        <v>4</v>
      </c>
      <c r="E13" s="182"/>
      <c r="F13" s="182">
        <v>73</v>
      </c>
      <c r="G13" s="182">
        <v>59</v>
      </c>
      <c r="H13" s="182"/>
      <c r="I13" s="182">
        <v>71</v>
      </c>
      <c r="J13" s="182">
        <v>73</v>
      </c>
    </row>
    <row r="14" spans="1:10" ht="12.75" customHeight="1" x14ac:dyDescent="0.25">
      <c r="A14" s="93" t="s">
        <v>267</v>
      </c>
      <c r="B14" s="182">
        <v>344</v>
      </c>
      <c r="C14" s="182"/>
      <c r="D14" s="182">
        <v>27</v>
      </c>
      <c r="E14" s="182"/>
      <c r="F14" s="182">
        <v>343</v>
      </c>
      <c r="G14" s="182">
        <v>330</v>
      </c>
      <c r="H14" s="182"/>
      <c r="I14" s="182">
        <v>348</v>
      </c>
      <c r="J14" s="182">
        <v>343</v>
      </c>
    </row>
    <row r="15" spans="1:10" ht="12.75" customHeight="1" x14ac:dyDescent="0.25">
      <c r="A15" s="93" t="s">
        <v>268</v>
      </c>
      <c r="B15" s="182">
        <v>264</v>
      </c>
      <c r="C15" s="182"/>
      <c r="D15" s="182">
        <v>23</v>
      </c>
      <c r="E15" s="182"/>
      <c r="F15" s="182">
        <v>270</v>
      </c>
      <c r="G15" s="182">
        <v>271</v>
      </c>
      <c r="H15" s="182"/>
      <c r="I15" s="182">
        <v>277</v>
      </c>
      <c r="J15" s="182">
        <v>270</v>
      </c>
    </row>
    <row r="16" spans="1:10" ht="4.1500000000000004" customHeight="1" x14ac:dyDescent="0.25">
      <c r="A16" s="31" t="s">
        <v>2</v>
      </c>
      <c r="B16" s="182"/>
      <c r="C16" s="182"/>
      <c r="D16" s="182"/>
      <c r="E16" s="182"/>
      <c r="F16" s="182"/>
      <c r="G16" s="182"/>
      <c r="H16" s="182"/>
      <c r="I16" s="182"/>
      <c r="J16" s="182"/>
    </row>
    <row r="17" spans="1:10" ht="12.75" customHeight="1" x14ac:dyDescent="0.25">
      <c r="A17" s="31" t="s">
        <v>269</v>
      </c>
      <c r="B17" s="182">
        <v>-38</v>
      </c>
      <c r="C17" s="182"/>
      <c r="D17" s="182">
        <v>-3</v>
      </c>
      <c r="E17" s="182"/>
      <c r="F17" s="182">
        <v>-40</v>
      </c>
      <c r="G17" s="182">
        <v>-40</v>
      </c>
      <c r="H17" s="182"/>
      <c r="I17" s="182">
        <v>-40</v>
      </c>
      <c r="J17" s="182">
        <v>-40</v>
      </c>
    </row>
    <row r="18" spans="1:10" ht="12.75" customHeight="1" x14ac:dyDescent="0.25">
      <c r="A18" s="93" t="s">
        <v>270</v>
      </c>
      <c r="B18" s="182">
        <v>-8</v>
      </c>
      <c r="C18" s="182"/>
      <c r="D18" s="182">
        <v>0</v>
      </c>
      <c r="E18" s="182"/>
      <c r="F18" s="182">
        <v>-12</v>
      </c>
      <c r="G18" s="182">
        <v>-12</v>
      </c>
      <c r="H18" s="182"/>
      <c r="I18" s="182">
        <v>-12</v>
      </c>
      <c r="J18" s="182">
        <v>-12</v>
      </c>
    </row>
    <row r="19" spans="1:10" ht="12.75" customHeight="1" x14ac:dyDescent="0.25">
      <c r="A19" s="93" t="s">
        <v>271</v>
      </c>
      <c r="B19" s="182">
        <v>-13</v>
      </c>
      <c r="C19" s="182"/>
      <c r="D19" s="182">
        <v>-1</v>
      </c>
      <c r="E19" s="182"/>
      <c r="F19" s="182">
        <v>-14</v>
      </c>
      <c r="G19" s="182">
        <v>-14</v>
      </c>
      <c r="H19" s="182"/>
      <c r="I19" s="182">
        <v>-14</v>
      </c>
      <c r="J19" s="182">
        <v>-14</v>
      </c>
    </row>
    <row r="20" spans="1:10" ht="4.5" customHeight="1" x14ac:dyDescent="0.25">
      <c r="A20" s="31" t="s">
        <v>2</v>
      </c>
      <c r="B20" s="182"/>
      <c r="C20" s="182"/>
      <c r="D20" s="182"/>
      <c r="E20" s="182"/>
      <c r="F20" s="182"/>
      <c r="G20" s="182"/>
      <c r="H20" s="182"/>
      <c r="I20" s="182"/>
      <c r="J20" s="182"/>
    </row>
    <row r="21" spans="1:10" ht="12.75" customHeight="1" x14ac:dyDescent="0.25">
      <c r="A21" s="31" t="s">
        <v>272</v>
      </c>
      <c r="B21" s="182">
        <v>-72</v>
      </c>
      <c r="C21" s="182"/>
      <c r="D21" s="182">
        <v>-6</v>
      </c>
      <c r="E21" s="182"/>
      <c r="F21" s="182">
        <v>-68</v>
      </c>
      <c r="G21" s="182">
        <v>-68</v>
      </c>
      <c r="H21" s="182"/>
      <c r="I21" s="182">
        <v>-68</v>
      </c>
      <c r="J21" s="182">
        <v>-68</v>
      </c>
    </row>
    <row r="22" spans="1:10" ht="12.75" customHeight="1" x14ac:dyDescent="0.25">
      <c r="A22" s="93" t="s">
        <v>273</v>
      </c>
      <c r="B22" s="182">
        <v>-28</v>
      </c>
      <c r="C22" s="182"/>
      <c r="D22" s="182">
        <v>-4</v>
      </c>
      <c r="E22" s="182"/>
      <c r="F22" s="182">
        <v>-29</v>
      </c>
      <c r="G22" s="182">
        <v>-29</v>
      </c>
      <c r="H22" s="182"/>
      <c r="I22" s="182">
        <v>-29</v>
      </c>
      <c r="J22" s="182">
        <v>-29</v>
      </c>
    </row>
    <row r="23" spans="1:10" ht="12.75" customHeight="1" x14ac:dyDescent="0.25">
      <c r="A23" s="93" t="s">
        <v>274</v>
      </c>
      <c r="B23" s="182">
        <v>-45</v>
      </c>
      <c r="C23" s="182"/>
      <c r="D23" s="182">
        <v>-2</v>
      </c>
      <c r="E23" s="182"/>
      <c r="F23" s="182">
        <v>-39</v>
      </c>
      <c r="G23" s="182">
        <v>-39</v>
      </c>
      <c r="H23" s="182"/>
      <c r="I23" s="182">
        <v>-39</v>
      </c>
      <c r="J23" s="182">
        <v>-39</v>
      </c>
    </row>
    <row r="24" spans="1:10" ht="4.1500000000000004" customHeight="1" x14ac:dyDescent="0.25">
      <c r="A24" s="31" t="s">
        <v>2</v>
      </c>
      <c r="B24" s="182"/>
      <c r="C24" s="182"/>
      <c r="D24" s="182"/>
      <c r="E24" s="182"/>
      <c r="F24" s="182"/>
      <c r="G24" s="182"/>
      <c r="H24" s="182"/>
      <c r="I24" s="182"/>
      <c r="J24" s="182"/>
    </row>
    <row r="25" spans="1:10" ht="12.75" customHeight="1" x14ac:dyDescent="0.25">
      <c r="A25" s="31" t="s">
        <v>275</v>
      </c>
      <c r="B25" s="182">
        <v>91</v>
      </c>
      <c r="C25" s="182"/>
      <c r="D25" s="182">
        <v>17</v>
      </c>
      <c r="E25" s="182"/>
      <c r="F25" s="182">
        <v>80</v>
      </c>
      <c r="G25" s="182">
        <v>80</v>
      </c>
      <c r="H25" s="182"/>
      <c r="I25" s="182">
        <v>85</v>
      </c>
      <c r="J25" s="182">
        <v>80</v>
      </c>
    </row>
    <row r="26" spans="1:10" ht="12.75" customHeight="1" x14ac:dyDescent="0.25">
      <c r="A26" s="93" t="s">
        <v>276</v>
      </c>
      <c r="B26" s="182">
        <v>62</v>
      </c>
      <c r="C26" s="182"/>
      <c r="D26" s="182">
        <v>9</v>
      </c>
      <c r="E26" s="182"/>
      <c r="F26" s="182">
        <v>70</v>
      </c>
      <c r="G26" s="182">
        <v>70</v>
      </c>
      <c r="H26" s="182"/>
      <c r="I26" s="182">
        <v>75</v>
      </c>
      <c r="J26" s="182">
        <v>70</v>
      </c>
    </row>
    <row r="27" spans="1:10" ht="12.75" customHeight="1" x14ac:dyDescent="0.25">
      <c r="A27" s="93" t="s">
        <v>380</v>
      </c>
      <c r="B27" s="182">
        <v>12</v>
      </c>
      <c r="C27" s="182"/>
      <c r="D27" s="182">
        <v>7</v>
      </c>
      <c r="E27" s="182"/>
      <c r="F27" s="182">
        <v>10</v>
      </c>
      <c r="G27" s="182">
        <v>10</v>
      </c>
      <c r="H27" s="182"/>
      <c r="I27" s="182">
        <v>10</v>
      </c>
      <c r="J27" s="182">
        <v>10</v>
      </c>
    </row>
    <row r="28" spans="1:10" ht="12.75" customHeight="1" x14ac:dyDescent="0.25">
      <c r="A28" s="93" t="s">
        <v>381</v>
      </c>
      <c r="B28" s="182">
        <v>17</v>
      </c>
      <c r="C28" s="182"/>
      <c r="D28" s="182">
        <v>2</v>
      </c>
      <c r="E28" s="182"/>
      <c r="F28" s="182">
        <v>0</v>
      </c>
      <c r="G28" s="182">
        <v>0</v>
      </c>
      <c r="H28" s="182"/>
      <c r="I28" s="182">
        <v>0</v>
      </c>
      <c r="J28" s="182">
        <v>0</v>
      </c>
    </row>
    <row r="29" spans="1:10" ht="4.5" customHeight="1" x14ac:dyDescent="0.25">
      <c r="A29" s="114" t="s">
        <v>2</v>
      </c>
      <c r="B29" s="107" t="s">
        <v>2</v>
      </c>
      <c r="C29" s="107" t="s">
        <v>2</v>
      </c>
      <c r="D29" s="107" t="s">
        <v>2</v>
      </c>
      <c r="E29" s="107" t="s">
        <v>2</v>
      </c>
      <c r="F29" s="107" t="s">
        <v>2</v>
      </c>
      <c r="G29" s="107"/>
      <c r="H29" s="107" t="s">
        <v>2</v>
      </c>
      <c r="I29" s="107"/>
      <c r="J29" s="107" t="s">
        <v>2</v>
      </c>
    </row>
    <row r="30" spans="1:10" ht="24" customHeight="1" x14ac:dyDescent="0.25">
      <c r="A30" s="299" t="s">
        <v>279</v>
      </c>
      <c r="B30" s="299"/>
      <c r="C30" s="299"/>
      <c r="D30" s="299"/>
      <c r="E30" s="299"/>
      <c r="F30" s="299"/>
      <c r="G30" s="299"/>
      <c r="H30" s="21"/>
      <c r="I30" s="21"/>
      <c r="J30" s="21"/>
    </row>
  </sheetData>
  <mergeCells count="8">
    <mergeCell ref="A30:G30"/>
    <mergeCell ref="D6:J6"/>
    <mergeCell ref="B8:B9"/>
    <mergeCell ref="D8:D9"/>
    <mergeCell ref="F8:F9"/>
    <mergeCell ref="G8:G9"/>
    <mergeCell ref="I8:I9"/>
    <mergeCell ref="J8:J9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  <ignoredErrors>
    <ignoredError sqref="B7:D7" numberStoredAsText="1"/>
  </ignoredError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8"/>
  <dimension ref="A1:E39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2" width="8.5703125" style="3" customWidth="1"/>
    <col min="3" max="3" width="9.7109375" style="3" customWidth="1"/>
    <col min="4" max="4" width="8.5703125" style="3" customWidth="1"/>
    <col min="5" max="5" width="8.5703125" style="1" customWidth="1"/>
    <col min="6" max="16384" width="8.5703125" style="1"/>
  </cols>
  <sheetData>
    <row r="1" spans="1:5" ht="12.75" customHeight="1" x14ac:dyDescent="0.25">
      <c r="A1" s="4" t="s">
        <v>376</v>
      </c>
      <c r="D1" s="1"/>
    </row>
    <row r="2" spans="1:5" x14ac:dyDescent="0.2">
      <c r="A2" s="5" t="s">
        <v>2</v>
      </c>
      <c r="D2" s="1"/>
    </row>
    <row r="3" spans="1:5" ht="12.6" customHeight="1" x14ac:dyDescent="0.2">
      <c r="A3" s="6" t="s">
        <v>382</v>
      </c>
      <c r="D3" s="1"/>
    </row>
    <row r="4" spans="1:5" ht="12.75" customHeight="1" x14ac:dyDescent="0.2">
      <c r="A4" s="178" t="s">
        <v>77</v>
      </c>
      <c r="D4" s="1"/>
    </row>
    <row r="5" spans="1:5" ht="12.75" customHeight="1" x14ac:dyDescent="0.2">
      <c r="A5" s="8" t="s">
        <v>213</v>
      </c>
      <c r="D5" s="1"/>
    </row>
    <row r="6" spans="1:5" ht="12.75" customHeight="1" x14ac:dyDescent="0.2">
      <c r="A6" s="8" t="s">
        <v>77</v>
      </c>
    </row>
    <row r="7" spans="1:5" s="68" customFormat="1" ht="8.25" x14ac:dyDescent="0.25">
      <c r="A7" s="69"/>
      <c r="B7" s="9"/>
      <c r="C7" s="9"/>
      <c r="D7" s="9"/>
      <c r="E7" s="9"/>
    </row>
    <row r="8" spans="1:5" ht="24.75" customHeight="1" x14ac:dyDescent="0.2">
      <c r="B8" s="10" t="s">
        <v>383</v>
      </c>
      <c r="C8" s="10" t="s">
        <v>383</v>
      </c>
      <c r="D8" s="10" t="s">
        <v>383</v>
      </c>
      <c r="E8" s="10" t="s">
        <v>383</v>
      </c>
    </row>
    <row r="9" spans="1:5" ht="34.5" customHeight="1" x14ac:dyDescent="0.2">
      <c r="A9" s="11" t="s">
        <v>93</v>
      </c>
      <c r="B9" s="11" t="s">
        <v>85</v>
      </c>
      <c r="C9" s="11" t="s">
        <v>91</v>
      </c>
      <c r="D9" s="11" t="s">
        <v>49</v>
      </c>
      <c r="E9" s="11" t="s">
        <v>92</v>
      </c>
    </row>
    <row r="10" spans="1:5" x14ac:dyDescent="0.2">
      <c r="A10" s="66">
        <v>1995</v>
      </c>
      <c r="B10" s="62">
        <v>-2.4</v>
      </c>
      <c r="C10" s="62">
        <v>-0.6</v>
      </c>
      <c r="D10" s="62">
        <v>-0.9</v>
      </c>
      <c r="E10" s="62">
        <v>-0.9</v>
      </c>
    </row>
    <row r="11" spans="1:5" ht="12.75" customHeight="1" x14ac:dyDescent="0.2">
      <c r="A11" s="66">
        <v>1996</v>
      </c>
      <c r="B11" s="62">
        <v>-2.8</v>
      </c>
      <c r="C11" s="62">
        <v>-0.8</v>
      </c>
      <c r="D11" s="62">
        <v>-1</v>
      </c>
      <c r="E11" s="62">
        <v>-1</v>
      </c>
    </row>
    <row r="12" spans="1:5" ht="12.75" customHeight="1" x14ac:dyDescent="0.2">
      <c r="A12" s="66">
        <v>1997</v>
      </c>
      <c r="B12" s="62">
        <v>-3.6</v>
      </c>
      <c r="C12" s="62">
        <v>-0.9</v>
      </c>
      <c r="D12" s="62">
        <v>-1.3</v>
      </c>
      <c r="E12" s="62">
        <v>-1.4</v>
      </c>
    </row>
    <row r="13" spans="1:5" ht="12.75" customHeight="1" x14ac:dyDescent="0.2">
      <c r="A13" s="66">
        <v>1998</v>
      </c>
      <c r="B13" s="62">
        <v>-4.0999999999999996</v>
      </c>
      <c r="C13" s="62">
        <v>-0.9</v>
      </c>
      <c r="D13" s="62">
        <v>-1.3</v>
      </c>
      <c r="E13" s="62">
        <v>-1.9</v>
      </c>
    </row>
    <row r="14" spans="1:5" ht="12.75" customHeight="1" x14ac:dyDescent="0.2">
      <c r="A14" s="66">
        <v>1999</v>
      </c>
      <c r="B14" s="62">
        <v>-4.5</v>
      </c>
      <c r="C14" s="62">
        <v>-0.3</v>
      </c>
      <c r="D14" s="62">
        <v>-1.3</v>
      </c>
      <c r="E14" s="62">
        <v>-2.8</v>
      </c>
    </row>
    <row r="15" spans="1:5" ht="12.75" customHeight="1" x14ac:dyDescent="0.2">
      <c r="A15" s="66">
        <v>2000</v>
      </c>
      <c r="B15" s="62">
        <v>-4</v>
      </c>
      <c r="C15" s="62">
        <v>-0.3</v>
      </c>
      <c r="D15" s="62">
        <v>-1.3</v>
      </c>
      <c r="E15" s="62">
        <v>-2.4</v>
      </c>
    </row>
    <row r="16" spans="1:5" ht="12.75" customHeight="1" x14ac:dyDescent="0.2">
      <c r="A16" s="66">
        <v>2001</v>
      </c>
      <c r="B16" s="62">
        <v>-4.4000000000000004</v>
      </c>
      <c r="C16" s="62">
        <v>0.3</v>
      </c>
      <c r="D16" s="62">
        <v>-1.6</v>
      </c>
      <c r="E16" s="62">
        <v>-3.2</v>
      </c>
    </row>
    <row r="17" spans="1:5" ht="12.75" customHeight="1" x14ac:dyDescent="0.2">
      <c r="A17" s="66">
        <v>2002</v>
      </c>
      <c r="B17" s="62">
        <v>-1.9</v>
      </c>
      <c r="C17" s="62">
        <v>2.4</v>
      </c>
      <c r="D17" s="62">
        <v>-1.2</v>
      </c>
      <c r="E17" s="62">
        <v>-3</v>
      </c>
    </row>
    <row r="18" spans="1:5" ht="12.75" customHeight="1" x14ac:dyDescent="0.2">
      <c r="A18" s="66">
        <v>2003</v>
      </c>
      <c r="B18" s="62">
        <v>0.4</v>
      </c>
      <c r="C18" s="62">
        <v>4.2</v>
      </c>
      <c r="D18" s="62">
        <v>-1.1000000000000001</v>
      </c>
      <c r="E18" s="62">
        <v>-2.7</v>
      </c>
    </row>
    <row r="19" spans="1:5" ht="12.75" customHeight="1" x14ac:dyDescent="0.2">
      <c r="A19" s="66">
        <v>2004</v>
      </c>
      <c r="B19" s="62">
        <v>1.3</v>
      </c>
      <c r="C19" s="62">
        <v>4.8</v>
      </c>
      <c r="D19" s="62">
        <v>-1</v>
      </c>
      <c r="E19" s="62">
        <v>-2.5</v>
      </c>
    </row>
    <row r="20" spans="1:5" ht="12.75" customHeight="1" x14ac:dyDescent="0.2">
      <c r="A20" s="66">
        <v>2005</v>
      </c>
      <c r="B20" s="62">
        <v>1.3</v>
      </c>
      <c r="C20" s="62">
        <v>4.9000000000000004</v>
      </c>
      <c r="D20" s="62">
        <v>-1.1000000000000001</v>
      </c>
      <c r="E20" s="62">
        <v>-2.5</v>
      </c>
    </row>
    <row r="21" spans="1:5" ht="12.75" customHeight="1" x14ac:dyDescent="0.2">
      <c r="A21" s="66">
        <v>2006</v>
      </c>
      <c r="B21" s="62">
        <v>1</v>
      </c>
      <c r="C21" s="62">
        <v>4.0999999999999996</v>
      </c>
      <c r="D21" s="62">
        <v>-1.1000000000000001</v>
      </c>
      <c r="E21" s="62">
        <v>-2</v>
      </c>
    </row>
    <row r="22" spans="1:5" ht="12.75" customHeight="1" x14ac:dyDescent="0.2">
      <c r="A22" s="66">
        <v>2007</v>
      </c>
      <c r="B22" s="62">
        <v>-0.2</v>
      </c>
      <c r="C22" s="62">
        <v>2.8</v>
      </c>
      <c r="D22" s="62">
        <v>-1.2</v>
      </c>
      <c r="E22" s="62">
        <v>-1.8</v>
      </c>
    </row>
    <row r="23" spans="1:5" ht="12.75" customHeight="1" x14ac:dyDescent="0.2">
      <c r="A23" s="66">
        <v>2008</v>
      </c>
      <c r="B23" s="62">
        <v>-2.1</v>
      </c>
      <c r="C23" s="62">
        <v>1.4</v>
      </c>
      <c r="D23" s="62">
        <v>-1.3</v>
      </c>
      <c r="E23" s="62">
        <v>-2.2000000000000002</v>
      </c>
    </row>
    <row r="24" spans="1:5" ht="12.75" customHeight="1" x14ac:dyDescent="0.2">
      <c r="A24" s="66">
        <v>2009</v>
      </c>
      <c r="B24" s="62">
        <v>-1.8</v>
      </c>
      <c r="C24" s="62">
        <v>1.5</v>
      </c>
      <c r="D24" s="62">
        <v>-1.3</v>
      </c>
      <c r="E24" s="62">
        <v>-1.9</v>
      </c>
    </row>
    <row r="25" spans="1:5" ht="12.75" customHeight="1" x14ac:dyDescent="0.2">
      <c r="A25" s="66">
        <v>2010</v>
      </c>
      <c r="B25" s="62">
        <v>-3.9</v>
      </c>
      <c r="C25" s="62">
        <v>0.8</v>
      </c>
      <c r="D25" s="62">
        <v>-1.7</v>
      </c>
      <c r="E25" s="62">
        <v>-3</v>
      </c>
    </row>
    <row r="26" spans="1:5" ht="12.75" customHeight="1" x14ac:dyDescent="0.2">
      <c r="A26" s="66">
        <v>2011</v>
      </c>
      <c r="B26" s="62">
        <v>-3.2</v>
      </c>
      <c r="C26" s="62">
        <v>1.1000000000000001</v>
      </c>
      <c r="D26" s="62">
        <v>-1.7</v>
      </c>
      <c r="E26" s="62">
        <v>-2.6</v>
      </c>
    </row>
    <row r="27" spans="1:5" ht="12.75" customHeight="1" x14ac:dyDescent="0.2">
      <c r="A27" s="66">
        <v>2012</v>
      </c>
      <c r="B27" s="62">
        <v>-3.8</v>
      </c>
      <c r="C27" s="62">
        <v>0.7</v>
      </c>
      <c r="D27" s="62">
        <v>-2</v>
      </c>
      <c r="E27" s="62">
        <v>-2.5</v>
      </c>
    </row>
    <row r="28" spans="1:5" ht="12.75" customHeight="1" x14ac:dyDescent="0.2">
      <c r="A28" s="66">
        <v>2013</v>
      </c>
      <c r="B28" s="62">
        <v>-3.6</v>
      </c>
      <c r="C28" s="62">
        <v>0</v>
      </c>
      <c r="D28" s="62">
        <v>-2.2000000000000002</v>
      </c>
      <c r="E28" s="62">
        <v>-1.4</v>
      </c>
    </row>
    <row r="29" spans="1:5" ht="12.75" customHeight="1" x14ac:dyDescent="0.2">
      <c r="A29" s="66">
        <v>2014</v>
      </c>
      <c r="B29" s="62">
        <v>-4.5</v>
      </c>
      <c r="C29" s="62">
        <v>-0.3</v>
      </c>
      <c r="D29" s="62">
        <v>-2.2999999999999998</v>
      </c>
      <c r="E29" s="62">
        <v>-1.9</v>
      </c>
    </row>
    <row r="30" spans="1:5" ht="12.75" customHeight="1" x14ac:dyDescent="0.2">
      <c r="A30" s="66">
        <v>2015</v>
      </c>
      <c r="B30" s="62">
        <v>-3.5</v>
      </c>
      <c r="C30" s="62">
        <v>1</v>
      </c>
      <c r="D30" s="62">
        <v>-2.5</v>
      </c>
      <c r="E30" s="62">
        <v>-2</v>
      </c>
    </row>
    <row r="31" spans="1:5" ht="12.75" customHeight="1" x14ac:dyDescent="0.2">
      <c r="A31" s="66">
        <v>2016</v>
      </c>
      <c r="B31" s="62">
        <v>-1.7</v>
      </c>
      <c r="C31" s="62">
        <v>2.5</v>
      </c>
      <c r="D31" s="62">
        <v>-2</v>
      </c>
      <c r="E31" s="62">
        <v>-2.1</v>
      </c>
    </row>
    <row r="32" spans="1:5" ht="12.75" customHeight="1" x14ac:dyDescent="0.2">
      <c r="A32" s="66">
        <v>2017</v>
      </c>
      <c r="B32" s="62">
        <v>-1.2</v>
      </c>
      <c r="C32" s="62">
        <v>2.8</v>
      </c>
      <c r="D32" s="62">
        <v>-2</v>
      </c>
      <c r="E32" s="62">
        <v>-2</v>
      </c>
    </row>
    <row r="33" spans="1:5" ht="12.75" customHeight="1" x14ac:dyDescent="0.2">
      <c r="A33" s="66">
        <v>2018</v>
      </c>
      <c r="B33" s="62">
        <v>-2.9</v>
      </c>
      <c r="C33" s="62">
        <v>2.2999999999999998</v>
      </c>
      <c r="D33" s="62">
        <v>-2.1</v>
      </c>
      <c r="E33" s="62">
        <v>-3.1</v>
      </c>
    </row>
    <row r="34" spans="1:5" ht="12.75" customHeight="1" x14ac:dyDescent="0.2">
      <c r="A34" s="66">
        <v>2019</v>
      </c>
      <c r="B34" s="62">
        <v>-3.6</v>
      </c>
      <c r="C34" s="62">
        <v>1.4</v>
      </c>
      <c r="D34" s="62">
        <v>-2.1</v>
      </c>
      <c r="E34" s="62">
        <v>-3</v>
      </c>
    </row>
    <row r="35" spans="1:5" ht="12.75" customHeight="1" x14ac:dyDescent="0.2">
      <c r="A35" s="66">
        <v>2020</v>
      </c>
      <c r="B35" s="62">
        <v>-1.9</v>
      </c>
      <c r="C35" s="62">
        <v>2.2000000000000002</v>
      </c>
      <c r="D35" s="62">
        <v>-1.7</v>
      </c>
      <c r="E35" s="62">
        <v>-2.4</v>
      </c>
    </row>
    <row r="36" spans="1:5" ht="12.75" customHeight="1" x14ac:dyDescent="0.2">
      <c r="A36" s="66">
        <v>2021</v>
      </c>
      <c r="B36" s="62">
        <v>-2.8</v>
      </c>
      <c r="C36" s="62">
        <v>2.2000000000000002</v>
      </c>
      <c r="D36" s="62">
        <v>-1.6</v>
      </c>
      <c r="E36" s="62">
        <v>-3.3</v>
      </c>
    </row>
    <row r="37" spans="1:5" ht="12.75" customHeight="1" x14ac:dyDescent="0.2">
      <c r="A37" s="66">
        <v>2022</v>
      </c>
      <c r="B37" s="62">
        <v>-2.5</v>
      </c>
      <c r="C37" s="62">
        <v>2.2999999999999998</v>
      </c>
      <c r="D37" s="62">
        <v>-2</v>
      </c>
      <c r="E37" s="62">
        <v>-2.7</v>
      </c>
    </row>
    <row r="38" spans="1:5" ht="12.75" customHeight="1" x14ac:dyDescent="0.2">
      <c r="A38" s="66">
        <v>2023</v>
      </c>
      <c r="B38" s="62">
        <v>-1.3</v>
      </c>
      <c r="C38" s="62">
        <v>3.7</v>
      </c>
      <c r="D38" s="62">
        <v>-1.7</v>
      </c>
      <c r="E38" s="62">
        <v>-3.3</v>
      </c>
    </row>
    <row r="39" spans="1:5" ht="12.75" customHeight="1" x14ac:dyDescent="0.2">
      <c r="A39" s="66" t="s">
        <v>384</v>
      </c>
      <c r="B39" s="62">
        <v>-2.1</v>
      </c>
      <c r="C39" s="62">
        <v>2.5</v>
      </c>
      <c r="D39" s="62">
        <v>-1.7</v>
      </c>
      <c r="E39" s="62">
        <v>-2.9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9"/>
  <dimension ref="A1:E39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4" width="8.140625" style="3" customWidth="1"/>
    <col min="5" max="5" width="8.140625" style="1" customWidth="1"/>
    <col min="6" max="16384" width="8.5703125" style="1"/>
  </cols>
  <sheetData>
    <row r="1" spans="1:5" ht="12.75" customHeight="1" x14ac:dyDescent="0.25">
      <c r="A1" s="4" t="s">
        <v>376</v>
      </c>
      <c r="D1" s="1"/>
    </row>
    <row r="2" spans="1:5" x14ac:dyDescent="0.2">
      <c r="A2" s="5" t="s">
        <v>2</v>
      </c>
      <c r="D2" s="1"/>
    </row>
    <row r="3" spans="1:5" ht="12.6" customHeight="1" x14ac:dyDescent="0.2">
      <c r="A3" s="6" t="s">
        <v>385</v>
      </c>
      <c r="D3" s="1"/>
    </row>
    <row r="4" spans="1:5" ht="12.75" customHeight="1" x14ac:dyDescent="0.2">
      <c r="A4" s="178" t="s">
        <v>77</v>
      </c>
      <c r="D4" s="1"/>
    </row>
    <row r="5" spans="1:5" ht="12.75" customHeight="1" x14ac:dyDescent="0.2">
      <c r="A5" s="8" t="s">
        <v>213</v>
      </c>
      <c r="D5" s="1"/>
    </row>
    <row r="6" spans="1:5" ht="12.75" customHeight="1" x14ac:dyDescent="0.2">
      <c r="A6" s="8" t="s">
        <v>77</v>
      </c>
    </row>
    <row r="7" spans="1:5" s="68" customFormat="1" ht="8.25" x14ac:dyDescent="0.25">
      <c r="A7" s="69"/>
      <c r="B7" s="9"/>
      <c r="C7" s="9"/>
      <c r="D7" s="9"/>
      <c r="E7" s="9"/>
    </row>
    <row r="8" spans="1:5" ht="17.25" customHeight="1" x14ac:dyDescent="0.2">
      <c r="B8" s="10" t="s">
        <v>383</v>
      </c>
      <c r="C8" s="10" t="s">
        <v>383</v>
      </c>
      <c r="D8" s="10" t="s">
        <v>383</v>
      </c>
      <c r="E8" s="10" t="s">
        <v>383</v>
      </c>
    </row>
    <row r="9" spans="1:5" ht="30" customHeight="1" x14ac:dyDescent="0.2">
      <c r="A9" s="11" t="s">
        <v>93</v>
      </c>
      <c r="B9" s="11" t="s">
        <v>139</v>
      </c>
      <c r="C9" s="11" t="s">
        <v>84</v>
      </c>
      <c r="D9" s="11" t="s">
        <v>138</v>
      </c>
      <c r="E9" s="11" t="s">
        <v>122</v>
      </c>
    </row>
    <row r="10" spans="1:5" x14ac:dyDescent="0.2">
      <c r="A10" s="66">
        <v>1995</v>
      </c>
      <c r="B10" s="62">
        <v>4.3</v>
      </c>
      <c r="C10" s="62">
        <v>0.6</v>
      </c>
      <c r="D10" s="62">
        <v>1.3</v>
      </c>
      <c r="E10" s="62">
        <v>2.2999999999999998</v>
      </c>
    </row>
    <row r="11" spans="1:5" ht="12.75" customHeight="1" x14ac:dyDescent="0.2">
      <c r="A11" s="66">
        <v>1996</v>
      </c>
      <c r="B11" s="62">
        <v>5.0999999999999996</v>
      </c>
      <c r="C11" s="62">
        <v>1.3</v>
      </c>
      <c r="D11" s="62">
        <v>2.6</v>
      </c>
      <c r="E11" s="62">
        <v>1.3</v>
      </c>
    </row>
    <row r="12" spans="1:5" ht="12.75" customHeight="1" x14ac:dyDescent="0.2">
      <c r="A12" s="66">
        <v>1997</v>
      </c>
      <c r="B12" s="62">
        <v>3.1</v>
      </c>
      <c r="C12" s="62">
        <v>2.2000000000000002</v>
      </c>
      <c r="D12" s="62">
        <v>1.2</v>
      </c>
      <c r="E12" s="62">
        <v>-0.3</v>
      </c>
    </row>
    <row r="13" spans="1:5" ht="12.75" customHeight="1" x14ac:dyDescent="0.2">
      <c r="A13" s="66">
        <v>1998</v>
      </c>
      <c r="B13" s="62">
        <v>5.2</v>
      </c>
      <c r="C13" s="62">
        <v>3.3</v>
      </c>
      <c r="D13" s="62">
        <v>2.2000000000000002</v>
      </c>
      <c r="E13" s="62">
        <v>-0.3</v>
      </c>
    </row>
    <row r="14" spans="1:5" ht="12.75" customHeight="1" x14ac:dyDescent="0.2">
      <c r="A14" s="66">
        <v>1999</v>
      </c>
      <c r="B14" s="62">
        <v>3.8</v>
      </c>
      <c r="C14" s="62">
        <v>4.7</v>
      </c>
      <c r="D14" s="62">
        <v>0.6</v>
      </c>
      <c r="E14" s="62">
        <v>-1.5</v>
      </c>
    </row>
    <row r="15" spans="1:5" ht="12.75" customHeight="1" x14ac:dyDescent="0.2">
      <c r="A15" s="66">
        <v>2000</v>
      </c>
      <c r="B15" s="62">
        <v>4</v>
      </c>
      <c r="C15" s="62">
        <v>5</v>
      </c>
      <c r="D15" s="62">
        <v>1.3</v>
      </c>
      <c r="E15" s="62">
        <v>-2.2999999999999998</v>
      </c>
    </row>
    <row r="16" spans="1:5" ht="12.75" customHeight="1" x14ac:dyDescent="0.2">
      <c r="A16" s="66">
        <v>2001</v>
      </c>
      <c r="B16" s="62">
        <v>6</v>
      </c>
      <c r="C16" s="62">
        <v>4.2</v>
      </c>
      <c r="D16" s="62">
        <v>0.2</v>
      </c>
      <c r="E16" s="62">
        <v>1.7</v>
      </c>
    </row>
    <row r="17" spans="1:5" ht="12.75" customHeight="1" x14ac:dyDescent="0.2">
      <c r="A17" s="66">
        <v>2002</v>
      </c>
      <c r="B17" s="62">
        <v>2.7</v>
      </c>
      <c r="C17" s="62">
        <v>3.3</v>
      </c>
      <c r="D17" s="62">
        <v>-0.9</v>
      </c>
      <c r="E17" s="62">
        <v>0.4</v>
      </c>
    </row>
    <row r="18" spans="1:5" ht="12.75" customHeight="1" x14ac:dyDescent="0.2">
      <c r="A18" s="66">
        <v>2003</v>
      </c>
      <c r="B18" s="62">
        <v>2.6</v>
      </c>
      <c r="C18" s="62">
        <v>1.8</v>
      </c>
      <c r="D18" s="62">
        <v>0.9</v>
      </c>
      <c r="E18" s="62">
        <v>-0.1</v>
      </c>
    </row>
    <row r="19" spans="1:5" ht="12.75" customHeight="1" x14ac:dyDescent="0.2">
      <c r="A19" s="66">
        <v>2004</v>
      </c>
      <c r="B19" s="62">
        <v>0.8</v>
      </c>
      <c r="C19" s="62">
        <v>2.7</v>
      </c>
      <c r="D19" s="62">
        <v>-0.6</v>
      </c>
      <c r="E19" s="62">
        <v>-1.3</v>
      </c>
    </row>
    <row r="20" spans="1:5" ht="12.75" customHeight="1" x14ac:dyDescent="0.2">
      <c r="A20" s="66">
        <v>2005</v>
      </c>
      <c r="B20" s="62">
        <v>0</v>
      </c>
      <c r="C20" s="62">
        <v>1.7</v>
      </c>
      <c r="D20" s="62">
        <v>0.7</v>
      </c>
      <c r="E20" s="62">
        <v>-2.5</v>
      </c>
    </row>
    <row r="21" spans="1:5" ht="12.75" customHeight="1" x14ac:dyDescent="0.2">
      <c r="A21" s="66">
        <v>2006</v>
      </c>
      <c r="B21" s="62">
        <v>4.8</v>
      </c>
      <c r="C21" s="62">
        <v>1.8</v>
      </c>
      <c r="D21" s="62">
        <v>0.8</v>
      </c>
      <c r="E21" s="62">
        <v>2.2000000000000002</v>
      </c>
    </row>
    <row r="22" spans="1:5" ht="12.75" customHeight="1" x14ac:dyDescent="0.2">
      <c r="A22" s="66">
        <v>2007</v>
      </c>
      <c r="B22" s="62">
        <v>8.9</v>
      </c>
      <c r="C22" s="62">
        <v>3.2</v>
      </c>
      <c r="D22" s="62">
        <v>3.5</v>
      </c>
      <c r="E22" s="62">
        <v>2.2999999999999998</v>
      </c>
    </row>
    <row r="23" spans="1:5" ht="12.75" customHeight="1" x14ac:dyDescent="0.2">
      <c r="A23" s="66">
        <v>2008</v>
      </c>
      <c r="B23" s="62">
        <v>3.5</v>
      </c>
      <c r="C23" s="62">
        <v>3</v>
      </c>
      <c r="D23" s="62">
        <v>0.1</v>
      </c>
      <c r="E23" s="62">
        <v>0.5</v>
      </c>
    </row>
    <row r="24" spans="1:5" ht="12.75" customHeight="1" x14ac:dyDescent="0.2">
      <c r="A24" s="66">
        <v>2009</v>
      </c>
      <c r="B24" s="62">
        <v>5.6</v>
      </c>
      <c r="C24" s="62">
        <v>1.9</v>
      </c>
      <c r="D24" s="62">
        <v>2.9</v>
      </c>
      <c r="E24" s="62">
        <v>0.8</v>
      </c>
    </row>
    <row r="25" spans="1:5" ht="12.75" customHeight="1" x14ac:dyDescent="0.2">
      <c r="A25" s="66">
        <v>2010</v>
      </c>
      <c r="B25" s="62">
        <v>8.3000000000000007</v>
      </c>
      <c r="C25" s="62">
        <v>3.7</v>
      </c>
      <c r="D25" s="62">
        <v>3.2</v>
      </c>
      <c r="E25" s="62">
        <v>1.3</v>
      </c>
    </row>
    <row r="26" spans="1:5" ht="12.75" customHeight="1" x14ac:dyDescent="0.2">
      <c r="A26" s="66">
        <v>2011</v>
      </c>
      <c r="B26" s="62">
        <v>6.3</v>
      </c>
      <c r="C26" s="62">
        <v>3.9</v>
      </c>
      <c r="D26" s="62">
        <v>0.9</v>
      </c>
      <c r="E26" s="62">
        <v>1.4</v>
      </c>
    </row>
    <row r="27" spans="1:5" ht="12.75" customHeight="1" x14ac:dyDescent="0.2">
      <c r="A27" s="66">
        <v>2012</v>
      </c>
      <c r="B27" s="62">
        <v>5.0999999999999996</v>
      </c>
      <c r="C27" s="62">
        <v>3.8</v>
      </c>
      <c r="D27" s="62">
        <v>0.9</v>
      </c>
      <c r="E27" s="62">
        <v>0.4</v>
      </c>
    </row>
    <row r="28" spans="1:5" ht="12.75" customHeight="1" x14ac:dyDescent="0.2">
      <c r="A28" s="66">
        <v>2013</v>
      </c>
      <c r="B28" s="62">
        <v>5</v>
      </c>
      <c r="C28" s="62">
        <v>3</v>
      </c>
      <c r="D28" s="62">
        <v>1.7</v>
      </c>
      <c r="E28" s="62">
        <v>0.3</v>
      </c>
    </row>
    <row r="29" spans="1:5" ht="12.75" customHeight="1" x14ac:dyDescent="0.2">
      <c r="A29" s="66">
        <v>2014</v>
      </c>
      <c r="B29" s="62">
        <v>7</v>
      </c>
      <c r="C29" s="62">
        <v>3.6</v>
      </c>
      <c r="D29" s="62">
        <v>1.8</v>
      </c>
      <c r="E29" s="62">
        <v>1.6</v>
      </c>
    </row>
    <row r="30" spans="1:5" ht="12.75" customHeight="1" x14ac:dyDescent="0.2">
      <c r="A30" s="66">
        <v>2015</v>
      </c>
      <c r="B30" s="62">
        <v>4.2</v>
      </c>
      <c r="C30" s="62">
        <v>3.6</v>
      </c>
      <c r="D30" s="62">
        <v>0.8</v>
      </c>
      <c r="E30" s="62">
        <v>-0.2</v>
      </c>
    </row>
    <row r="31" spans="1:5" ht="12.75" customHeight="1" x14ac:dyDescent="0.2">
      <c r="A31" s="66">
        <v>2016</v>
      </c>
      <c r="B31" s="62">
        <v>2.4</v>
      </c>
      <c r="C31" s="62">
        <v>4.0999999999999996</v>
      </c>
      <c r="D31" s="62">
        <v>-1.1000000000000001</v>
      </c>
      <c r="E31" s="62">
        <v>-0.6</v>
      </c>
    </row>
    <row r="32" spans="1:5" ht="12.75" customHeight="1" x14ac:dyDescent="0.2">
      <c r="A32" s="66">
        <v>2017</v>
      </c>
      <c r="B32" s="62">
        <v>2.6</v>
      </c>
      <c r="C32" s="62">
        <v>3.3</v>
      </c>
      <c r="D32" s="62">
        <v>-0.3</v>
      </c>
      <c r="E32" s="62">
        <v>-0.4</v>
      </c>
    </row>
    <row r="33" spans="1:5" ht="12.75" customHeight="1" x14ac:dyDescent="0.2">
      <c r="A33" s="66">
        <v>2018</v>
      </c>
      <c r="B33" s="62">
        <v>3.7</v>
      </c>
      <c r="C33" s="62">
        <v>4.0999999999999996</v>
      </c>
      <c r="D33" s="62">
        <v>-0.3</v>
      </c>
      <c r="E33" s="62">
        <v>-0.1</v>
      </c>
    </row>
    <row r="34" spans="1:5" ht="12.75" customHeight="1" x14ac:dyDescent="0.2">
      <c r="A34" s="66">
        <v>2019</v>
      </c>
      <c r="B34" s="62">
        <v>3.7</v>
      </c>
      <c r="C34" s="62">
        <v>3.7</v>
      </c>
      <c r="D34" s="62">
        <v>-0.5</v>
      </c>
      <c r="E34" s="62">
        <v>0.5</v>
      </c>
    </row>
    <row r="35" spans="1:5" ht="12.75" customHeight="1" x14ac:dyDescent="0.2">
      <c r="A35" s="66">
        <v>2020</v>
      </c>
      <c r="B35" s="62">
        <v>1.1000000000000001</v>
      </c>
      <c r="C35" s="62">
        <v>2.6</v>
      </c>
      <c r="D35" s="62">
        <v>-0.1</v>
      </c>
      <c r="E35" s="62">
        <v>-1.3</v>
      </c>
    </row>
    <row r="36" spans="1:5" ht="12.75" customHeight="1" x14ac:dyDescent="0.2">
      <c r="A36" s="66">
        <v>2021</v>
      </c>
      <c r="B36" s="62">
        <v>6.3</v>
      </c>
      <c r="C36" s="62">
        <v>2.8</v>
      </c>
      <c r="D36" s="62">
        <v>1.4</v>
      </c>
      <c r="E36" s="62">
        <v>2.1</v>
      </c>
    </row>
    <row r="37" spans="1:5" ht="12.75" customHeight="1" x14ac:dyDescent="0.2">
      <c r="A37" s="66">
        <v>2022</v>
      </c>
      <c r="B37" s="62">
        <v>4.9000000000000004</v>
      </c>
      <c r="C37" s="62">
        <v>3.8</v>
      </c>
      <c r="D37" s="62">
        <v>-0.2</v>
      </c>
      <c r="E37" s="62">
        <v>1.2</v>
      </c>
    </row>
    <row r="38" spans="1:5" ht="12.75" customHeight="1" x14ac:dyDescent="0.2">
      <c r="A38" s="66">
        <v>2023</v>
      </c>
      <c r="B38" s="62">
        <v>4.2</v>
      </c>
      <c r="C38" s="62">
        <v>2.9</v>
      </c>
      <c r="D38" s="62">
        <v>0.5</v>
      </c>
      <c r="E38" s="62">
        <v>0.8</v>
      </c>
    </row>
    <row r="39" spans="1:5" ht="12.75" customHeight="1" x14ac:dyDescent="0.2">
      <c r="A39" s="66" t="s">
        <v>384</v>
      </c>
      <c r="B39" s="62">
        <v>3.4</v>
      </c>
      <c r="C39" s="62">
        <v>3</v>
      </c>
      <c r="D39" s="62">
        <v>0.4</v>
      </c>
      <c r="E39" s="62">
        <v>0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" style="3" customWidth="1"/>
    <col min="2" max="4" width="13.5703125" style="3" customWidth="1"/>
    <col min="5" max="10" width="13.5703125" style="1" customWidth="1"/>
    <col min="11" max="16384" width="8.5703125" style="1"/>
  </cols>
  <sheetData>
    <row r="1" spans="1:10" ht="12.75" customHeight="1" x14ac:dyDescent="0.25">
      <c r="A1" s="4" t="s">
        <v>0</v>
      </c>
      <c r="D1" s="1"/>
    </row>
    <row r="2" spans="1:10" x14ac:dyDescent="0.2">
      <c r="A2" s="5" t="s">
        <v>3</v>
      </c>
      <c r="D2" s="1"/>
    </row>
    <row r="3" spans="1:10" ht="12.6" customHeight="1" x14ac:dyDescent="0.2">
      <c r="A3" s="6" t="s">
        <v>438</v>
      </c>
      <c r="D3" s="1"/>
    </row>
    <row r="4" spans="1:10" ht="12.75" customHeight="1" x14ac:dyDescent="0.2">
      <c r="A4" s="206" t="s">
        <v>77</v>
      </c>
      <c r="D4" s="1"/>
    </row>
    <row r="5" spans="1:10" ht="12.75" customHeight="1" x14ac:dyDescent="0.2">
      <c r="A5" s="8" t="s">
        <v>292</v>
      </c>
      <c r="D5" s="1"/>
    </row>
    <row r="6" spans="1:10" ht="12.75" customHeight="1" x14ac:dyDescent="0.2">
      <c r="A6" s="8" t="s">
        <v>428</v>
      </c>
      <c r="D6" s="1"/>
    </row>
    <row r="7" spans="1:10" x14ac:dyDescent="0.2">
      <c r="A7" s="210"/>
      <c r="E7" s="3"/>
      <c r="F7" s="3"/>
      <c r="G7" s="3"/>
      <c r="H7" s="3"/>
      <c r="I7" s="3"/>
      <c r="J7" s="3"/>
    </row>
    <row r="8" spans="1:10" ht="12.6" customHeight="1" x14ac:dyDescent="0.2">
      <c r="B8" s="68" t="s">
        <v>215</v>
      </c>
      <c r="C8" s="68" t="s">
        <v>215</v>
      </c>
      <c r="D8" s="68" t="s">
        <v>215</v>
      </c>
      <c r="E8" s="68" t="s">
        <v>215</v>
      </c>
      <c r="F8" s="68" t="s">
        <v>215</v>
      </c>
      <c r="G8" s="68" t="s">
        <v>215</v>
      </c>
      <c r="H8" s="68" t="s">
        <v>215</v>
      </c>
      <c r="I8" s="68" t="s">
        <v>215</v>
      </c>
      <c r="J8" s="68" t="s">
        <v>215</v>
      </c>
    </row>
    <row r="9" spans="1:10" ht="39" customHeight="1" x14ac:dyDescent="0.2">
      <c r="A9" s="11" t="s">
        <v>93</v>
      </c>
      <c r="B9" s="11" t="s">
        <v>437</v>
      </c>
      <c r="C9" s="11" t="s">
        <v>436</v>
      </c>
      <c r="D9" s="11" t="s">
        <v>435</v>
      </c>
      <c r="E9" s="11" t="s">
        <v>434</v>
      </c>
      <c r="F9" s="11" t="s">
        <v>433</v>
      </c>
      <c r="G9" s="11" t="s">
        <v>432</v>
      </c>
      <c r="H9" s="11" t="s">
        <v>431</v>
      </c>
      <c r="I9" s="11" t="s">
        <v>430</v>
      </c>
      <c r="J9" s="11" t="s">
        <v>421</v>
      </c>
    </row>
    <row r="10" spans="1:10" ht="12.75" customHeight="1" x14ac:dyDescent="0.2">
      <c r="A10" s="214">
        <v>44228</v>
      </c>
      <c r="B10" s="213">
        <v>0.8</v>
      </c>
      <c r="C10" s="213">
        <v>1.6</v>
      </c>
      <c r="D10" s="213">
        <v>1</v>
      </c>
      <c r="E10" s="213">
        <v>-0.1</v>
      </c>
      <c r="F10" s="213">
        <v>1.9</v>
      </c>
      <c r="G10" s="213">
        <v>0.5</v>
      </c>
      <c r="H10" s="213">
        <v>1.1000000000000001</v>
      </c>
      <c r="I10" s="213">
        <v>-0.5</v>
      </c>
      <c r="J10" s="213">
        <v>1.7</v>
      </c>
    </row>
    <row r="11" spans="1:10" ht="12.75" customHeight="1" x14ac:dyDescent="0.2">
      <c r="A11" s="214">
        <v>44256</v>
      </c>
      <c r="B11" s="213">
        <v>1.4</v>
      </c>
      <c r="C11" s="213">
        <v>2</v>
      </c>
      <c r="D11" s="213">
        <v>0.6</v>
      </c>
      <c r="E11" s="213">
        <v>1.2</v>
      </c>
      <c r="F11" s="213">
        <v>1.9</v>
      </c>
      <c r="G11" s="213">
        <v>0.7</v>
      </c>
      <c r="H11" s="213">
        <v>2.2000000000000002</v>
      </c>
      <c r="I11" s="213">
        <v>-0.4</v>
      </c>
      <c r="J11" s="213">
        <v>2.6</v>
      </c>
    </row>
    <row r="12" spans="1:10" ht="12.75" customHeight="1" x14ac:dyDescent="0.2">
      <c r="A12" s="214">
        <v>44287</v>
      </c>
      <c r="B12" s="213">
        <v>1.6</v>
      </c>
      <c r="C12" s="213">
        <v>2.1</v>
      </c>
      <c r="D12" s="213">
        <v>1</v>
      </c>
      <c r="E12" s="213">
        <v>2</v>
      </c>
      <c r="F12" s="213">
        <v>1.7</v>
      </c>
      <c r="G12" s="213">
        <v>1.5</v>
      </c>
      <c r="H12" s="213">
        <v>3.4</v>
      </c>
      <c r="I12" s="213">
        <v>-1.2</v>
      </c>
      <c r="J12" s="213">
        <v>4.0999999999999996</v>
      </c>
    </row>
    <row r="13" spans="1:10" ht="12.75" customHeight="1" x14ac:dyDescent="0.2">
      <c r="A13" s="214">
        <v>44317</v>
      </c>
      <c r="B13" s="213">
        <v>1.8</v>
      </c>
      <c r="C13" s="213">
        <v>2.4</v>
      </c>
      <c r="D13" s="213">
        <v>1.2</v>
      </c>
      <c r="E13" s="213">
        <v>2.4</v>
      </c>
      <c r="F13" s="213">
        <v>2</v>
      </c>
      <c r="G13" s="213">
        <v>2.1</v>
      </c>
      <c r="H13" s="213">
        <v>3.6</v>
      </c>
      <c r="I13" s="213">
        <v>-0.8</v>
      </c>
      <c r="J13" s="213">
        <v>4.9000000000000004</v>
      </c>
    </row>
    <row r="14" spans="1:10" ht="12.75" customHeight="1" x14ac:dyDescent="0.2">
      <c r="A14" s="214">
        <v>44348</v>
      </c>
      <c r="B14" s="213">
        <v>1.9</v>
      </c>
      <c r="C14" s="213">
        <v>2.1</v>
      </c>
      <c r="D14" s="213">
        <v>1.3</v>
      </c>
      <c r="E14" s="213">
        <v>2.5</v>
      </c>
      <c r="F14" s="213">
        <v>1.7</v>
      </c>
      <c r="G14" s="213">
        <v>2.5</v>
      </c>
      <c r="H14" s="213">
        <v>3.1</v>
      </c>
      <c r="I14" s="213">
        <v>-0.5</v>
      </c>
      <c r="J14" s="213">
        <v>5.3</v>
      </c>
    </row>
    <row r="15" spans="1:10" ht="12.75" customHeight="1" x14ac:dyDescent="0.2">
      <c r="A15" s="214">
        <v>44378</v>
      </c>
      <c r="B15" s="213">
        <v>1.5</v>
      </c>
      <c r="C15" s="213">
        <v>3.1</v>
      </c>
      <c r="D15" s="213">
        <v>1</v>
      </c>
      <c r="E15" s="213">
        <v>2.9</v>
      </c>
      <c r="F15" s="213">
        <v>1.4</v>
      </c>
      <c r="G15" s="213">
        <v>2</v>
      </c>
      <c r="H15" s="213">
        <v>3.7</v>
      </c>
      <c r="I15" s="213">
        <v>-0.4</v>
      </c>
      <c r="J15" s="213">
        <v>5.3</v>
      </c>
    </row>
    <row r="16" spans="1:10" ht="12.75" customHeight="1" x14ac:dyDescent="0.2">
      <c r="A16" s="214">
        <v>44409</v>
      </c>
      <c r="B16" s="213">
        <v>2.4</v>
      </c>
      <c r="C16" s="213">
        <v>3.4</v>
      </c>
      <c r="D16" s="213">
        <v>2.5</v>
      </c>
      <c r="E16" s="213">
        <v>3.3</v>
      </c>
      <c r="F16" s="213">
        <v>2.7</v>
      </c>
      <c r="G16" s="213">
        <v>3.2</v>
      </c>
      <c r="H16" s="213">
        <v>4.0999999999999996</v>
      </c>
      <c r="I16" s="213">
        <v>-0.4</v>
      </c>
      <c r="J16" s="213">
        <v>5.2</v>
      </c>
    </row>
    <row r="17" spans="1:10" ht="12.75" customHeight="1" x14ac:dyDescent="0.2">
      <c r="A17" s="214">
        <v>44440</v>
      </c>
      <c r="B17" s="213">
        <v>2.7</v>
      </c>
      <c r="C17" s="213">
        <v>4.0999999999999996</v>
      </c>
      <c r="D17" s="213">
        <v>2.9</v>
      </c>
      <c r="E17" s="213">
        <v>4</v>
      </c>
      <c r="F17" s="213">
        <v>3</v>
      </c>
      <c r="G17" s="213">
        <v>3</v>
      </c>
      <c r="H17" s="213">
        <v>4.4000000000000004</v>
      </c>
      <c r="I17" s="213">
        <v>0.2</v>
      </c>
      <c r="J17" s="213">
        <v>5.4</v>
      </c>
    </row>
    <row r="18" spans="1:10" ht="12.75" customHeight="1" x14ac:dyDescent="0.2">
      <c r="A18" s="214">
        <v>44470</v>
      </c>
      <c r="B18" s="213">
        <v>3.2</v>
      </c>
      <c r="C18" s="213">
        <v>4.5999999999999996</v>
      </c>
      <c r="D18" s="213">
        <v>3.2</v>
      </c>
      <c r="E18" s="213">
        <v>5.4</v>
      </c>
      <c r="F18" s="213">
        <v>3.7</v>
      </c>
      <c r="G18" s="213">
        <v>4.0999999999999996</v>
      </c>
      <c r="H18" s="213">
        <v>4.7</v>
      </c>
      <c r="I18" s="213">
        <v>0.1</v>
      </c>
      <c r="J18" s="213">
        <v>6.2</v>
      </c>
    </row>
    <row r="19" spans="1:10" ht="12.75" customHeight="1" x14ac:dyDescent="0.2">
      <c r="A19" s="214">
        <v>44501</v>
      </c>
      <c r="B19" s="213">
        <v>3.4</v>
      </c>
      <c r="C19" s="213">
        <v>6</v>
      </c>
      <c r="D19" s="213">
        <v>3.9</v>
      </c>
      <c r="E19" s="213">
        <v>5.5</v>
      </c>
      <c r="F19" s="213">
        <v>5.9</v>
      </c>
      <c r="G19" s="213">
        <v>5.0999999999999996</v>
      </c>
      <c r="H19" s="213">
        <v>4.7</v>
      </c>
      <c r="I19" s="213">
        <v>0.6</v>
      </c>
      <c r="J19" s="213">
        <v>6.9</v>
      </c>
    </row>
    <row r="20" spans="1:10" ht="12.75" customHeight="1" x14ac:dyDescent="0.2">
      <c r="A20" s="214">
        <v>44531</v>
      </c>
      <c r="B20" s="213">
        <v>3.4</v>
      </c>
      <c r="C20" s="213">
        <v>5.7</v>
      </c>
      <c r="D20" s="213">
        <v>4.2</v>
      </c>
      <c r="E20" s="213">
        <v>6.6</v>
      </c>
      <c r="F20" s="213">
        <v>6.4</v>
      </c>
      <c r="G20" s="213">
        <v>5.4</v>
      </c>
      <c r="H20" s="213">
        <v>4.8</v>
      </c>
      <c r="I20" s="213">
        <v>0.9</v>
      </c>
      <c r="J20" s="213">
        <v>7.2</v>
      </c>
    </row>
    <row r="21" spans="1:10" ht="12.75" customHeight="1" x14ac:dyDescent="0.2">
      <c r="A21" s="214">
        <v>44562</v>
      </c>
      <c r="B21" s="213">
        <v>3.3</v>
      </c>
      <c r="C21" s="213">
        <v>5.0999999999999996</v>
      </c>
      <c r="D21" s="213">
        <v>5.0999999999999996</v>
      </c>
      <c r="E21" s="213">
        <v>6.2</v>
      </c>
      <c r="F21" s="213">
        <v>7.6</v>
      </c>
      <c r="G21" s="213">
        <v>5.4</v>
      </c>
      <c r="H21" s="213">
        <v>5.0999999999999996</v>
      </c>
      <c r="I21" s="213">
        <v>0.6</v>
      </c>
      <c r="J21" s="213">
        <v>7.6</v>
      </c>
    </row>
    <row r="22" spans="1:10" ht="12.75" customHeight="1" x14ac:dyDescent="0.2">
      <c r="A22" s="214">
        <v>44593</v>
      </c>
      <c r="B22" s="213">
        <v>4.2</v>
      </c>
      <c r="C22" s="213">
        <v>5.5</v>
      </c>
      <c r="D22" s="213">
        <v>6.2</v>
      </c>
      <c r="E22" s="213">
        <v>7.6</v>
      </c>
      <c r="F22" s="213">
        <v>7.3</v>
      </c>
      <c r="G22" s="213">
        <v>6.1</v>
      </c>
      <c r="H22" s="213">
        <v>5.7</v>
      </c>
      <c r="I22" s="213">
        <v>0.9</v>
      </c>
      <c r="J22" s="213">
        <v>7.9</v>
      </c>
    </row>
    <row r="23" spans="1:10" ht="12.75" customHeight="1" x14ac:dyDescent="0.2">
      <c r="A23" s="214">
        <v>44621</v>
      </c>
      <c r="B23" s="213">
        <v>5.0999999999999996</v>
      </c>
      <c r="C23" s="213">
        <v>7.6</v>
      </c>
      <c r="D23" s="213">
        <v>6.8</v>
      </c>
      <c r="E23" s="213">
        <v>9.8000000000000007</v>
      </c>
      <c r="F23" s="213">
        <v>11.7</v>
      </c>
      <c r="G23" s="213">
        <v>7</v>
      </c>
      <c r="H23" s="213">
        <v>6.7</v>
      </c>
      <c r="I23" s="213">
        <v>1.2</v>
      </c>
      <c r="J23" s="213">
        <v>8.5</v>
      </c>
    </row>
    <row r="24" spans="1:10" ht="12.75" customHeight="1" x14ac:dyDescent="0.2">
      <c r="A24" s="214">
        <v>44652</v>
      </c>
      <c r="B24" s="213">
        <v>5.4</v>
      </c>
      <c r="C24" s="213">
        <v>7.8</v>
      </c>
      <c r="D24" s="213">
        <v>6.3</v>
      </c>
      <c r="E24" s="213">
        <v>8.3000000000000007</v>
      </c>
      <c r="F24" s="213">
        <v>11.2</v>
      </c>
      <c r="G24" s="213">
        <v>9</v>
      </c>
      <c r="H24" s="213">
        <v>6.8</v>
      </c>
      <c r="I24" s="213">
        <v>2.4</v>
      </c>
      <c r="J24" s="213">
        <v>8.3000000000000007</v>
      </c>
    </row>
    <row r="25" spans="1:10" ht="12.75" customHeight="1" x14ac:dyDescent="0.2">
      <c r="A25" s="214">
        <v>44682</v>
      </c>
      <c r="B25" s="213">
        <v>5.8</v>
      </c>
      <c r="C25" s="213">
        <v>8.6999999999999993</v>
      </c>
      <c r="D25" s="213">
        <v>7.3</v>
      </c>
      <c r="E25" s="213">
        <v>8.5</v>
      </c>
      <c r="F25" s="213">
        <v>10.199999999999999</v>
      </c>
      <c r="G25" s="213">
        <v>9</v>
      </c>
      <c r="H25" s="213">
        <v>7.7</v>
      </c>
      <c r="I25" s="213">
        <v>2.4</v>
      </c>
      <c r="J25" s="213">
        <v>8.5</v>
      </c>
    </row>
    <row r="26" spans="1:10" ht="12.75" customHeight="1" x14ac:dyDescent="0.2">
      <c r="A26" s="214">
        <v>44713</v>
      </c>
      <c r="B26" s="213">
        <v>6.5</v>
      </c>
      <c r="C26" s="213">
        <v>8.1999999999999993</v>
      </c>
      <c r="D26" s="213">
        <v>8.5</v>
      </c>
      <c r="E26" s="213">
        <v>10</v>
      </c>
      <c r="F26" s="213">
        <v>9.9</v>
      </c>
      <c r="G26" s="213">
        <v>9.4</v>
      </c>
      <c r="H26" s="213">
        <v>8.1</v>
      </c>
      <c r="I26" s="213">
        <v>2.2999999999999998</v>
      </c>
      <c r="J26" s="213">
        <v>9</v>
      </c>
    </row>
    <row r="27" spans="1:10" ht="12.75" customHeight="1" x14ac:dyDescent="0.2">
      <c r="A27" s="214">
        <v>44743</v>
      </c>
      <c r="B27" s="213">
        <v>6.8</v>
      </c>
      <c r="C27" s="213">
        <v>8.5</v>
      </c>
      <c r="D27" s="213">
        <v>8.4</v>
      </c>
      <c r="E27" s="213">
        <v>10.7</v>
      </c>
      <c r="F27" s="213">
        <v>11.6</v>
      </c>
      <c r="G27" s="213">
        <v>10.1</v>
      </c>
      <c r="H27" s="213">
        <v>7.6</v>
      </c>
      <c r="I27" s="213">
        <v>2.6</v>
      </c>
      <c r="J27" s="213">
        <v>8.4</v>
      </c>
    </row>
    <row r="28" spans="1:10" ht="12.75" customHeight="1" x14ac:dyDescent="0.2">
      <c r="A28" s="214">
        <v>44774</v>
      </c>
      <c r="B28" s="213">
        <v>6.6</v>
      </c>
      <c r="C28" s="213">
        <v>8.8000000000000007</v>
      </c>
      <c r="D28" s="213">
        <v>9.1</v>
      </c>
      <c r="E28" s="213">
        <v>10.5</v>
      </c>
      <c r="F28" s="213">
        <v>13.7</v>
      </c>
      <c r="G28" s="213">
        <v>9.8000000000000007</v>
      </c>
      <c r="H28" s="213">
        <v>7</v>
      </c>
      <c r="I28" s="213">
        <v>3</v>
      </c>
      <c r="J28" s="213">
        <v>8.1999999999999993</v>
      </c>
    </row>
    <row r="29" spans="1:10" ht="12.75" customHeight="1" x14ac:dyDescent="0.2">
      <c r="A29" s="214">
        <v>44805</v>
      </c>
      <c r="B29" s="213">
        <v>6.2</v>
      </c>
      <c r="C29" s="213">
        <v>10.9</v>
      </c>
      <c r="D29" s="213">
        <v>9.4</v>
      </c>
      <c r="E29" s="213">
        <v>9</v>
      </c>
      <c r="F29" s="213">
        <v>17.100000000000001</v>
      </c>
      <c r="G29" s="213">
        <v>10.1</v>
      </c>
      <c r="H29" s="213">
        <v>6.9</v>
      </c>
      <c r="I29" s="213">
        <v>3</v>
      </c>
      <c r="J29" s="213">
        <v>8.1999999999999993</v>
      </c>
    </row>
    <row r="30" spans="1:10" ht="12.75" customHeight="1" x14ac:dyDescent="0.2">
      <c r="A30" s="214">
        <v>44835</v>
      </c>
      <c r="B30" s="213">
        <v>7.1</v>
      </c>
      <c r="C30" s="213">
        <v>11.6</v>
      </c>
      <c r="D30" s="213">
        <v>12.6</v>
      </c>
      <c r="E30" s="213">
        <v>7.3</v>
      </c>
      <c r="F30" s="213">
        <v>16.8</v>
      </c>
      <c r="G30" s="213">
        <v>11.1</v>
      </c>
      <c r="H30" s="213">
        <v>6.9</v>
      </c>
      <c r="I30" s="213">
        <v>3.8</v>
      </c>
      <c r="J30" s="213">
        <v>7.8</v>
      </c>
    </row>
    <row r="31" spans="1:10" ht="12.75" customHeight="1" x14ac:dyDescent="0.2">
      <c r="A31" s="214">
        <v>44866</v>
      </c>
      <c r="B31" s="213">
        <v>7.1</v>
      </c>
      <c r="C31" s="213">
        <v>11.3</v>
      </c>
      <c r="D31" s="213">
        <v>12.6</v>
      </c>
      <c r="E31" s="213">
        <v>6.7</v>
      </c>
      <c r="F31" s="213">
        <v>11.3</v>
      </c>
      <c r="G31" s="213">
        <v>10.7</v>
      </c>
      <c r="H31" s="213">
        <v>6.8</v>
      </c>
      <c r="I31" s="213">
        <v>3.8</v>
      </c>
      <c r="J31" s="213">
        <v>7.1</v>
      </c>
    </row>
    <row r="32" spans="1:10" ht="12.75" customHeight="1" x14ac:dyDescent="0.2">
      <c r="A32" s="214">
        <v>44896</v>
      </c>
      <c r="B32" s="213">
        <v>6.7</v>
      </c>
      <c r="C32" s="213">
        <v>9.6</v>
      </c>
      <c r="D32" s="213">
        <v>12.3</v>
      </c>
      <c r="E32" s="213">
        <v>5.5</v>
      </c>
      <c r="F32" s="213">
        <v>11</v>
      </c>
      <c r="G32" s="213">
        <v>10.5</v>
      </c>
      <c r="H32" s="213">
        <v>6.3</v>
      </c>
      <c r="I32" s="213">
        <v>4</v>
      </c>
      <c r="J32" s="213">
        <v>6.4</v>
      </c>
    </row>
    <row r="33" spans="1:10" ht="12.75" customHeight="1" x14ac:dyDescent="0.2">
      <c r="A33" s="214">
        <v>44927</v>
      </c>
      <c r="B33" s="213">
        <v>7</v>
      </c>
      <c r="C33" s="213">
        <v>9.1999999999999993</v>
      </c>
      <c r="D33" s="213">
        <v>10.7</v>
      </c>
      <c r="E33" s="213">
        <v>5.9</v>
      </c>
      <c r="F33" s="213">
        <v>8.4</v>
      </c>
      <c r="G33" s="213">
        <v>10</v>
      </c>
      <c r="H33" s="213">
        <v>5.9</v>
      </c>
      <c r="I33" s="213">
        <v>4.3</v>
      </c>
      <c r="J33" s="213">
        <v>6.4</v>
      </c>
    </row>
    <row r="34" spans="1:10" ht="12.75" customHeight="1" x14ac:dyDescent="0.2">
      <c r="A34" s="214">
        <v>44958</v>
      </c>
      <c r="B34" s="213">
        <v>7.3</v>
      </c>
      <c r="C34" s="213">
        <v>9.3000000000000007</v>
      </c>
      <c r="D34" s="213">
        <v>9.8000000000000007</v>
      </c>
      <c r="E34" s="213">
        <v>6</v>
      </c>
      <c r="F34" s="213">
        <v>8.9</v>
      </c>
      <c r="G34" s="213">
        <v>10.4</v>
      </c>
      <c r="H34" s="213">
        <v>5.2</v>
      </c>
      <c r="I34" s="213">
        <v>3.3</v>
      </c>
      <c r="J34" s="213">
        <v>6</v>
      </c>
    </row>
    <row r="35" spans="1:10" ht="12.75" customHeight="1" x14ac:dyDescent="0.2">
      <c r="A35" s="214">
        <v>44986</v>
      </c>
      <c r="B35" s="213">
        <v>6.7</v>
      </c>
      <c r="C35" s="213">
        <v>7.8</v>
      </c>
      <c r="D35" s="213">
        <v>8.1</v>
      </c>
      <c r="E35" s="213">
        <v>3.1</v>
      </c>
      <c r="F35" s="213">
        <v>4.5</v>
      </c>
      <c r="G35" s="213">
        <v>10.1</v>
      </c>
      <c r="H35" s="213">
        <v>4.3</v>
      </c>
      <c r="I35" s="213">
        <v>3.2</v>
      </c>
      <c r="J35" s="213">
        <v>4.9000000000000004</v>
      </c>
    </row>
    <row r="36" spans="1:10" ht="12.75" customHeight="1" x14ac:dyDescent="0.2">
      <c r="A36" s="214">
        <v>45017</v>
      </c>
      <c r="B36" s="213">
        <v>6.9</v>
      </c>
      <c r="C36" s="213">
        <v>7.6</v>
      </c>
      <c r="D36" s="213">
        <v>8.6</v>
      </c>
      <c r="E36" s="213">
        <v>3.8</v>
      </c>
      <c r="F36" s="213">
        <v>5.8</v>
      </c>
      <c r="G36" s="213">
        <v>8.6999999999999993</v>
      </c>
      <c r="H36" s="213">
        <v>4.4000000000000004</v>
      </c>
      <c r="I36" s="213">
        <v>3.5</v>
      </c>
      <c r="J36" s="213">
        <v>4.9000000000000004</v>
      </c>
    </row>
    <row r="37" spans="1:10" ht="12.75" customHeight="1" x14ac:dyDescent="0.2">
      <c r="A37" s="214">
        <v>45047</v>
      </c>
      <c r="B37" s="213">
        <v>6</v>
      </c>
      <c r="C37" s="213">
        <v>6.3</v>
      </c>
      <c r="D37" s="213">
        <v>8</v>
      </c>
      <c r="E37" s="213">
        <v>2.9</v>
      </c>
      <c r="F37" s="213">
        <v>6.8</v>
      </c>
      <c r="G37" s="213">
        <v>8.6999999999999993</v>
      </c>
      <c r="H37" s="213">
        <v>3.4</v>
      </c>
      <c r="I37" s="213">
        <v>3.2</v>
      </c>
      <c r="J37" s="213">
        <v>4.0999999999999996</v>
      </c>
    </row>
    <row r="38" spans="1:10" ht="12.75" customHeight="1" x14ac:dyDescent="0.2">
      <c r="A38" s="214">
        <v>45078</v>
      </c>
      <c r="B38" s="213">
        <v>5.3</v>
      </c>
      <c r="C38" s="213">
        <v>6.8</v>
      </c>
      <c r="D38" s="213">
        <v>6.7</v>
      </c>
      <c r="E38" s="213">
        <v>1.6</v>
      </c>
      <c r="F38" s="213">
        <v>6.4</v>
      </c>
      <c r="G38" s="213">
        <v>8</v>
      </c>
      <c r="H38" s="213">
        <v>2.8</v>
      </c>
      <c r="I38" s="213">
        <v>3.3</v>
      </c>
      <c r="J38" s="213">
        <v>3.1</v>
      </c>
    </row>
    <row r="39" spans="1:10" ht="12.75" customHeight="1" x14ac:dyDescent="0.2">
      <c r="A39" s="214">
        <v>45108</v>
      </c>
      <c r="B39" s="213">
        <v>5.0999999999999996</v>
      </c>
      <c r="C39" s="213">
        <v>6.5</v>
      </c>
      <c r="D39" s="213">
        <v>6.3</v>
      </c>
      <c r="E39" s="213">
        <v>2.1</v>
      </c>
      <c r="F39" s="213">
        <v>5.3</v>
      </c>
      <c r="G39" s="213">
        <v>6.9</v>
      </c>
      <c r="H39" s="213">
        <v>3.3</v>
      </c>
      <c r="I39" s="213">
        <v>3.3</v>
      </c>
      <c r="J39" s="213">
        <v>3.3</v>
      </c>
    </row>
    <row r="40" spans="1:10" ht="12.75" customHeight="1" x14ac:dyDescent="0.2">
      <c r="A40" s="214">
        <v>45139</v>
      </c>
      <c r="B40" s="213">
        <v>5.7</v>
      </c>
      <c r="C40" s="213">
        <v>6.4</v>
      </c>
      <c r="D40" s="213">
        <v>5.5</v>
      </c>
      <c r="E40" s="213">
        <v>2.4</v>
      </c>
      <c r="F40" s="213">
        <v>3.4</v>
      </c>
      <c r="G40" s="213">
        <v>6.7</v>
      </c>
      <c r="H40" s="213">
        <v>4</v>
      </c>
      <c r="I40" s="213">
        <v>3.1</v>
      </c>
      <c r="J40" s="213">
        <v>3.7</v>
      </c>
    </row>
    <row r="41" spans="1:10" ht="12.75" customHeight="1" x14ac:dyDescent="0.2">
      <c r="A41" s="214">
        <v>45170</v>
      </c>
      <c r="B41" s="213">
        <v>5.7</v>
      </c>
      <c r="C41" s="213">
        <v>4.3</v>
      </c>
      <c r="D41" s="213">
        <v>5.6</v>
      </c>
      <c r="E41" s="213">
        <v>3.3</v>
      </c>
      <c r="F41" s="213">
        <v>-0.3</v>
      </c>
      <c r="G41" s="213">
        <v>6.6</v>
      </c>
      <c r="H41" s="213">
        <v>3.8</v>
      </c>
      <c r="I41" s="213">
        <v>3.1</v>
      </c>
      <c r="J41" s="213">
        <v>3.7</v>
      </c>
    </row>
    <row r="42" spans="1:10" ht="12.75" customHeight="1" x14ac:dyDescent="0.2">
      <c r="A42" s="214">
        <v>45200</v>
      </c>
      <c r="B42" s="213">
        <v>4.5</v>
      </c>
      <c r="C42" s="213">
        <v>3</v>
      </c>
      <c r="D42" s="213">
        <v>1.8</v>
      </c>
      <c r="E42" s="213">
        <v>3.5</v>
      </c>
      <c r="F42" s="213">
        <v>-1</v>
      </c>
      <c r="G42" s="213">
        <v>4.5999999999999996</v>
      </c>
      <c r="H42" s="213">
        <v>3.1</v>
      </c>
      <c r="I42" s="213">
        <v>3.3</v>
      </c>
      <c r="J42" s="213">
        <v>3.2</v>
      </c>
    </row>
    <row r="43" spans="1:10" ht="12.75" customHeight="1" x14ac:dyDescent="0.2">
      <c r="A43" s="214">
        <v>45231</v>
      </c>
      <c r="B43" s="213">
        <v>3.9</v>
      </c>
      <c r="C43" s="213">
        <v>2.2999999999999998</v>
      </c>
      <c r="D43" s="213">
        <v>0.6</v>
      </c>
      <c r="E43" s="213">
        <v>3.3</v>
      </c>
      <c r="F43" s="213">
        <v>1.4</v>
      </c>
      <c r="G43" s="213">
        <v>3.9</v>
      </c>
      <c r="H43" s="213">
        <v>3.1</v>
      </c>
      <c r="I43" s="213">
        <v>2.9</v>
      </c>
      <c r="J43" s="213">
        <v>3.1</v>
      </c>
    </row>
    <row r="44" spans="1:10" ht="12.75" customHeight="1" x14ac:dyDescent="0.2">
      <c r="A44" s="214">
        <v>45261</v>
      </c>
      <c r="B44" s="213">
        <v>4.0999999999999996</v>
      </c>
      <c r="C44" s="213">
        <v>3.8</v>
      </c>
      <c r="D44" s="213">
        <v>0.5</v>
      </c>
      <c r="E44" s="213">
        <v>3.3</v>
      </c>
      <c r="F44" s="213">
        <v>1</v>
      </c>
      <c r="G44" s="213">
        <v>3.9</v>
      </c>
      <c r="H44" s="213">
        <v>3.4</v>
      </c>
      <c r="I44" s="213">
        <v>2.6</v>
      </c>
      <c r="J44" s="213">
        <v>3.3</v>
      </c>
    </row>
    <row r="45" spans="1:10" ht="12.75" customHeight="1" x14ac:dyDescent="0.2">
      <c r="A45" s="214">
        <v>45292</v>
      </c>
      <c r="B45" s="213">
        <v>3.4</v>
      </c>
      <c r="C45" s="213">
        <v>3.1</v>
      </c>
      <c r="D45" s="213">
        <v>0.9</v>
      </c>
      <c r="E45" s="213">
        <v>3.5</v>
      </c>
      <c r="F45" s="213">
        <v>3.1</v>
      </c>
      <c r="G45" s="213">
        <v>4</v>
      </c>
      <c r="H45" s="213">
        <v>2.9</v>
      </c>
      <c r="I45" s="213">
        <v>2.2000000000000002</v>
      </c>
      <c r="J45" s="213">
        <v>3.1</v>
      </c>
    </row>
    <row r="46" spans="1:10" ht="12.75" customHeight="1" x14ac:dyDescent="0.2">
      <c r="A46" s="214">
        <v>45323</v>
      </c>
      <c r="B46" s="213">
        <v>3.2</v>
      </c>
      <c r="C46" s="213">
        <v>2.7</v>
      </c>
      <c r="D46" s="213">
        <v>0.8</v>
      </c>
      <c r="E46" s="213">
        <v>2.9</v>
      </c>
      <c r="F46" s="213">
        <v>2.7</v>
      </c>
      <c r="G46" s="213"/>
      <c r="H46" s="213"/>
      <c r="I46" s="213"/>
      <c r="J46" s="213">
        <v>3.2</v>
      </c>
    </row>
  </sheetData>
  <pageMargins left="2.3622047244094491" right="2.7559055118110236" top="0.78740157480314965" bottom="8.2100000000000009" header="0.31496062992125984" footer="0.31496062992125984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showGridLines="0" zoomScale="130" zoomScaleNormal="130" workbookViewId="0"/>
  </sheetViews>
  <sheetFormatPr defaultColWidth="9.42578125" defaultRowHeight="11.25" x14ac:dyDescent="0.25"/>
  <cols>
    <col min="1" max="1" width="13.7109375" style="16" customWidth="1"/>
    <col min="2" max="3" width="4.5703125" style="16" customWidth="1"/>
    <col min="4" max="4" width="4.5703125" style="44" customWidth="1"/>
    <col min="5" max="6" width="6.5703125" style="15" customWidth="1"/>
    <col min="7" max="7" width="5.7109375" style="15" customWidth="1"/>
    <col min="8" max="16384" width="9.42578125" style="15"/>
  </cols>
  <sheetData>
    <row r="1" spans="1:7" ht="15.75" x14ac:dyDescent="0.25">
      <c r="A1" s="4" t="s">
        <v>4</v>
      </c>
      <c r="B1" s="4"/>
      <c r="C1" s="4"/>
    </row>
    <row r="2" spans="1:7" ht="12.75" x14ac:dyDescent="0.2">
      <c r="A2" s="5" t="s">
        <v>5</v>
      </c>
      <c r="B2" s="5"/>
      <c r="C2" s="5"/>
    </row>
    <row r="4" spans="1:7" ht="12.75" customHeight="1" x14ac:dyDescent="0.2">
      <c r="A4" s="17" t="s">
        <v>504</v>
      </c>
      <c r="B4" s="17"/>
      <c r="C4" s="17"/>
    </row>
    <row r="5" spans="1:7" ht="12.75" customHeight="1" x14ac:dyDescent="0.25">
      <c r="A5" s="85" t="s">
        <v>2</v>
      </c>
      <c r="B5" s="85"/>
      <c r="C5" s="85"/>
      <c r="D5" s="85" t="s">
        <v>2</v>
      </c>
      <c r="E5" s="301" t="s">
        <v>144</v>
      </c>
      <c r="F5" s="301"/>
    </row>
    <row r="6" spans="1:7" ht="12.75" customHeight="1" x14ac:dyDescent="0.25">
      <c r="A6" s="31" t="s">
        <v>2</v>
      </c>
      <c r="B6" s="80">
        <v>2023</v>
      </c>
      <c r="C6" s="80">
        <v>2024</v>
      </c>
      <c r="D6" s="80" t="s">
        <v>2</v>
      </c>
      <c r="E6" s="180"/>
      <c r="F6" s="180"/>
      <c r="G6" s="20"/>
    </row>
    <row r="7" spans="1:7" ht="31.5" customHeight="1" x14ac:dyDescent="0.25">
      <c r="A7" s="31" t="s">
        <v>2</v>
      </c>
      <c r="B7" s="31" t="s">
        <v>193</v>
      </c>
      <c r="C7" s="31" t="s">
        <v>194</v>
      </c>
      <c r="D7" s="31" t="s">
        <v>195</v>
      </c>
      <c r="E7" s="89" t="s">
        <v>531</v>
      </c>
      <c r="F7" s="89" t="s">
        <v>530</v>
      </c>
      <c r="G7" s="24"/>
    </row>
    <row r="8" spans="1:7" s="30" customFormat="1" ht="4.3499999999999996" customHeight="1" x14ac:dyDescent="0.25">
      <c r="A8" s="81"/>
      <c r="B8" s="81"/>
      <c r="C8" s="81"/>
      <c r="D8" s="110"/>
      <c r="E8" s="110"/>
      <c r="F8" s="110"/>
      <c r="G8" s="29"/>
    </row>
    <row r="9" spans="1:7" ht="12.75" customHeight="1" x14ac:dyDescent="0.25">
      <c r="A9" s="31" t="s">
        <v>529</v>
      </c>
      <c r="B9" s="232">
        <v>0.5</v>
      </c>
      <c r="C9" s="232">
        <v>0.26</v>
      </c>
      <c r="D9" s="232">
        <v>0.52</v>
      </c>
      <c r="E9" s="232">
        <v>1.29</v>
      </c>
      <c r="F9" s="232">
        <v>3.95</v>
      </c>
      <c r="G9" s="233"/>
    </row>
    <row r="10" spans="1:7" ht="12.75" customHeight="1" x14ac:dyDescent="0.25">
      <c r="A10" s="31" t="s">
        <v>528</v>
      </c>
      <c r="B10" s="232">
        <v>0.56000000000000005</v>
      </c>
      <c r="C10" s="234">
        <v>0.42</v>
      </c>
      <c r="D10" s="234">
        <v>0.83</v>
      </c>
      <c r="E10" s="234">
        <v>1.82</v>
      </c>
      <c r="F10" s="234">
        <v>4.5</v>
      </c>
      <c r="G10" s="233"/>
    </row>
    <row r="11" spans="1:7" ht="12.75" customHeight="1" x14ac:dyDescent="0.25">
      <c r="A11" s="31" t="s">
        <v>527</v>
      </c>
      <c r="B11" s="232">
        <v>0.06</v>
      </c>
      <c r="C11" s="232">
        <v>0.16</v>
      </c>
      <c r="D11" s="232">
        <v>0.31</v>
      </c>
      <c r="E11" s="232">
        <v>0.54</v>
      </c>
      <c r="F11" s="232">
        <v>0.55000000000000004</v>
      </c>
      <c r="G11" s="34"/>
    </row>
    <row r="12" spans="1:7" ht="4.5" customHeight="1" x14ac:dyDescent="0.25">
      <c r="A12" s="114"/>
      <c r="B12" s="114"/>
      <c r="C12" s="114"/>
      <c r="D12" s="107"/>
      <c r="E12" s="107"/>
      <c r="F12" s="107"/>
      <c r="G12" s="34"/>
    </row>
    <row r="13" spans="1:7" ht="10.35" customHeight="1" x14ac:dyDescent="0.25">
      <c r="A13" s="177" t="s">
        <v>163</v>
      </c>
      <c r="B13" s="177"/>
      <c r="C13" s="177"/>
      <c r="D13" s="175"/>
      <c r="E13" s="175"/>
      <c r="F13" s="175"/>
      <c r="G13" s="34"/>
    </row>
    <row r="14" spans="1:7" ht="10.35" customHeight="1" x14ac:dyDescent="0.25">
      <c r="A14" s="43" t="s">
        <v>526</v>
      </c>
      <c r="B14" s="43"/>
      <c r="C14" s="43"/>
      <c r="D14" s="42"/>
      <c r="G14" s="21"/>
    </row>
    <row r="15" spans="1:7" ht="10.35" customHeight="1" x14ac:dyDescent="0.25">
      <c r="D15" s="42"/>
      <c r="E15" s="16"/>
      <c r="F15" s="16"/>
      <c r="G15" s="42"/>
    </row>
    <row r="16" spans="1:7" ht="10.35" customHeight="1" x14ac:dyDescent="0.25">
      <c r="D16" s="42"/>
    </row>
    <row r="17" spans="1:7" x14ac:dyDescent="0.25">
      <c r="G17" s="16"/>
    </row>
    <row r="18" spans="1:7" x14ac:dyDescent="0.25">
      <c r="D18" s="231"/>
    </row>
    <row r="20" spans="1:7" x14ac:dyDescent="0.25">
      <c r="D20" s="231"/>
    </row>
    <row r="23" spans="1:7" ht="12.75" x14ac:dyDescent="0.25">
      <c r="A23" s="230"/>
      <c r="B23" s="230"/>
      <c r="C23" s="230"/>
      <c r="D23" s="229"/>
      <c r="E23" s="229"/>
      <c r="F23" s="228"/>
      <c r="G23" s="228"/>
    </row>
    <row r="24" spans="1:7" ht="12.75" x14ac:dyDescent="0.25">
      <c r="A24" s="228"/>
      <c r="B24" s="228"/>
      <c r="C24" s="228"/>
      <c r="D24" s="229"/>
      <c r="E24" s="229"/>
      <c r="F24" s="228"/>
      <c r="G24" s="228"/>
    </row>
    <row r="25" spans="1:7" ht="12.75" x14ac:dyDescent="0.25">
      <c r="A25" s="228"/>
      <c r="B25" s="228"/>
      <c r="C25" s="228"/>
      <c r="D25" s="229"/>
      <c r="E25" s="229"/>
      <c r="F25" s="228"/>
      <c r="G25" s="228"/>
    </row>
    <row r="26" spans="1:7" ht="12.75" x14ac:dyDescent="0.2">
      <c r="A26" s="227"/>
      <c r="B26" s="227"/>
      <c r="C26" s="227"/>
      <c r="D26" s="226"/>
    </row>
    <row r="27" spans="1:7" x14ac:dyDescent="0.25">
      <c r="A27" s="15"/>
      <c r="B27" s="15"/>
      <c r="C27" s="15"/>
      <c r="D27" s="15"/>
    </row>
    <row r="28" spans="1:7" s="44" customFormat="1" x14ac:dyDescent="0.25">
      <c r="A28" s="15"/>
      <c r="B28" s="15"/>
      <c r="C28" s="15"/>
      <c r="D28" s="15"/>
      <c r="E28" s="15"/>
      <c r="F28" s="15"/>
      <c r="G28" s="15"/>
    </row>
    <row r="29" spans="1:7" s="44" customFormat="1" x14ac:dyDescent="0.25">
      <c r="A29" s="15"/>
      <c r="B29" s="15"/>
      <c r="C29" s="15"/>
      <c r="D29" s="15"/>
      <c r="E29" s="15"/>
      <c r="F29" s="15"/>
      <c r="G29" s="15"/>
    </row>
    <row r="30" spans="1:7" s="44" customFormat="1" x14ac:dyDescent="0.25">
      <c r="A30" s="15"/>
      <c r="B30" s="15"/>
      <c r="C30" s="15"/>
      <c r="D30" s="15"/>
      <c r="E30" s="15"/>
      <c r="F30" s="15"/>
      <c r="G30" s="15"/>
    </row>
    <row r="31" spans="1:7" s="44" customFormat="1" x14ac:dyDescent="0.25">
      <c r="A31" s="16"/>
      <c r="B31" s="16"/>
      <c r="C31" s="16"/>
      <c r="E31" s="15"/>
      <c r="F31" s="15"/>
      <c r="G31" s="15"/>
    </row>
    <row r="32" spans="1:7" s="44" customFormat="1" x14ac:dyDescent="0.25">
      <c r="A32" s="16"/>
      <c r="B32" s="16"/>
      <c r="C32" s="16"/>
      <c r="E32" s="15"/>
      <c r="F32" s="15"/>
      <c r="G32" s="15"/>
    </row>
    <row r="52" spans="1:7" x14ac:dyDescent="0.25">
      <c r="D52" s="34"/>
      <c r="E52" s="34"/>
      <c r="F52" s="34"/>
    </row>
    <row r="53" spans="1:7" x14ac:dyDescent="0.25">
      <c r="A53" s="24"/>
      <c r="B53" s="24"/>
      <c r="C53" s="24"/>
      <c r="D53" s="42"/>
    </row>
    <row r="54" spans="1:7" s="225" customFormat="1" x14ac:dyDescent="0.25">
      <c r="A54" s="16"/>
      <c r="B54" s="16"/>
      <c r="C54" s="16"/>
      <c r="D54" s="42"/>
      <c r="E54" s="15"/>
      <c r="F54" s="15"/>
      <c r="G54" s="34"/>
    </row>
    <row r="55" spans="1:7" s="225" customFormat="1" x14ac:dyDescent="0.25">
      <c r="A55" s="16"/>
      <c r="B55" s="16"/>
      <c r="C55" s="16"/>
      <c r="D55" s="42"/>
      <c r="E55" s="15"/>
      <c r="F55" s="15"/>
      <c r="G55" s="15"/>
    </row>
    <row r="56" spans="1:7" s="225" customFormat="1" x14ac:dyDescent="0.25">
      <c r="A56" s="16"/>
      <c r="B56" s="16"/>
      <c r="C56" s="16"/>
      <c r="D56" s="42"/>
      <c r="E56" s="15"/>
      <c r="F56" s="15"/>
      <c r="G56" s="15"/>
    </row>
    <row r="57" spans="1:7" x14ac:dyDescent="0.25">
      <c r="D57" s="42"/>
    </row>
    <row r="58" spans="1:7" x14ac:dyDescent="0.25">
      <c r="D58" s="42"/>
    </row>
    <row r="59" spans="1:7" x14ac:dyDescent="0.25">
      <c r="D59" s="42"/>
    </row>
    <row r="60" spans="1:7" x14ac:dyDescent="0.25">
      <c r="D60" s="42"/>
    </row>
    <row r="61" spans="1:7" x14ac:dyDescent="0.25">
      <c r="D61" s="42"/>
    </row>
    <row r="62" spans="1:7" x14ac:dyDescent="0.25">
      <c r="D62" s="42"/>
    </row>
    <row r="63" spans="1:7" x14ac:dyDescent="0.25">
      <c r="D63" s="42"/>
    </row>
    <row r="64" spans="1:7" x14ac:dyDescent="0.25">
      <c r="D64" s="42"/>
    </row>
    <row r="65" spans="4:4" x14ac:dyDescent="0.25">
      <c r="D65" s="42"/>
    </row>
    <row r="66" spans="4:4" x14ac:dyDescent="0.25">
      <c r="D66" s="42"/>
    </row>
    <row r="67" spans="4:4" x14ac:dyDescent="0.25">
      <c r="D67" s="42"/>
    </row>
    <row r="68" spans="4:4" x14ac:dyDescent="0.25">
      <c r="D68" s="42"/>
    </row>
    <row r="69" spans="4:4" x14ac:dyDescent="0.25">
      <c r="D69" s="42"/>
    </row>
    <row r="70" spans="4:4" x14ac:dyDescent="0.25">
      <c r="D70" s="42"/>
    </row>
    <row r="71" spans="4:4" x14ac:dyDescent="0.25">
      <c r="D71" s="42"/>
    </row>
    <row r="72" spans="4:4" x14ac:dyDescent="0.25">
      <c r="D72" s="42"/>
    </row>
    <row r="73" spans="4:4" x14ac:dyDescent="0.25">
      <c r="D73" s="42"/>
    </row>
    <row r="74" spans="4:4" x14ac:dyDescent="0.25">
      <c r="D74" s="42"/>
    </row>
    <row r="75" spans="4:4" x14ac:dyDescent="0.25">
      <c r="D75" s="42"/>
    </row>
    <row r="76" spans="4:4" x14ac:dyDescent="0.25">
      <c r="D76" s="42"/>
    </row>
    <row r="77" spans="4:4" x14ac:dyDescent="0.25">
      <c r="D77" s="42"/>
    </row>
    <row r="78" spans="4:4" x14ac:dyDescent="0.25">
      <c r="D78" s="42"/>
    </row>
    <row r="79" spans="4:4" x14ac:dyDescent="0.25">
      <c r="D79" s="42"/>
    </row>
    <row r="80" spans="4:4" x14ac:dyDescent="0.25">
      <c r="D80" s="42"/>
    </row>
    <row r="81" spans="4:4" x14ac:dyDescent="0.25">
      <c r="D81" s="42"/>
    </row>
    <row r="82" spans="4:4" x14ac:dyDescent="0.25">
      <c r="D82" s="42"/>
    </row>
    <row r="83" spans="4:4" x14ac:dyDescent="0.25">
      <c r="D83" s="42"/>
    </row>
    <row r="84" spans="4:4" x14ac:dyDescent="0.25">
      <c r="D84" s="42"/>
    </row>
    <row r="85" spans="4:4" x14ac:dyDescent="0.25">
      <c r="D85" s="42"/>
    </row>
    <row r="86" spans="4:4" x14ac:dyDescent="0.25">
      <c r="D86" s="42"/>
    </row>
  </sheetData>
  <mergeCells count="1">
    <mergeCell ref="E5:F5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zoomScale="130" zoomScaleNormal="130" workbookViewId="0"/>
  </sheetViews>
  <sheetFormatPr defaultColWidth="9.28515625" defaultRowHeight="11.25" x14ac:dyDescent="0.25"/>
  <cols>
    <col min="1" max="1" width="19.28515625" style="16" customWidth="1"/>
    <col min="2" max="4" width="5.42578125" style="16" customWidth="1"/>
    <col min="5" max="5" width="5.42578125" style="44" customWidth="1"/>
    <col min="6" max="16384" width="9.28515625" style="15"/>
  </cols>
  <sheetData>
    <row r="1" spans="1:5" ht="15.75" x14ac:dyDescent="0.25">
      <c r="A1" s="4" t="s">
        <v>4</v>
      </c>
      <c r="B1" s="4"/>
      <c r="C1" s="4"/>
      <c r="D1" s="4"/>
    </row>
    <row r="2" spans="1:5" ht="12.75" x14ac:dyDescent="0.2">
      <c r="A2" s="5" t="s">
        <v>5</v>
      </c>
      <c r="B2" s="5"/>
      <c r="C2" s="5"/>
      <c r="D2" s="5"/>
    </row>
    <row r="4" spans="1:5" ht="13.9" customHeight="1" x14ac:dyDescent="0.2">
      <c r="A4" s="250" t="s">
        <v>539</v>
      </c>
      <c r="B4" s="250"/>
      <c r="C4" s="250"/>
      <c r="D4" s="250"/>
      <c r="E4" s="249"/>
    </row>
    <row r="5" spans="1:5" ht="12.75" customHeight="1" x14ac:dyDescent="0.25">
      <c r="A5" s="248" t="s">
        <v>2</v>
      </c>
      <c r="B5" s="248"/>
      <c r="C5" s="248"/>
      <c r="D5" s="308" t="s">
        <v>144</v>
      </c>
      <c r="E5" s="308"/>
    </row>
    <row r="6" spans="1:5" ht="12.75" customHeight="1" x14ac:dyDescent="0.25">
      <c r="A6" s="242" t="s">
        <v>2</v>
      </c>
      <c r="B6" s="247">
        <v>2024</v>
      </c>
      <c r="C6" s="246" t="s">
        <v>2</v>
      </c>
      <c r="D6" s="246"/>
      <c r="E6" s="246" t="s">
        <v>2</v>
      </c>
    </row>
    <row r="7" spans="1:5" x14ac:dyDescent="0.25">
      <c r="A7" s="242" t="s">
        <v>2</v>
      </c>
      <c r="B7" s="242" t="s">
        <v>538</v>
      </c>
      <c r="C7" s="242" t="s">
        <v>537</v>
      </c>
      <c r="D7" s="242" t="s">
        <v>536</v>
      </c>
      <c r="E7" s="242" t="s">
        <v>535</v>
      </c>
    </row>
    <row r="8" spans="1:5" s="30" customFormat="1" ht="4.3499999999999996" customHeight="1" x14ac:dyDescent="0.25">
      <c r="A8" s="245"/>
      <c r="B8" s="245"/>
      <c r="C8" s="245"/>
      <c r="D8" s="245"/>
      <c r="E8" s="244"/>
    </row>
    <row r="9" spans="1:5" s="30" customFormat="1" ht="4.3499999999999996" customHeight="1" x14ac:dyDescent="0.25">
      <c r="A9" s="242"/>
      <c r="B9" s="242"/>
      <c r="C9" s="242"/>
      <c r="D9" s="242"/>
      <c r="E9" s="243"/>
    </row>
    <row r="10" spans="1:5" ht="12.75" customHeight="1" x14ac:dyDescent="0.25">
      <c r="A10" s="242" t="s">
        <v>534</v>
      </c>
      <c r="B10" s="241">
        <v>0.24</v>
      </c>
      <c r="C10" s="241">
        <v>0.35</v>
      </c>
      <c r="D10" s="241">
        <v>0.27</v>
      </c>
      <c r="E10" s="241">
        <v>0.15</v>
      </c>
    </row>
    <row r="11" spans="1:5" ht="12.75" customHeight="1" x14ac:dyDescent="0.25">
      <c r="A11" s="242" t="s">
        <v>533</v>
      </c>
      <c r="B11" s="241">
        <v>1.5</v>
      </c>
      <c r="C11" s="241">
        <v>1.43</v>
      </c>
      <c r="D11" s="241">
        <v>0.86</v>
      </c>
      <c r="E11" s="241">
        <v>0.77</v>
      </c>
    </row>
    <row r="12" spans="1:5" ht="12.75" customHeight="1" x14ac:dyDescent="0.25">
      <c r="A12" s="242" t="s">
        <v>63</v>
      </c>
      <c r="B12" s="241">
        <v>4.01</v>
      </c>
      <c r="C12" s="241">
        <v>3.74</v>
      </c>
      <c r="D12" s="241">
        <v>3.78</v>
      </c>
      <c r="E12" s="241">
        <v>4.0199999999999996</v>
      </c>
    </row>
    <row r="13" spans="1:5" ht="4.5" customHeight="1" x14ac:dyDescent="0.25">
      <c r="A13" s="240"/>
      <c r="B13" s="240"/>
      <c r="C13" s="240"/>
      <c r="D13" s="240"/>
      <c r="E13" s="239"/>
    </row>
    <row r="14" spans="1:5" ht="10.15" customHeight="1" x14ac:dyDescent="0.25">
      <c r="A14" s="238" t="s">
        <v>163</v>
      </c>
      <c r="B14" s="238"/>
      <c r="C14" s="238"/>
      <c r="D14" s="238"/>
      <c r="E14" s="237"/>
    </row>
    <row r="15" spans="1:5" ht="10.15" customHeight="1" x14ac:dyDescent="0.25">
      <c r="A15" s="236" t="s">
        <v>532</v>
      </c>
      <c r="B15" s="236"/>
      <c r="C15" s="236"/>
      <c r="D15" s="236"/>
      <c r="E15" s="235"/>
    </row>
  </sheetData>
  <mergeCells count="1">
    <mergeCell ref="D5:E5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.7109375" style="3" customWidth="1"/>
    <col min="2" max="3" width="11.42578125" style="3" customWidth="1"/>
    <col min="4" max="16384" width="8.5703125" style="1"/>
  </cols>
  <sheetData>
    <row r="1" spans="1:3" ht="12.75" customHeight="1" x14ac:dyDescent="0.25">
      <c r="A1" s="4" t="s">
        <v>4</v>
      </c>
    </row>
    <row r="2" spans="1:3" x14ac:dyDescent="0.2">
      <c r="A2" s="5" t="s">
        <v>6</v>
      </c>
    </row>
    <row r="3" spans="1:3" ht="12.6" customHeight="1" x14ac:dyDescent="0.2">
      <c r="A3" s="6" t="s">
        <v>506</v>
      </c>
    </row>
    <row r="4" spans="1:3" ht="12.75" customHeight="1" x14ac:dyDescent="0.2">
      <c r="A4" s="206" t="s">
        <v>543</v>
      </c>
    </row>
    <row r="5" spans="1:3" ht="12.75" customHeight="1" x14ac:dyDescent="0.2">
      <c r="A5" s="8" t="s">
        <v>213</v>
      </c>
    </row>
    <row r="6" spans="1:3" ht="12.75" customHeight="1" x14ac:dyDescent="0.2">
      <c r="A6" s="8" t="s">
        <v>77</v>
      </c>
    </row>
    <row r="7" spans="1:3" x14ac:dyDescent="0.2">
      <c r="A7" s="6"/>
    </row>
    <row r="8" spans="1:3" ht="12.6" customHeight="1" x14ac:dyDescent="0.2">
      <c r="B8" s="63" t="s">
        <v>542</v>
      </c>
      <c r="C8" s="63" t="s">
        <v>542</v>
      </c>
    </row>
    <row r="9" spans="1:3" ht="33" customHeight="1" x14ac:dyDescent="0.2">
      <c r="A9" s="71" t="s">
        <v>165</v>
      </c>
      <c r="B9" s="71" t="s">
        <v>541</v>
      </c>
      <c r="C9" s="71" t="s">
        <v>540</v>
      </c>
    </row>
    <row r="10" spans="1:3" ht="12.75" customHeight="1" x14ac:dyDescent="0.2">
      <c r="A10" s="251">
        <v>44621</v>
      </c>
      <c r="B10" s="56">
        <v>5.23</v>
      </c>
      <c r="C10" s="56">
        <v>5.23</v>
      </c>
    </row>
    <row r="11" spans="1:3" ht="12.75" customHeight="1" x14ac:dyDescent="0.2">
      <c r="A11" s="251">
        <v>44713</v>
      </c>
      <c r="B11" s="56">
        <v>4.92</v>
      </c>
      <c r="C11" s="56">
        <v>4.92</v>
      </c>
    </row>
    <row r="12" spans="1:3" ht="12.75" customHeight="1" x14ac:dyDescent="0.2">
      <c r="A12" s="251">
        <v>44805</v>
      </c>
      <c r="B12" s="56">
        <v>5.25</v>
      </c>
      <c r="C12" s="56">
        <v>5.25</v>
      </c>
    </row>
    <row r="13" spans="1:3" ht="12.75" customHeight="1" x14ac:dyDescent="0.2">
      <c r="A13" s="251">
        <v>44896</v>
      </c>
      <c r="B13" s="56">
        <v>5.26</v>
      </c>
      <c r="C13" s="56">
        <v>5.26</v>
      </c>
    </row>
    <row r="14" spans="1:3" ht="12.75" customHeight="1" x14ac:dyDescent="0.2">
      <c r="A14" s="251">
        <v>44986</v>
      </c>
      <c r="B14" s="56">
        <v>5.19</v>
      </c>
      <c r="C14" s="56">
        <v>5.19</v>
      </c>
    </row>
    <row r="15" spans="1:3" ht="12.75" customHeight="1" x14ac:dyDescent="0.2">
      <c r="A15" s="251">
        <v>45078</v>
      </c>
      <c r="B15" s="56">
        <v>4.95</v>
      </c>
      <c r="C15" s="56">
        <v>4.95</v>
      </c>
    </row>
    <row r="16" spans="1:3" ht="12.75" customHeight="1" x14ac:dyDescent="0.2">
      <c r="A16" s="251">
        <v>45170</v>
      </c>
      <c r="B16" s="56">
        <v>4.88</v>
      </c>
      <c r="C16" s="56">
        <v>4.88</v>
      </c>
    </row>
    <row r="17" spans="1:3" ht="12.75" customHeight="1" x14ac:dyDescent="0.2">
      <c r="A17" s="251">
        <v>45261</v>
      </c>
      <c r="B17" s="56">
        <v>4.95</v>
      </c>
      <c r="C17" s="56">
        <v>4.96</v>
      </c>
    </row>
    <row r="18" spans="1:3" ht="12.75" customHeight="1" x14ac:dyDescent="0.2">
      <c r="A18" s="251">
        <v>45352</v>
      </c>
      <c r="B18" s="56">
        <v>4.95</v>
      </c>
      <c r="C18" s="56">
        <v>4.91</v>
      </c>
    </row>
    <row r="19" spans="1:3" ht="12.75" customHeight="1" x14ac:dyDescent="0.2">
      <c r="A19" s="251">
        <v>45444</v>
      </c>
      <c r="B19" s="56">
        <v>4.96</v>
      </c>
      <c r="C19" s="56">
        <v>4.92</v>
      </c>
    </row>
    <row r="20" spans="1:3" ht="12.75" customHeight="1" x14ac:dyDescent="0.2">
      <c r="A20" s="251">
        <v>45536</v>
      </c>
      <c r="B20" s="56">
        <v>4.97</v>
      </c>
      <c r="C20" s="56">
        <v>4.93</v>
      </c>
    </row>
    <row r="21" spans="1:3" ht="12.75" customHeight="1" x14ac:dyDescent="0.2">
      <c r="A21" s="251">
        <v>45627</v>
      </c>
      <c r="B21" s="56">
        <v>4.9800000000000004</v>
      </c>
      <c r="C21" s="56">
        <v>4.9400000000000004</v>
      </c>
    </row>
    <row r="22" spans="1:3" ht="12.75" customHeight="1" x14ac:dyDescent="0.2">
      <c r="A22" s="251">
        <v>45717</v>
      </c>
      <c r="B22" s="56">
        <v>4.99</v>
      </c>
      <c r="C22" s="56">
        <v>4.96</v>
      </c>
    </row>
    <row r="23" spans="1:3" ht="12.75" customHeight="1" x14ac:dyDescent="0.2">
      <c r="A23" s="251">
        <v>45809</v>
      </c>
      <c r="B23" s="56">
        <v>5.01</v>
      </c>
      <c r="C23" s="56">
        <v>4.97</v>
      </c>
    </row>
    <row r="24" spans="1:3" ht="12.75" customHeight="1" x14ac:dyDescent="0.2">
      <c r="A24" s="251">
        <v>45901</v>
      </c>
      <c r="B24" s="56">
        <v>5.0199999999999996</v>
      </c>
      <c r="C24" s="56">
        <v>4.9800000000000004</v>
      </c>
    </row>
    <row r="25" spans="1:3" ht="12.75" customHeight="1" x14ac:dyDescent="0.2">
      <c r="A25" s="251">
        <v>45992</v>
      </c>
      <c r="B25" s="56">
        <v>5.03</v>
      </c>
      <c r="C25" s="56">
        <v>4.99</v>
      </c>
    </row>
    <row r="26" spans="1:3" ht="12.75" customHeight="1" x14ac:dyDescent="0.2">
      <c r="A26" s="251">
        <v>46082</v>
      </c>
      <c r="B26" s="56">
        <v>5.04</v>
      </c>
      <c r="C26" s="56">
        <v>5</v>
      </c>
    </row>
    <row r="27" spans="1:3" ht="12.75" customHeight="1" x14ac:dyDescent="0.2">
      <c r="A27" s="251">
        <v>46174</v>
      </c>
      <c r="B27" s="56">
        <v>5.0599999999999996</v>
      </c>
      <c r="C27" s="56">
        <v>5.0199999999999996</v>
      </c>
    </row>
    <row r="28" spans="1:3" ht="12.75" customHeight="1" x14ac:dyDescent="0.2">
      <c r="A28" s="251">
        <v>46266</v>
      </c>
      <c r="B28" s="56">
        <v>5.07</v>
      </c>
      <c r="C28" s="56">
        <v>5.03</v>
      </c>
    </row>
    <row r="29" spans="1:3" ht="12.75" customHeight="1" x14ac:dyDescent="0.2">
      <c r="A29" s="251">
        <v>46357</v>
      </c>
      <c r="B29" s="56">
        <v>5.08</v>
      </c>
      <c r="C29" s="56">
        <v>5.04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showGridLines="0" zoomScale="130" zoomScaleNormal="130" workbookViewId="0"/>
  </sheetViews>
  <sheetFormatPr defaultColWidth="8.5703125" defaultRowHeight="12.75" customHeight="1" x14ac:dyDescent="0.2"/>
  <cols>
    <col min="1" max="3" width="11.28515625" style="3" customWidth="1"/>
    <col min="4" max="16384" width="8.5703125" style="1"/>
  </cols>
  <sheetData>
    <row r="1" spans="1:3" ht="12.75" customHeight="1" x14ac:dyDescent="0.25">
      <c r="A1" s="4" t="s">
        <v>4</v>
      </c>
    </row>
    <row r="2" spans="1:3" x14ac:dyDescent="0.2">
      <c r="A2" s="5" t="s">
        <v>6</v>
      </c>
    </row>
    <row r="3" spans="1:3" ht="12.6" customHeight="1" x14ac:dyDescent="0.2">
      <c r="A3" s="6" t="s">
        <v>507</v>
      </c>
    </row>
    <row r="4" spans="1:3" ht="12.75" customHeight="1" x14ac:dyDescent="0.2">
      <c r="A4" s="206" t="s">
        <v>543</v>
      </c>
    </row>
    <row r="5" spans="1:3" ht="12.75" customHeight="1" x14ac:dyDescent="0.2">
      <c r="A5" s="8" t="s">
        <v>213</v>
      </c>
    </row>
    <row r="6" spans="1:3" ht="12.75" customHeight="1" x14ac:dyDescent="0.2">
      <c r="A6" s="8" t="s">
        <v>77</v>
      </c>
    </row>
    <row r="7" spans="1:3" x14ac:dyDescent="0.2">
      <c r="A7" s="6"/>
    </row>
    <row r="8" spans="1:3" ht="12.6" customHeight="1" x14ac:dyDescent="0.2">
      <c r="B8" s="63" t="s">
        <v>215</v>
      </c>
      <c r="C8" s="63" t="s">
        <v>215</v>
      </c>
    </row>
    <row r="9" spans="1:3" ht="29.25" customHeight="1" x14ac:dyDescent="0.2">
      <c r="A9" s="71" t="s">
        <v>165</v>
      </c>
      <c r="B9" s="71" t="s">
        <v>541</v>
      </c>
      <c r="C9" s="71" t="s">
        <v>540</v>
      </c>
    </row>
    <row r="10" spans="1:3" ht="12.75" customHeight="1" x14ac:dyDescent="0.2">
      <c r="A10" s="251">
        <v>44621</v>
      </c>
      <c r="B10" s="56">
        <v>10.58</v>
      </c>
      <c r="C10" s="56">
        <v>10.58</v>
      </c>
    </row>
    <row r="11" spans="1:3" ht="12.75" customHeight="1" x14ac:dyDescent="0.2">
      <c r="A11" s="251">
        <v>44713</v>
      </c>
      <c r="B11" s="56">
        <v>12.58</v>
      </c>
      <c r="C11" s="56">
        <v>12.58</v>
      </c>
    </row>
    <row r="12" spans="1:3" ht="12.75" customHeight="1" x14ac:dyDescent="0.2">
      <c r="A12" s="251">
        <v>44805</v>
      </c>
      <c r="B12" s="56">
        <v>13.58</v>
      </c>
      <c r="C12" s="56">
        <v>13.58</v>
      </c>
    </row>
    <row r="13" spans="1:3" ht="12.75" customHeight="1" x14ac:dyDescent="0.2">
      <c r="A13" s="251">
        <v>44896</v>
      </c>
      <c r="B13" s="56">
        <v>13.75</v>
      </c>
      <c r="C13" s="56">
        <v>13.75</v>
      </c>
    </row>
    <row r="14" spans="1:3" ht="12.75" customHeight="1" x14ac:dyDescent="0.2">
      <c r="A14" s="251">
        <v>44986</v>
      </c>
      <c r="B14" s="56">
        <v>13.75</v>
      </c>
      <c r="C14" s="56">
        <v>13.75</v>
      </c>
    </row>
    <row r="15" spans="1:3" ht="12.75" customHeight="1" x14ac:dyDescent="0.2">
      <c r="A15" s="251">
        <v>45078</v>
      </c>
      <c r="B15" s="56">
        <v>13.75</v>
      </c>
      <c r="C15" s="56">
        <v>13.75</v>
      </c>
    </row>
    <row r="16" spans="1:3" ht="12.75" customHeight="1" x14ac:dyDescent="0.2">
      <c r="A16" s="251">
        <v>45170</v>
      </c>
      <c r="B16" s="56">
        <v>13.25</v>
      </c>
      <c r="C16" s="56">
        <v>13.25</v>
      </c>
    </row>
    <row r="17" spans="1:3" ht="12.75" customHeight="1" x14ac:dyDescent="0.2">
      <c r="A17" s="251">
        <v>45261</v>
      </c>
      <c r="B17" s="56">
        <v>12.25</v>
      </c>
      <c r="C17" s="56">
        <v>12.25</v>
      </c>
    </row>
    <row r="18" spans="1:3" ht="12.75" customHeight="1" x14ac:dyDescent="0.2">
      <c r="A18" s="251">
        <v>45352</v>
      </c>
      <c r="B18" s="56">
        <v>11.08</v>
      </c>
      <c r="C18" s="56">
        <v>11.08</v>
      </c>
    </row>
    <row r="19" spans="1:3" ht="12.75" customHeight="1" x14ac:dyDescent="0.2">
      <c r="A19" s="251">
        <v>45444</v>
      </c>
      <c r="B19" s="56">
        <v>10.25</v>
      </c>
      <c r="C19" s="56">
        <v>10.25</v>
      </c>
    </row>
    <row r="20" spans="1:3" ht="12.75" customHeight="1" x14ac:dyDescent="0.2">
      <c r="A20" s="251">
        <v>45536</v>
      </c>
      <c r="B20" s="56">
        <v>9.25</v>
      </c>
      <c r="C20" s="56">
        <v>9.5</v>
      </c>
    </row>
    <row r="21" spans="1:3" ht="12.75" customHeight="1" x14ac:dyDescent="0.2">
      <c r="A21" s="251">
        <v>45627</v>
      </c>
      <c r="B21" s="56">
        <v>9.08</v>
      </c>
      <c r="C21" s="56">
        <v>9.33</v>
      </c>
    </row>
    <row r="22" spans="1:3" ht="12.75" customHeight="1" x14ac:dyDescent="0.2">
      <c r="A22" s="251">
        <v>45717</v>
      </c>
      <c r="B22" s="56">
        <v>8.92</v>
      </c>
      <c r="C22" s="56">
        <v>9</v>
      </c>
    </row>
    <row r="23" spans="1:3" ht="12.75" customHeight="1" x14ac:dyDescent="0.2">
      <c r="A23" s="251">
        <v>45809</v>
      </c>
      <c r="B23" s="56">
        <v>8.67</v>
      </c>
      <c r="C23" s="56">
        <v>9</v>
      </c>
    </row>
    <row r="24" spans="1:3" ht="12.75" customHeight="1" x14ac:dyDescent="0.2">
      <c r="A24" s="251">
        <v>45901</v>
      </c>
      <c r="B24" s="56">
        <v>8.5</v>
      </c>
      <c r="C24" s="56">
        <v>8.75</v>
      </c>
    </row>
    <row r="25" spans="1:3" ht="12.75" customHeight="1" x14ac:dyDescent="0.2">
      <c r="A25" s="251">
        <v>45992</v>
      </c>
      <c r="B25" s="56">
        <v>8.5</v>
      </c>
      <c r="C25" s="56">
        <v>8.67</v>
      </c>
    </row>
    <row r="26" spans="1:3" ht="12.75" customHeight="1" x14ac:dyDescent="0.2">
      <c r="A26" s="251">
        <v>46082</v>
      </c>
      <c r="B26" s="56">
        <v>8.5</v>
      </c>
      <c r="C26" s="56">
        <v>8.5</v>
      </c>
    </row>
    <row r="27" spans="1:3" ht="12.75" customHeight="1" x14ac:dyDescent="0.2">
      <c r="A27" s="251">
        <v>46174</v>
      </c>
      <c r="B27" s="56">
        <v>8.5</v>
      </c>
      <c r="C27" s="56">
        <v>8.5</v>
      </c>
    </row>
    <row r="28" spans="1:3" ht="12.75" customHeight="1" x14ac:dyDescent="0.2">
      <c r="A28" s="251">
        <v>46266</v>
      </c>
      <c r="B28" s="56">
        <v>8.5</v>
      </c>
      <c r="C28" s="56">
        <v>8.5</v>
      </c>
    </row>
    <row r="29" spans="1:3" ht="12.75" customHeight="1" x14ac:dyDescent="0.2">
      <c r="A29" s="251">
        <v>46357</v>
      </c>
      <c r="B29" s="56">
        <v>8.5</v>
      </c>
      <c r="C29" s="56">
        <v>8.5</v>
      </c>
    </row>
    <row r="30" spans="1:3" ht="12.75" customHeight="1" x14ac:dyDescent="0.2">
      <c r="A30" s="251">
        <v>46447</v>
      </c>
      <c r="B30" s="56">
        <v>8.5</v>
      </c>
      <c r="C30" s="56">
        <v>8.5</v>
      </c>
    </row>
    <row r="31" spans="1:3" ht="12.75" customHeight="1" x14ac:dyDescent="0.2">
      <c r="A31" s="251">
        <v>46539</v>
      </c>
      <c r="B31" s="56">
        <v>8.5</v>
      </c>
      <c r="C31" s="56">
        <v>8.5</v>
      </c>
    </row>
    <row r="32" spans="1:3" ht="12.75" customHeight="1" x14ac:dyDescent="0.2">
      <c r="A32" s="251">
        <v>46631</v>
      </c>
      <c r="B32" s="56">
        <v>8.5</v>
      </c>
      <c r="C32" s="56">
        <v>8.5</v>
      </c>
    </row>
    <row r="33" spans="1:3" ht="12.75" customHeight="1" x14ac:dyDescent="0.2">
      <c r="A33" s="251">
        <v>46722</v>
      </c>
      <c r="B33" s="56">
        <v>8.5</v>
      </c>
      <c r="C33" s="56">
        <v>8.5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zoomScale="130" zoomScaleNormal="130" workbookViewId="0"/>
  </sheetViews>
  <sheetFormatPr defaultColWidth="8.5703125" defaultRowHeight="12.75" customHeight="1" x14ac:dyDescent="0.2"/>
  <cols>
    <col min="1" max="3" width="11.7109375" style="3" customWidth="1"/>
    <col min="4" max="16384" width="8.5703125" style="1"/>
  </cols>
  <sheetData>
    <row r="1" spans="1:3" ht="12.75" customHeight="1" x14ac:dyDescent="0.25">
      <c r="A1" s="4" t="s">
        <v>4</v>
      </c>
    </row>
    <row r="2" spans="1:3" x14ac:dyDescent="0.2">
      <c r="A2" s="5" t="s">
        <v>6</v>
      </c>
    </row>
    <row r="3" spans="1:3" ht="12.6" customHeight="1" x14ac:dyDescent="0.2">
      <c r="A3" s="6" t="s">
        <v>508</v>
      </c>
    </row>
    <row r="4" spans="1:3" ht="12.75" customHeight="1" x14ac:dyDescent="0.2">
      <c r="A4" s="206" t="s">
        <v>543</v>
      </c>
    </row>
    <row r="5" spans="1:3" ht="12.75" customHeight="1" x14ac:dyDescent="0.2">
      <c r="A5" s="8" t="s">
        <v>289</v>
      </c>
    </row>
    <row r="6" spans="1:3" ht="12.75" customHeight="1" x14ac:dyDescent="0.2">
      <c r="A6" s="8" t="s">
        <v>77</v>
      </c>
    </row>
    <row r="7" spans="1:3" x14ac:dyDescent="0.2">
      <c r="A7" s="6"/>
    </row>
    <row r="8" spans="1:3" ht="12.6" customHeight="1" x14ac:dyDescent="0.2">
      <c r="B8" s="252" t="s">
        <v>544</v>
      </c>
      <c r="C8" s="252" t="s">
        <v>544</v>
      </c>
    </row>
    <row r="9" spans="1:3" ht="29.25" customHeight="1" x14ac:dyDescent="0.2">
      <c r="A9" s="71" t="s">
        <v>165</v>
      </c>
      <c r="B9" s="71" t="s">
        <v>541</v>
      </c>
      <c r="C9" s="71" t="s">
        <v>540</v>
      </c>
    </row>
    <row r="10" spans="1:3" ht="12.75" customHeight="1" x14ac:dyDescent="0.2">
      <c r="A10" s="251">
        <v>44621</v>
      </c>
      <c r="B10" s="56">
        <v>97.38</v>
      </c>
      <c r="C10" s="56">
        <v>97.38</v>
      </c>
    </row>
    <row r="11" spans="1:3" ht="12.75" customHeight="1" x14ac:dyDescent="0.2">
      <c r="A11" s="251">
        <v>44713</v>
      </c>
      <c r="B11" s="56">
        <v>111.79</v>
      </c>
      <c r="C11" s="56">
        <v>111.79</v>
      </c>
    </row>
    <row r="12" spans="1:3" ht="12.75" customHeight="1" x14ac:dyDescent="0.2">
      <c r="A12" s="251">
        <v>44805</v>
      </c>
      <c r="B12" s="56">
        <v>97.81</v>
      </c>
      <c r="C12" s="56">
        <v>97.81</v>
      </c>
    </row>
    <row r="13" spans="1:3" ht="12.75" customHeight="1" x14ac:dyDescent="0.2">
      <c r="A13" s="251">
        <v>44896</v>
      </c>
      <c r="B13" s="56">
        <v>88.6</v>
      </c>
      <c r="C13" s="56">
        <v>88.6</v>
      </c>
    </row>
    <row r="14" spans="1:3" ht="12.75" customHeight="1" x14ac:dyDescent="0.2">
      <c r="A14" s="251">
        <v>44986</v>
      </c>
      <c r="B14" s="56">
        <v>82.25</v>
      </c>
      <c r="C14" s="56">
        <v>82.25</v>
      </c>
    </row>
    <row r="15" spans="1:3" ht="12.75" customHeight="1" x14ac:dyDescent="0.2">
      <c r="A15" s="251">
        <v>45078</v>
      </c>
      <c r="B15" s="56">
        <v>78.010000000000005</v>
      </c>
      <c r="C15" s="56">
        <v>78.010000000000005</v>
      </c>
    </row>
    <row r="16" spans="1:3" ht="12.75" customHeight="1" x14ac:dyDescent="0.2">
      <c r="A16" s="251">
        <v>45170</v>
      </c>
      <c r="B16" s="56">
        <v>85.95</v>
      </c>
      <c r="C16" s="56">
        <v>85.95</v>
      </c>
    </row>
    <row r="17" spans="1:3" ht="12.75" customHeight="1" x14ac:dyDescent="0.2">
      <c r="A17" s="251">
        <v>45261</v>
      </c>
      <c r="B17" s="56">
        <v>82.69</v>
      </c>
      <c r="C17" s="56">
        <v>82.88</v>
      </c>
    </row>
    <row r="18" spans="1:3" ht="12.75" customHeight="1" x14ac:dyDescent="0.2">
      <c r="A18" s="251">
        <v>45352</v>
      </c>
      <c r="B18" s="56">
        <v>81.3</v>
      </c>
      <c r="C18" s="56">
        <v>78.39</v>
      </c>
    </row>
    <row r="19" spans="1:3" ht="12.75" customHeight="1" x14ac:dyDescent="0.2">
      <c r="A19" s="251">
        <v>45444</v>
      </c>
      <c r="B19" s="56">
        <v>82.23</v>
      </c>
      <c r="C19" s="56">
        <v>78.150000000000006</v>
      </c>
    </row>
    <row r="20" spans="1:3" ht="12.75" customHeight="1" x14ac:dyDescent="0.2">
      <c r="A20" s="251">
        <v>45536</v>
      </c>
      <c r="B20" s="56">
        <v>80.88</v>
      </c>
      <c r="C20" s="56">
        <v>78.13</v>
      </c>
    </row>
    <row r="21" spans="1:3" ht="12.75" customHeight="1" x14ac:dyDescent="0.2">
      <c r="A21" s="251">
        <v>45627</v>
      </c>
      <c r="B21" s="56">
        <v>80.14</v>
      </c>
      <c r="C21" s="56">
        <v>78.52</v>
      </c>
    </row>
    <row r="22" spans="1:3" ht="12.75" customHeight="1" x14ac:dyDescent="0.2">
      <c r="A22" s="251">
        <v>45717</v>
      </c>
      <c r="B22" s="56">
        <v>80.540000000000006</v>
      </c>
      <c r="C22" s="56">
        <v>78.91</v>
      </c>
    </row>
    <row r="23" spans="1:3" ht="12.75" customHeight="1" x14ac:dyDescent="0.2">
      <c r="A23" s="251">
        <v>45809</v>
      </c>
      <c r="B23" s="56">
        <v>80.94</v>
      </c>
      <c r="C23" s="56">
        <v>79.3</v>
      </c>
    </row>
    <row r="24" spans="1:3" ht="12.75" customHeight="1" x14ac:dyDescent="0.2">
      <c r="A24" s="251">
        <v>45901</v>
      </c>
      <c r="B24" s="56">
        <v>81.34</v>
      </c>
      <c r="C24" s="56">
        <v>79.7</v>
      </c>
    </row>
    <row r="25" spans="1:3" ht="12.75" customHeight="1" x14ac:dyDescent="0.2">
      <c r="A25" s="251">
        <v>45992</v>
      </c>
      <c r="B25" s="56">
        <v>81.739999999999995</v>
      </c>
      <c r="C25" s="56">
        <v>80.09</v>
      </c>
    </row>
    <row r="26" spans="1:3" ht="12.75" customHeight="1" x14ac:dyDescent="0.2">
      <c r="A26" s="251">
        <v>46082</v>
      </c>
      <c r="B26" s="56">
        <v>82.15</v>
      </c>
      <c r="C26" s="56">
        <v>80.489999999999995</v>
      </c>
    </row>
    <row r="27" spans="1:3" ht="12.75" customHeight="1" x14ac:dyDescent="0.2">
      <c r="A27" s="251">
        <v>46174</v>
      </c>
      <c r="B27" s="56">
        <v>82.55</v>
      </c>
      <c r="C27" s="56">
        <v>80.89</v>
      </c>
    </row>
    <row r="28" spans="1:3" ht="12.75" customHeight="1" x14ac:dyDescent="0.2">
      <c r="A28" s="251">
        <v>46266</v>
      </c>
      <c r="B28" s="56">
        <v>82.96</v>
      </c>
      <c r="C28" s="56">
        <v>81.290000000000006</v>
      </c>
    </row>
    <row r="29" spans="1:3" ht="12.75" customHeight="1" x14ac:dyDescent="0.2">
      <c r="A29" s="251">
        <v>46357</v>
      </c>
      <c r="B29" s="56">
        <v>83.38</v>
      </c>
      <c r="C29" s="56">
        <v>81.69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showGridLines="0" zoomScale="130" zoomScaleNormal="130" workbookViewId="0"/>
  </sheetViews>
  <sheetFormatPr defaultColWidth="8.5703125" defaultRowHeight="12.75" customHeight="1" x14ac:dyDescent="0.2"/>
  <cols>
    <col min="1" max="1" width="9.5703125" style="3" customWidth="1"/>
    <col min="2" max="4" width="14.7109375" style="3" customWidth="1"/>
    <col min="5" max="16384" width="8.5703125" style="1"/>
  </cols>
  <sheetData>
    <row r="1" spans="1:4" ht="12.75" customHeight="1" x14ac:dyDescent="0.25">
      <c r="A1" s="4" t="s">
        <v>4</v>
      </c>
      <c r="D1" s="1"/>
    </row>
    <row r="2" spans="1:4" x14ac:dyDescent="0.2">
      <c r="A2" s="5" t="s">
        <v>6</v>
      </c>
      <c r="D2" s="1"/>
    </row>
    <row r="3" spans="1:4" ht="12.6" customHeight="1" x14ac:dyDescent="0.2">
      <c r="A3" s="6" t="s">
        <v>509</v>
      </c>
      <c r="D3" s="1"/>
    </row>
    <row r="4" spans="1:4" ht="12.75" customHeight="1" x14ac:dyDescent="0.2">
      <c r="A4" s="206" t="s">
        <v>77</v>
      </c>
      <c r="D4" s="1"/>
    </row>
    <row r="5" spans="1:4" ht="12.75" customHeight="1" x14ac:dyDescent="0.2">
      <c r="A5" s="8" t="s">
        <v>213</v>
      </c>
      <c r="D5" s="1"/>
    </row>
    <row r="6" spans="1:4" ht="12.75" customHeight="1" x14ac:dyDescent="0.2">
      <c r="A6" s="8" t="s">
        <v>548</v>
      </c>
      <c r="D6" s="1"/>
    </row>
    <row r="7" spans="1:4" x14ac:dyDescent="0.2">
      <c r="A7" s="6"/>
      <c r="D7" s="1"/>
    </row>
    <row r="8" spans="1:4" ht="12.6" customHeight="1" x14ac:dyDescent="0.2">
      <c r="B8" s="63" t="s">
        <v>142</v>
      </c>
      <c r="C8" s="63" t="s">
        <v>142</v>
      </c>
      <c r="D8" s="63" t="s">
        <v>142</v>
      </c>
    </row>
    <row r="9" spans="1:4" ht="12.75" customHeight="1" x14ac:dyDescent="0.2">
      <c r="A9" s="309" t="s">
        <v>165</v>
      </c>
      <c r="B9" s="309" t="s">
        <v>547</v>
      </c>
      <c r="C9" s="309" t="s">
        <v>546</v>
      </c>
      <c r="D9" s="309" t="s">
        <v>545</v>
      </c>
    </row>
    <row r="10" spans="1:4" ht="20.100000000000001" customHeight="1" x14ac:dyDescent="0.2">
      <c r="A10" s="309"/>
      <c r="B10" s="309"/>
      <c r="C10" s="309"/>
      <c r="D10" s="309"/>
    </row>
    <row r="11" spans="1:4" ht="12.75" customHeight="1" x14ac:dyDescent="0.2">
      <c r="A11" s="254">
        <v>37956</v>
      </c>
      <c r="B11" s="253">
        <v>-0.83</v>
      </c>
      <c r="C11" s="253">
        <v>0.33</v>
      </c>
      <c r="D11" s="253">
        <v>-1.99</v>
      </c>
    </row>
    <row r="12" spans="1:4" ht="12.75" customHeight="1" x14ac:dyDescent="0.2">
      <c r="A12" s="254">
        <v>38047</v>
      </c>
      <c r="B12" s="253">
        <v>-0.4</v>
      </c>
      <c r="C12" s="253">
        <v>0.6</v>
      </c>
      <c r="D12" s="253">
        <v>-1.4</v>
      </c>
    </row>
    <row r="13" spans="1:4" ht="12.75" customHeight="1" x14ac:dyDescent="0.2">
      <c r="A13" s="254">
        <v>38139</v>
      </c>
      <c r="B13" s="253">
        <v>-0.03</v>
      </c>
      <c r="C13" s="253">
        <v>0.92</v>
      </c>
      <c r="D13" s="253">
        <v>-0.98</v>
      </c>
    </row>
    <row r="14" spans="1:4" ht="12.75" customHeight="1" x14ac:dyDescent="0.2">
      <c r="A14" s="254">
        <v>38231</v>
      </c>
      <c r="B14" s="253">
        <v>0.35</v>
      </c>
      <c r="C14" s="253">
        <v>1.29</v>
      </c>
      <c r="D14" s="253">
        <v>-0.57999999999999996</v>
      </c>
    </row>
    <row r="15" spans="1:4" ht="12.75" customHeight="1" x14ac:dyDescent="0.2">
      <c r="A15" s="254">
        <v>38322</v>
      </c>
      <c r="B15" s="253">
        <v>0.63</v>
      </c>
      <c r="C15" s="253">
        <v>1.56</v>
      </c>
      <c r="D15" s="253">
        <v>-0.3</v>
      </c>
    </row>
    <row r="16" spans="1:4" ht="12.75" customHeight="1" x14ac:dyDescent="0.2">
      <c r="A16" s="254">
        <v>38412</v>
      </c>
      <c r="B16" s="253">
        <v>0.65</v>
      </c>
      <c r="C16" s="253">
        <v>1.58</v>
      </c>
      <c r="D16" s="253">
        <v>-0.28000000000000003</v>
      </c>
    </row>
    <row r="17" spans="1:4" ht="12.75" customHeight="1" x14ac:dyDescent="0.2">
      <c r="A17" s="254">
        <v>38504</v>
      </c>
      <c r="B17" s="253">
        <v>0.15</v>
      </c>
      <c r="C17" s="253">
        <v>1.08</v>
      </c>
      <c r="D17" s="253">
        <v>-0.77</v>
      </c>
    </row>
    <row r="18" spans="1:4" ht="12.75" customHeight="1" x14ac:dyDescent="0.2">
      <c r="A18" s="254">
        <v>38596</v>
      </c>
      <c r="B18" s="253">
        <v>-0.3</v>
      </c>
      <c r="C18" s="253">
        <v>0.63</v>
      </c>
      <c r="D18" s="253">
        <v>-1.23</v>
      </c>
    </row>
    <row r="19" spans="1:4" ht="12.75" customHeight="1" x14ac:dyDescent="0.2">
      <c r="A19" s="254">
        <v>38687</v>
      </c>
      <c r="B19" s="253">
        <v>-0.34</v>
      </c>
      <c r="C19" s="253">
        <v>0.59</v>
      </c>
      <c r="D19" s="253">
        <v>-1.27</v>
      </c>
    </row>
    <row r="20" spans="1:4" ht="12.75" customHeight="1" x14ac:dyDescent="0.2">
      <c r="A20" s="254">
        <v>38777</v>
      </c>
      <c r="B20" s="253">
        <v>-0.25</v>
      </c>
      <c r="C20" s="253">
        <v>0.68</v>
      </c>
      <c r="D20" s="253">
        <v>-1.18</v>
      </c>
    </row>
    <row r="21" spans="1:4" ht="12.75" customHeight="1" x14ac:dyDescent="0.2">
      <c r="A21" s="254">
        <v>38869</v>
      </c>
      <c r="B21" s="253">
        <v>-0.24</v>
      </c>
      <c r="C21" s="253">
        <v>0.69</v>
      </c>
      <c r="D21" s="253">
        <v>-1.17</v>
      </c>
    </row>
    <row r="22" spans="1:4" ht="12.75" customHeight="1" x14ac:dyDescent="0.2">
      <c r="A22" s="254">
        <v>38961</v>
      </c>
      <c r="B22" s="253">
        <v>-0.1</v>
      </c>
      <c r="C22" s="253">
        <v>0.83</v>
      </c>
      <c r="D22" s="253">
        <v>-1.02</v>
      </c>
    </row>
    <row r="23" spans="1:4" ht="12.75" customHeight="1" x14ac:dyDescent="0.2">
      <c r="A23" s="254">
        <v>39052</v>
      </c>
      <c r="B23" s="253">
        <v>0.04</v>
      </c>
      <c r="C23" s="253">
        <v>0.96</v>
      </c>
      <c r="D23" s="253">
        <v>-0.89</v>
      </c>
    </row>
    <row r="24" spans="1:4" ht="12.75" customHeight="1" x14ac:dyDescent="0.2">
      <c r="A24" s="254">
        <v>39142</v>
      </c>
      <c r="B24" s="253">
        <v>0.37</v>
      </c>
      <c r="C24" s="253">
        <v>1.29</v>
      </c>
      <c r="D24" s="253">
        <v>-0.56000000000000005</v>
      </c>
    </row>
    <row r="25" spans="1:4" ht="12.75" customHeight="1" x14ac:dyDescent="0.2">
      <c r="A25" s="254">
        <v>39234</v>
      </c>
      <c r="B25" s="253">
        <v>0.65</v>
      </c>
      <c r="C25" s="253">
        <v>1.58</v>
      </c>
      <c r="D25" s="253">
        <v>-0.27</v>
      </c>
    </row>
    <row r="26" spans="1:4" ht="12.75" customHeight="1" x14ac:dyDescent="0.2">
      <c r="A26" s="254">
        <v>39326</v>
      </c>
      <c r="B26" s="253">
        <v>0.97</v>
      </c>
      <c r="C26" s="253">
        <v>1.9</v>
      </c>
      <c r="D26" s="253">
        <v>0.04</v>
      </c>
    </row>
    <row r="27" spans="1:4" ht="12.75" customHeight="1" x14ac:dyDescent="0.2">
      <c r="A27" s="254">
        <v>39417</v>
      </c>
      <c r="B27" s="253">
        <v>1.27</v>
      </c>
      <c r="C27" s="253">
        <v>2.19</v>
      </c>
      <c r="D27" s="253">
        <v>0.34</v>
      </c>
    </row>
    <row r="28" spans="1:4" ht="12.75" customHeight="1" x14ac:dyDescent="0.2">
      <c r="A28" s="254">
        <v>39508</v>
      </c>
      <c r="B28" s="253">
        <v>1.36</v>
      </c>
      <c r="C28" s="253">
        <v>2.2799999999999998</v>
      </c>
      <c r="D28" s="253">
        <v>0.43</v>
      </c>
    </row>
    <row r="29" spans="1:4" ht="12.75" customHeight="1" x14ac:dyDescent="0.2">
      <c r="A29" s="254">
        <v>39600</v>
      </c>
      <c r="B29" s="253">
        <v>1.6</v>
      </c>
      <c r="C29" s="253">
        <v>2.5299999999999998</v>
      </c>
      <c r="D29" s="253">
        <v>0.67</v>
      </c>
    </row>
    <row r="30" spans="1:4" ht="12.75" customHeight="1" x14ac:dyDescent="0.2">
      <c r="A30" s="254">
        <v>39692</v>
      </c>
      <c r="B30" s="253">
        <v>1.35</v>
      </c>
      <c r="C30" s="253">
        <v>2.27</v>
      </c>
      <c r="D30" s="253">
        <v>0.42</v>
      </c>
    </row>
    <row r="31" spans="1:4" ht="12.75" customHeight="1" x14ac:dyDescent="0.2">
      <c r="A31" s="254">
        <v>39783</v>
      </c>
      <c r="B31" s="253">
        <v>-0.51</v>
      </c>
      <c r="C31" s="253">
        <v>0.42</v>
      </c>
      <c r="D31" s="253">
        <v>-1.43</v>
      </c>
    </row>
    <row r="32" spans="1:4" ht="12.75" customHeight="1" x14ac:dyDescent="0.2">
      <c r="A32" s="254">
        <v>39873</v>
      </c>
      <c r="B32" s="253">
        <v>-1.75</v>
      </c>
      <c r="C32" s="253">
        <v>-0.82</v>
      </c>
      <c r="D32" s="253">
        <v>-2.67</v>
      </c>
    </row>
    <row r="33" spans="1:4" ht="12.75" customHeight="1" x14ac:dyDescent="0.2">
      <c r="A33" s="254">
        <v>39965</v>
      </c>
      <c r="B33" s="253">
        <v>-1.81</v>
      </c>
      <c r="C33" s="253">
        <v>-0.89</v>
      </c>
      <c r="D33" s="253">
        <v>-2.74</v>
      </c>
    </row>
    <row r="34" spans="1:4" ht="12.75" customHeight="1" x14ac:dyDescent="0.2">
      <c r="A34" s="254">
        <v>40057</v>
      </c>
      <c r="B34" s="253">
        <v>-1.33</v>
      </c>
      <c r="C34" s="253">
        <v>-0.4</v>
      </c>
      <c r="D34" s="253">
        <v>-2.2599999999999998</v>
      </c>
    </row>
    <row r="35" spans="1:4" ht="12.75" customHeight="1" x14ac:dyDescent="0.2">
      <c r="A35" s="254">
        <v>40148</v>
      </c>
      <c r="B35" s="253">
        <v>-0.59</v>
      </c>
      <c r="C35" s="253">
        <v>0.34</v>
      </c>
      <c r="D35" s="253">
        <v>-1.51</v>
      </c>
    </row>
    <row r="36" spans="1:4" ht="12.75" customHeight="1" x14ac:dyDescent="0.2">
      <c r="A36" s="254">
        <v>40238</v>
      </c>
      <c r="B36" s="253">
        <v>0.05</v>
      </c>
      <c r="C36" s="253">
        <v>0.98</v>
      </c>
      <c r="D36" s="253">
        <v>-0.88</v>
      </c>
    </row>
    <row r="37" spans="1:4" ht="12.75" customHeight="1" x14ac:dyDescent="0.2">
      <c r="A37" s="254">
        <v>40330</v>
      </c>
      <c r="B37" s="253">
        <v>0.44</v>
      </c>
      <c r="C37" s="253">
        <v>1.37</v>
      </c>
      <c r="D37" s="253">
        <v>-0.49</v>
      </c>
    </row>
    <row r="38" spans="1:4" ht="12.75" customHeight="1" x14ac:dyDescent="0.2">
      <c r="A38" s="254">
        <v>40422</v>
      </c>
      <c r="B38" s="253">
        <v>0.71</v>
      </c>
      <c r="C38" s="253">
        <v>1.64</v>
      </c>
      <c r="D38" s="253">
        <v>-0.22</v>
      </c>
    </row>
    <row r="39" spans="1:4" ht="12.75" customHeight="1" x14ac:dyDescent="0.2">
      <c r="A39" s="254">
        <v>40513</v>
      </c>
      <c r="B39" s="253">
        <v>0.97</v>
      </c>
      <c r="C39" s="253">
        <v>1.9</v>
      </c>
      <c r="D39" s="253">
        <v>0.04</v>
      </c>
    </row>
    <row r="40" spans="1:4" ht="12.75" customHeight="1" x14ac:dyDescent="0.2">
      <c r="A40" s="254">
        <v>40603</v>
      </c>
      <c r="B40" s="253">
        <v>1.18</v>
      </c>
      <c r="C40" s="253">
        <v>2.11</v>
      </c>
      <c r="D40" s="253">
        <v>0.25</v>
      </c>
    </row>
    <row r="41" spans="1:4" ht="12.75" customHeight="1" x14ac:dyDescent="0.2">
      <c r="A41" s="254">
        <v>40695</v>
      </c>
      <c r="B41" s="253">
        <v>1.26</v>
      </c>
      <c r="C41" s="253">
        <v>2.1800000000000002</v>
      </c>
      <c r="D41" s="253">
        <v>0.34</v>
      </c>
    </row>
    <row r="42" spans="1:4" ht="12.75" customHeight="1" x14ac:dyDescent="0.2">
      <c r="A42" s="254">
        <v>40787</v>
      </c>
      <c r="B42" s="253">
        <v>0.89</v>
      </c>
      <c r="C42" s="253">
        <v>1.8</v>
      </c>
      <c r="D42" s="253">
        <v>-0.03</v>
      </c>
    </row>
    <row r="43" spans="1:4" ht="12.75" customHeight="1" x14ac:dyDescent="0.2">
      <c r="A43" s="254">
        <v>40878</v>
      </c>
      <c r="B43" s="253">
        <v>0.61</v>
      </c>
      <c r="C43" s="253">
        <v>1.49</v>
      </c>
      <c r="D43" s="253">
        <v>-0.27</v>
      </c>
    </row>
    <row r="44" spans="1:4" ht="12.75" customHeight="1" x14ac:dyDescent="0.2">
      <c r="A44" s="254">
        <v>40969</v>
      </c>
      <c r="B44" s="253">
        <v>0.76</v>
      </c>
      <c r="C44" s="253">
        <v>1.63</v>
      </c>
      <c r="D44" s="253">
        <v>-0.11</v>
      </c>
    </row>
    <row r="45" spans="1:4" ht="12.75" customHeight="1" x14ac:dyDescent="0.2">
      <c r="A45" s="254">
        <v>41061</v>
      </c>
      <c r="B45" s="253">
        <v>0.83</v>
      </c>
      <c r="C45" s="253">
        <v>1.7</v>
      </c>
      <c r="D45" s="253">
        <v>-0.04</v>
      </c>
    </row>
    <row r="46" spans="1:4" ht="12.75" customHeight="1" x14ac:dyDescent="0.2">
      <c r="A46" s="254">
        <v>41153</v>
      </c>
      <c r="B46" s="253">
        <v>1</v>
      </c>
      <c r="C46" s="253">
        <v>1.87</v>
      </c>
      <c r="D46" s="253">
        <v>0.13</v>
      </c>
    </row>
    <row r="47" spans="1:4" ht="12.75" customHeight="1" x14ac:dyDescent="0.2">
      <c r="A47" s="254">
        <v>41244</v>
      </c>
      <c r="B47" s="253">
        <v>1.33</v>
      </c>
      <c r="C47" s="253">
        <v>2.2000000000000002</v>
      </c>
      <c r="D47" s="253">
        <v>0.46</v>
      </c>
    </row>
    <row r="48" spans="1:4" ht="12.75" customHeight="1" x14ac:dyDescent="0.2">
      <c r="A48" s="254">
        <v>41334</v>
      </c>
      <c r="B48" s="253">
        <v>1.65</v>
      </c>
      <c r="C48" s="253">
        <v>2.52</v>
      </c>
      <c r="D48" s="253">
        <v>0.78</v>
      </c>
    </row>
    <row r="49" spans="1:4" ht="12.75" customHeight="1" x14ac:dyDescent="0.2">
      <c r="A49" s="254">
        <v>41426</v>
      </c>
      <c r="B49" s="253">
        <v>1.94</v>
      </c>
      <c r="C49" s="253">
        <v>2.81</v>
      </c>
      <c r="D49" s="253">
        <v>1.07</v>
      </c>
    </row>
    <row r="50" spans="1:4" ht="12.75" customHeight="1" x14ac:dyDescent="0.2">
      <c r="A50" s="254">
        <v>41518</v>
      </c>
      <c r="B50" s="253">
        <v>2.14</v>
      </c>
      <c r="C50" s="253">
        <v>3.01</v>
      </c>
      <c r="D50" s="253">
        <v>1.27</v>
      </c>
    </row>
    <row r="51" spans="1:4" ht="12.75" customHeight="1" x14ac:dyDescent="0.2">
      <c r="A51" s="254">
        <v>41609</v>
      </c>
      <c r="B51" s="253">
        <v>2.4300000000000002</v>
      </c>
      <c r="C51" s="253">
        <v>3.3</v>
      </c>
      <c r="D51" s="253">
        <v>1.56</v>
      </c>
    </row>
    <row r="52" spans="1:4" ht="12.75" customHeight="1" x14ac:dyDescent="0.2">
      <c r="A52" s="254">
        <v>41699</v>
      </c>
      <c r="B52" s="253">
        <v>2.2999999999999998</v>
      </c>
      <c r="C52" s="253">
        <v>3.17</v>
      </c>
      <c r="D52" s="253">
        <v>1.43</v>
      </c>
    </row>
    <row r="53" spans="1:4" ht="12.75" customHeight="1" x14ac:dyDescent="0.2">
      <c r="A53" s="254">
        <v>41791</v>
      </c>
      <c r="B53" s="253">
        <v>2.11</v>
      </c>
      <c r="C53" s="253">
        <v>2.98</v>
      </c>
      <c r="D53" s="253">
        <v>1.24</v>
      </c>
    </row>
    <row r="54" spans="1:4" ht="12.75" customHeight="1" x14ac:dyDescent="0.2">
      <c r="A54" s="254">
        <v>41883</v>
      </c>
      <c r="B54" s="253">
        <v>1.81</v>
      </c>
      <c r="C54" s="253">
        <v>2.68</v>
      </c>
      <c r="D54" s="253">
        <v>0.94</v>
      </c>
    </row>
    <row r="55" spans="1:4" ht="12.75" customHeight="1" x14ac:dyDescent="0.2">
      <c r="A55" s="254">
        <v>41974</v>
      </c>
      <c r="B55" s="253">
        <v>1.55</v>
      </c>
      <c r="C55" s="253">
        <v>2.42</v>
      </c>
      <c r="D55" s="253">
        <v>0.68</v>
      </c>
    </row>
    <row r="56" spans="1:4" ht="12.75" customHeight="1" x14ac:dyDescent="0.2">
      <c r="A56" s="254">
        <v>42064</v>
      </c>
      <c r="B56" s="253">
        <v>0.99</v>
      </c>
      <c r="C56" s="253">
        <v>1.86</v>
      </c>
      <c r="D56" s="253">
        <v>0.12</v>
      </c>
    </row>
    <row r="57" spans="1:4" ht="12.75" customHeight="1" x14ac:dyDescent="0.2">
      <c r="A57" s="254">
        <v>42156</v>
      </c>
      <c r="B57" s="253">
        <v>0.25</v>
      </c>
      <c r="C57" s="253">
        <v>1.1200000000000001</v>
      </c>
      <c r="D57" s="253">
        <v>-0.63</v>
      </c>
    </row>
    <row r="58" spans="1:4" ht="12.75" customHeight="1" x14ac:dyDescent="0.2">
      <c r="A58" s="254">
        <v>42248</v>
      </c>
      <c r="B58" s="253">
        <v>-1.1399999999999999</v>
      </c>
      <c r="C58" s="253">
        <v>-0.26</v>
      </c>
      <c r="D58" s="253">
        <v>-2.0099999999999998</v>
      </c>
    </row>
    <row r="59" spans="1:4" ht="12.75" customHeight="1" x14ac:dyDescent="0.2">
      <c r="A59" s="254">
        <v>42339</v>
      </c>
      <c r="B59" s="253">
        <v>-1.87</v>
      </c>
      <c r="C59" s="253">
        <v>-0.99</v>
      </c>
      <c r="D59" s="253">
        <v>-2.75</v>
      </c>
    </row>
    <row r="60" spans="1:4" ht="12.75" customHeight="1" x14ac:dyDescent="0.2">
      <c r="A60" s="254">
        <v>42430</v>
      </c>
      <c r="B60" s="253">
        <v>-2.46</v>
      </c>
      <c r="C60" s="253">
        <v>-1.57</v>
      </c>
      <c r="D60" s="253">
        <v>-3.35</v>
      </c>
    </row>
    <row r="61" spans="1:4" ht="12.75" customHeight="1" x14ac:dyDescent="0.2">
      <c r="A61" s="254">
        <v>42522</v>
      </c>
      <c r="B61" s="253">
        <v>-3.07</v>
      </c>
      <c r="C61" s="253">
        <v>-2.1800000000000002</v>
      </c>
      <c r="D61" s="253">
        <v>-3.96</v>
      </c>
    </row>
    <row r="62" spans="1:4" ht="12.75" customHeight="1" x14ac:dyDescent="0.2">
      <c r="A62" s="254">
        <v>42614</v>
      </c>
      <c r="B62" s="253">
        <v>-3.19</v>
      </c>
      <c r="C62" s="253">
        <v>-2.29</v>
      </c>
      <c r="D62" s="253">
        <v>-4.09</v>
      </c>
    </row>
    <row r="63" spans="1:4" ht="12.75" customHeight="1" x14ac:dyDescent="0.2">
      <c r="A63" s="254">
        <v>42705</v>
      </c>
      <c r="B63" s="253">
        <v>-3.45</v>
      </c>
      <c r="C63" s="253">
        <v>-2.54</v>
      </c>
      <c r="D63" s="253">
        <v>-4.3499999999999996</v>
      </c>
    </row>
    <row r="64" spans="1:4" ht="12.75" customHeight="1" x14ac:dyDescent="0.2">
      <c r="A64" s="254">
        <v>42795</v>
      </c>
      <c r="B64" s="253">
        <v>-3.31</v>
      </c>
      <c r="C64" s="253">
        <v>-2.4</v>
      </c>
      <c r="D64" s="253">
        <v>-4.22</v>
      </c>
    </row>
    <row r="65" spans="1:4" ht="12.75" customHeight="1" x14ac:dyDescent="0.2">
      <c r="A65" s="254">
        <v>42887</v>
      </c>
      <c r="B65" s="253">
        <v>-3.24</v>
      </c>
      <c r="C65" s="253">
        <v>-2.3199999999999998</v>
      </c>
      <c r="D65" s="253">
        <v>-4.1500000000000004</v>
      </c>
    </row>
    <row r="66" spans="1:4" ht="12.75" customHeight="1" x14ac:dyDescent="0.2">
      <c r="A66" s="254">
        <v>42979</v>
      </c>
      <c r="B66" s="253">
        <v>-2.99</v>
      </c>
      <c r="C66" s="253">
        <v>-2.0699999999999998</v>
      </c>
      <c r="D66" s="253">
        <v>-3.91</v>
      </c>
    </row>
    <row r="67" spans="1:4" ht="12.75" customHeight="1" x14ac:dyDescent="0.2">
      <c r="A67" s="254">
        <v>43070</v>
      </c>
      <c r="B67" s="253">
        <v>-2.4500000000000002</v>
      </c>
      <c r="C67" s="253">
        <v>-1.53</v>
      </c>
      <c r="D67" s="253">
        <v>-3.37</v>
      </c>
    </row>
    <row r="68" spans="1:4" ht="12.75" customHeight="1" x14ac:dyDescent="0.2">
      <c r="A68" s="254">
        <v>43160</v>
      </c>
      <c r="B68" s="253">
        <v>-2.04</v>
      </c>
      <c r="C68" s="253">
        <v>-1.1200000000000001</v>
      </c>
      <c r="D68" s="253">
        <v>-2.97</v>
      </c>
    </row>
    <row r="69" spans="1:4" ht="12.75" customHeight="1" x14ac:dyDescent="0.2">
      <c r="A69" s="254">
        <v>43252</v>
      </c>
      <c r="B69" s="253">
        <v>-2.1800000000000002</v>
      </c>
      <c r="C69" s="253">
        <v>-1.25</v>
      </c>
      <c r="D69" s="253">
        <v>-3.1</v>
      </c>
    </row>
    <row r="70" spans="1:4" ht="12.75" customHeight="1" x14ac:dyDescent="0.2">
      <c r="A70" s="254">
        <v>43344</v>
      </c>
      <c r="B70" s="253">
        <v>-2.14</v>
      </c>
      <c r="C70" s="253">
        <v>-1.21</v>
      </c>
      <c r="D70" s="253">
        <v>-3.06</v>
      </c>
    </row>
    <row r="71" spans="1:4" ht="12.75" customHeight="1" x14ac:dyDescent="0.2">
      <c r="A71" s="254">
        <v>43435</v>
      </c>
      <c r="B71" s="253">
        <v>-2.0299999999999998</v>
      </c>
      <c r="C71" s="253">
        <v>-1.1000000000000001</v>
      </c>
      <c r="D71" s="253">
        <v>-2.96</v>
      </c>
    </row>
    <row r="72" spans="1:4" ht="12.75" customHeight="1" x14ac:dyDescent="0.2">
      <c r="A72" s="254">
        <v>43525</v>
      </c>
      <c r="B72" s="253">
        <v>-1.92</v>
      </c>
      <c r="C72" s="253">
        <v>-1</v>
      </c>
      <c r="D72" s="253">
        <v>-2.85</v>
      </c>
    </row>
    <row r="73" spans="1:4" ht="12.75" customHeight="1" x14ac:dyDescent="0.2">
      <c r="A73" s="254">
        <v>43617</v>
      </c>
      <c r="B73" s="253">
        <v>-2.1</v>
      </c>
      <c r="C73" s="253">
        <v>-1.17</v>
      </c>
      <c r="D73" s="253">
        <v>-3.03</v>
      </c>
    </row>
    <row r="74" spans="1:4" ht="12.75" customHeight="1" x14ac:dyDescent="0.2">
      <c r="A74" s="254">
        <v>43709</v>
      </c>
      <c r="B74" s="253">
        <v>-2.15</v>
      </c>
      <c r="C74" s="253">
        <v>-1.22</v>
      </c>
      <c r="D74" s="253">
        <v>-3.08</v>
      </c>
    </row>
    <row r="75" spans="1:4" ht="12.75" customHeight="1" x14ac:dyDescent="0.2">
      <c r="A75" s="254">
        <v>43800</v>
      </c>
      <c r="B75" s="253">
        <v>-2.09</v>
      </c>
      <c r="C75" s="253">
        <v>-1.1599999999999999</v>
      </c>
      <c r="D75" s="253">
        <v>-3.02</v>
      </c>
    </row>
    <row r="76" spans="1:4" ht="12.75" customHeight="1" x14ac:dyDescent="0.2">
      <c r="A76" s="254">
        <v>43891</v>
      </c>
      <c r="B76" s="253">
        <v>-3.08</v>
      </c>
      <c r="C76" s="253">
        <v>-2.15</v>
      </c>
      <c r="D76" s="253">
        <v>-4.01</v>
      </c>
    </row>
    <row r="77" spans="1:4" ht="12.75" customHeight="1" x14ac:dyDescent="0.2">
      <c r="A77" s="254">
        <v>43983</v>
      </c>
      <c r="B77" s="253">
        <v>-5.15</v>
      </c>
      <c r="C77" s="253">
        <v>-4.22</v>
      </c>
      <c r="D77" s="253">
        <v>-6.08</v>
      </c>
    </row>
    <row r="78" spans="1:4" ht="12.75" customHeight="1" x14ac:dyDescent="0.2">
      <c r="A78" s="254">
        <v>44075</v>
      </c>
      <c r="B78" s="253">
        <v>-4.49</v>
      </c>
      <c r="C78" s="253">
        <v>-3.56</v>
      </c>
      <c r="D78" s="253">
        <v>-5.41</v>
      </c>
    </row>
    <row r="79" spans="1:4" ht="12.75" customHeight="1" x14ac:dyDescent="0.2">
      <c r="A79" s="254">
        <v>44166</v>
      </c>
      <c r="B79" s="253">
        <v>-3.47</v>
      </c>
      <c r="C79" s="253">
        <v>-2.54</v>
      </c>
      <c r="D79" s="253">
        <v>-4.4000000000000004</v>
      </c>
    </row>
    <row r="80" spans="1:4" ht="12.75" customHeight="1" x14ac:dyDescent="0.2">
      <c r="A80" s="254">
        <v>44256</v>
      </c>
      <c r="B80" s="253">
        <v>-2.58</v>
      </c>
      <c r="C80" s="253">
        <v>-1.65</v>
      </c>
      <c r="D80" s="253">
        <v>-3.51</v>
      </c>
    </row>
    <row r="81" spans="1:4" ht="12.75" customHeight="1" x14ac:dyDescent="0.2">
      <c r="A81" s="254">
        <v>44348</v>
      </c>
      <c r="B81" s="253">
        <v>-1.78</v>
      </c>
      <c r="C81" s="253">
        <v>-0.85</v>
      </c>
      <c r="D81" s="253">
        <v>-2.71</v>
      </c>
    </row>
    <row r="82" spans="1:4" ht="12.75" customHeight="1" x14ac:dyDescent="0.2">
      <c r="A82" s="254">
        <v>44440</v>
      </c>
      <c r="B82" s="253">
        <v>-1.28</v>
      </c>
      <c r="C82" s="253">
        <v>-0.35</v>
      </c>
      <c r="D82" s="253">
        <v>-2.21</v>
      </c>
    </row>
    <row r="83" spans="1:4" ht="12.75" customHeight="1" x14ac:dyDescent="0.2">
      <c r="A83" s="254">
        <v>44531</v>
      </c>
      <c r="B83" s="253">
        <v>-0.94</v>
      </c>
      <c r="C83" s="253">
        <v>-0.01</v>
      </c>
      <c r="D83" s="253">
        <v>-1.87</v>
      </c>
    </row>
    <row r="84" spans="1:4" ht="12.75" customHeight="1" x14ac:dyDescent="0.2">
      <c r="A84" s="254">
        <v>44621</v>
      </c>
      <c r="B84" s="253">
        <v>-0.66</v>
      </c>
      <c r="C84" s="253">
        <v>0.27</v>
      </c>
      <c r="D84" s="253">
        <v>-1.59</v>
      </c>
    </row>
    <row r="85" spans="1:4" ht="12.75" customHeight="1" x14ac:dyDescent="0.2">
      <c r="A85" s="254">
        <v>44713</v>
      </c>
      <c r="B85" s="253">
        <v>-0.57999999999999996</v>
      </c>
      <c r="C85" s="253">
        <v>0.35</v>
      </c>
      <c r="D85" s="253">
        <v>-1.51</v>
      </c>
    </row>
    <row r="86" spans="1:4" ht="12.75" customHeight="1" x14ac:dyDescent="0.2">
      <c r="A86" s="254">
        <v>44805</v>
      </c>
      <c r="B86" s="253">
        <v>-0.56999999999999995</v>
      </c>
      <c r="C86" s="253">
        <v>0.36</v>
      </c>
      <c r="D86" s="253">
        <v>-1.5</v>
      </c>
    </row>
    <row r="87" spans="1:4" ht="12.75" customHeight="1" x14ac:dyDescent="0.2">
      <c r="A87" s="254">
        <v>44896</v>
      </c>
      <c r="B87" s="253">
        <v>-0.57999999999999996</v>
      </c>
      <c r="C87" s="253">
        <v>0.36</v>
      </c>
      <c r="D87" s="253">
        <v>-1.51</v>
      </c>
    </row>
    <row r="88" spans="1:4" ht="12.75" customHeight="1" x14ac:dyDescent="0.2">
      <c r="A88" s="254">
        <v>44986</v>
      </c>
      <c r="B88" s="253">
        <v>-0.61</v>
      </c>
      <c r="C88" s="253">
        <v>0.34</v>
      </c>
      <c r="D88" s="253">
        <v>-1.55</v>
      </c>
    </row>
    <row r="89" spans="1:4" ht="12.75" customHeight="1" x14ac:dyDescent="0.2">
      <c r="A89" s="254">
        <v>45078</v>
      </c>
      <c r="B89" s="253">
        <v>-0.64</v>
      </c>
      <c r="C89" s="253">
        <v>0.32</v>
      </c>
      <c r="D89" s="253">
        <v>-1.59</v>
      </c>
    </row>
    <row r="90" spans="1:4" ht="12.75" customHeight="1" x14ac:dyDescent="0.2">
      <c r="A90" s="254">
        <v>45170</v>
      </c>
      <c r="B90" s="253">
        <v>-0.66</v>
      </c>
      <c r="C90" s="253">
        <v>0.3</v>
      </c>
      <c r="D90" s="253">
        <v>-1.63</v>
      </c>
    </row>
    <row r="91" spans="1:4" ht="12.75" customHeight="1" x14ac:dyDescent="0.2">
      <c r="A91" s="254">
        <v>45261</v>
      </c>
      <c r="B91" s="253">
        <v>-0.6</v>
      </c>
      <c r="C91" s="253">
        <v>0.38</v>
      </c>
      <c r="D91" s="253">
        <v>-1.58</v>
      </c>
    </row>
    <row r="92" spans="1:4" ht="12.75" customHeight="1" x14ac:dyDescent="0.2">
      <c r="A92" s="254">
        <v>45352</v>
      </c>
      <c r="B92" s="253">
        <v>-0.61</v>
      </c>
      <c r="C92" s="253">
        <v>0.4</v>
      </c>
      <c r="D92" s="253">
        <v>-1.62</v>
      </c>
    </row>
  </sheetData>
  <mergeCells count="4">
    <mergeCell ref="A9:A10"/>
    <mergeCell ref="B9:B10"/>
    <mergeCell ref="C9:C10"/>
    <mergeCell ref="D9:D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" style="3" customWidth="1"/>
    <col min="2" max="2" width="8.7109375" style="3" customWidth="1"/>
    <col min="3" max="3" width="8.42578125" style="3" customWidth="1"/>
    <col min="4" max="16384" width="8.5703125" style="1"/>
  </cols>
  <sheetData>
    <row r="1" spans="1:3" ht="12.75" customHeight="1" x14ac:dyDescent="0.25">
      <c r="A1" s="4" t="s">
        <v>4</v>
      </c>
    </row>
    <row r="2" spans="1:3" x14ac:dyDescent="0.2">
      <c r="A2" s="5" t="s">
        <v>6</v>
      </c>
    </row>
    <row r="3" spans="1:3" ht="12.6" customHeight="1" x14ac:dyDescent="0.2">
      <c r="A3" s="6" t="s">
        <v>510</v>
      </c>
    </row>
    <row r="4" spans="1:3" ht="12.75" customHeight="1" x14ac:dyDescent="0.2">
      <c r="A4" s="206" t="s">
        <v>543</v>
      </c>
    </row>
    <row r="5" spans="1:3" ht="12.75" customHeight="1" x14ac:dyDescent="0.2">
      <c r="A5" s="8" t="s">
        <v>213</v>
      </c>
    </row>
    <row r="6" spans="1:3" ht="12.75" customHeight="1" x14ac:dyDescent="0.2">
      <c r="A6" s="8" t="s">
        <v>549</v>
      </c>
    </row>
    <row r="7" spans="1:3" x14ac:dyDescent="0.2">
      <c r="A7" s="6"/>
    </row>
    <row r="8" spans="1:3" ht="12.6" customHeight="1" x14ac:dyDescent="0.2">
      <c r="B8" s="63" t="s">
        <v>215</v>
      </c>
      <c r="C8" s="63" t="s">
        <v>215</v>
      </c>
    </row>
    <row r="9" spans="1:3" s="204" customFormat="1" ht="36.75" customHeight="1" x14ac:dyDescent="0.2">
      <c r="A9" s="255" t="s">
        <v>165</v>
      </c>
      <c r="B9" s="255" t="s">
        <v>541</v>
      </c>
      <c r="C9" s="255" t="s">
        <v>540</v>
      </c>
    </row>
    <row r="10" spans="1:3" ht="12.75" customHeight="1" x14ac:dyDescent="0.2">
      <c r="A10" s="251">
        <v>44621</v>
      </c>
      <c r="B10" s="253">
        <v>6.45</v>
      </c>
      <c r="C10" s="253">
        <v>6.45</v>
      </c>
    </row>
    <row r="11" spans="1:3" ht="12.75" customHeight="1" x14ac:dyDescent="0.2">
      <c r="A11" s="251">
        <v>44713</v>
      </c>
      <c r="B11" s="253">
        <v>7.11</v>
      </c>
      <c r="C11" s="253">
        <v>7.11</v>
      </c>
    </row>
    <row r="12" spans="1:3" ht="12.75" customHeight="1" x14ac:dyDescent="0.2">
      <c r="A12" s="251">
        <v>44805</v>
      </c>
      <c r="B12" s="253">
        <v>7.75</v>
      </c>
      <c r="C12" s="253">
        <v>7.75</v>
      </c>
    </row>
    <row r="13" spans="1:3" ht="12.75" customHeight="1" x14ac:dyDescent="0.2">
      <c r="A13" s="251">
        <v>44896</v>
      </c>
      <c r="B13" s="253">
        <v>7.82</v>
      </c>
      <c r="C13" s="253">
        <v>7.82</v>
      </c>
    </row>
    <row r="14" spans="1:3" ht="12.75" customHeight="1" x14ac:dyDescent="0.2">
      <c r="A14" s="251">
        <v>44986</v>
      </c>
      <c r="B14" s="253">
        <v>7.68</v>
      </c>
      <c r="C14" s="253">
        <v>7.68</v>
      </c>
    </row>
    <row r="15" spans="1:3" ht="12.75" customHeight="1" x14ac:dyDescent="0.2">
      <c r="A15" s="251">
        <v>45078</v>
      </c>
      <c r="B15" s="253">
        <v>7.68</v>
      </c>
      <c r="C15" s="253">
        <v>7.68</v>
      </c>
    </row>
    <row r="16" spans="1:3" ht="12.75" customHeight="1" x14ac:dyDescent="0.2">
      <c r="A16" s="251">
        <v>45170</v>
      </c>
      <c r="B16" s="253">
        <v>6.89</v>
      </c>
      <c r="C16" s="253">
        <v>6.89</v>
      </c>
    </row>
    <row r="17" spans="1:3" ht="12.75" customHeight="1" x14ac:dyDescent="0.2">
      <c r="A17" s="251">
        <v>45261</v>
      </c>
      <c r="B17" s="253">
        <v>6.21</v>
      </c>
      <c r="C17" s="253">
        <v>6.22</v>
      </c>
    </row>
    <row r="18" spans="1:3" ht="12.75" customHeight="1" x14ac:dyDescent="0.2">
      <c r="A18" s="251">
        <v>45352</v>
      </c>
      <c r="B18" s="253">
        <v>5.74</v>
      </c>
      <c r="C18" s="253">
        <v>5.68</v>
      </c>
    </row>
    <row r="19" spans="1:3" ht="12.75" customHeight="1" x14ac:dyDescent="0.2">
      <c r="A19" s="251">
        <v>45444</v>
      </c>
      <c r="B19" s="253">
        <v>5.45</v>
      </c>
      <c r="C19" s="253">
        <v>5.39</v>
      </c>
    </row>
    <row r="20" spans="1:3" ht="12.75" customHeight="1" x14ac:dyDescent="0.2">
      <c r="A20" s="251">
        <v>45536</v>
      </c>
      <c r="B20" s="253">
        <v>5.21</v>
      </c>
      <c r="C20" s="253">
        <v>5.31</v>
      </c>
    </row>
    <row r="21" spans="1:3" ht="12.75" customHeight="1" x14ac:dyDescent="0.2">
      <c r="A21" s="251">
        <v>45627</v>
      </c>
      <c r="B21" s="253">
        <v>5.0199999999999996</v>
      </c>
      <c r="C21" s="253">
        <v>5.22</v>
      </c>
    </row>
    <row r="22" spans="1:3" ht="12.75" customHeight="1" x14ac:dyDescent="0.2">
      <c r="A22" s="251">
        <v>45717</v>
      </c>
      <c r="B22" s="253">
        <v>4.9000000000000004</v>
      </c>
      <c r="C22" s="253">
        <v>5.1100000000000003</v>
      </c>
    </row>
    <row r="23" spans="1:3" ht="12.75" customHeight="1" x14ac:dyDescent="0.2">
      <c r="A23" s="251">
        <v>45809</v>
      </c>
      <c r="B23" s="253">
        <v>4.83</v>
      </c>
      <c r="C23" s="253">
        <v>4.99</v>
      </c>
    </row>
    <row r="24" spans="1:3" ht="12.75" customHeight="1" x14ac:dyDescent="0.2">
      <c r="A24" s="251">
        <v>45901</v>
      </c>
      <c r="B24" s="253">
        <v>4.82</v>
      </c>
      <c r="C24" s="253">
        <v>4.9000000000000004</v>
      </c>
    </row>
    <row r="25" spans="1:3" ht="12.75" customHeight="1" x14ac:dyDescent="0.2">
      <c r="A25" s="251">
        <v>45992</v>
      </c>
      <c r="B25" s="253">
        <v>4.83</v>
      </c>
      <c r="C25" s="253">
        <v>4.84</v>
      </c>
    </row>
    <row r="26" spans="1:3" ht="12.75" customHeight="1" x14ac:dyDescent="0.2">
      <c r="A26" s="251">
        <v>46082</v>
      </c>
      <c r="B26" s="253">
        <v>4.83</v>
      </c>
      <c r="C26" s="253">
        <v>4.83</v>
      </c>
    </row>
    <row r="27" spans="1:3" ht="12.75" customHeight="1" x14ac:dyDescent="0.2">
      <c r="A27" s="251">
        <v>46174</v>
      </c>
      <c r="B27" s="253">
        <v>4.83</v>
      </c>
      <c r="C27" s="253">
        <v>4.83</v>
      </c>
    </row>
    <row r="28" spans="1:3" ht="12.75" customHeight="1" x14ac:dyDescent="0.2">
      <c r="A28" s="251">
        <v>46266</v>
      </c>
      <c r="B28" s="253">
        <v>4.83</v>
      </c>
      <c r="C28" s="253">
        <v>4.83</v>
      </c>
    </row>
    <row r="29" spans="1:3" ht="12.75" customHeight="1" x14ac:dyDescent="0.2">
      <c r="A29" s="251">
        <v>46357</v>
      </c>
      <c r="B29" s="253">
        <v>4.83</v>
      </c>
      <c r="C29" s="253">
        <v>4.83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4"/>
  <sheetViews>
    <sheetView showGridLines="0" zoomScale="130" zoomScaleNormal="130" workbookViewId="0"/>
  </sheetViews>
  <sheetFormatPr defaultColWidth="8.5703125" defaultRowHeight="12.75" customHeight="1" x14ac:dyDescent="0.2"/>
  <cols>
    <col min="1" max="1" width="7.5703125" style="3" customWidth="1"/>
    <col min="2" max="2" width="18.5703125" style="3" customWidth="1"/>
    <col min="3" max="16384" width="8.5703125" style="1"/>
  </cols>
  <sheetData>
    <row r="1" spans="1:2" ht="12.75" customHeight="1" x14ac:dyDescent="0.25">
      <c r="A1" s="4" t="s">
        <v>4</v>
      </c>
    </row>
    <row r="2" spans="1:2" x14ac:dyDescent="0.2">
      <c r="A2" s="5" t="s">
        <v>6</v>
      </c>
    </row>
    <row r="3" spans="1:2" ht="12.6" customHeight="1" x14ac:dyDescent="0.2">
      <c r="A3" s="6" t="s">
        <v>511</v>
      </c>
    </row>
    <row r="4" spans="1:2" ht="12.75" customHeight="1" x14ac:dyDescent="0.2">
      <c r="A4" s="206" t="s">
        <v>552</v>
      </c>
    </row>
    <row r="5" spans="1:2" ht="12.75" customHeight="1" x14ac:dyDescent="0.2">
      <c r="A5" s="8" t="s">
        <v>213</v>
      </c>
    </row>
    <row r="6" spans="1:2" ht="12.75" customHeight="1" x14ac:dyDescent="0.2">
      <c r="A6" s="8" t="s">
        <v>551</v>
      </c>
    </row>
    <row r="7" spans="1:2" x14ac:dyDescent="0.2">
      <c r="A7" s="6"/>
    </row>
    <row r="8" spans="1:2" ht="12.6" customHeight="1" x14ac:dyDescent="0.2">
      <c r="B8" s="63" t="s">
        <v>2</v>
      </c>
    </row>
    <row r="9" spans="1:2" ht="12.75" customHeight="1" x14ac:dyDescent="0.2">
      <c r="A9" s="309" t="s">
        <v>93</v>
      </c>
      <c r="B9" s="309" t="s">
        <v>550</v>
      </c>
    </row>
    <row r="10" spans="1:2" ht="27.6" customHeight="1" x14ac:dyDescent="0.2">
      <c r="A10" s="309"/>
      <c r="B10" s="309"/>
    </row>
    <row r="11" spans="1:2" ht="12.75" customHeight="1" x14ac:dyDescent="0.2">
      <c r="A11" s="256">
        <v>44621</v>
      </c>
      <c r="B11" s="253">
        <v>0.01</v>
      </c>
    </row>
    <row r="12" spans="1:2" ht="12.75" customHeight="1" x14ac:dyDescent="0.2">
      <c r="A12" s="256">
        <v>44622</v>
      </c>
      <c r="B12" s="253">
        <v>0.13</v>
      </c>
    </row>
    <row r="13" spans="1:2" ht="12.75" customHeight="1" x14ac:dyDescent="0.2">
      <c r="A13" s="256">
        <v>44623</v>
      </c>
      <c r="B13" s="253">
        <v>0.05</v>
      </c>
    </row>
    <row r="14" spans="1:2" ht="12.75" customHeight="1" x14ac:dyDescent="0.2">
      <c r="A14" s="256">
        <v>44624</v>
      </c>
      <c r="B14" s="253">
        <v>0.34</v>
      </c>
    </row>
    <row r="15" spans="1:2" ht="12.75" customHeight="1" x14ac:dyDescent="0.2">
      <c r="A15" s="256">
        <v>44627</v>
      </c>
      <c r="B15" s="253">
        <v>0.68</v>
      </c>
    </row>
    <row r="16" spans="1:2" ht="12.75" customHeight="1" x14ac:dyDescent="0.2">
      <c r="A16" s="256">
        <v>44628</v>
      </c>
      <c r="B16" s="253">
        <v>0.8</v>
      </c>
    </row>
    <row r="17" spans="1:2" ht="12.75" customHeight="1" x14ac:dyDescent="0.2">
      <c r="A17" s="256">
        <v>44629</v>
      </c>
      <c r="B17" s="253">
        <v>0.27</v>
      </c>
    </row>
    <row r="18" spans="1:2" ht="12.75" customHeight="1" x14ac:dyDescent="0.2">
      <c r="A18" s="256">
        <v>44630</v>
      </c>
      <c r="B18" s="253">
        <v>0.25</v>
      </c>
    </row>
    <row r="19" spans="1:2" ht="12.75" customHeight="1" x14ac:dyDescent="0.2">
      <c r="A19" s="256">
        <v>44631</v>
      </c>
      <c r="B19" s="253">
        <v>0.41</v>
      </c>
    </row>
    <row r="20" spans="1:2" ht="12.75" customHeight="1" x14ac:dyDescent="0.2">
      <c r="A20" s="256">
        <v>44634</v>
      </c>
      <c r="B20" s="253">
        <v>0.42</v>
      </c>
    </row>
    <row r="21" spans="1:2" ht="12.75" customHeight="1" x14ac:dyDescent="0.2">
      <c r="A21" s="256">
        <v>44635</v>
      </c>
      <c r="B21" s="253">
        <v>0.24</v>
      </c>
    </row>
    <row r="22" spans="1:2" ht="12.75" customHeight="1" x14ac:dyDescent="0.2">
      <c r="A22" s="256">
        <v>44636</v>
      </c>
      <c r="B22" s="253">
        <v>0.05</v>
      </c>
    </row>
    <row r="23" spans="1:2" ht="12.75" customHeight="1" x14ac:dyDescent="0.2">
      <c r="A23" s="256">
        <v>44637</v>
      </c>
      <c r="B23" s="253">
        <v>0.01</v>
      </c>
    </row>
    <row r="24" spans="1:2" ht="12.75" customHeight="1" x14ac:dyDescent="0.2">
      <c r="A24" s="256">
        <v>44638</v>
      </c>
      <c r="B24" s="253">
        <v>-0.06</v>
      </c>
    </row>
    <row r="25" spans="1:2" ht="12.75" customHeight="1" x14ac:dyDescent="0.2">
      <c r="A25" s="256">
        <v>44641</v>
      </c>
      <c r="B25" s="253">
        <v>0.12</v>
      </c>
    </row>
    <row r="26" spans="1:2" ht="12.75" customHeight="1" x14ac:dyDescent="0.2">
      <c r="A26" s="256">
        <v>44642</v>
      </c>
      <c r="B26" s="253">
        <v>0.01</v>
      </c>
    </row>
    <row r="27" spans="1:2" ht="12.75" customHeight="1" x14ac:dyDescent="0.2">
      <c r="A27" s="256">
        <v>44643</v>
      </c>
      <c r="B27" s="253">
        <v>0.13</v>
      </c>
    </row>
    <row r="28" spans="1:2" ht="12.75" customHeight="1" x14ac:dyDescent="0.2">
      <c r="A28" s="256">
        <v>44644</v>
      </c>
      <c r="B28" s="253">
        <v>-0.04</v>
      </c>
    </row>
    <row r="29" spans="1:2" ht="12.75" customHeight="1" x14ac:dyDescent="0.2">
      <c r="A29" s="256">
        <v>44645</v>
      </c>
      <c r="B29" s="253">
        <v>-0.08</v>
      </c>
    </row>
    <row r="30" spans="1:2" ht="12.75" customHeight="1" x14ac:dyDescent="0.2">
      <c r="A30" s="256">
        <v>44648</v>
      </c>
      <c r="B30" s="253">
        <v>-0.24</v>
      </c>
    </row>
    <row r="31" spans="1:2" ht="12.75" customHeight="1" x14ac:dyDescent="0.2">
      <c r="A31" s="256">
        <v>44649</v>
      </c>
      <c r="B31" s="253">
        <v>-0.4</v>
      </c>
    </row>
    <row r="32" spans="1:2" ht="12.75" customHeight="1" x14ac:dyDescent="0.2">
      <c r="A32" s="256">
        <v>44650</v>
      </c>
      <c r="B32" s="253">
        <v>-0.36</v>
      </c>
    </row>
    <row r="33" spans="1:2" ht="12.75" customHeight="1" x14ac:dyDescent="0.2">
      <c r="A33" s="256">
        <v>44651</v>
      </c>
      <c r="B33" s="253">
        <v>-0.46</v>
      </c>
    </row>
    <row r="34" spans="1:2" ht="12.75" customHeight="1" x14ac:dyDescent="0.2">
      <c r="A34" s="256">
        <v>44652</v>
      </c>
      <c r="B34" s="253">
        <v>-0.56000000000000005</v>
      </c>
    </row>
    <row r="35" spans="1:2" ht="12.75" customHeight="1" x14ac:dyDescent="0.2">
      <c r="A35" s="256">
        <v>44655</v>
      </c>
      <c r="B35" s="253">
        <v>-0.59</v>
      </c>
    </row>
    <row r="36" spans="1:2" ht="12.75" customHeight="1" x14ac:dyDescent="0.2">
      <c r="A36" s="256">
        <v>44656</v>
      </c>
      <c r="B36" s="253">
        <v>-0.44</v>
      </c>
    </row>
    <row r="37" spans="1:2" ht="12.75" customHeight="1" x14ac:dyDescent="0.2">
      <c r="A37" s="256">
        <v>44657</v>
      </c>
      <c r="B37" s="253">
        <v>-0.44</v>
      </c>
    </row>
    <row r="38" spans="1:2" ht="12.75" customHeight="1" x14ac:dyDescent="0.2">
      <c r="A38" s="256">
        <v>44658</v>
      </c>
      <c r="B38" s="253">
        <v>-0.4</v>
      </c>
    </row>
    <row r="39" spans="1:2" ht="12.75" customHeight="1" x14ac:dyDescent="0.2">
      <c r="A39" s="256">
        <v>44659</v>
      </c>
      <c r="B39" s="253">
        <v>-0.33</v>
      </c>
    </row>
    <row r="40" spans="1:2" ht="12.75" customHeight="1" x14ac:dyDescent="0.2">
      <c r="A40" s="256">
        <v>44662</v>
      </c>
      <c r="B40" s="253">
        <v>-0.28999999999999998</v>
      </c>
    </row>
    <row r="41" spans="1:2" ht="12.75" customHeight="1" x14ac:dyDescent="0.2">
      <c r="A41" s="256">
        <v>44663</v>
      </c>
      <c r="B41" s="253">
        <v>-0.18</v>
      </c>
    </row>
    <row r="42" spans="1:2" ht="12.75" customHeight="1" x14ac:dyDescent="0.2">
      <c r="A42" s="256">
        <v>44664</v>
      </c>
      <c r="B42" s="253">
        <v>-0.18</v>
      </c>
    </row>
    <row r="43" spans="1:2" ht="12.75" customHeight="1" x14ac:dyDescent="0.2">
      <c r="A43" s="256">
        <v>44665</v>
      </c>
      <c r="B43" s="253">
        <v>-0.02</v>
      </c>
    </row>
    <row r="44" spans="1:2" ht="12.75" customHeight="1" x14ac:dyDescent="0.2">
      <c r="A44" s="256">
        <v>44666</v>
      </c>
      <c r="B44" s="253">
        <v>-0.02</v>
      </c>
    </row>
    <row r="45" spans="1:2" ht="12.75" customHeight="1" x14ac:dyDescent="0.2">
      <c r="A45" s="256">
        <v>44669</v>
      </c>
      <c r="B45" s="253">
        <v>-0.03</v>
      </c>
    </row>
    <row r="46" spans="1:2" ht="12.75" customHeight="1" x14ac:dyDescent="0.2">
      <c r="A46" s="256">
        <v>44670</v>
      </c>
      <c r="B46" s="253">
        <v>-0.12</v>
      </c>
    </row>
    <row r="47" spans="1:2" ht="12.75" customHeight="1" x14ac:dyDescent="0.2">
      <c r="A47" s="256">
        <v>44671</v>
      </c>
      <c r="B47" s="253">
        <v>-0.2</v>
      </c>
    </row>
    <row r="48" spans="1:2" ht="12.75" customHeight="1" x14ac:dyDescent="0.2">
      <c r="A48" s="256">
        <v>44672</v>
      </c>
      <c r="B48" s="253">
        <v>-0.04</v>
      </c>
    </row>
    <row r="49" spans="1:2" ht="12.75" customHeight="1" x14ac:dyDescent="0.2">
      <c r="A49" s="256">
        <v>44673</v>
      </c>
      <c r="B49" s="253">
        <v>0.22</v>
      </c>
    </row>
    <row r="50" spans="1:2" ht="12.75" customHeight="1" x14ac:dyDescent="0.2">
      <c r="A50" s="256">
        <v>44676</v>
      </c>
      <c r="B50" s="253">
        <v>0.21</v>
      </c>
    </row>
    <row r="51" spans="1:2" ht="12.75" customHeight="1" x14ac:dyDescent="0.2">
      <c r="A51" s="256">
        <v>44677</v>
      </c>
      <c r="B51" s="253">
        <v>0.47</v>
      </c>
    </row>
    <row r="52" spans="1:2" ht="12.75" customHeight="1" x14ac:dyDescent="0.2">
      <c r="A52" s="256">
        <v>44678</v>
      </c>
      <c r="B52" s="253">
        <v>0.46</v>
      </c>
    </row>
    <row r="53" spans="1:2" ht="12.75" customHeight="1" x14ac:dyDescent="0.2">
      <c r="A53" s="256">
        <v>44679</v>
      </c>
      <c r="B53" s="253">
        <v>0.5</v>
      </c>
    </row>
    <row r="54" spans="1:2" ht="12.75" customHeight="1" x14ac:dyDescent="0.2">
      <c r="A54" s="256">
        <v>44680</v>
      </c>
      <c r="B54" s="253">
        <v>0.53</v>
      </c>
    </row>
    <row r="55" spans="1:2" ht="12.75" customHeight="1" x14ac:dyDescent="0.2">
      <c r="A55" s="256">
        <v>44683</v>
      </c>
      <c r="B55" s="253">
        <v>0.63</v>
      </c>
    </row>
    <row r="56" spans="1:2" ht="12.75" customHeight="1" x14ac:dyDescent="0.2">
      <c r="A56" s="256">
        <v>44684</v>
      </c>
      <c r="B56" s="253">
        <v>0.52</v>
      </c>
    </row>
    <row r="57" spans="1:2" ht="12.75" customHeight="1" x14ac:dyDescent="0.2">
      <c r="A57" s="256">
        <v>44685</v>
      </c>
      <c r="B57" s="253">
        <v>0.46</v>
      </c>
    </row>
    <row r="58" spans="1:2" ht="12.75" customHeight="1" x14ac:dyDescent="0.2">
      <c r="A58" s="256">
        <v>44686</v>
      </c>
      <c r="B58" s="253">
        <v>0.73</v>
      </c>
    </row>
    <row r="59" spans="1:2" ht="12.75" customHeight="1" x14ac:dyDescent="0.2">
      <c r="A59" s="256">
        <v>44687</v>
      </c>
      <c r="B59" s="253">
        <v>0.88</v>
      </c>
    </row>
    <row r="60" spans="1:2" ht="12.75" customHeight="1" x14ac:dyDescent="0.2">
      <c r="A60" s="256">
        <v>44690</v>
      </c>
      <c r="B60" s="253">
        <v>0.98</v>
      </c>
    </row>
    <row r="61" spans="1:2" ht="12.75" customHeight="1" x14ac:dyDescent="0.2">
      <c r="A61" s="256">
        <v>44691</v>
      </c>
      <c r="B61" s="253">
        <v>0.88</v>
      </c>
    </row>
    <row r="62" spans="1:2" ht="12.75" customHeight="1" x14ac:dyDescent="0.2">
      <c r="A62" s="256">
        <v>44692</v>
      </c>
      <c r="B62" s="253">
        <v>0.94</v>
      </c>
    </row>
    <row r="63" spans="1:2" ht="12.75" customHeight="1" x14ac:dyDescent="0.2">
      <c r="A63" s="256">
        <v>44693</v>
      </c>
      <c r="B63" s="253">
        <v>1.01</v>
      </c>
    </row>
    <row r="64" spans="1:2" ht="12.75" customHeight="1" x14ac:dyDescent="0.2">
      <c r="A64" s="256">
        <v>44694</v>
      </c>
      <c r="B64" s="253">
        <v>0.96</v>
      </c>
    </row>
    <row r="65" spans="1:2" ht="12.75" customHeight="1" x14ac:dyDescent="0.2">
      <c r="A65" s="256">
        <v>44697</v>
      </c>
      <c r="B65" s="253">
        <v>0.92</v>
      </c>
    </row>
    <row r="66" spans="1:2" ht="12.75" customHeight="1" x14ac:dyDescent="0.2">
      <c r="A66" s="256">
        <v>44698</v>
      </c>
      <c r="B66" s="253">
        <v>0.74</v>
      </c>
    </row>
    <row r="67" spans="1:2" ht="12.75" customHeight="1" x14ac:dyDescent="0.2">
      <c r="A67" s="256">
        <v>44699</v>
      </c>
      <c r="B67" s="253">
        <v>0.85</v>
      </c>
    </row>
    <row r="68" spans="1:2" ht="12.75" customHeight="1" x14ac:dyDescent="0.2">
      <c r="A68" s="256">
        <v>44700</v>
      </c>
      <c r="B68" s="253">
        <v>0.8</v>
      </c>
    </row>
    <row r="69" spans="1:2" ht="12.75" customHeight="1" x14ac:dyDescent="0.2">
      <c r="A69" s="256">
        <v>44701</v>
      </c>
      <c r="B69" s="253">
        <v>0.73</v>
      </c>
    </row>
    <row r="70" spans="1:2" ht="12.75" customHeight="1" x14ac:dyDescent="0.2">
      <c r="A70" s="256">
        <v>44704</v>
      </c>
      <c r="B70" s="253">
        <v>0.64</v>
      </c>
    </row>
    <row r="71" spans="1:2" ht="12.75" customHeight="1" x14ac:dyDescent="0.2">
      <c r="A71" s="256">
        <v>44705</v>
      </c>
      <c r="B71" s="253">
        <v>0.71</v>
      </c>
    </row>
    <row r="72" spans="1:2" ht="12.75" customHeight="1" x14ac:dyDescent="0.2">
      <c r="A72" s="256">
        <v>44706</v>
      </c>
      <c r="B72" s="253">
        <v>0.69</v>
      </c>
    </row>
    <row r="73" spans="1:2" ht="12.75" customHeight="1" x14ac:dyDescent="0.2">
      <c r="A73" s="256">
        <v>44707</v>
      </c>
      <c r="B73" s="253">
        <v>0.64</v>
      </c>
    </row>
    <row r="74" spans="1:2" ht="12.75" customHeight="1" x14ac:dyDescent="0.2">
      <c r="A74" s="256">
        <v>44708</v>
      </c>
      <c r="B74" s="253">
        <v>0.54</v>
      </c>
    </row>
    <row r="75" spans="1:2" ht="12.75" customHeight="1" x14ac:dyDescent="0.2">
      <c r="A75" s="256">
        <v>44711</v>
      </c>
      <c r="B75" s="253">
        <v>0.62</v>
      </c>
    </row>
    <row r="76" spans="1:2" ht="12.75" customHeight="1" x14ac:dyDescent="0.2">
      <c r="A76" s="256">
        <v>44712</v>
      </c>
      <c r="B76" s="253">
        <v>0.62</v>
      </c>
    </row>
    <row r="77" spans="1:2" ht="12.75" customHeight="1" x14ac:dyDescent="0.2">
      <c r="A77" s="256">
        <v>44713</v>
      </c>
      <c r="B77" s="253">
        <v>0.65</v>
      </c>
    </row>
    <row r="78" spans="1:2" ht="12.75" customHeight="1" x14ac:dyDescent="0.2">
      <c r="A78" s="256">
        <v>44714</v>
      </c>
      <c r="B78" s="253">
        <v>0.6</v>
      </c>
    </row>
    <row r="79" spans="1:2" ht="12.75" customHeight="1" x14ac:dyDescent="0.2">
      <c r="A79" s="256">
        <v>44715</v>
      </c>
      <c r="B79" s="253">
        <v>0.71</v>
      </c>
    </row>
    <row r="80" spans="1:2" ht="12.75" customHeight="1" x14ac:dyDescent="0.2">
      <c r="A80" s="256">
        <v>44718</v>
      </c>
      <c r="B80" s="253">
        <v>0.73</v>
      </c>
    </row>
    <row r="81" spans="1:2" ht="12.75" customHeight="1" x14ac:dyDescent="0.2">
      <c r="A81" s="256">
        <v>44719</v>
      </c>
      <c r="B81" s="253">
        <v>0.8</v>
      </c>
    </row>
    <row r="82" spans="1:2" ht="12.75" customHeight="1" x14ac:dyDescent="0.2">
      <c r="A82" s="256">
        <v>44720</v>
      </c>
      <c r="B82" s="253">
        <v>0.86</v>
      </c>
    </row>
    <row r="83" spans="1:2" ht="12.75" customHeight="1" x14ac:dyDescent="0.2">
      <c r="A83" s="256">
        <v>44721</v>
      </c>
      <c r="B83" s="253">
        <v>1</v>
      </c>
    </row>
    <row r="84" spans="1:2" ht="12.75" customHeight="1" x14ac:dyDescent="0.2">
      <c r="A84" s="256">
        <v>44722</v>
      </c>
      <c r="B84" s="253">
        <v>1.21</v>
      </c>
    </row>
    <row r="85" spans="1:2" ht="12.75" customHeight="1" x14ac:dyDescent="0.2">
      <c r="A85" s="256">
        <v>44725</v>
      </c>
      <c r="B85" s="253">
        <v>1.68</v>
      </c>
    </row>
    <row r="86" spans="1:2" ht="12.75" customHeight="1" x14ac:dyDescent="0.2">
      <c r="A86" s="256">
        <v>44726</v>
      </c>
      <c r="B86" s="253">
        <v>1.73</v>
      </c>
    </row>
    <row r="87" spans="1:2" ht="12.75" customHeight="1" x14ac:dyDescent="0.2">
      <c r="A87" s="256">
        <v>44727</v>
      </c>
      <c r="B87" s="253">
        <v>1.52</v>
      </c>
    </row>
    <row r="88" spans="1:2" ht="12.75" customHeight="1" x14ac:dyDescent="0.2">
      <c r="A88" s="256">
        <v>44728</v>
      </c>
      <c r="B88" s="253">
        <v>1.6</v>
      </c>
    </row>
    <row r="89" spans="1:2" ht="12.75" customHeight="1" x14ac:dyDescent="0.2">
      <c r="A89" s="256">
        <v>44729</v>
      </c>
      <c r="B89" s="253">
        <v>1.46</v>
      </c>
    </row>
    <row r="90" spans="1:2" ht="12.75" customHeight="1" x14ac:dyDescent="0.2">
      <c r="A90" s="256">
        <v>44732</v>
      </c>
      <c r="B90" s="253">
        <v>1.47</v>
      </c>
    </row>
    <row r="91" spans="1:2" ht="12.75" customHeight="1" x14ac:dyDescent="0.2">
      <c r="A91" s="256">
        <v>44733</v>
      </c>
      <c r="B91" s="253">
        <v>1.41</v>
      </c>
    </row>
    <row r="92" spans="1:2" ht="12.75" customHeight="1" x14ac:dyDescent="0.2">
      <c r="A92" s="256">
        <v>44734</v>
      </c>
      <c r="B92" s="253">
        <v>1.33</v>
      </c>
    </row>
    <row r="93" spans="1:2" ht="12.75" customHeight="1" x14ac:dyDescent="0.2">
      <c r="A93" s="256">
        <v>44735</v>
      </c>
      <c r="B93" s="253">
        <v>1.33</v>
      </c>
    </row>
    <row r="94" spans="1:2" ht="12.75" customHeight="1" x14ac:dyDescent="0.2">
      <c r="A94" s="256">
        <v>44736</v>
      </c>
      <c r="B94" s="253">
        <v>1.41</v>
      </c>
    </row>
    <row r="95" spans="1:2" ht="12.75" customHeight="1" x14ac:dyDescent="0.2">
      <c r="A95" s="256">
        <v>44739</v>
      </c>
      <c r="B95" s="253">
        <v>1.41</v>
      </c>
    </row>
    <row r="96" spans="1:2" ht="12.75" customHeight="1" x14ac:dyDescent="0.2">
      <c r="A96" s="256">
        <v>44740</v>
      </c>
      <c r="B96" s="253">
        <v>1.59</v>
      </c>
    </row>
    <row r="97" spans="1:2" ht="12.75" customHeight="1" x14ac:dyDescent="0.2">
      <c r="A97" s="256">
        <v>44741</v>
      </c>
      <c r="B97" s="253">
        <v>1.59</v>
      </c>
    </row>
    <row r="98" spans="1:2" ht="12.75" customHeight="1" x14ac:dyDescent="0.2">
      <c r="A98" s="256">
        <v>44742</v>
      </c>
      <c r="B98" s="253">
        <v>1.53</v>
      </c>
    </row>
    <row r="99" spans="1:2" ht="12.75" customHeight="1" x14ac:dyDescent="0.2">
      <c r="A99" s="256">
        <v>44743</v>
      </c>
      <c r="B99" s="253">
        <v>1.57</v>
      </c>
    </row>
    <row r="100" spans="1:2" ht="12.75" customHeight="1" x14ac:dyDescent="0.2">
      <c r="A100" s="256">
        <v>44746</v>
      </c>
      <c r="B100" s="253">
        <v>1.61</v>
      </c>
    </row>
    <row r="101" spans="1:2" ht="12.75" customHeight="1" x14ac:dyDescent="0.2">
      <c r="A101" s="256">
        <v>44747</v>
      </c>
      <c r="B101" s="253">
        <v>1.58</v>
      </c>
    </row>
    <row r="102" spans="1:2" ht="12.75" customHeight="1" x14ac:dyDescent="0.2">
      <c r="A102" s="256">
        <v>44748</v>
      </c>
      <c r="B102" s="253">
        <v>1.59</v>
      </c>
    </row>
    <row r="103" spans="1:2" ht="12.75" customHeight="1" x14ac:dyDescent="0.2">
      <c r="A103" s="256">
        <v>44749</v>
      </c>
      <c r="B103" s="253">
        <v>1.54</v>
      </c>
    </row>
    <row r="104" spans="1:2" ht="12.75" customHeight="1" x14ac:dyDescent="0.2">
      <c r="A104" s="256">
        <v>44750</v>
      </c>
      <c r="B104" s="253">
        <v>1.57</v>
      </c>
    </row>
    <row r="105" spans="1:2" ht="12.75" customHeight="1" x14ac:dyDescent="0.2">
      <c r="A105" s="256">
        <v>44753</v>
      </c>
      <c r="B105" s="253">
        <v>1.74</v>
      </c>
    </row>
    <row r="106" spans="1:2" ht="12.75" customHeight="1" x14ac:dyDescent="0.2">
      <c r="A106" s="256">
        <v>44754</v>
      </c>
      <c r="B106" s="253">
        <v>1.65</v>
      </c>
    </row>
    <row r="107" spans="1:2" ht="12.75" customHeight="1" x14ac:dyDescent="0.2">
      <c r="A107" s="256">
        <v>44755</v>
      </c>
      <c r="B107" s="253">
        <v>1.67</v>
      </c>
    </row>
    <row r="108" spans="1:2" ht="12.75" customHeight="1" x14ac:dyDescent="0.2">
      <c r="A108" s="256">
        <v>44756</v>
      </c>
      <c r="B108" s="253">
        <v>1.81</v>
      </c>
    </row>
    <row r="109" spans="1:2" ht="12.75" customHeight="1" x14ac:dyDescent="0.2">
      <c r="A109" s="256">
        <v>44757</v>
      </c>
      <c r="B109" s="253">
        <v>1.71</v>
      </c>
    </row>
    <row r="110" spans="1:2" ht="12.75" customHeight="1" x14ac:dyDescent="0.2">
      <c r="A110" s="256">
        <v>44760</v>
      </c>
      <c r="B110" s="253">
        <v>1.8</v>
      </c>
    </row>
    <row r="111" spans="1:2" ht="12.75" customHeight="1" x14ac:dyDescent="0.2">
      <c r="A111" s="256">
        <v>44761</v>
      </c>
      <c r="B111" s="253">
        <v>1.79</v>
      </c>
    </row>
    <row r="112" spans="1:2" ht="12.75" customHeight="1" x14ac:dyDescent="0.2">
      <c r="A112" s="256">
        <v>44762</v>
      </c>
      <c r="B112" s="253">
        <v>1.69</v>
      </c>
    </row>
    <row r="113" spans="1:2" ht="12.75" customHeight="1" x14ac:dyDescent="0.2">
      <c r="A113" s="256">
        <v>44763</v>
      </c>
      <c r="B113" s="253">
        <v>1.65</v>
      </c>
    </row>
    <row r="114" spans="1:2" ht="12.75" customHeight="1" x14ac:dyDescent="0.2">
      <c r="A114" s="256">
        <v>44764</v>
      </c>
      <c r="B114" s="253">
        <v>1.56</v>
      </c>
    </row>
    <row r="115" spans="1:2" ht="12.75" customHeight="1" x14ac:dyDescent="0.2">
      <c r="A115" s="256">
        <v>44767</v>
      </c>
      <c r="B115" s="253">
        <v>1.54</v>
      </c>
    </row>
    <row r="116" spans="1:2" ht="12.75" customHeight="1" x14ac:dyDescent="0.2">
      <c r="A116" s="256">
        <v>44768</v>
      </c>
      <c r="B116" s="253">
        <v>1.54</v>
      </c>
    </row>
    <row r="117" spans="1:2" ht="12.75" customHeight="1" x14ac:dyDescent="0.2">
      <c r="A117" s="256">
        <v>44769</v>
      </c>
      <c r="B117" s="253">
        <v>1.45</v>
      </c>
    </row>
    <row r="118" spans="1:2" ht="12.75" customHeight="1" x14ac:dyDescent="0.2">
      <c r="A118" s="256">
        <v>44770</v>
      </c>
      <c r="B118" s="253">
        <v>1.28</v>
      </c>
    </row>
    <row r="119" spans="1:2" ht="12.75" customHeight="1" x14ac:dyDescent="0.2">
      <c r="A119" s="256">
        <v>44771</v>
      </c>
      <c r="B119" s="253">
        <v>1.23</v>
      </c>
    </row>
    <row r="120" spans="1:2" ht="12.75" customHeight="1" x14ac:dyDescent="0.2">
      <c r="A120" s="256">
        <v>44774</v>
      </c>
      <c r="B120" s="253">
        <v>1.06</v>
      </c>
    </row>
    <row r="121" spans="1:2" ht="12.75" customHeight="1" x14ac:dyDescent="0.2">
      <c r="A121" s="256">
        <v>44775</v>
      </c>
      <c r="B121" s="253">
        <v>1.22</v>
      </c>
    </row>
    <row r="122" spans="1:2" ht="12.75" customHeight="1" x14ac:dyDescent="0.2">
      <c r="A122" s="256">
        <v>44776</v>
      </c>
      <c r="B122" s="253">
        <v>1.1200000000000001</v>
      </c>
    </row>
    <row r="123" spans="1:2" ht="12.75" customHeight="1" x14ac:dyDescent="0.2">
      <c r="A123" s="256">
        <v>44777</v>
      </c>
      <c r="B123" s="253">
        <v>0.9</v>
      </c>
    </row>
    <row r="124" spans="1:2" ht="12.75" customHeight="1" x14ac:dyDescent="0.2">
      <c r="A124" s="256">
        <v>44778</v>
      </c>
      <c r="B124" s="253">
        <v>0.94</v>
      </c>
    </row>
    <row r="125" spans="1:2" ht="12.75" customHeight="1" x14ac:dyDescent="0.2">
      <c r="A125" s="256">
        <v>44781</v>
      </c>
      <c r="B125" s="253">
        <v>0.88</v>
      </c>
    </row>
    <row r="126" spans="1:2" ht="12.75" customHeight="1" x14ac:dyDescent="0.2">
      <c r="A126" s="256">
        <v>44782</v>
      </c>
      <c r="B126" s="253">
        <v>0.89</v>
      </c>
    </row>
    <row r="127" spans="1:2" ht="12.75" customHeight="1" x14ac:dyDescent="0.2">
      <c r="A127" s="256">
        <v>44783</v>
      </c>
      <c r="B127" s="253">
        <v>0.7</v>
      </c>
    </row>
    <row r="128" spans="1:2" ht="12.75" customHeight="1" x14ac:dyDescent="0.2">
      <c r="A128" s="256">
        <v>44784</v>
      </c>
      <c r="B128" s="253">
        <v>0.78</v>
      </c>
    </row>
    <row r="129" spans="1:2" ht="12.75" customHeight="1" x14ac:dyDescent="0.2">
      <c r="A129" s="256">
        <v>44785</v>
      </c>
      <c r="B129" s="253">
        <v>0.68</v>
      </c>
    </row>
    <row r="130" spans="1:2" ht="12.75" customHeight="1" x14ac:dyDescent="0.2">
      <c r="A130" s="256">
        <v>44788</v>
      </c>
      <c r="B130" s="253">
        <v>0.62</v>
      </c>
    </row>
    <row r="131" spans="1:2" ht="12.75" customHeight="1" x14ac:dyDescent="0.2">
      <c r="A131" s="256">
        <v>44789</v>
      </c>
      <c r="B131" s="253">
        <v>0.59</v>
      </c>
    </row>
    <row r="132" spans="1:2" ht="12.75" customHeight="1" x14ac:dyDescent="0.2">
      <c r="A132" s="256">
        <v>44790</v>
      </c>
      <c r="B132" s="253">
        <v>0.71</v>
      </c>
    </row>
    <row r="133" spans="1:2" ht="12.75" customHeight="1" x14ac:dyDescent="0.2">
      <c r="A133" s="256">
        <v>44791</v>
      </c>
      <c r="B133" s="253">
        <v>0.82</v>
      </c>
    </row>
    <row r="134" spans="1:2" ht="12.75" customHeight="1" x14ac:dyDescent="0.2">
      <c r="A134" s="256">
        <v>44792</v>
      </c>
      <c r="B134" s="253">
        <v>0.99</v>
      </c>
    </row>
    <row r="135" spans="1:2" ht="12.75" customHeight="1" x14ac:dyDescent="0.2">
      <c r="A135" s="256">
        <v>44795</v>
      </c>
      <c r="B135" s="253">
        <v>1.1200000000000001</v>
      </c>
    </row>
    <row r="136" spans="1:2" ht="12.75" customHeight="1" x14ac:dyDescent="0.2">
      <c r="A136" s="256">
        <v>44796</v>
      </c>
      <c r="B136" s="253">
        <v>1.04</v>
      </c>
    </row>
    <row r="137" spans="1:2" ht="12.75" customHeight="1" x14ac:dyDescent="0.2">
      <c r="A137" s="256">
        <v>44797</v>
      </c>
      <c r="B137" s="253">
        <v>1.06</v>
      </c>
    </row>
    <row r="138" spans="1:2" ht="12.75" customHeight="1" x14ac:dyDescent="0.2">
      <c r="A138" s="256">
        <v>44798</v>
      </c>
      <c r="B138" s="253">
        <v>0.98</v>
      </c>
    </row>
    <row r="139" spans="1:2" ht="12.75" customHeight="1" x14ac:dyDescent="0.2">
      <c r="A139" s="256">
        <v>44799</v>
      </c>
      <c r="B139" s="253">
        <v>1.1000000000000001</v>
      </c>
    </row>
    <row r="140" spans="1:2" ht="12.75" customHeight="1" x14ac:dyDescent="0.2">
      <c r="A140" s="256">
        <v>44802</v>
      </c>
      <c r="B140" s="253">
        <v>1.22</v>
      </c>
    </row>
    <row r="141" spans="1:2" ht="12.75" customHeight="1" x14ac:dyDescent="0.2">
      <c r="A141" s="256">
        <v>44803</v>
      </c>
      <c r="B141" s="253">
        <v>1.2</v>
      </c>
    </row>
    <row r="142" spans="1:2" ht="12.75" customHeight="1" x14ac:dyDescent="0.2">
      <c r="A142" s="256">
        <v>44804</v>
      </c>
      <c r="B142" s="253">
        <v>1.21</v>
      </c>
    </row>
    <row r="143" spans="1:2" ht="12.75" customHeight="1" x14ac:dyDescent="0.2">
      <c r="A143" s="256">
        <v>44805</v>
      </c>
      <c r="B143" s="253">
        <v>1.24</v>
      </c>
    </row>
    <row r="144" spans="1:2" ht="12.75" customHeight="1" x14ac:dyDescent="0.2">
      <c r="A144" s="256">
        <v>44806</v>
      </c>
      <c r="B144" s="253">
        <v>1.18</v>
      </c>
    </row>
    <row r="145" spans="1:2" ht="12.75" customHeight="1" x14ac:dyDescent="0.2">
      <c r="A145" s="256">
        <v>44809</v>
      </c>
      <c r="B145" s="253">
        <v>1.23</v>
      </c>
    </row>
    <row r="146" spans="1:2" ht="12.75" customHeight="1" x14ac:dyDescent="0.2">
      <c r="A146" s="256">
        <v>44810</v>
      </c>
      <c r="B146" s="253">
        <v>1.35</v>
      </c>
    </row>
    <row r="147" spans="1:2" ht="12.75" customHeight="1" x14ac:dyDescent="0.2">
      <c r="A147" s="256">
        <v>44811</v>
      </c>
      <c r="B147" s="253">
        <v>1.21</v>
      </c>
    </row>
    <row r="148" spans="1:2" ht="12.75" customHeight="1" x14ac:dyDescent="0.2">
      <c r="A148" s="256">
        <v>44812</v>
      </c>
      <c r="B148" s="253">
        <v>1.18</v>
      </c>
    </row>
    <row r="149" spans="1:2" ht="12.75" customHeight="1" x14ac:dyDescent="0.2">
      <c r="A149" s="256">
        <v>44813</v>
      </c>
      <c r="B149" s="253">
        <v>1.07</v>
      </c>
    </row>
    <row r="150" spans="1:2" ht="12.75" customHeight="1" x14ac:dyDescent="0.2">
      <c r="A150" s="256">
        <v>44816</v>
      </c>
      <c r="B150" s="253">
        <v>1.05</v>
      </c>
    </row>
    <row r="151" spans="1:2" ht="12.75" customHeight="1" x14ac:dyDescent="0.2">
      <c r="A151" s="256">
        <v>44817</v>
      </c>
      <c r="B151" s="253">
        <v>1.3</v>
      </c>
    </row>
    <row r="152" spans="1:2" ht="12.75" customHeight="1" x14ac:dyDescent="0.2">
      <c r="A152" s="256">
        <v>44818</v>
      </c>
      <c r="B152" s="253">
        <v>1.33</v>
      </c>
    </row>
    <row r="153" spans="1:2" ht="12.75" customHeight="1" x14ac:dyDescent="0.2">
      <c r="A153" s="256">
        <v>44819</v>
      </c>
      <c r="B153" s="253">
        <v>1.36</v>
      </c>
    </row>
    <row r="154" spans="1:2" ht="12.75" customHeight="1" x14ac:dyDescent="0.2">
      <c r="A154" s="256">
        <v>44820</v>
      </c>
      <c r="B154" s="253">
        <v>1.41</v>
      </c>
    </row>
    <row r="155" spans="1:2" ht="12.75" customHeight="1" x14ac:dyDescent="0.2">
      <c r="A155" s="256">
        <v>44823</v>
      </c>
      <c r="B155" s="253">
        <v>1.35</v>
      </c>
    </row>
    <row r="156" spans="1:2" ht="12.75" customHeight="1" x14ac:dyDescent="0.2">
      <c r="A156" s="256">
        <v>44824</v>
      </c>
      <c r="B156" s="253">
        <v>1.39</v>
      </c>
    </row>
    <row r="157" spans="1:2" ht="12.75" customHeight="1" x14ac:dyDescent="0.2">
      <c r="A157" s="256">
        <v>44825</v>
      </c>
      <c r="B157" s="253">
        <v>1.42</v>
      </c>
    </row>
    <row r="158" spans="1:2" ht="12.75" customHeight="1" x14ac:dyDescent="0.2">
      <c r="A158" s="256">
        <v>44826</v>
      </c>
      <c r="B158" s="253">
        <v>1.44</v>
      </c>
    </row>
    <row r="159" spans="1:2" ht="12.75" customHeight="1" x14ac:dyDescent="0.2">
      <c r="A159" s="256">
        <v>44827</v>
      </c>
      <c r="B159" s="253">
        <v>1.66</v>
      </c>
    </row>
    <row r="160" spans="1:2" ht="12.75" customHeight="1" x14ac:dyDescent="0.2">
      <c r="A160" s="256">
        <v>44830</v>
      </c>
      <c r="B160" s="253">
        <v>1.91</v>
      </c>
    </row>
    <row r="161" spans="1:2" ht="12.75" customHeight="1" x14ac:dyDescent="0.2">
      <c r="A161" s="256">
        <v>44831</v>
      </c>
      <c r="B161" s="253">
        <v>1.99</v>
      </c>
    </row>
    <row r="162" spans="1:2" ht="12.75" customHeight="1" x14ac:dyDescent="0.2">
      <c r="A162" s="256">
        <v>44832</v>
      </c>
      <c r="B162" s="253">
        <v>1.95</v>
      </c>
    </row>
    <row r="163" spans="1:2" ht="12.75" customHeight="1" x14ac:dyDescent="0.2">
      <c r="A163" s="256">
        <v>44833</v>
      </c>
      <c r="B163" s="253">
        <v>1.98</v>
      </c>
    </row>
    <row r="164" spans="1:2" ht="12.75" customHeight="1" x14ac:dyDescent="0.2">
      <c r="A164" s="256">
        <v>44834</v>
      </c>
      <c r="B164" s="253">
        <v>1.9</v>
      </c>
    </row>
    <row r="165" spans="1:2" ht="12.75" customHeight="1" x14ac:dyDescent="0.2">
      <c r="A165" s="256">
        <v>44837</v>
      </c>
      <c r="B165" s="253">
        <v>1.68</v>
      </c>
    </row>
    <row r="166" spans="1:2" ht="12.75" customHeight="1" x14ac:dyDescent="0.2">
      <c r="A166" s="256">
        <v>44838</v>
      </c>
      <c r="B166" s="253">
        <v>1.56</v>
      </c>
    </row>
    <row r="167" spans="1:2" ht="12.75" customHeight="1" x14ac:dyDescent="0.2">
      <c r="A167" s="256">
        <v>44839</v>
      </c>
      <c r="B167" s="253">
        <v>1.64</v>
      </c>
    </row>
    <row r="168" spans="1:2" ht="12.75" customHeight="1" x14ac:dyDescent="0.2">
      <c r="A168" s="256">
        <v>44840</v>
      </c>
      <c r="B168" s="253">
        <v>1.75</v>
      </c>
    </row>
    <row r="169" spans="1:2" ht="12.75" customHeight="1" x14ac:dyDescent="0.2">
      <c r="A169" s="256">
        <v>44841</v>
      </c>
      <c r="B169" s="253">
        <v>1.9</v>
      </c>
    </row>
    <row r="170" spans="1:2" ht="12.75" customHeight="1" x14ac:dyDescent="0.2">
      <c r="A170" s="256">
        <v>44844</v>
      </c>
      <c r="B170" s="253">
        <v>1.98</v>
      </c>
    </row>
    <row r="171" spans="1:2" ht="12.75" customHeight="1" x14ac:dyDescent="0.2">
      <c r="A171" s="256">
        <v>44845</v>
      </c>
      <c r="B171" s="253">
        <v>2.04</v>
      </c>
    </row>
    <row r="172" spans="1:2" ht="12.75" customHeight="1" x14ac:dyDescent="0.2">
      <c r="A172" s="256">
        <v>44846</v>
      </c>
      <c r="B172" s="253">
        <v>2.0499999999999998</v>
      </c>
    </row>
    <row r="173" spans="1:2" ht="12.75" customHeight="1" x14ac:dyDescent="0.2">
      <c r="A173" s="256">
        <v>44847</v>
      </c>
      <c r="B173" s="253">
        <v>2.0299999999999998</v>
      </c>
    </row>
    <row r="174" spans="1:2" ht="12.75" customHeight="1" x14ac:dyDescent="0.2">
      <c r="A174" s="256">
        <v>44848</v>
      </c>
      <c r="B174" s="253">
        <v>2.06</v>
      </c>
    </row>
    <row r="175" spans="1:2" ht="12.75" customHeight="1" x14ac:dyDescent="0.2">
      <c r="A175" s="256">
        <v>44851</v>
      </c>
      <c r="B175" s="253">
        <v>1.94</v>
      </c>
    </row>
    <row r="176" spans="1:2" ht="12.75" customHeight="1" x14ac:dyDescent="0.2">
      <c r="A176" s="256">
        <v>44852</v>
      </c>
      <c r="B176" s="253">
        <v>1.85</v>
      </c>
    </row>
    <row r="177" spans="1:2" ht="12.75" customHeight="1" x14ac:dyDescent="0.2">
      <c r="A177" s="256">
        <v>44853</v>
      </c>
      <c r="B177" s="253">
        <v>1.97</v>
      </c>
    </row>
    <row r="178" spans="1:2" ht="12.75" customHeight="1" x14ac:dyDescent="0.2">
      <c r="A178" s="256">
        <v>44854</v>
      </c>
      <c r="B178" s="253">
        <v>1.9</v>
      </c>
    </row>
    <row r="179" spans="1:2" ht="12.75" customHeight="1" x14ac:dyDescent="0.2">
      <c r="A179" s="256">
        <v>44855</v>
      </c>
      <c r="B179" s="253">
        <v>1.84</v>
      </c>
    </row>
    <row r="180" spans="1:2" ht="12.75" customHeight="1" x14ac:dyDescent="0.2">
      <c r="A180" s="256">
        <v>44858</v>
      </c>
      <c r="B180" s="253">
        <v>1.89</v>
      </c>
    </row>
    <row r="181" spans="1:2" ht="12.75" customHeight="1" x14ac:dyDescent="0.2">
      <c r="A181" s="256">
        <v>44859</v>
      </c>
      <c r="B181" s="253">
        <v>1.84</v>
      </c>
    </row>
    <row r="182" spans="1:2" ht="12.75" customHeight="1" x14ac:dyDescent="0.2">
      <c r="A182" s="256">
        <v>44860</v>
      </c>
      <c r="B182" s="253">
        <v>1.78</v>
      </c>
    </row>
    <row r="183" spans="1:2" ht="12.75" customHeight="1" x14ac:dyDescent="0.2">
      <c r="A183" s="256">
        <v>44861</v>
      </c>
      <c r="B183" s="253">
        <v>1.81</v>
      </c>
    </row>
    <row r="184" spans="1:2" ht="12.75" customHeight="1" x14ac:dyDescent="0.2">
      <c r="A184" s="256">
        <v>44862</v>
      </c>
      <c r="B184" s="253">
        <v>1.8</v>
      </c>
    </row>
    <row r="185" spans="1:2" ht="12.75" customHeight="1" x14ac:dyDescent="0.2">
      <c r="A185" s="256">
        <v>44865</v>
      </c>
      <c r="B185" s="253">
        <v>1.8</v>
      </c>
    </row>
    <row r="186" spans="1:2" ht="12.75" customHeight="1" x14ac:dyDescent="0.2">
      <c r="A186" s="256">
        <v>44866</v>
      </c>
      <c r="B186" s="253">
        <v>1.68</v>
      </c>
    </row>
    <row r="187" spans="1:2" ht="12.75" customHeight="1" x14ac:dyDescent="0.2">
      <c r="A187" s="256">
        <v>44867</v>
      </c>
      <c r="B187" s="253">
        <v>1.75</v>
      </c>
    </row>
    <row r="188" spans="1:2" ht="12.75" customHeight="1" x14ac:dyDescent="0.2">
      <c r="A188" s="256">
        <v>44868</v>
      </c>
      <c r="B188" s="253">
        <v>1.81</v>
      </c>
    </row>
    <row r="189" spans="1:2" ht="12.75" customHeight="1" x14ac:dyDescent="0.2">
      <c r="A189" s="256">
        <v>44869</v>
      </c>
      <c r="B189" s="253">
        <v>1.68</v>
      </c>
    </row>
    <row r="190" spans="1:2" ht="12.75" customHeight="1" x14ac:dyDescent="0.2">
      <c r="A190" s="256">
        <v>44872</v>
      </c>
      <c r="B190" s="253">
        <v>1.68</v>
      </c>
    </row>
    <row r="191" spans="1:2" ht="12.75" customHeight="1" x14ac:dyDescent="0.2">
      <c r="A191" s="256">
        <v>44873</v>
      </c>
      <c r="B191" s="253">
        <v>1.62</v>
      </c>
    </row>
    <row r="192" spans="1:2" ht="12.75" customHeight="1" x14ac:dyDescent="0.2">
      <c r="A192" s="256">
        <v>44874</v>
      </c>
      <c r="B192" s="253">
        <v>1.63</v>
      </c>
    </row>
    <row r="193" spans="1:2" ht="12.75" customHeight="1" x14ac:dyDescent="0.2">
      <c r="A193" s="256">
        <v>44875</v>
      </c>
      <c r="B193" s="253">
        <v>1.67</v>
      </c>
    </row>
    <row r="194" spans="1:2" ht="12.75" customHeight="1" x14ac:dyDescent="0.2">
      <c r="A194" s="256">
        <v>44876</v>
      </c>
      <c r="B194" s="253">
        <v>1.6</v>
      </c>
    </row>
    <row r="195" spans="1:2" ht="12.75" customHeight="1" x14ac:dyDescent="0.2">
      <c r="A195" s="256">
        <v>44879</v>
      </c>
      <c r="B195" s="253">
        <v>1.45</v>
      </c>
    </row>
    <row r="196" spans="1:2" ht="12.75" customHeight="1" x14ac:dyDescent="0.2">
      <c r="A196" s="256">
        <v>44880</v>
      </c>
      <c r="B196" s="253">
        <v>1.41</v>
      </c>
    </row>
    <row r="197" spans="1:2" ht="12.75" customHeight="1" x14ac:dyDescent="0.2">
      <c r="A197" s="256">
        <v>44881</v>
      </c>
      <c r="B197" s="253">
        <v>1.49</v>
      </c>
    </row>
    <row r="198" spans="1:2" ht="12.75" customHeight="1" x14ac:dyDescent="0.2">
      <c r="A198" s="256">
        <v>44882</v>
      </c>
      <c r="B198" s="253">
        <v>1.59</v>
      </c>
    </row>
    <row r="199" spans="1:2" ht="12.75" customHeight="1" x14ac:dyDescent="0.2">
      <c r="A199" s="256">
        <v>44883</v>
      </c>
      <c r="B199" s="253">
        <v>1.56</v>
      </c>
    </row>
    <row r="200" spans="1:2" ht="12.75" customHeight="1" x14ac:dyDescent="0.2">
      <c r="A200" s="256">
        <v>44886</v>
      </c>
      <c r="B200" s="253">
        <v>1.58</v>
      </c>
    </row>
    <row r="201" spans="1:2" ht="12.75" customHeight="1" x14ac:dyDescent="0.2">
      <c r="A201" s="256">
        <v>44887</v>
      </c>
      <c r="B201" s="253">
        <v>1.54</v>
      </c>
    </row>
    <row r="202" spans="1:2" ht="12.75" customHeight="1" x14ac:dyDescent="0.2">
      <c r="A202" s="256">
        <v>44888</v>
      </c>
      <c r="B202" s="253">
        <v>1.47</v>
      </c>
    </row>
    <row r="203" spans="1:2" ht="12.75" customHeight="1" x14ac:dyDescent="0.2">
      <c r="A203" s="256">
        <v>44889</v>
      </c>
      <c r="B203" s="253">
        <v>1.33</v>
      </c>
    </row>
    <row r="204" spans="1:2" ht="12.75" customHeight="1" x14ac:dyDescent="0.2">
      <c r="A204" s="256">
        <v>44890</v>
      </c>
      <c r="B204" s="253">
        <v>1.37</v>
      </c>
    </row>
    <row r="205" spans="1:2" ht="12.75" customHeight="1" x14ac:dyDescent="0.2">
      <c r="A205" s="256">
        <v>44893</v>
      </c>
      <c r="B205" s="253">
        <v>1.43</v>
      </c>
    </row>
    <row r="206" spans="1:2" ht="12.75" customHeight="1" x14ac:dyDescent="0.2">
      <c r="A206" s="256">
        <v>44894</v>
      </c>
      <c r="B206" s="253">
        <v>1.28</v>
      </c>
    </row>
    <row r="207" spans="1:2" ht="12.75" customHeight="1" x14ac:dyDescent="0.2">
      <c r="A207" s="256">
        <v>44895</v>
      </c>
      <c r="B207" s="253">
        <v>1.1299999999999999</v>
      </c>
    </row>
    <row r="208" spans="1:2" ht="12.75" customHeight="1" x14ac:dyDescent="0.2">
      <c r="A208" s="256">
        <v>44896</v>
      </c>
      <c r="B208" s="253">
        <v>1.03</v>
      </c>
    </row>
    <row r="209" spans="1:2" ht="12.75" customHeight="1" x14ac:dyDescent="0.2">
      <c r="A209" s="256">
        <v>44897</v>
      </c>
      <c r="B209" s="253">
        <v>0.98</v>
      </c>
    </row>
    <row r="210" spans="1:2" ht="12.75" customHeight="1" x14ac:dyDescent="0.2">
      <c r="A210" s="256">
        <v>44900</v>
      </c>
      <c r="B210" s="253">
        <v>1.0900000000000001</v>
      </c>
    </row>
    <row r="211" spans="1:2" ht="12.75" customHeight="1" x14ac:dyDescent="0.2">
      <c r="A211" s="256">
        <v>44901</v>
      </c>
      <c r="B211" s="253">
        <v>1.1000000000000001</v>
      </c>
    </row>
    <row r="212" spans="1:2" ht="12.75" customHeight="1" x14ac:dyDescent="0.2">
      <c r="A212" s="256">
        <v>44902</v>
      </c>
      <c r="B212" s="253">
        <v>1.02</v>
      </c>
    </row>
    <row r="213" spans="1:2" ht="12.75" customHeight="1" x14ac:dyDescent="0.2">
      <c r="A213" s="256">
        <v>44903</v>
      </c>
      <c r="B213" s="253">
        <v>0.99</v>
      </c>
    </row>
    <row r="214" spans="1:2" ht="12.75" customHeight="1" x14ac:dyDescent="0.2">
      <c r="A214" s="256">
        <v>44904</v>
      </c>
      <c r="B214" s="253">
        <v>1.02</v>
      </c>
    </row>
    <row r="215" spans="1:2" ht="12.75" customHeight="1" x14ac:dyDescent="0.2">
      <c r="A215" s="256">
        <v>44907</v>
      </c>
      <c r="B215" s="253">
        <v>1.22</v>
      </c>
    </row>
    <row r="216" spans="1:2" ht="12.75" customHeight="1" x14ac:dyDescent="0.2">
      <c r="A216" s="256">
        <v>44908</v>
      </c>
      <c r="B216" s="253">
        <v>1.1499999999999999</v>
      </c>
    </row>
    <row r="217" spans="1:2" ht="12.75" customHeight="1" x14ac:dyDescent="0.2">
      <c r="A217" s="256">
        <v>44909</v>
      </c>
      <c r="B217" s="253">
        <v>1.23</v>
      </c>
    </row>
    <row r="218" spans="1:2" ht="12.75" customHeight="1" x14ac:dyDescent="0.2">
      <c r="A218" s="256">
        <v>44910</v>
      </c>
      <c r="B218" s="253">
        <v>1.29</v>
      </c>
    </row>
    <row r="219" spans="1:2" ht="12.75" customHeight="1" x14ac:dyDescent="0.2">
      <c r="A219" s="256">
        <v>44911</v>
      </c>
      <c r="B219" s="253">
        <v>1.3</v>
      </c>
    </row>
    <row r="220" spans="1:2" ht="12.75" customHeight="1" x14ac:dyDescent="0.2">
      <c r="A220" s="256">
        <v>44914</v>
      </c>
      <c r="B220" s="253">
        <v>1.34</v>
      </c>
    </row>
    <row r="221" spans="1:2" ht="12.75" customHeight="1" x14ac:dyDescent="0.2">
      <c r="A221" s="256">
        <v>44915</v>
      </c>
      <c r="B221" s="253">
        <v>1.25</v>
      </c>
    </row>
    <row r="222" spans="1:2" ht="12.75" customHeight="1" x14ac:dyDescent="0.2">
      <c r="A222" s="256">
        <v>44916</v>
      </c>
      <c r="B222" s="253">
        <v>1.23</v>
      </c>
    </row>
    <row r="223" spans="1:2" ht="12.75" customHeight="1" x14ac:dyDescent="0.2">
      <c r="A223" s="256">
        <v>44917</v>
      </c>
      <c r="B223" s="253">
        <v>1.22</v>
      </c>
    </row>
    <row r="224" spans="1:2" ht="12.75" customHeight="1" x14ac:dyDescent="0.2">
      <c r="A224" s="256">
        <v>44918</v>
      </c>
      <c r="B224" s="253">
        <v>1.19</v>
      </c>
    </row>
    <row r="225" spans="1:2" ht="12.75" customHeight="1" x14ac:dyDescent="0.2">
      <c r="A225" s="256">
        <v>44921</v>
      </c>
      <c r="B225" s="253">
        <v>1.21</v>
      </c>
    </row>
    <row r="226" spans="1:2" ht="12.75" customHeight="1" x14ac:dyDescent="0.2">
      <c r="A226" s="256">
        <v>44922</v>
      </c>
      <c r="B226" s="253">
        <v>1.29</v>
      </c>
    </row>
    <row r="227" spans="1:2" ht="12.75" customHeight="1" x14ac:dyDescent="0.2">
      <c r="A227" s="256">
        <v>44923</v>
      </c>
      <c r="B227" s="253">
        <v>1.24</v>
      </c>
    </row>
    <row r="228" spans="1:2" ht="12.75" customHeight="1" x14ac:dyDescent="0.2">
      <c r="A228" s="256">
        <v>44924</v>
      </c>
      <c r="B228" s="253">
        <v>1.17</v>
      </c>
    </row>
    <row r="229" spans="1:2" ht="12.75" customHeight="1" x14ac:dyDescent="0.2">
      <c r="A229" s="256">
        <v>44925</v>
      </c>
      <c r="B229" s="253">
        <v>1.22</v>
      </c>
    </row>
    <row r="230" spans="1:2" ht="12.75" customHeight="1" x14ac:dyDescent="0.2">
      <c r="A230" s="256">
        <v>44928</v>
      </c>
      <c r="B230" s="253">
        <v>1.28</v>
      </c>
    </row>
    <row r="231" spans="1:2" ht="12.75" customHeight="1" x14ac:dyDescent="0.2">
      <c r="A231" s="256">
        <v>44929</v>
      </c>
      <c r="B231" s="253">
        <v>1.37</v>
      </c>
    </row>
    <row r="232" spans="1:2" ht="12.75" customHeight="1" x14ac:dyDescent="0.2">
      <c r="A232" s="256">
        <v>44930</v>
      </c>
      <c r="B232" s="253">
        <v>1.28</v>
      </c>
    </row>
    <row r="233" spans="1:2" ht="12.75" customHeight="1" x14ac:dyDescent="0.2">
      <c r="A233" s="256">
        <v>44931</v>
      </c>
      <c r="B233" s="253">
        <v>1.27</v>
      </c>
    </row>
    <row r="234" spans="1:2" ht="12.75" customHeight="1" x14ac:dyDescent="0.2">
      <c r="A234" s="256">
        <v>44932</v>
      </c>
      <c r="B234" s="253">
        <v>1.04</v>
      </c>
    </row>
    <row r="235" spans="1:2" ht="12.75" customHeight="1" x14ac:dyDescent="0.2">
      <c r="A235" s="256">
        <v>44935</v>
      </c>
      <c r="B235" s="253">
        <v>0.95</v>
      </c>
    </row>
    <row r="236" spans="1:2" ht="12.75" customHeight="1" x14ac:dyDescent="0.2">
      <c r="A236" s="256">
        <v>44936</v>
      </c>
      <c r="B236" s="253">
        <v>0.89</v>
      </c>
    </row>
    <row r="237" spans="1:2" ht="12.75" customHeight="1" x14ac:dyDescent="0.2">
      <c r="A237" s="256">
        <v>44937</v>
      </c>
      <c r="B237" s="253">
        <v>0.84</v>
      </c>
    </row>
    <row r="238" spans="1:2" ht="12.75" customHeight="1" x14ac:dyDescent="0.2">
      <c r="A238" s="256">
        <v>44938</v>
      </c>
      <c r="B238" s="253">
        <v>0.7</v>
      </c>
    </row>
    <row r="239" spans="1:2" ht="12.75" customHeight="1" x14ac:dyDescent="0.2">
      <c r="A239" s="256">
        <v>44939</v>
      </c>
      <c r="B239" s="253">
        <v>0.68</v>
      </c>
    </row>
    <row r="240" spans="1:2" ht="12.75" customHeight="1" x14ac:dyDescent="0.2">
      <c r="A240" s="256">
        <v>44942</v>
      </c>
      <c r="B240" s="253">
        <v>0.73</v>
      </c>
    </row>
    <row r="241" spans="1:2" ht="12.75" customHeight="1" x14ac:dyDescent="0.2">
      <c r="A241" s="256">
        <v>44943</v>
      </c>
      <c r="B241" s="253">
        <v>0.74</v>
      </c>
    </row>
    <row r="242" spans="1:2" ht="12.75" customHeight="1" x14ac:dyDescent="0.2">
      <c r="A242" s="256">
        <v>44944</v>
      </c>
      <c r="B242" s="253">
        <v>0.7</v>
      </c>
    </row>
    <row r="243" spans="1:2" ht="12.75" customHeight="1" x14ac:dyDescent="0.2">
      <c r="A243" s="256">
        <v>44945</v>
      </c>
      <c r="B243" s="253">
        <v>0.83</v>
      </c>
    </row>
    <row r="244" spans="1:2" ht="12.75" customHeight="1" x14ac:dyDescent="0.2">
      <c r="A244" s="256">
        <v>44946</v>
      </c>
      <c r="B244" s="253">
        <v>0.84</v>
      </c>
    </row>
    <row r="245" spans="1:2" ht="12.75" customHeight="1" x14ac:dyDescent="0.2">
      <c r="A245" s="256">
        <v>44949</v>
      </c>
      <c r="B245" s="253">
        <v>0.83</v>
      </c>
    </row>
    <row r="246" spans="1:2" ht="12.75" customHeight="1" x14ac:dyDescent="0.2">
      <c r="A246" s="256">
        <v>44950</v>
      </c>
      <c r="B246" s="253">
        <v>0.73</v>
      </c>
    </row>
    <row r="247" spans="1:2" ht="12.75" customHeight="1" x14ac:dyDescent="0.2">
      <c r="A247" s="256">
        <v>44951</v>
      </c>
      <c r="B247" s="253">
        <v>0.65</v>
      </c>
    </row>
    <row r="248" spans="1:2" ht="12.75" customHeight="1" x14ac:dyDescent="0.2">
      <c r="A248" s="256">
        <v>44952</v>
      </c>
      <c r="B248" s="253">
        <v>0.66</v>
      </c>
    </row>
    <row r="249" spans="1:2" ht="12.75" customHeight="1" x14ac:dyDescent="0.2">
      <c r="A249" s="256">
        <v>44953</v>
      </c>
      <c r="B249" s="253">
        <v>0.68</v>
      </c>
    </row>
    <row r="250" spans="1:2" ht="12.75" customHeight="1" x14ac:dyDescent="0.2">
      <c r="A250" s="256">
        <v>44956</v>
      </c>
      <c r="B250" s="253">
        <v>0.72</v>
      </c>
    </row>
    <row r="251" spans="1:2" ht="12.75" customHeight="1" x14ac:dyDescent="0.2">
      <c r="A251" s="256">
        <v>44957</v>
      </c>
      <c r="B251" s="253">
        <v>0.68</v>
      </c>
    </row>
    <row r="252" spans="1:2" ht="12.75" customHeight="1" x14ac:dyDescent="0.2">
      <c r="A252" s="256">
        <v>44958</v>
      </c>
      <c r="B252" s="253">
        <v>0.56000000000000005</v>
      </c>
    </row>
    <row r="253" spans="1:2" ht="12.75" customHeight="1" x14ac:dyDescent="0.2">
      <c r="A253" s="256">
        <v>44959</v>
      </c>
      <c r="B253" s="253">
        <v>0.48</v>
      </c>
    </row>
    <row r="254" spans="1:2" ht="12.75" customHeight="1" x14ac:dyDescent="0.2">
      <c r="A254" s="256">
        <v>44960</v>
      </c>
      <c r="B254" s="253">
        <v>0.66</v>
      </c>
    </row>
    <row r="255" spans="1:2" ht="12.75" customHeight="1" x14ac:dyDescent="0.2">
      <c r="A255" s="256">
        <v>44963</v>
      </c>
      <c r="B255" s="253">
        <v>0.85</v>
      </c>
    </row>
    <row r="256" spans="1:2" ht="12.75" customHeight="1" x14ac:dyDescent="0.2">
      <c r="A256" s="256">
        <v>44964</v>
      </c>
      <c r="B256" s="253">
        <v>0.85</v>
      </c>
    </row>
    <row r="257" spans="1:2" ht="12.75" customHeight="1" x14ac:dyDescent="0.2">
      <c r="A257" s="256">
        <v>44965</v>
      </c>
      <c r="B257" s="253">
        <v>0.86</v>
      </c>
    </row>
    <row r="258" spans="1:2" ht="12.75" customHeight="1" x14ac:dyDescent="0.2">
      <c r="A258" s="256">
        <v>44966</v>
      </c>
      <c r="B258" s="253">
        <v>0.91</v>
      </c>
    </row>
    <row r="259" spans="1:2" ht="12.75" customHeight="1" x14ac:dyDescent="0.2">
      <c r="A259" s="256">
        <v>44967</v>
      </c>
      <c r="B259" s="253">
        <v>0.98</v>
      </c>
    </row>
    <row r="260" spans="1:2" ht="12.75" customHeight="1" x14ac:dyDescent="0.2">
      <c r="A260" s="256">
        <v>44970</v>
      </c>
      <c r="B260" s="253">
        <v>0.92</v>
      </c>
    </row>
    <row r="261" spans="1:2" ht="12.75" customHeight="1" x14ac:dyDescent="0.2">
      <c r="A261" s="256">
        <v>44971</v>
      </c>
      <c r="B261" s="253">
        <v>0.88</v>
      </c>
    </row>
    <row r="262" spans="1:2" ht="12.75" customHeight="1" x14ac:dyDescent="0.2">
      <c r="A262" s="256">
        <v>44972</v>
      </c>
      <c r="B262" s="253">
        <v>0.88</v>
      </c>
    </row>
    <row r="263" spans="1:2" ht="12.75" customHeight="1" x14ac:dyDescent="0.2">
      <c r="A263" s="256">
        <v>44973</v>
      </c>
      <c r="B263" s="253">
        <v>0.92</v>
      </c>
    </row>
    <row r="264" spans="1:2" ht="12.75" customHeight="1" x14ac:dyDescent="0.2">
      <c r="A264" s="256">
        <v>44974</v>
      </c>
      <c r="B264" s="253">
        <v>0.9</v>
      </c>
    </row>
    <row r="265" spans="1:2" ht="12.75" customHeight="1" x14ac:dyDescent="0.2">
      <c r="A265" s="256">
        <v>44977</v>
      </c>
      <c r="B265" s="253">
        <v>0.91</v>
      </c>
    </row>
    <row r="266" spans="1:2" ht="12.75" customHeight="1" x14ac:dyDescent="0.2">
      <c r="A266" s="256">
        <v>44978</v>
      </c>
      <c r="B266" s="253">
        <v>0.96</v>
      </c>
    </row>
    <row r="267" spans="1:2" ht="12.75" customHeight="1" x14ac:dyDescent="0.2">
      <c r="A267" s="256">
        <v>44979</v>
      </c>
      <c r="B267" s="253">
        <v>0.97</v>
      </c>
    </row>
    <row r="268" spans="1:2" ht="12.75" customHeight="1" x14ac:dyDescent="0.2">
      <c r="A268" s="256">
        <v>44980</v>
      </c>
      <c r="B268" s="253">
        <v>0.97</v>
      </c>
    </row>
    <row r="269" spans="1:2" ht="12.75" customHeight="1" x14ac:dyDescent="0.2">
      <c r="A269" s="256">
        <v>44981</v>
      </c>
      <c r="B269" s="253">
        <v>1.1499999999999999</v>
      </c>
    </row>
    <row r="270" spans="1:2" ht="12.75" customHeight="1" x14ac:dyDescent="0.2">
      <c r="A270" s="256">
        <v>44984</v>
      </c>
      <c r="B270" s="253">
        <v>1.0900000000000001</v>
      </c>
    </row>
    <row r="271" spans="1:2" ht="12.75" customHeight="1" x14ac:dyDescent="0.2">
      <c r="A271" s="256">
        <v>44985</v>
      </c>
      <c r="B271" s="253">
        <v>1.1399999999999999</v>
      </c>
    </row>
    <row r="272" spans="1:2" ht="12.75" customHeight="1" x14ac:dyDescent="0.2">
      <c r="A272" s="256">
        <v>44986</v>
      </c>
      <c r="B272" s="253">
        <v>1.08</v>
      </c>
    </row>
    <row r="273" spans="1:2" ht="12.75" customHeight="1" x14ac:dyDescent="0.2">
      <c r="A273" s="256">
        <v>44987</v>
      </c>
      <c r="B273" s="253">
        <v>1.17</v>
      </c>
    </row>
    <row r="274" spans="1:2" ht="12.75" customHeight="1" x14ac:dyDescent="0.2">
      <c r="A274" s="256">
        <v>44988</v>
      </c>
      <c r="B274" s="253">
        <v>1.1100000000000001</v>
      </c>
    </row>
    <row r="275" spans="1:2" ht="12.75" customHeight="1" x14ac:dyDescent="0.2">
      <c r="A275" s="256">
        <v>44991</v>
      </c>
      <c r="B275" s="253">
        <v>1.07</v>
      </c>
    </row>
    <row r="276" spans="1:2" ht="12.75" customHeight="1" x14ac:dyDescent="0.2">
      <c r="A276" s="256">
        <v>44992</v>
      </c>
      <c r="B276" s="253">
        <v>1.1100000000000001</v>
      </c>
    </row>
    <row r="277" spans="1:2" ht="12.75" customHeight="1" x14ac:dyDescent="0.2">
      <c r="A277" s="256">
        <v>44993</v>
      </c>
      <c r="B277" s="253">
        <v>1.03</v>
      </c>
    </row>
    <row r="278" spans="1:2" ht="12.75" customHeight="1" x14ac:dyDescent="0.2">
      <c r="A278" s="256">
        <v>44994</v>
      </c>
      <c r="B278" s="253">
        <v>1.07</v>
      </c>
    </row>
    <row r="279" spans="1:2" ht="12.75" customHeight="1" x14ac:dyDescent="0.2">
      <c r="A279" s="256">
        <v>44995</v>
      </c>
      <c r="B279" s="253">
        <v>1.1499999999999999</v>
      </c>
    </row>
    <row r="280" spans="1:2" ht="12.75" customHeight="1" x14ac:dyDescent="0.2">
      <c r="A280" s="256">
        <v>44998</v>
      </c>
      <c r="B280" s="253">
        <v>1.08</v>
      </c>
    </row>
    <row r="281" spans="1:2" ht="12.75" customHeight="1" x14ac:dyDescent="0.2">
      <c r="A281" s="256">
        <v>44999</v>
      </c>
      <c r="B281" s="253">
        <v>1.01</v>
      </c>
    </row>
    <row r="282" spans="1:2" ht="12.75" customHeight="1" x14ac:dyDescent="0.2">
      <c r="A282" s="256">
        <v>45000</v>
      </c>
      <c r="B282" s="253">
        <v>1.05</v>
      </c>
    </row>
    <row r="283" spans="1:2" ht="12.75" customHeight="1" x14ac:dyDescent="0.2">
      <c r="A283" s="256">
        <v>45001</v>
      </c>
      <c r="B283" s="253">
        <v>0.98</v>
      </c>
    </row>
    <row r="284" spans="1:2" ht="12.75" customHeight="1" x14ac:dyDescent="0.2">
      <c r="A284" s="256">
        <v>45002</v>
      </c>
      <c r="B284" s="253">
        <v>0.92</v>
      </c>
    </row>
    <row r="285" spans="1:2" ht="12.75" customHeight="1" x14ac:dyDescent="0.2">
      <c r="A285" s="256">
        <v>45005</v>
      </c>
      <c r="B285" s="253">
        <v>0.9</v>
      </c>
    </row>
    <row r="286" spans="1:2" ht="12.75" customHeight="1" x14ac:dyDescent="0.2">
      <c r="A286" s="256">
        <v>45006</v>
      </c>
      <c r="B286" s="253">
        <v>0.86</v>
      </c>
    </row>
    <row r="287" spans="1:2" ht="12.75" customHeight="1" x14ac:dyDescent="0.2">
      <c r="A287" s="256">
        <v>45007</v>
      </c>
      <c r="B287" s="253">
        <v>0.87</v>
      </c>
    </row>
    <row r="288" spans="1:2" ht="12.75" customHeight="1" x14ac:dyDescent="0.2">
      <c r="A288" s="256">
        <v>45008</v>
      </c>
      <c r="B288" s="253">
        <v>0.83</v>
      </c>
    </row>
    <row r="289" spans="1:2" ht="12.75" customHeight="1" x14ac:dyDescent="0.2">
      <c r="A289" s="256">
        <v>45009</v>
      </c>
      <c r="B289" s="253">
        <v>0.82</v>
      </c>
    </row>
    <row r="290" spans="1:2" ht="12.75" customHeight="1" x14ac:dyDescent="0.2">
      <c r="A290" s="256">
        <v>45012</v>
      </c>
      <c r="B290" s="253">
        <v>0.82</v>
      </c>
    </row>
    <row r="291" spans="1:2" ht="12.75" customHeight="1" x14ac:dyDescent="0.2">
      <c r="A291" s="256">
        <v>45013</v>
      </c>
      <c r="B291" s="253">
        <v>0.76</v>
      </c>
    </row>
    <row r="292" spans="1:2" ht="12.75" customHeight="1" x14ac:dyDescent="0.2">
      <c r="A292" s="256">
        <v>45014</v>
      </c>
      <c r="B292" s="253">
        <v>0.71</v>
      </c>
    </row>
    <row r="293" spans="1:2" ht="12.75" customHeight="1" x14ac:dyDescent="0.2">
      <c r="A293" s="256">
        <v>45015</v>
      </c>
      <c r="B293" s="253">
        <v>0.65</v>
      </c>
    </row>
    <row r="294" spans="1:2" ht="12.75" customHeight="1" x14ac:dyDescent="0.2">
      <c r="A294" s="256">
        <v>45016</v>
      </c>
      <c r="B294" s="253">
        <v>0.64</v>
      </c>
    </row>
    <row r="295" spans="1:2" ht="12.75" customHeight="1" x14ac:dyDescent="0.2">
      <c r="A295" s="256">
        <v>45019</v>
      </c>
      <c r="B295" s="253">
        <v>0.73</v>
      </c>
    </row>
    <row r="296" spans="1:2" ht="12.75" customHeight="1" x14ac:dyDescent="0.2">
      <c r="A296" s="256">
        <v>45020</v>
      </c>
      <c r="B296" s="253">
        <v>0.75</v>
      </c>
    </row>
    <row r="297" spans="1:2" ht="12.75" customHeight="1" x14ac:dyDescent="0.2">
      <c r="A297" s="256">
        <v>45021</v>
      </c>
      <c r="B297" s="253">
        <v>0.78</v>
      </c>
    </row>
    <row r="298" spans="1:2" ht="12.75" customHeight="1" x14ac:dyDescent="0.2">
      <c r="A298" s="256">
        <v>45022</v>
      </c>
      <c r="B298" s="253">
        <v>0.78</v>
      </c>
    </row>
    <row r="299" spans="1:2" ht="12.75" customHeight="1" x14ac:dyDescent="0.2">
      <c r="A299" s="256">
        <v>45023</v>
      </c>
      <c r="B299" s="253">
        <v>0.77</v>
      </c>
    </row>
    <row r="300" spans="1:2" ht="12.75" customHeight="1" x14ac:dyDescent="0.2">
      <c r="A300" s="256">
        <v>45026</v>
      </c>
      <c r="B300" s="253">
        <v>0.8</v>
      </c>
    </row>
    <row r="301" spans="1:2" ht="12.75" customHeight="1" x14ac:dyDescent="0.2">
      <c r="A301" s="256">
        <v>45027</v>
      </c>
      <c r="B301" s="253">
        <v>0.7</v>
      </c>
    </row>
    <row r="302" spans="1:2" ht="12.75" customHeight="1" x14ac:dyDescent="0.2">
      <c r="A302" s="256">
        <v>45028</v>
      </c>
      <c r="B302" s="253">
        <v>0.67</v>
      </c>
    </row>
    <row r="303" spans="1:2" ht="12.75" customHeight="1" x14ac:dyDescent="0.2">
      <c r="A303" s="256">
        <v>45029</v>
      </c>
      <c r="B303" s="253">
        <v>0.55000000000000004</v>
      </c>
    </row>
    <row r="304" spans="1:2" ht="12.75" customHeight="1" x14ac:dyDescent="0.2">
      <c r="A304" s="256">
        <v>45030</v>
      </c>
      <c r="B304" s="253">
        <v>0.62</v>
      </c>
    </row>
    <row r="305" spans="1:2" ht="12.75" customHeight="1" x14ac:dyDescent="0.2">
      <c r="A305" s="256">
        <v>45033</v>
      </c>
      <c r="B305" s="253">
        <v>0.59</v>
      </c>
    </row>
    <row r="306" spans="1:2" ht="12.75" customHeight="1" x14ac:dyDescent="0.2">
      <c r="A306" s="256">
        <v>45034</v>
      </c>
      <c r="B306" s="253">
        <v>0.6</v>
      </c>
    </row>
    <row r="307" spans="1:2" ht="12.75" customHeight="1" x14ac:dyDescent="0.2">
      <c r="A307" s="256">
        <v>45035</v>
      </c>
      <c r="B307" s="253">
        <v>0.69</v>
      </c>
    </row>
    <row r="308" spans="1:2" ht="12.75" customHeight="1" x14ac:dyDescent="0.2">
      <c r="A308" s="256">
        <v>45036</v>
      </c>
      <c r="B308" s="253">
        <v>0.64</v>
      </c>
    </row>
    <row r="309" spans="1:2" ht="12.75" customHeight="1" x14ac:dyDescent="0.2">
      <c r="A309" s="256">
        <v>45037</v>
      </c>
      <c r="B309" s="253">
        <v>0.59</v>
      </c>
    </row>
    <row r="310" spans="1:2" ht="12.75" customHeight="1" x14ac:dyDescent="0.2">
      <c r="A310" s="256">
        <v>45040</v>
      </c>
      <c r="B310" s="253">
        <v>0.68</v>
      </c>
    </row>
    <row r="311" spans="1:2" ht="12.75" customHeight="1" x14ac:dyDescent="0.2">
      <c r="A311" s="256">
        <v>45041</v>
      </c>
      <c r="B311" s="253">
        <v>0.71</v>
      </c>
    </row>
    <row r="312" spans="1:2" ht="12.75" customHeight="1" x14ac:dyDescent="0.2">
      <c r="A312" s="256">
        <v>45042</v>
      </c>
      <c r="B312" s="253">
        <v>0.64</v>
      </c>
    </row>
    <row r="313" spans="1:2" ht="12.75" customHeight="1" x14ac:dyDescent="0.2">
      <c r="A313" s="256">
        <v>45043</v>
      </c>
      <c r="B313" s="253">
        <v>0.59</v>
      </c>
    </row>
    <row r="314" spans="1:2" ht="12.75" customHeight="1" x14ac:dyDescent="0.2">
      <c r="A314" s="256">
        <v>45044</v>
      </c>
      <c r="B314" s="253">
        <v>0.56999999999999995</v>
      </c>
    </row>
    <row r="315" spans="1:2" ht="12.75" customHeight="1" x14ac:dyDescent="0.2">
      <c r="A315" s="256">
        <v>45047</v>
      </c>
      <c r="B315" s="253">
        <v>0.57999999999999996</v>
      </c>
    </row>
    <row r="316" spans="1:2" ht="12.75" customHeight="1" x14ac:dyDescent="0.2">
      <c r="A316" s="256">
        <v>45048</v>
      </c>
      <c r="B316" s="253">
        <v>0.57999999999999996</v>
      </c>
    </row>
    <row r="317" spans="1:2" ht="12.75" customHeight="1" x14ac:dyDescent="0.2">
      <c r="A317" s="256">
        <v>45049</v>
      </c>
      <c r="B317" s="253">
        <v>0.47</v>
      </c>
    </row>
    <row r="318" spans="1:2" ht="12.75" customHeight="1" x14ac:dyDescent="0.2">
      <c r="A318" s="256">
        <v>45050</v>
      </c>
      <c r="B318" s="253">
        <v>0.5</v>
      </c>
    </row>
    <row r="319" spans="1:2" ht="12.75" customHeight="1" x14ac:dyDescent="0.2">
      <c r="A319" s="256">
        <v>45051</v>
      </c>
      <c r="B319" s="253">
        <v>0.4</v>
      </c>
    </row>
    <row r="320" spans="1:2" ht="12.75" customHeight="1" x14ac:dyDescent="0.2">
      <c r="A320" s="256">
        <v>45054</v>
      </c>
      <c r="B320" s="253">
        <v>0.43</v>
      </c>
    </row>
    <row r="321" spans="1:2" ht="12.75" customHeight="1" x14ac:dyDescent="0.2">
      <c r="A321" s="256">
        <v>45055</v>
      </c>
      <c r="B321" s="253">
        <v>0.51</v>
      </c>
    </row>
    <row r="322" spans="1:2" ht="12.75" customHeight="1" x14ac:dyDescent="0.2">
      <c r="A322" s="256">
        <v>45056</v>
      </c>
      <c r="B322" s="253">
        <v>0.43</v>
      </c>
    </row>
    <row r="323" spans="1:2" ht="12.75" customHeight="1" x14ac:dyDescent="0.2">
      <c r="A323" s="256">
        <v>45057</v>
      </c>
      <c r="B323" s="253">
        <v>0.41</v>
      </c>
    </row>
    <row r="324" spans="1:2" ht="12.75" customHeight="1" x14ac:dyDescent="0.2">
      <c r="A324" s="256">
        <v>45058</v>
      </c>
      <c r="B324" s="253">
        <v>0.41</v>
      </c>
    </row>
    <row r="325" spans="1:2" ht="12.75" customHeight="1" x14ac:dyDescent="0.2">
      <c r="A325" s="256">
        <v>45061</v>
      </c>
      <c r="B325" s="253">
        <v>0.37</v>
      </c>
    </row>
    <row r="326" spans="1:2" ht="12.75" customHeight="1" x14ac:dyDescent="0.2">
      <c r="A326" s="256">
        <v>45062</v>
      </c>
      <c r="B326" s="253">
        <v>0.42</v>
      </c>
    </row>
    <row r="327" spans="1:2" ht="12.75" customHeight="1" x14ac:dyDescent="0.2">
      <c r="A327" s="256">
        <v>45063</v>
      </c>
      <c r="B327" s="253">
        <v>0.48</v>
      </c>
    </row>
    <row r="328" spans="1:2" ht="12.75" customHeight="1" x14ac:dyDescent="0.2">
      <c r="A328" s="256">
        <v>45064</v>
      </c>
      <c r="B328" s="253">
        <v>0.49</v>
      </c>
    </row>
    <row r="329" spans="1:2" ht="12.75" customHeight="1" x14ac:dyDescent="0.2">
      <c r="A329" s="256">
        <v>45065</v>
      </c>
      <c r="B329" s="253">
        <v>0.47</v>
      </c>
    </row>
    <row r="330" spans="1:2" ht="12.75" customHeight="1" x14ac:dyDescent="0.2">
      <c r="A330" s="256">
        <v>45068</v>
      </c>
      <c r="B330" s="253">
        <v>0.51</v>
      </c>
    </row>
    <row r="331" spans="1:2" ht="12.75" customHeight="1" x14ac:dyDescent="0.2">
      <c r="A331" s="256">
        <v>45069</v>
      </c>
      <c r="B331" s="253">
        <v>0.57999999999999996</v>
      </c>
    </row>
    <row r="332" spans="1:2" ht="12.75" customHeight="1" x14ac:dyDescent="0.2">
      <c r="A332" s="256">
        <v>45070</v>
      </c>
      <c r="B332" s="253">
        <v>0.68</v>
      </c>
    </row>
    <row r="333" spans="1:2" ht="12.75" customHeight="1" x14ac:dyDescent="0.2">
      <c r="A333" s="256">
        <v>45071</v>
      </c>
      <c r="B333" s="253">
        <v>0.64</v>
      </c>
    </row>
    <row r="334" spans="1:2" ht="12.75" customHeight="1" x14ac:dyDescent="0.2">
      <c r="A334" s="256">
        <v>45072</v>
      </c>
      <c r="B334" s="253">
        <v>0.56999999999999995</v>
      </c>
    </row>
    <row r="335" spans="1:2" ht="12.75" customHeight="1" x14ac:dyDescent="0.2">
      <c r="A335" s="256">
        <v>45075</v>
      </c>
      <c r="B335" s="253">
        <v>0.56999999999999995</v>
      </c>
    </row>
    <row r="336" spans="1:2" ht="12.75" customHeight="1" x14ac:dyDescent="0.2">
      <c r="A336" s="256">
        <v>45076</v>
      </c>
      <c r="B336" s="253">
        <v>0.52</v>
      </c>
    </row>
    <row r="337" spans="1:2" ht="12.75" customHeight="1" x14ac:dyDescent="0.2">
      <c r="A337" s="256">
        <v>45077</v>
      </c>
      <c r="B337" s="253">
        <v>0.56000000000000005</v>
      </c>
    </row>
    <row r="338" spans="1:2" ht="12.75" customHeight="1" x14ac:dyDescent="0.2">
      <c r="A338" s="256">
        <v>45078</v>
      </c>
      <c r="B338" s="253">
        <v>0.42</v>
      </c>
    </row>
    <row r="339" spans="1:2" ht="12.75" customHeight="1" x14ac:dyDescent="0.2">
      <c r="A339" s="256">
        <v>45079</v>
      </c>
      <c r="B339" s="253">
        <v>0.35</v>
      </c>
    </row>
    <row r="340" spans="1:2" ht="12.75" customHeight="1" x14ac:dyDescent="0.2">
      <c r="A340" s="256">
        <v>45082</v>
      </c>
      <c r="B340" s="253">
        <v>0.32</v>
      </c>
    </row>
    <row r="341" spans="1:2" ht="12.75" customHeight="1" x14ac:dyDescent="0.2">
      <c r="A341" s="256">
        <v>45083</v>
      </c>
      <c r="B341" s="253">
        <v>0.26</v>
      </c>
    </row>
    <row r="342" spans="1:2" ht="12.75" customHeight="1" x14ac:dyDescent="0.2">
      <c r="A342" s="256">
        <v>45084</v>
      </c>
      <c r="B342" s="253">
        <v>0.28000000000000003</v>
      </c>
    </row>
    <row r="343" spans="1:2" ht="12.75" customHeight="1" x14ac:dyDescent="0.2">
      <c r="A343" s="256">
        <v>45085</v>
      </c>
      <c r="B343" s="253">
        <v>0.21</v>
      </c>
    </row>
    <row r="344" spans="1:2" ht="12.75" customHeight="1" x14ac:dyDescent="0.2">
      <c r="A344" s="256">
        <v>45086</v>
      </c>
      <c r="B344" s="253">
        <v>0.13</v>
      </c>
    </row>
    <row r="345" spans="1:2" ht="12.75" customHeight="1" x14ac:dyDescent="0.2">
      <c r="A345" s="256">
        <v>45089</v>
      </c>
      <c r="B345" s="253">
        <v>0.09</v>
      </c>
    </row>
    <row r="346" spans="1:2" ht="12.75" customHeight="1" x14ac:dyDescent="0.2">
      <c r="A346" s="256">
        <v>45090</v>
      </c>
      <c r="B346" s="253">
        <v>0.12</v>
      </c>
    </row>
    <row r="347" spans="1:2" ht="12.75" customHeight="1" x14ac:dyDescent="0.2">
      <c r="A347" s="256">
        <v>45091</v>
      </c>
      <c r="B347" s="253">
        <v>0.02</v>
      </c>
    </row>
    <row r="348" spans="1:2" ht="12.75" customHeight="1" x14ac:dyDescent="0.2">
      <c r="A348" s="256">
        <v>45092</v>
      </c>
      <c r="B348" s="253">
        <v>-0.01</v>
      </c>
    </row>
    <row r="349" spans="1:2" ht="12.75" customHeight="1" x14ac:dyDescent="0.2">
      <c r="A349" s="256">
        <v>45093</v>
      </c>
      <c r="B349" s="253">
        <v>-0.01</v>
      </c>
    </row>
    <row r="350" spans="1:2" ht="12.75" customHeight="1" x14ac:dyDescent="0.2">
      <c r="A350" s="256">
        <v>45096</v>
      </c>
      <c r="B350" s="253">
        <v>-0.01</v>
      </c>
    </row>
    <row r="351" spans="1:2" ht="12.75" customHeight="1" x14ac:dyDescent="0.2">
      <c r="A351" s="256">
        <v>45097</v>
      </c>
      <c r="B351" s="253">
        <v>0</v>
      </c>
    </row>
    <row r="352" spans="1:2" ht="12.75" customHeight="1" x14ac:dyDescent="0.2">
      <c r="A352" s="256">
        <v>45098</v>
      </c>
      <c r="B352" s="253">
        <v>-0.03</v>
      </c>
    </row>
    <row r="353" spans="1:2" ht="12.75" customHeight="1" x14ac:dyDescent="0.2">
      <c r="A353" s="256">
        <v>45099</v>
      </c>
      <c r="B353" s="253">
        <v>-0.06</v>
      </c>
    </row>
    <row r="354" spans="1:2" ht="12.75" customHeight="1" x14ac:dyDescent="0.2">
      <c r="A354" s="256">
        <v>45100</v>
      </c>
      <c r="B354" s="253">
        <v>0</v>
      </c>
    </row>
    <row r="355" spans="1:2" ht="12.75" customHeight="1" x14ac:dyDescent="0.2">
      <c r="A355" s="256">
        <v>45103</v>
      </c>
      <c r="B355" s="253">
        <v>0.04</v>
      </c>
    </row>
    <row r="356" spans="1:2" ht="12.75" customHeight="1" x14ac:dyDescent="0.2">
      <c r="A356" s="256">
        <v>45104</v>
      </c>
      <c r="B356" s="253">
        <v>-0.01</v>
      </c>
    </row>
    <row r="357" spans="1:2" ht="12.75" customHeight="1" x14ac:dyDescent="0.2">
      <c r="A357" s="256">
        <v>45105</v>
      </c>
      <c r="B357" s="253">
        <v>0.08</v>
      </c>
    </row>
    <row r="358" spans="1:2" ht="12.75" customHeight="1" x14ac:dyDescent="0.2">
      <c r="A358" s="256">
        <v>45106</v>
      </c>
      <c r="B358" s="253">
        <v>0.12</v>
      </c>
    </row>
    <row r="359" spans="1:2" ht="12.75" customHeight="1" x14ac:dyDescent="0.2">
      <c r="A359" s="256">
        <v>45107</v>
      </c>
      <c r="B359" s="253">
        <v>0.05</v>
      </c>
    </row>
    <row r="360" spans="1:2" ht="12.75" customHeight="1" x14ac:dyDescent="0.2">
      <c r="A360" s="256">
        <v>45110</v>
      </c>
      <c r="B360" s="253">
        <v>-0.05</v>
      </c>
    </row>
    <row r="361" spans="1:2" ht="12.75" customHeight="1" x14ac:dyDescent="0.2">
      <c r="A361" s="256">
        <v>45111</v>
      </c>
      <c r="B361" s="253">
        <v>0</v>
      </c>
    </row>
    <row r="362" spans="1:2" ht="12.75" customHeight="1" x14ac:dyDescent="0.2">
      <c r="A362" s="256">
        <v>45112</v>
      </c>
      <c r="B362" s="253">
        <v>0.08</v>
      </c>
    </row>
    <row r="363" spans="1:2" ht="12.75" customHeight="1" x14ac:dyDescent="0.2">
      <c r="A363" s="256">
        <v>45113</v>
      </c>
      <c r="B363" s="253">
        <v>0.22</v>
      </c>
    </row>
    <row r="364" spans="1:2" ht="12.75" customHeight="1" x14ac:dyDescent="0.2">
      <c r="A364" s="256">
        <v>45114</v>
      </c>
      <c r="B364" s="253">
        <v>0.17</v>
      </c>
    </row>
    <row r="365" spans="1:2" ht="12.75" customHeight="1" x14ac:dyDescent="0.2">
      <c r="A365" s="256">
        <v>45117</v>
      </c>
      <c r="B365" s="253">
        <v>0.16</v>
      </c>
    </row>
    <row r="366" spans="1:2" ht="12.75" customHeight="1" x14ac:dyDescent="0.2">
      <c r="A366" s="256">
        <v>45118</v>
      </c>
      <c r="B366" s="253">
        <v>0.16</v>
      </c>
    </row>
    <row r="367" spans="1:2" ht="12.75" customHeight="1" x14ac:dyDescent="0.2">
      <c r="A367" s="256">
        <v>45119</v>
      </c>
      <c r="B367" s="253">
        <v>0.01</v>
      </c>
    </row>
    <row r="368" spans="1:2" ht="12.75" customHeight="1" x14ac:dyDescent="0.2">
      <c r="A368" s="256">
        <v>45120</v>
      </c>
      <c r="B368" s="253">
        <v>-0.06</v>
      </c>
    </row>
    <row r="369" spans="1:2" ht="12.75" customHeight="1" x14ac:dyDescent="0.2">
      <c r="A369" s="256">
        <v>45121</v>
      </c>
      <c r="B369" s="253">
        <v>-0.08</v>
      </c>
    </row>
    <row r="370" spans="1:2" ht="12.75" customHeight="1" x14ac:dyDescent="0.2">
      <c r="A370" s="256">
        <v>45124</v>
      </c>
      <c r="B370" s="253">
        <v>-0.11</v>
      </c>
    </row>
    <row r="371" spans="1:2" ht="12.75" customHeight="1" x14ac:dyDescent="0.2">
      <c r="A371" s="256">
        <v>45125</v>
      </c>
      <c r="B371" s="253">
        <v>-0.13</v>
      </c>
    </row>
    <row r="372" spans="1:2" ht="12.75" customHeight="1" x14ac:dyDescent="0.2">
      <c r="A372" s="256">
        <v>45126</v>
      </c>
      <c r="B372" s="253">
        <v>-0.13</v>
      </c>
    </row>
    <row r="373" spans="1:2" ht="12.75" customHeight="1" x14ac:dyDescent="0.2">
      <c r="A373" s="256">
        <v>45127</v>
      </c>
      <c r="B373" s="253">
        <v>-7.0000000000000007E-2</v>
      </c>
    </row>
    <row r="374" spans="1:2" ht="12.75" customHeight="1" x14ac:dyDescent="0.2">
      <c r="A374" s="256">
        <v>45128</v>
      </c>
      <c r="B374" s="253">
        <v>-7.0000000000000007E-2</v>
      </c>
    </row>
    <row r="375" spans="1:2" ht="12.75" customHeight="1" x14ac:dyDescent="0.2">
      <c r="A375" s="256">
        <v>45131</v>
      </c>
      <c r="B375" s="253">
        <v>-0.09</v>
      </c>
    </row>
    <row r="376" spans="1:2" ht="12.75" customHeight="1" x14ac:dyDescent="0.2">
      <c r="A376" s="256">
        <v>45132</v>
      </c>
      <c r="B376" s="253">
        <v>-0.11</v>
      </c>
    </row>
    <row r="377" spans="1:2" ht="12.75" customHeight="1" x14ac:dyDescent="0.2">
      <c r="A377" s="256">
        <v>45133</v>
      </c>
      <c r="B377" s="253">
        <v>-0.17</v>
      </c>
    </row>
    <row r="378" spans="1:2" ht="12.75" customHeight="1" x14ac:dyDescent="0.2">
      <c r="A378" s="256">
        <v>45134</v>
      </c>
      <c r="B378" s="253">
        <v>-0.06</v>
      </c>
    </row>
    <row r="379" spans="1:2" ht="12.75" customHeight="1" x14ac:dyDescent="0.2">
      <c r="A379" s="256">
        <v>45135</v>
      </c>
      <c r="B379" s="253">
        <v>-0.08</v>
      </c>
    </row>
    <row r="380" spans="1:2" ht="12.75" customHeight="1" x14ac:dyDescent="0.2">
      <c r="A380" s="256">
        <v>45138</v>
      </c>
      <c r="B380" s="253">
        <v>-0.06</v>
      </c>
    </row>
    <row r="381" spans="1:2" ht="12.75" customHeight="1" x14ac:dyDescent="0.2">
      <c r="A381" s="256">
        <v>45139</v>
      </c>
      <c r="B381" s="253">
        <v>0.01</v>
      </c>
    </row>
    <row r="382" spans="1:2" ht="12.75" customHeight="1" x14ac:dyDescent="0.2">
      <c r="A382" s="256">
        <v>45140</v>
      </c>
      <c r="B382" s="253">
        <v>0.13</v>
      </c>
    </row>
    <row r="383" spans="1:2" ht="12.75" customHeight="1" x14ac:dyDescent="0.2">
      <c r="A383" s="256">
        <v>45141</v>
      </c>
      <c r="B383" s="253">
        <v>0.24</v>
      </c>
    </row>
    <row r="384" spans="1:2" ht="12.75" customHeight="1" x14ac:dyDescent="0.2">
      <c r="A384" s="256">
        <v>45142</v>
      </c>
      <c r="B384" s="253">
        <v>0.23</v>
      </c>
    </row>
    <row r="385" spans="1:2" ht="12.75" customHeight="1" x14ac:dyDescent="0.2">
      <c r="A385" s="256">
        <v>45145</v>
      </c>
      <c r="B385" s="253">
        <v>0.21</v>
      </c>
    </row>
    <row r="386" spans="1:2" ht="12.75" customHeight="1" x14ac:dyDescent="0.2">
      <c r="A386" s="256">
        <v>45146</v>
      </c>
      <c r="B386" s="253">
        <v>0.27</v>
      </c>
    </row>
    <row r="387" spans="1:2" ht="12.75" customHeight="1" x14ac:dyDescent="0.2">
      <c r="A387" s="256">
        <v>45147</v>
      </c>
      <c r="B387" s="253">
        <v>0.28999999999999998</v>
      </c>
    </row>
    <row r="388" spans="1:2" ht="12.75" customHeight="1" x14ac:dyDescent="0.2">
      <c r="A388" s="256">
        <v>45148</v>
      </c>
      <c r="B388" s="253">
        <v>0.24</v>
      </c>
    </row>
    <row r="389" spans="1:2" ht="12.75" customHeight="1" x14ac:dyDescent="0.2">
      <c r="A389" s="256">
        <v>45149</v>
      </c>
      <c r="B389" s="253">
        <v>0.3</v>
      </c>
    </row>
    <row r="390" spans="1:2" ht="12.75" customHeight="1" x14ac:dyDescent="0.2">
      <c r="A390" s="256">
        <v>45152</v>
      </c>
      <c r="B390" s="253">
        <v>0.42</v>
      </c>
    </row>
    <row r="391" spans="1:2" ht="12.75" customHeight="1" x14ac:dyDescent="0.2">
      <c r="A391" s="256">
        <v>45153</v>
      </c>
      <c r="B391" s="253">
        <v>0.49</v>
      </c>
    </row>
    <row r="392" spans="1:2" ht="12.75" customHeight="1" x14ac:dyDescent="0.2">
      <c r="A392" s="256">
        <v>45154</v>
      </c>
      <c r="B392" s="253">
        <v>0.49</v>
      </c>
    </row>
    <row r="393" spans="1:2" ht="12.75" customHeight="1" x14ac:dyDescent="0.2">
      <c r="A393" s="256">
        <v>45155</v>
      </c>
      <c r="B393" s="253">
        <v>0.57999999999999996</v>
      </c>
    </row>
    <row r="394" spans="1:2" ht="12.75" customHeight="1" x14ac:dyDescent="0.2">
      <c r="A394" s="256">
        <v>45156</v>
      </c>
      <c r="B394" s="253">
        <v>0.55000000000000004</v>
      </c>
    </row>
    <row r="395" spans="1:2" ht="12.75" customHeight="1" x14ac:dyDescent="0.2">
      <c r="A395" s="256">
        <v>45159</v>
      </c>
      <c r="B395" s="253">
        <v>0.57999999999999996</v>
      </c>
    </row>
    <row r="396" spans="1:2" ht="12.75" customHeight="1" x14ac:dyDescent="0.2">
      <c r="A396" s="256">
        <v>45160</v>
      </c>
      <c r="B396" s="253">
        <v>0.51</v>
      </c>
    </row>
    <row r="397" spans="1:2" ht="12.75" customHeight="1" x14ac:dyDescent="0.2">
      <c r="A397" s="256">
        <v>45161</v>
      </c>
      <c r="B397" s="253">
        <v>0.34</v>
      </c>
    </row>
    <row r="398" spans="1:2" ht="12.75" customHeight="1" x14ac:dyDescent="0.2">
      <c r="A398" s="256">
        <v>45162</v>
      </c>
      <c r="B398" s="253">
        <v>0.39</v>
      </c>
    </row>
    <row r="399" spans="1:2" ht="12.75" customHeight="1" x14ac:dyDescent="0.2">
      <c r="A399" s="256">
        <v>45163</v>
      </c>
      <c r="B399" s="253">
        <v>0.43</v>
      </c>
    </row>
    <row r="400" spans="1:2" ht="12.75" customHeight="1" x14ac:dyDescent="0.2">
      <c r="A400" s="256">
        <v>45166</v>
      </c>
      <c r="B400" s="253">
        <v>0.34</v>
      </c>
    </row>
    <row r="401" spans="1:2" ht="12.75" customHeight="1" x14ac:dyDescent="0.2">
      <c r="A401" s="256">
        <v>45167</v>
      </c>
      <c r="B401" s="253">
        <v>0.28000000000000003</v>
      </c>
    </row>
    <row r="402" spans="1:2" ht="12.75" customHeight="1" x14ac:dyDescent="0.2">
      <c r="A402" s="256">
        <v>45168</v>
      </c>
      <c r="B402" s="253">
        <v>0.27</v>
      </c>
    </row>
    <row r="403" spans="1:2" ht="12.75" customHeight="1" x14ac:dyDescent="0.2">
      <c r="A403" s="256">
        <v>45169</v>
      </c>
      <c r="B403" s="253">
        <v>0.36</v>
      </c>
    </row>
    <row r="404" spans="1:2" ht="12.75" customHeight="1" x14ac:dyDescent="0.2">
      <c r="A404" s="256">
        <v>45170</v>
      </c>
      <c r="B404" s="253">
        <v>0.44</v>
      </c>
    </row>
    <row r="405" spans="1:2" ht="12.75" customHeight="1" x14ac:dyDescent="0.2">
      <c r="A405" s="256">
        <v>45173</v>
      </c>
      <c r="B405" s="253">
        <v>0.44</v>
      </c>
    </row>
    <row r="406" spans="1:2" ht="12.75" customHeight="1" x14ac:dyDescent="0.2">
      <c r="A406" s="256">
        <v>45174</v>
      </c>
      <c r="B406" s="253">
        <v>0.56999999999999995</v>
      </c>
    </row>
    <row r="407" spans="1:2" ht="12.75" customHeight="1" x14ac:dyDescent="0.2">
      <c r="A407" s="256">
        <v>45175</v>
      </c>
      <c r="B407" s="253">
        <v>0.65</v>
      </c>
    </row>
    <row r="408" spans="1:2" ht="12.75" customHeight="1" x14ac:dyDescent="0.2">
      <c r="A408" s="256">
        <v>45176</v>
      </c>
      <c r="B408" s="253">
        <v>0.64</v>
      </c>
    </row>
    <row r="409" spans="1:2" ht="12.75" customHeight="1" x14ac:dyDescent="0.2">
      <c r="A409" s="256">
        <v>45177</v>
      </c>
      <c r="B409" s="253">
        <v>0.67</v>
      </c>
    </row>
    <row r="410" spans="1:2" ht="12.75" customHeight="1" x14ac:dyDescent="0.2">
      <c r="A410" s="256">
        <v>45180</v>
      </c>
      <c r="B410" s="253">
        <v>0.57999999999999996</v>
      </c>
    </row>
    <row r="411" spans="1:2" ht="12.75" customHeight="1" x14ac:dyDescent="0.2">
      <c r="A411" s="256">
        <v>45181</v>
      </c>
      <c r="B411" s="253">
        <v>0.6</v>
      </c>
    </row>
    <row r="412" spans="1:2" ht="12.75" customHeight="1" x14ac:dyDescent="0.2">
      <c r="A412" s="256">
        <v>45182</v>
      </c>
      <c r="B412" s="253">
        <v>0.53</v>
      </c>
    </row>
    <row r="413" spans="1:2" ht="12.75" customHeight="1" x14ac:dyDescent="0.2">
      <c r="A413" s="256">
        <v>45183</v>
      </c>
      <c r="B413" s="253">
        <v>0.52</v>
      </c>
    </row>
    <row r="414" spans="1:2" ht="12.75" customHeight="1" x14ac:dyDescent="0.2">
      <c r="A414" s="256">
        <v>45184</v>
      </c>
      <c r="B414" s="253">
        <v>0.56999999999999995</v>
      </c>
    </row>
    <row r="415" spans="1:2" ht="12.75" customHeight="1" x14ac:dyDescent="0.2">
      <c r="A415" s="256">
        <v>45187</v>
      </c>
      <c r="B415" s="253">
        <v>0.6</v>
      </c>
    </row>
    <row r="416" spans="1:2" ht="12.75" customHeight="1" x14ac:dyDescent="0.2">
      <c r="A416" s="256">
        <v>45188</v>
      </c>
      <c r="B416" s="253">
        <v>0.62</v>
      </c>
    </row>
    <row r="417" spans="1:2" ht="12.75" customHeight="1" x14ac:dyDescent="0.2">
      <c r="A417" s="256">
        <v>45189</v>
      </c>
      <c r="B417" s="253">
        <v>0.6</v>
      </c>
    </row>
    <row r="418" spans="1:2" ht="12.75" customHeight="1" x14ac:dyDescent="0.2">
      <c r="A418" s="256">
        <v>45190</v>
      </c>
      <c r="B418" s="253">
        <v>0.78</v>
      </c>
    </row>
    <row r="419" spans="1:2" ht="12.75" customHeight="1" x14ac:dyDescent="0.2">
      <c r="A419" s="256">
        <v>45191</v>
      </c>
      <c r="B419" s="253">
        <v>0.76</v>
      </c>
    </row>
    <row r="420" spans="1:2" ht="12.75" customHeight="1" x14ac:dyDescent="0.2">
      <c r="A420" s="256">
        <v>45194</v>
      </c>
      <c r="B420" s="253">
        <v>0.86</v>
      </c>
    </row>
    <row r="421" spans="1:2" ht="12.75" customHeight="1" x14ac:dyDescent="0.2">
      <c r="A421" s="256">
        <v>45195</v>
      </c>
      <c r="B421" s="253">
        <v>0.97</v>
      </c>
    </row>
    <row r="422" spans="1:2" ht="12.75" customHeight="1" x14ac:dyDescent="0.2">
      <c r="A422" s="256">
        <v>45196</v>
      </c>
      <c r="B422" s="253">
        <v>1.1200000000000001</v>
      </c>
    </row>
    <row r="423" spans="1:2" ht="12.75" customHeight="1" x14ac:dyDescent="0.2">
      <c r="A423" s="256">
        <v>45197</v>
      </c>
      <c r="B423" s="253">
        <v>1.03</v>
      </c>
    </row>
    <row r="424" spans="1:2" ht="12.75" customHeight="1" x14ac:dyDescent="0.2">
      <c r="A424" s="256">
        <v>45198</v>
      </c>
      <c r="B424" s="253">
        <v>0.97</v>
      </c>
    </row>
    <row r="425" spans="1:2" ht="12.75" customHeight="1" x14ac:dyDescent="0.2">
      <c r="A425" s="256">
        <v>45201</v>
      </c>
      <c r="B425" s="253">
        <v>1.03</v>
      </c>
    </row>
    <row r="426" spans="1:2" ht="12.75" customHeight="1" x14ac:dyDescent="0.2">
      <c r="A426" s="256">
        <v>45202</v>
      </c>
      <c r="B426" s="253">
        <v>1.2</v>
      </c>
    </row>
    <row r="427" spans="1:2" ht="12.75" customHeight="1" x14ac:dyDescent="0.2">
      <c r="A427" s="256">
        <v>45203</v>
      </c>
      <c r="B427" s="253">
        <v>1.08</v>
      </c>
    </row>
    <row r="428" spans="1:2" ht="12.75" customHeight="1" x14ac:dyDescent="0.2">
      <c r="A428" s="256">
        <v>45204</v>
      </c>
      <c r="B428" s="253">
        <v>1.05</v>
      </c>
    </row>
    <row r="429" spans="1:2" ht="12.75" customHeight="1" x14ac:dyDescent="0.2">
      <c r="A429" s="256">
        <v>45205</v>
      </c>
      <c r="B429" s="253">
        <v>0.99</v>
      </c>
    </row>
    <row r="430" spans="1:2" ht="12.75" customHeight="1" x14ac:dyDescent="0.2">
      <c r="A430" s="256">
        <v>45208</v>
      </c>
      <c r="B430" s="253">
        <v>0.96</v>
      </c>
    </row>
    <row r="431" spans="1:2" ht="12.75" customHeight="1" x14ac:dyDescent="0.2">
      <c r="A431" s="256">
        <v>45209</v>
      </c>
      <c r="B431" s="253">
        <v>0.87</v>
      </c>
    </row>
    <row r="432" spans="1:2" ht="12.75" customHeight="1" x14ac:dyDescent="0.2">
      <c r="A432" s="256">
        <v>45210</v>
      </c>
      <c r="B432" s="253">
        <v>0.78</v>
      </c>
    </row>
    <row r="433" spans="1:2" ht="12.75" customHeight="1" x14ac:dyDescent="0.2">
      <c r="A433" s="256">
        <v>45211</v>
      </c>
      <c r="B433" s="253">
        <v>0.82</v>
      </c>
    </row>
    <row r="434" spans="1:2" ht="12.75" customHeight="1" x14ac:dyDescent="0.2">
      <c r="A434" s="256">
        <v>45212</v>
      </c>
      <c r="B434" s="253">
        <v>1.04</v>
      </c>
    </row>
    <row r="435" spans="1:2" ht="12.75" customHeight="1" x14ac:dyDescent="0.2">
      <c r="A435" s="256">
        <v>45215</v>
      </c>
      <c r="B435" s="253">
        <v>0.93</v>
      </c>
    </row>
    <row r="436" spans="1:2" ht="12.75" customHeight="1" x14ac:dyDescent="0.2">
      <c r="A436" s="256">
        <v>45216</v>
      </c>
      <c r="B436" s="253">
        <v>0.99</v>
      </c>
    </row>
    <row r="437" spans="1:2" ht="12.75" customHeight="1" x14ac:dyDescent="0.2">
      <c r="A437" s="256">
        <v>45217</v>
      </c>
      <c r="B437" s="253">
        <v>1.1299999999999999</v>
      </c>
    </row>
    <row r="438" spans="1:2" ht="12.75" customHeight="1" x14ac:dyDescent="0.2">
      <c r="A438" s="256">
        <v>45218</v>
      </c>
      <c r="B438" s="253">
        <v>1.23</v>
      </c>
    </row>
    <row r="439" spans="1:2" ht="12.75" customHeight="1" x14ac:dyDescent="0.2">
      <c r="A439" s="256">
        <v>45219</v>
      </c>
      <c r="B439" s="253">
        <v>1.22</v>
      </c>
    </row>
    <row r="440" spans="1:2" ht="12.75" customHeight="1" x14ac:dyDescent="0.2">
      <c r="A440" s="256">
        <v>45222</v>
      </c>
      <c r="B440" s="253">
        <v>1.1100000000000001</v>
      </c>
    </row>
    <row r="441" spans="1:2" ht="12.75" customHeight="1" x14ac:dyDescent="0.2">
      <c r="A441" s="256">
        <v>45223</v>
      </c>
      <c r="B441" s="253">
        <v>1.03</v>
      </c>
    </row>
    <row r="442" spans="1:2" ht="12.75" customHeight="1" x14ac:dyDescent="0.2">
      <c r="A442" s="256">
        <v>45224</v>
      </c>
      <c r="B442" s="253">
        <v>1.1299999999999999</v>
      </c>
    </row>
    <row r="443" spans="1:2" ht="12.75" customHeight="1" x14ac:dyDescent="0.2">
      <c r="A443" s="256">
        <v>45225</v>
      </c>
      <c r="B443" s="253">
        <v>1.06</v>
      </c>
    </row>
    <row r="444" spans="1:2" ht="12.75" customHeight="1" x14ac:dyDescent="0.2">
      <c r="A444" s="256">
        <v>45226</v>
      </c>
      <c r="B444" s="253">
        <v>1.1200000000000001</v>
      </c>
    </row>
    <row r="445" spans="1:2" ht="12.75" customHeight="1" x14ac:dyDescent="0.2">
      <c r="A445" s="256">
        <v>45229</v>
      </c>
      <c r="B445" s="253">
        <v>1.1000000000000001</v>
      </c>
    </row>
    <row r="446" spans="1:2" ht="12.75" customHeight="1" x14ac:dyDescent="0.2">
      <c r="A446" s="256">
        <v>45230</v>
      </c>
      <c r="B446" s="253">
        <v>1.06</v>
      </c>
    </row>
    <row r="447" spans="1:2" ht="12.75" customHeight="1" x14ac:dyDescent="0.2">
      <c r="A447" s="256">
        <v>45231</v>
      </c>
      <c r="B447" s="253">
        <v>0.92</v>
      </c>
    </row>
    <row r="448" spans="1:2" ht="12.75" customHeight="1" x14ac:dyDescent="0.2">
      <c r="A448" s="256">
        <v>45232</v>
      </c>
      <c r="B448" s="253">
        <v>0.8</v>
      </c>
    </row>
    <row r="449" spans="1:2" ht="12.75" customHeight="1" x14ac:dyDescent="0.2">
      <c r="A449" s="256">
        <v>45233</v>
      </c>
      <c r="B449" s="253">
        <v>0.6</v>
      </c>
    </row>
    <row r="450" spans="1:2" ht="12.75" customHeight="1" x14ac:dyDescent="0.2">
      <c r="A450" s="256">
        <v>45236</v>
      </c>
      <c r="B450" s="253">
        <v>0.57999999999999996</v>
      </c>
    </row>
    <row r="451" spans="1:2" ht="12.75" customHeight="1" x14ac:dyDescent="0.2">
      <c r="A451" s="256">
        <v>45237</v>
      </c>
      <c r="B451" s="253">
        <v>0.49</v>
      </c>
    </row>
    <row r="452" spans="1:2" ht="12.75" customHeight="1" x14ac:dyDescent="0.2">
      <c r="A452" s="256">
        <v>45238</v>
      </c>
      <c r="B452" s="253">
        <v>0.44</v>
      </c>
    </row>
    <row r="453" spans="1:2" ht="12.75" customHeight="1" x14ac:dyDescent="0.2">
      <c r="A453" s="256">
        <v>45239</v>
      </c>
      <c r="B453" s="253">
        <v>0.51</v>
      </c>
    </row>
    <row r="454" spans="1:2" ht="12.75" customHeight="1" x14ac:dyDescent="0.2">
      <c r="A454" s="256">
        <v>45240</v>
      </c>
      <c r="B454" s="253">
        <v>0.48</v>
      </c>
    </row>
    <row r="455" spans="1:2" ht="12.75" customHeight="1" x14ac:dyDescent="0.2">
      <c r="A455" s="256">
        <v>45243</v>
      </c>
      <c r="B455" s="253">
        <v>0.52</v>
      </c>
    </row>
    <row r="456" spans="1:2" ht="12.75" customHeight="1" x14ac:dyDescent="0.2">
      <c r="A456" s="256">
        <v>45244</v>
      </c>
      <c r="B456" s="253">
        <v>0.31</v>
      </c>
    </row>
    <row r="457" spans="1:2" ht="12.75" customHeight="1" x14ac:dyDescent="0.2">
      <c r="A457" s="256">
        <v>45245</v>
      </c>
      <c r="B457" s="253">
        <v>0.25</v>
      </c>
    </row>
    <row r="458" spans="1:2" ht="12.75" customHeight="1" x14ac:dyDescent="0.2">
      <c r="A458" s="256">
        <v>45246</v>
      </c>
      <c r="B458" s="253">
        <v>0.17</v>
      </c>
    </row>
    <row r="459" spans="1:2" ht="12.75" customHeight="1" x14ac:dyDescent="0.2">
      <c r="A459" s="256">
        <v>45247</v>
      </c>
      <c r="B459" s="253">
        <v>0.17</v>
      </c>
    </row>
    <row r="460" spans="1:2" ht="12.75" customHeight="1" x14ac:dyDescent="0.2">
      <c r="A460" s="256">
        <v>45250</v>
      </c>
      <c r="B460" s="253">
        <v>0.11</v>
      </c>
    </row>
    <row r="461" spans="1:2" ht="12.75" customHeight="1" x14ac:dyDescent="0.2">
      <c r="A461" s="256">
        <v>45251</v>
      </c>
      <c r="B461" s="253">
        <v>0.11</v>
      </c>
    </row>
    <row r="462" spans="1:2" ht="12.75" customHeight="1" x14ac:dyDescent="0.2">
      <c r="A462" s="256">
        <v>45252</v>
      </c>
      <c r="B462" s="253">
        <v>0.13</v>
      </c>
    </row>
    <row r="463" spans="1:2" ht="12.75" customHeight="1" x14ac:dyDescent="0.2">
      <c r="A463" s="256">
        <v>45253</v>
      </c>
      <c r="B463" s="253">
        <v>0.12</v>
      </c>
    </row>
    <row r="464" spans="1:2" ht="12.75" customHeight="1" x14ac:dyDescent="0.2">
      <c r="A464" s="256">
        <v>45254</v>
      </c>
      <c r="B464" s="253">
        <v>0.11</v>
      </c>
    </row>
    <row r="465" spans="1:2" ht="12.75" customHeight="1" x14ac:dyDescent="0.2">
      <c r="A465" s="256">
        <v>45257</v>
      </c>
      <c r="B465" s="253">
        <v>0.08</v>
      </c>
    </row>
    <row r="466" spans="1:2" ht="12.75" customHeight="1" x14ac:dyDescent="0.2">
      <c r="A466" s="256">
        <v>45258</v>
      </c>
      <c r="B466" s="253">
        <v>0.03</v>
      </c>
    </row>
    <row r="467" spans="1:2" ht="12.75" customHeight="1" x14ac:dyDescent="0.2">
      <c r="A467" s="256">
        <v>45259</v>
      </c>
      <c r="B467" s="253">
        <v>0.04</v>
      </c>
    </row>
    <row r="468" spans="1:2" ht="12.75" customHeight="1" x14ac:dyDescent="0.2">
      <c r="A468" s="256">
        <v>45260</v>
      </c>
      <c r="B468" s="253">
        <v>0.04</v>
      </c>
    </row>
    <row r="469" spans="1:2" ht="12.75" customHeight="1" x14ac:dyDescent="0.2">
      <c r="A469" s="256">
        <v>45261</v>
      </c>
      <c r="B469" s="253">
        <v>-0.05</v>
      </c>
    </row>
    <row r="470" spans="1:2" ht="12.75" customHeight="1" x14ac:dyDescent="0.2">
      <c r="A470" s="256">
        <v>45264</v>
      </c>
      <c r="B470" s="253">
        <v>0.02</v>
      </c>
    </row>
    <row r="471" spans="1:2" ht="12.75" customHeight="1" x14ac:dyDescent="0.2">
      <c r="A471" s="256">
        <v>45265</v>
      </c>
      <c r="B471" s="253">
        <v>0.04</v>
      </c>
    </row>
    <row r="472" spans="1:2" ht="12.75" customHeight="1" x14ac:dyDescent="0.2">
      <c r="A472" s="256">
        <v>45266</v>
      </c>
      <c r="B472" s="253">
        <v>-0.05</v>
      </c>
    </row>
    <row r="473" spans="1:2" ht="12.75" customHeight="1" x14ac:dyDescent="0.2">
      <c r="A473" s="256">
        <v>45267</v>
      </c>
      <c r="B473" s="253">
        <v>-0.06</v>
      </c>
    </row>
    <row r="474" spans="1:2" ht="12.75" customHeight="1" x14ac:dyDescent="0.2">
      <c r="A474" s="256">
        <v>45268</v>
      </c>
      <c r="B474" s="253">
        <v>-0.02</v>
      </c>
    </row>
    <row r="475" spans="1:2" ht="12.75" customHeight="1" x14ac:dyDescent="0.2">
      <c r="A475" s="256">
        <v>45271</v>
      </c>
      <c r="B475" s="253">
        <v>0.01</v>
      </c>
    </row>
    <row r="476" spans="1:2" ht="12.75" customHeight="1" x14ac:dyDescent="0.2">
      <c r="A476" s="256">
        <v>45272</v>
      </c>
      <c r="B476" s="253">
        <v>-0.05</v>
      </c>
    </row>
    <row r="477" spans="1:2" ht="12.75" customHeight="1" x14ac:dyDescent="0.2">
      <c r="A477" s="256">
        <v>45273</v>
      </c>
      <c r="B477" s="253">
        <v>-0.11</v>
      </c>
    </row>
    <row r="478" spans="1:2" ht="12.75" customHeight="1" x14ac:dyDescent="0.2">
      <c r="A478" s="256">
        <v>45274</v>
      </c>
      <c r="B478" s="253">
        <v>-0.22</v>
      </c>
    </row>
    <row r="479" spans="1:2" ht="12.75" customHeight="1" x14ac:dyDescent="0.2">
      <c r="A479" s="256">
        <v>45275</v>
      </c>
      <c r="B479" s="253">
        <v>-0.2</v>
      </c>
    </row>
    <row r="480" spans="1:2" ht="12.75" customHeight="1" x14ac:dyDescent="0.2">
      <c r="A480" s="256">
        <v>45278</v>
      </c>
      <c r="B480" s="253">
        <v>-0.17</v>
      </c>
    </row>
    <row r="481" spans="1:2" ht="12.75" customHeight="1" x14ac:dyDescent="0.2">
      <c r="A481" s="256">
        <v>45279</v>
      </c>
      <c r="B481" s="253">
        <v>-0.23</v>
      </c>
    </row>
    <row r="482" spans="1:2" ht="12.75" customHeight="1" x14ac:dyDescent="0.2">
      <c r="A482" s="256">
        <v>45280</v>
      </c>
      <c r="B482" s="253">
        <v>-0.19</v>
      </c>
    </row>
    <row r="483" spans="1:2" ht="12.75" customHeight="1" x14ac:dyDescent="0.2">
      <c r="A483" s="256">
        <v>45281</v>
      </c>
      <c r="B483" s="253">
        <v>-0.24</v>
      </c>
    </row>
    <row r="484" spans="1:2" ht="12.75" customHeight="1" x14ac:dyDescent="0.2">
      <c r="A484" s="256">
        <v>45282</v>
      </c>
      <c r="B484" s="253">
        <v>-0.26</v>
      </c>
    </row>
    <row r="485" spans="1:2" ht="12.75" customHeight="1" x14ac:dyDescent="0.2">
      <c r="A485" s="256">
        <v>45285</v>
      </c>
      <c r="B485" s="253">
        <v>-0.27</v>
      </c>
    </row>
    <row r="486" spans="1:2" ht="12.75" customHeight="1" x14ac:dyDescent="0.2">
      <c r="A486" s="256">
        <v>45286</v>
      </c>
      <c r="B486" s="253">
        <v>-0.3</v>
      </c>
    </row>
    <row r="487" spans="1:2" ht="12.75" customHeight="1" x14ac:dyDescent="0.2">
      <c r="A487" s="256">
        <v>45287</v>
      </c>
      <c r="B487" s="253">
        <v>-0.38</v>
      </c>
    </row>
    <row r="488" spans="1:2" ht="12.75" customHeight="1" x14ac:dyDescent="0.2">
      <c r="A488" s="256">
        <v>45288</v>
      </c>
      <c r="B488" s="253">
        <v>-0.42</v>
      </c>
    </row>
    <row r="489" spans="1:2" ht="12.75" customHeight="1" x14ac:dyDescent="0.2">
      <c r="A489" s="256">
        <v>45289</v>
      </c>
      <c r="B489" s="253">
        <v>-0.4</v>
      </c>
    </row>
    <row r="490" spans="1:2" ht="12.75" customHeight="1" x14ac:dyDescent="0.2">
      <c r="A490" s="256">
        <v>45292</v>
      </c>
      <c r="B490" s="253">
        <v>-0.4</v>
      </c>
    </row>
    <row r="491" spans="1:2" ht="12.75" customHeight="1" x14ac:dyDescent="0.2">
      <c r="A491" s="256">
        <v>45293</v>
      </c>
      <c r="B491" s="253">
        <v>-0.3</v>
      </c>
    </row>
    <row r="492" spans="1:2" ht="12.75" customHeight="1" x14ac:dyDescent="0.2">
      <c r="A492" s="256">
        <v>45294</v>
      </c>
      <c r="B492" s="253">
        <v>-0.18</v>
      </c>
    </row>
    <row r="493" spans="1:2" ht="12.75" customHeight="1" x14ac:dyDescent="0.2">
      <c r="A493" s="256">
        <v>45295</v>
      </c>
      <c r="B493" s="253">
        <v>-0.17</v>
      </c>
    </row>
    <row r="494" spans="1:2" ht="12.75" customHeight="1" x14ac:dyDescent="0.2">
      <c r="A494" s="256">
        <v>45296</v>
      </c>
      <c r="B494" s="253">
        <v>-0.17</v>
      </c>
    </row>
    <row r="495" spans="1:2" ht="12.75" customHeight="1" x14ac:dyDescent="0.2">
      <c r="A495" s="256">
        <v>45299</v>
      </c>
      <c r="B495" s="253">
        <v>-0.23</v>
      </c>
    </row>
    <row r="496" spans="1:2" ht="12.75" customHeight="1" x14ac:dyDescent="0.2">
      <c r="A496" s="256">
        <v>45300</v>
      </c>
      <c r="B496" s="253">
        <v>-0.18</v>
      </c>
    </row>
    <row r="497" spans="1:2" ht="12.75" customHeight="1" x14ac:dyDescent="0.2">
      <c r="A497" s="256">
        <v>45301</v>
      </c>
      <c r="B497" s="253">
        <v>-0.18</v>
      </c>
    </row>
    <row r="498" spans="1:2" ht="12.75" customHeight="1" x14ac:dyDescent="0.2">
      <c r="A498" s="256">
        <v>45302</v>
      </c>
      <c r="B498" s="253">
        <v>-0.19</v>
      </c>
    </row>
    <row r="499" spans="1:2" ht="12.75" customHeight="1" x14ac:dyDescent="0.2">
      <c r="A499" s="256">
        <v>45303</v>
      </c>
      <c r="B499" s="253">
        <v>-0.23</v>
      </c>
    </row>
    <row r="500" spans="1:2" ht="12.75" customHeight="1" x14ac:dyDescent="0.2">
      <c r="A500" s="256">
        <v>45306</v>
      </c>
      <c r="B500" s="253">
        <v>-0.23</v>
      </c>
    </row>
    <row r="501" spans="1:2" ht="12.75" customHeight="1" x14ac:dyDescent="0.2">
      <c r="A501" s="256">
        <v>45307</v>
      </c>
      <c r="B501" s="253">
        <v>-0.08</v>
      </c>
    </row>
    <row r="502" spans="1:2" ht="12.75" customHeight="1" x14ac:dyDescent="0.2">
      <c r="A502" s="256">
        <v>45308</v>
      </c>
      <c r="B502" s="253">
        <v>0.02</v>
      </c>
    </row>
    <row r="503" spans="1:2" ht="12.75" customHeight="1" x14ac:dyDescent="0.2">
      <c r="A503" s="256">
        <v>45309</v>
      </c>
      <c r="B503" s="253">
        <v>0.03</v>
      </c>
    </row>
    <row r="504" spans="1:2" ht="12.75" customHeight="1" x14ac:dyDescent="0.2">
      <c r="A504" s="256">
        <v>45310</v>
      </c>
      <c r="B504" s="253">
        <v>-0.03</v>
      </c>
    </row>
    <row r="505" spans="1:2" ht="12.75" customHeight="1" x14ac:dyDescent="0.2">
      <c r="A505" s="256">
        <v>45313</v>
      </c>
      <c r="B505" s="253">
        <v>0.02</v>
      </c>
    </row>
    <row r="506" spans="1:2" ht="12.75" customHeight="1" x14ac:dyDescent="0.2">
      <c r="A506" s="256">
        <v>45314</v>
      </c>
      <c r="B506" s="253">
        <v>0.01</v>
      </c>
    </row>
    <row r="507" spans="1:2" ht="12.75" customHeight="1" x14ac:dyDescent="0.2">
      <c r="A507" s="256">
        <v>45315</v>
      </c>
      <c r="B507" s="253">
        <v>-0.06</v>
      </c>
    </row>
    <row r="508" spans="1:2" ht="12.75" customHeight="1" x14ac:dyDescent="0.2">
      <c r="A508" s="256">
        <v>45316</v>
      </c>
      <c r="B508" s="253">
        <v>-0.03</v>
      </c>
    </row>
    <row r="509" spans="1:2" ht="12.75" customHeight="1" x14ac:dyDescent="0.2">
      <c r="A509" s="256">
        <v>45317</v>
      </c>
      <c r="B509" s="253">
        <v>-7.0000000000000007E-2</v>
      </c>
    </row>
    <row r="510" spans="1:2" ht="12.75" customHeight="1" x14ac:dyDescent="0.2">
      <c r="A510" s="256">
        <v>45320</v>
      </c>
      <c r="B510" s="253">
        <v>-0.06</v>
      </c>
    </row>
    <row r="511" spans="1:2" ht="12.75" customHeight="1" x14ac:dyDescent="0.2">
      <c r="A511" s="256">
        <v>45321</v>
      </c>
      <c r="B511" s="253">
        <v>-0.05</v>
      </c>
    </row>
    <row r="512" spans="1:2" ht="12.75" customHeight="1" x14ac:dyDescent="0.2">
      <c r="A512" s="256">
        <v>45322</v>
      </c>
      <c r="B512" s="253">
        <v>-7.0000000000000007E-2</v>
      </c>
    </row>
    <row r="513" spans="1:2" ht="12.75" customHeight="1" x14ac:dyDescent="0.2">
      <c r="A513" s="256">
        <v>45323</v>
      </c>
      <c r="B513" s="253">
        <v>-0.17</v>
      </c>
    </row>
    <row r="514" spans="1:2" ht="12.75" customHeight="1" x14ac:dyDescent="0.2">
      <c r="A514" s="256">
        <v>45324</v>
      </c>
      <c r="B514" s="253">
        <v>-0.11</v>
      </c>
    </row>
    <row r="515" spans="1:2" ht="12.75" customHeight="1" x14ac:dyDescent="0.2">
      <c r="A515" s="256">
        <v>45327</v>
      </c>
      <c r="B515" s="253">
        <v>-0.02</v>
      </c>
    </row>
    <row r="516" spans="1:2" ht="12.75" customHeight="1" x14ac:dyDescent="0.2">
      <c r="A516" s="256">
        <v>45328</v>
      </c>
      <c r="B516" s="253">
        <v>-0.12</v>
      </c>
    </row>
    <row r="517" spans="1:2" ht="12.75" customHeight="1" x14ac:dyDescent="0.2">
      <c r="A517" s="256">
        <v>45329</v>
      </c>
      <c r="B517" s="253">
        <v>-0.12</v>
      </c>
    </row>
    <row r="518" spans="1:2" ht="12.75" customHeight="1" x14ac:dyDescent="0.2">
      <c r="A518" s="256">
        <v>45330</v>
      </c>
      <c r="B518" s="253">
        <v>-0.02</v>
      </c>
    </row>
    <row r="519" spans="1:2" ht="12.75" customHeight="1" x14ac:dyDescent="0.2">
      <c r="A519" s="256">
        <v>45331</v>
      </c>
      <c r="B519" s="253">
        <v>-0.01</v>
      </c>
    </row>
    <row r="520" spans="1:2" ht="12.75" customHeight="1" x14ac:dyDescent="0.2">
      <c r="A520" s="256">
        <v>45334</v>
      </c>
      <c r="B520" s="253">
        <v>-0.02</v>
      </c>
    </row>
    <row r="521" spans="1:2" ht="12.75" customHeight="1" x14ac:dyDescent="0.2">
      <c r="A521" s="256">
        <v>45335</v>
      </c>
      <c r="B521" s="253">
        <v>0.1</v>
      </c>
    </row>
    <row r="522" spans="1:2" ht="12.75" customHeight="1" x14ac:dyDescent="0.2">
      <c r="A522" s="256">
        <v>45336</v>
      </c>
      <c r="B522" s="253">
        <v>0.04</v>
      </c>
    </row>
    <row r="523" spans="1:2" ht="12.75" customHeight="1" x14ac:dyDescent="0.2">
      <c r="A523" s="256">
        <v>45337</v>
      </c>
      <c r="B523" s="253">
        <v>0.03</v>
      </c>
    </row>
    <row r="524" spans="1:2" ht="12.75" customHeight="1" x14ac:dyDescent="0.2">
      <c r="A524" s="256">
        <v>45338</v>
      </c>
      <c r="B524" s="253">
        <v>0.04</v>
      </c>
    </row>
    <row r="525" spans="1:2" ht="12.75" customHeight="1" x14ac:dyDescent="0.2">
      <c r="A525" s="256">
        <v>45341</v>
      </c>
      <c r="B525" s="253">
        <v>0.05</v>
      </c>
    </row>
    <row r="526" spans="1:2" ht="12.75" customHeight="1" x14ac:dyDescent="0.2">
      <c r="A526" s="256">
        <v>45342</v>
      </c>
      <c r="B526" s="253">
        <v>0</v>
      </c>
    </row>
    <row r="527" spans="1:2" ht="12.75" customHeight="1" x14ac:dyDescent="0.2">
      <c r="A527" s="256">
        <v>45343</v>
      </c>
      <c r="B527" s="253">
        <v>0</v>
      </c>
    </row>
    <row r="528" spans="1:2" ht="12.75" customHeight="1" x14ac:dyDescent="0.2">
      <c r="A528" s="256">
        <v>45344</v>
      </c>
      <c r="B528" s="253">
        <v>0</v>
      </c>
    </row>
    <row r="529" spans="1:2" ht="12.75" customHeight="1" x14ac:dyDescent="0.2">
      <c r="A529" s="256">
        <v>45345</v>
      </c>
      <c r="B529" s="253">
        <v>-0.03</v>
      </c>
    </row>
    <row r="530" spans="1:2" ht="12.75" customHeight="1" x14ac:dyDescent="0.2">
      <c r="A530" s="256">
        <v>45348</v>
      </c>
      <c r="B530" s="253">
        <v>-0.01</v>
      </c>
    </row>
    <row r="531" spans="1:2" ht="12.75" customHeight="1" x14ac:dyDescent="0.2">
      <c r="A531" s="256">
        <v>45349</v>
      </c>
      <c r="B531" s="253">
        <v>-0.04</v>
      </c>
    </row>
    <row r="532" spans="1:2" ht="12.75" customHeight="1" x14ac:dyDescent="0.2">
      <c r="A532" s="256">
        <v>45350</v>
      </c>
      <c r="B532" s="253">
        <v>0.01</v>
      </c>
    </row>
    <row r="533" spans="1:2" ht="12.75" customHeight="1" x14ac:dyDescent="0.2">
      <c r="A533" s="256">
        <v>45351</v>
      </c>
      <c r="B533" s="253">
        <v>-0.01</v>
      </c>
    </row>
    <row r="534" spans="1:2" ht="12.75" customHeight="1" x14ac:dyDescent="0.2">
      <c r="A534" s="256">
        <v>45352</v>
      </c>
      <c r="B534" s="253">
        <v>-0.04</v>
      </c>
    </row>
    <row r="535" spans="1:2" ht="12.75" customHeight="1" x14ac:dyDescent="0.2">
      <c r="A535" s="256">
        <v>45355</v>
      </c>
      <c r="B535" s="253">
        <v>-0.06</v>
      </c>
    </row>
    <row r="536" spans="1:2" ht="12.75" customHeight="1" x14ac:dyDescent="0.2">
      <c r="A536" s="256">
        <v>45356</v>
      </c>
      <c r="B536" s="253">
        <v>-0.06</v>
      </c>
    </row>
    <row r="537" spans="1:2" ht="12.75" customHeight="1" x14ac:dyDescent="0.2">
      <c r="A537" s="256">
        <v>45357</v>
      </c>
      <c r="B537" s="253">
        <v>-7.0000000000000007E-2</v>
      </c>
    </row>
    <row r="538" spans="1:2" ht="12.75" customHeight="1" x14ac:dyDescent="0.2">
      <c r="A538" s="256">
        <v>45358</v>
      </c>
      <c r="B538" s="253">
        <v>-0.14000000000000001</v>
      </c>
    </row>
    <row r="539" spans="1:2" ht="12.75" customHeight="1" x14ac:dyDescent="0.2">
      <c r="A539" s="256">
        <v>45359</v>
      </c>
      <c r="B539" s="253">
        <v>-0.11</v>
      </c>
    </row>
    <row r="540" spans="1:2" ht="12.75" customHeight="1" x14ac:dyDescent="0.2">
      <c r="A540" s="256">
        <v>45362</v>
      </c>
      <c r="B540" s="253">
        <v>-0.09</v>
      </c>
    </row>
    <row r="541" spans="1:2" ht="12.75" customHeight="1" x14ac:dyDescent="0.2">
      <c r="A541" s="256">
        <v>45363</v>
      </c>
      <c r="B541" s="253">
        <v>-0.18</v>
      </c>
    </row>
    <row r="542" spans="1:2" ht="12.75" customHeight="1" x14ac:dyDescent="0.2">
      <c r="A542" s="256">
        <v>45364</v>
      </c>
      <c r="B542" s="253">
        <v>-0.15</v>
      </c>
    </row>
    <row r="543" spans="1:2" ht="12.75" customHeight="1" x14ac:dyDescent="0.2">
      <c r="A543" s="256">
        <v>45365</v>
      </c>
      <c r="B543" s="253">
        <v>-0.05</v>
      </c>
    </row>
    <row r="544" spans="1:2" ht="12.75" customHeight="1" x14ac:dyDescent="0.2">
      <c r="A544" s="256">
        <v>45366</v>
      </c>
      <c r="B544" s="253">
        <v>-0.01</v>
      </c>
    </row>
  </sheetData>
  <mergeCells count="2">
    <mergeCell ref="A9:A10"/>
    <mergeCell ref="B9:B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4" width="11.28515625" style="3" customWidth="1"/>
    <col min="5" max="9" width="11.28515625" style="1" customWidth="1"/>
    <col min="10" max="16384" width="8.5703125" style="1"/>
  </cols>
  <sheetData>
    <row r="1" spans="1:9" ht="12.75" customHeight="1" x14ac:dyDescent="0.25">
      <c r="A1" s="4" t="s">
        <v>4</v>
      </c>
      <c r="D1" s="1"/>
    </row>
    <row r="2" spans="1:9" x14ac:dyDescent="0.2">
      <c r="A2" s="5" t="s">
        <v>6</v>
      </c>
      <c r="D2" s="1"/>
    </row>
    <row r="3" spans="1:9" ht="12.6" customHeight="1" x14ac:dyDescent="0.2">
      <c r="A3" s="6" t="s">
        <v>512</v>
      </c>
      <c r="D3" s="1"/>
    </row>
    <row r="4" spans="1:9" ht="12.75" customHeight="1" x14ac:dyDescent="0.2">
      <c r="A4" s="206" t="s">
        <v>562</v>
      </c>
      <c r="D4" s="1"/>
    </row>
    <row r="5" spans="1:9" ht="12.75" customHeight="1" x14ac:dyDescent="0.2">
      <c r="A5" s="8" t="s">
        <v>213</v>
      </c>
      <c r="D5" s="1"/>
    </row>
    <row r="6" spans="1:9" ht="12.75" customHeight="1" x14ac:dyDescent="0.2">
      <c r="A6" s="8" t="s">
        <v>561</v>
      </c>
      <c r="D6" s="1"/>
    </row>
    <row r="7" spans="1:9" x14ac:dyDescent="0.2">
      <c r="A7" s="6"/>
      <c r="D7" s="1"/>
    </row>
    <row r="8" spans="1:9" ht="12.6" customHeight="1" x14ac:dyDescent="0.2">
      <c r="B8" s="310" t="s">
        <v>2</v>
      </c>
      <c r="C8" s="310"/>
      <c r="D8" s="252" t="s">
        <v>77</v>
      </c>
      <c r="E8" s="252"/>
      <c r="G8" s="252"/>
      <c r="H8" s="252"/>
      <c r="I8" s="252"/>
    </row>
    <row r="9" spans="1:9" ht="36.75" customHeight="1" x14ac:dyDescent="0.2">
      <c r="A9" s="71" t="s">
        <v>36</v>
      </c>
      <c r="B9" s="71" t="s">
        <v>560</v>
      </c>
      <c r="C9" s="71" t="s">
        <v>559</v>
      </c>
      <c r="D9" s="71" t="s">
        <v>558</v>
      </c>
      <c r="E9" s="71" t="s">
        <v>557</v>
      </c>
      <c r="F9" s="71" t="s">
        <v>556</v>
      </c>
      <c r="G9" s="71" t="s">
        <v>555</v>
      </c>
      <c r="H9" s="71" t="s">
        <v>554</v>
      </c>
      <c r="I9" s="71" t="s">
        <v>553</v>
      </c>
    </row>
    <row r="10" spans="1:9" ht="12.75" customHeight="1" x14ac:dyDescent="0.2">
      <c r="A10" s="258">
        <v>44621</v>
      </c>
      <c r="B10" s="257">
        <v>0.1</v>
      </c>
      <c r="C10" s="257">
        <v>0.24</v>
      </c>
      <c r="D10" s="257">
        <v>-0.27</v>
      </c>
      <c r="E10" s="257">
        <v>0.17</v>
      </c>
      <c r="F10" s="257">
        <v>-0.18</v>
      </c>
      <c r="G10" s="257">
        <v>0.67</v>
      </c>
      <c r="H10" s="257">
        <v>-0.44</v>
      </c>
      <c r="I10" s="257">
        <v>-0.1</v>
      </c>
    </row>
    <row r="11" spans="1:9" ht="12.75" customHeight="1" x14ac:dyDescent="0.2">
      <c r="A11" s="258">
        <v>44652</v>
      </c>
      <c r="B11" s="257">
        <v>-7.0000000000000007E-2</v>
      </c>
      <c r="C11" s="257">
        <v>0.23</v>
      </c>
      <c r="D11" s="257">
        <v>-0.19</v>
      </c>
      <c r="E11" s="257">
        <v>0.12</v>
      </c>
      <c r="F11" s="257">
        <v>-0.21</v>
      </c>
      <c r="G11" s="257">
        <v>0.53</v>
      </c>
      <c r="H11" s="257">
        <v>-0.47</v>
      </c>
      <c r="I11" s="257">
        <v>-0.08</v>
      </c>
    </row>
    <row r="12" spans="1:9" ht="12.75" customHeight="1" x14ac:dyDescent="0.2">
      <c r="A12" s="258">
        <v>44682</v>
      </c>
      <c r="B12" s="257">
        <v>0.76</v>
      </c>
      <c r="C12" s="257">
        <v>0.3</v>
      </c>
      <c r="D12" s="257">
        <v>-0.16</v>
      </c>
      <c r="E12" s="257">
        <v>0.24</v>
      </c>
      <c r="F12" s="257">
        <v>-0.01</v>
      </c>
      <c r="G12" s="257">
        <v>0.65</v>
      </c>
      <c r="H12" s="257">
        <v>-0.4</v>
      </c>
      <c r="I12" s="257">
        <v>0.13</v>
      </c>
    </row>
    <row r="13" spans="1:9" ht="12.75" customHeight="1" x14ac:dyDescent="0.2">
      <c r="A13" s="258">
        <v>44713</v>
      </c>
      <c r="B13" s="257">
        <v>1.27</v>
      </c>
      <c r="C13" s="257">
        <v>0.37</v>
      </c>
      <c r="D13" s="257">
        <v>-0.06</v>
      </c>
      <c r="E13" s="257">
        <v>0.28000000000000003</v>
      </c>
      <c r="F13" s="257">
        <v>0.05</v>
      </c>
      <c r="G13" s="257">
        <v>0.74</v>
      </c>
      <c r="H13" s="257">
        <v>-0.31</v>
      </c>
      <c r="I13" s="257">
        <v>0.21</v>
      </c>
    </row>
    <row r="14" spans="1:9" ht="12.75" customHeight="1" x14ac:dyDescent="0.2">
      <c r="A14" s="258">
        <v>44743</v>
      </c>
      <c r="B14" s="257">
        <v>1.62</v>
      </c>
      <c r="C14" s="257">
        <v>0.44</v>
      </c>
      <c r="D14" s="257">
        <v>-0.08</v>
      </c>
      <c r="E14" s="257">
        <v>0.28000000000000003</v>
      </c>
      <c r="F14" s="257">
        <v>0.32</v>
      </c>
      <c r="G14" s="257">
        <v>0.48</v>
      </c>
      <c r="H14" s="257">
        <v>-0.11</v>
      </c>
      <c r="I14" s="257">
        <v>0.28999999999999998</v>
      </c>
    </row>
    <row r="15" spans="1:9" ht="12.75" customHeight="1" x14ac:dyDescent="0.2">
      <c r="A15" s="258">
        <v>44774</v>
      </c>
      <c r="B15" s="257">
        <v>0.96</v>
      </c>
      <c r="C15" s="257">
        <v>0.28999999999999998</v>
      </c>
      <c r="D15" s="257">
        <v>-0.03</v>
      </c>
      <c r="E15" s="257">
        <v>0.17</v>
      </c>
      <c r="F15" s="257">
        <v>0.22</v>
      </c>
      <c r="G15" s="257">
        <v>0.31</v>
      </c>
      <c r="H15" s="257">
        <v>-0.13</v>
      </c>
      <c r="I15" s="257">
        <v>0.12</v>
      </c>
    </row>
    <row r="16" spans="1:9" ht="12.75" customHeight="1" x14ac:dyDescent="0.2">
      <c r="A16" s="258">
        <v>44805</v>
      </c>
      <c r="B16" s="257">
        <v>1.46</v>
      </c>
      <c r="C16" s="257">
        <v>0.26</v>
      </c>
      <c r="D16" s="257">
        <v>0.17</v>
      </c>
      <c r="E16" s="257">
        <v>0.26</v>
      </c>
      <c r="F16" s="257">
        <v>0.44</v>
      </c>
      <c r="G16" s="257">
        <v>0.13</v>
      </c>
      <c r="H16" s="257">
        <v>-0.03</v>
      </c>
      <c r="I16" s="257">
        <v>0.25</v>
      </c>
    </row>
    <row r="17" spans="1:9" ht="12.75" customHeight="1" x14ac:dyDescent="0.2">
      <c r="A17" s="258">
        <v>44835</v>
      </c>
      <c r="B17" s="257">
        <v>1.88</v>
      </c>
      <c r="C17" s="257">
        <v>0.23</v>
      </c>
      <c r="D17" s="257">
        <v>0.28999999999999998</v>
      </c>
      <c r="E17" s="257">
        <v>0.35</v>
      </c>
      <c r="F17" s="257">
        <v>0.55000000000000004</v>
      </c>
      <c r="G17" s="257">
        <v>0.18</v>
      </c>
      <c r="H17" s="257">
        <v>-0.01</v>
      </c>
      <c r="I17" s="257">
        <v>0.28999999999999998</v>
      </c>
    </row>
    <row r="18" spans="1:9" ht="12.75" customHeight="1" x14ac:dyDescent="0.2">
      <c r="A18" s="258">
        <v>44866</v>
      </c>
      <c r="B18" s="257">
        <v>1.55</v>
      </c>
      <c r="C18" s="257">
        <v>0.4</v>
      </c>
      <c r="D18" s="257">
        <v>0.28999999999999998</v>
      </c>
      <c r="E18" s="257">
        <v>0.19</v>
      </c>
      <c r="F18" s="257">
        <v>0.36</v>
      </c>
      <c r="G18" s="257">
        <v>0.11</v>
      </c>
      <c r="H18" s="257">
        <v>-0.01</v>
      </c>
      <c r="I18" s="257">
        <v>0.22</v>
      </c>
    </row>
    <row r="19" spans="1:9" ht="12.75" customHeight="1" x14ac:dyDescent="0.2">
      <c r="A19" s="258">
        <v>44896</v>
      </c>
      <c r="B19" s="257">
        <v>1.18</v>
      </c>
      <c r="C19" s="257">
        <v>0.42</v>
      </c>
      <c r="D19" s="257">
        <v>0.3</v>
      </c>
      <c r="E19" s="257">
        <v>0.14000000000000001</v>
      </c>
      <c r="F19" s="257">
        <v>0.17</v>
      </c>
      <c r="G19" s="257">
        <v>-7.0000000000000007E-2</v>
      </c>
      <c r="H19" s="257">
        <v>0</v>
      </c>
      <c r="I19" s="257">
        <v>0.23</v>
      </c>
    </row>
    <row r="20" spans="1:9" ht="12.75" customHeight="1" x14ac:dyDescent="0.2">
      <c r="A20" s="258">
        <v>44927</v>
      </c>
      <c r="B20" s="257">
        <v>0.88</v>
      </c>
      <c r="C20" s="257">
        <v>0.38</v>
      </c>
      <c r="D20" s="257">
        <v>0.32</v>
      </c>
      <c r="E20" s="257">
        <v>0.11</v>
      </c>
      <c r="F20" s="257">
        <v>-0.02</v>
      </c>
      <c r="G20" s="257">
        <v>-0.03</v>
      </c>
      <c r="H20" s="257">
        <v>-0.02</v>
      </c>
      <c r="I20" s="257">
        <v>0.15</v>
      </c>
    </row>
    <row r="21" spans="1:9" ht="12.75" customHeight="1" x14ac:dyDescent="0.2">
      <c r="A21" s="258">
        <v>44958</v>
      </c>
      <c r="B21" s="257">
        <v>0.9</v>
      </c>
      <c r="C21" s="257">
        <v>0.41</v>
      </c>
      <c r="D21" s="257">
        <v>0.34</v>
      </c>
      <c r="E21" s="257">
        <v>0.08</v>
      </c>
      <c r="F21" s="257">
        <v>0</v>
      </c>
      <c r="G21" s="257">
        <v>-0.06</v>
      </c>
      <c r="H21" s="257">
        <v>-0.02</v>
      </c>
      <c r="I21" s="257">
        <v>0.15</v>
      </c>
    </row>
    <row r="22" spans="1:9" ht="12.75" customHeight="1" x14ac:dyDescent="0.2">
      <c r="A22" s="258">
        <v>44986</v>
      </c>
      <c r="B22" s="257">
        <v>0.95</v>
      </c>
      <c r="C22" s="257">
        <v>0.34</v>
      </c>
      <c r="D22" s="257">
        <v>0.35</v>
      </c>
      <c r="E22" s="257">
        <v>0.11</v>
      </c>
      <c r="F22" s="257">
        <v>0.02</v>
      </c>
      <c r="G22" s="257">
        <v>-0.15</v>
      </c>
      <c r="H22" s="257">
        <v>0.02</v>
      </c>
      <c r="I22" s="257">
        <v>0.26</v>
      </c>
    </row>
    <row r="23" spans="1:9" ht="12.75" customHeight="1" x14ac:dyDescent="0.2">
      <c r="A23" s="258">
        <v>45017</v>
      </c>
      <c r="B23" s="257">
        <v>0.68</v>
      </c>
      <c r="C23" s="257">
        <v>0.26</v>
      </c>
      <c r="D23" s="257">
        <v>0.36</v>
      </c>
      <c r="E23" s="257">
        <v>0.03</v>
      </c>
      <c r="F23" s="257">
        <v>-0.13</v>
      </c>
      <c r="G23" s="257">
        <v>-0.06</v>
      </c>
      <c r="H23" s="257">
        <v>0.01</v>
      </c>
      <c r="I23" s="257">
        <v>0.19</v>
      </c>
    </row>
    <row r="24" spans="1:9" ht="12.75" customHeight="1" x14ac:dyDescent="0.2">
      <c r="A24" s="258">
        <v>45047</v>
      </c>
      <c r="B24" s="257">
        <v>0.51</v>
      </c>
      <c r="C24" s="257">
        <v>0.2</v>
      </c>
      <c r="D24" s="257">
        <v>0.4</v>
      </c>
      <c r="E24" s="257">
        <v>0.02</v>
      </c>
      <c r="F24" s="257">
        <v>-0.12</v>
      </c>
      <c r="G24" s="257">
        <v>-0.22</v>
      </c>
      <c r="H24" s="257">
        <v>0.06</v>
      </c>
      <c r="I24" s="257">
        <v>0.17</v>
      </c>
    </row>
    <row r="25" spans="1:9" ht="12.75" customHeight="1" x14ac:dyDescent="0.2">
      <c r="A25" s="258">
        <v>45078</v>
      </c>
      <c r="B25" s="257">
        <v>0.11</v>
      </c>
      <c r="C25" s="257">
        <v>7.0000000000000007E-2</v>
      </c>
      <c r="D25" s="257">
        <v>0.48</v>
      </c>
      <c r="E25" s="257">
        <v>-0.09</v>
      </c>
      <c r="F25" s="257">
        <v>-0.17</v>
      </c>
      <c r="G25" s="257">
        <v>-0.25</v>
      </c>
      <c r="H25" s="257">
        <v>0.03</v>
      </c>
      <c r="I25" s="257">
        <v>0.03</v>
      </c>
    </row>
    <row r="26" spans="1:9" ht="12.75" customHeight="1" x14ac:dyDescent="0.2">
      <c r="A26" s="258">
        <v>45108</v>
      </c>
      <c r="B26" s="257">
        <v>-0.02</v>
      </c>
      <c r="C26" s="257">
        <v>0.01</v>
      </c>
      <c r="D26" s="257">
        <v>0.53</v>
      </c>
      <c r="E26" s="257">
        <v>-0.12</v>
      </c>
      <c r="F26" s="257">
        <v>-0.26</v>
      </c>
      <c r="G26" s="257">
        <v>-0.15</v>
      </c>
      <c r="H26" s="257">
        <v>0</v>
      </c>
      <c r="I26" s="257">
        <v>-0.03</v>
      </c>
    </row>
    <row r="27" spans="1:9" ht="12.75" customHeight="1" x14ac:dyDescent="0.2">
      <c r="A27" s="258">
        <v>45139</v>
      </c>
      <c r="B27" s="257">
        <v>0.35</v>
      </c>
      <c r="C27" s="257">
        <v>-0.01</v>
      </c>
      <c r="D27" s="257">
        <v>0.56000000000000005</v>
      </c>
      <c r="E27" s="257">
        <v>-0.09</v>
      </c>
      <c r="F27" s="257">
        <v>-0.13</v>
      </c>
      <c r="G27" s="257">
        <v>-0.05</v>
      </c>
      <c r="H27" s="257">
        <v>0.04</v>
      </c>
      <c r="I27" s="257">
        <v>0.02</v>
      </c>
    </row>
    <row r="28" spans="1:9" ht="12.75" customHeight="1" x14ac:dyDescent="0.2">
      <c r="A28" s="258">
        <v>45170</v>
      </c>
      <c r="B28" s="257">
        <v>0.7</v>
      </c>
      <c r="C28" s="257">
        <v>0.02</v>
      </c>
      <c r="D28" s="257">
        <v>0.56999999999999995</v>
      </c>
      <c r="E28" s="257">
        <v>-0.1</v>
      </c>
      <c r="F28" s="257">
        <v>-0.01</v>
      </c>
      <c r="G28" s="257">
        <v>0.1</v>
      </c>
      <c r="H28" s="257">
        <v>0.06</v>
      </c>
      <c r="I28" s="257">
        <v>0.06</v>
      </c>
    </row>
    <row r="29" spans="1:9" ht="12.75" customHeight="1" x14ac:dyDescent="0.2">
      <c r="A29" s="258">
        <v>45200</v>
      </c>
      <c r="B29" s="257">
        <v>1.05</v>
      </c>
      <c r="C29" s="257">
        <v>0.08</v>
      </c>
      <c r="D29" s="257">
        <v>0.6</v>
      </c>
      <c r="E29" s="257">
        <v>-0.02</v>
      </c>
      <c r="F29" s="257">
        <v>0.14000000000000001</v>
      </c>
      <c r="G29" s="257">
        <v>0.02</v>
      </c>
      <c r="H29" s="257">
        <v>0.08</v>
      </c>
      <c r="I29" s="257">
        <v>0.15</v>
      </c>
    </row>
    <row r="30" spans="1:9" ht="12.75" customHeight="1" x14ac:dyDescent="0.2">
      <c r="A30" s="258">
        <v>45231</v>
      </c>
      <c r="B30" s="257">
        <v>0.32</v>
      </c>
      <c r="C30" s="257">
        <v>-0.01</v>
      </c>
      <c r="D30" s="257">
        <v>0.55000000000000004</v>
      </c>
      <c r="E30" s="257">
        <v>-0.15</v>
      </c>
      <c r="F30" s="257">
        <v>-0.08</v>
      </c>
      <c r="G30" s="257">
        <v>-0.14000000000000001</v>
      </c>
      <c r="H30" s="257">
        <v>0.13</v>
      </c>
      <c r="I30" s="257">
        <v>0.01</v>
      </c>
    </row>
    <row r="31" spans="1:9" ht="12.75" customHeight="1" x14ac:dyDescent="0.2">
      <c r="A31" s="258">
        <v>45261</v>
      </c>
      <c r="B31" s="257">
        <v>-0.17</v>
      </c>
      <c r="C31" s="257">
        <v>-0.1</v>
      </c>
      <c r="D31" s="257">
        <v>0.46</v>
      </c>
      <c r="E31" s="257">
        <v>-0.2</v>
      </c>
      <c r="F31" s="257">
        <v>-0.17</v>
      </c>
      <c r="G31" s="257">
        <v>-0.25</v>
      </c>
      <c r="H31" s="257">
        <v>0.22</v>
      </c>
      <c r="I31" s="257">
        <v>-0.13</v>
      </c>
    </row>
    <row r="32" spans="1:9" ht="12.75" customHeight="1" x14ac:dyDescent="0.2">
      <c r="A32" s="258">
        <v>45292</v>
      </c>
      <c r="B32" s="257">
        <v>-0.13</v>
      </c>
      <c r="C32" s="257">
        <v>-0.12</v>
      </c>
      <c r="D32" s="257">
        <v>0.45</v>
      </c>
      <c r="E32" s="257">
        <v>-0.2</v>
      </c>
      <c r="F32" s="257">
        <v>-0.15</v>
      </c>
      <c r="G32" s="257">
        <v>-0.22</v>
      </c>
      <c r="H32" s="257">
        <v>0.25</v>
      </c>
      <c r="I32" s="257">
        <v>-0.15</v>
      </c>
    </row>
    <row r="33" spans="1:9" ht="12.75" customHeight="1" x14ac:dyDescent="0.2">
      <c r="A33" s="258">
        <v>45323</v>
      </c>
      <c r="B33" s="257">
        <v>-0.02</v>
      </c>
      <c r="C33" s="257">
        <v>-0.11</v>
      </c>
      <c r="D33" s="257">
        <v>0.52</v>
      </c>
      <c r="E33" s="257">
        <v>-0.19</v>
      </c>
      <c r="F33" s="257">
        <v>-0.08</v>
      </c>
      <c r="G33" s="257">
        <v>-0.17</v>
      </c>
      <c r="H33" s="257">
        <v>0.21</v>
      </c>
      <c r="I33" s="257">
        <v>-0.2</v>
      </c>
    </row>
    <row r="34" spans="1:9" ht="12.75" customHeight="1" x14ac:dyDescent="0.2">
      <c r="A34" s="258">
        <v>45352</v>
      </c>
      <c r="B34" s="257">
        <v>-0.09</v>
      </c>
      <c r="C34" s="257">
        <v>-0.12</v>
      </c>
      <c r="D34" s="257">
        <v>0.54</v>
      </c>
      <c r="E34" s="257">
        <v>-0.2</v>
      </c>
      <c r="F34" s="257">
        <v>-0.13</v>
      </c>
      <c r="G34" s="257">
        <v>-0.13</v>
      </c>
      <c r="H34" s="257">
        <v>0.19</v>
      </c>
      <c r="I34" s="257">
        <v>-0.24</v>
      </c>
    </row>
  </sheetData>
  <mergeCells count="1">
    <mergeCell ref="B8:C8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130" zoomScaleNormal="130" workbookViewId="0"/>
  </sheetViews>
  <sheetFormatPr defaultColWidth="9.42578125" defaultRowHeight="11.25" x14ac:dyDescent="0.25"/>
  <cols>
    <col min="1" max="1" width="5" style="16" customWidth="1"/>
    <col min="2" max="2" width="3.5703125" style="30" customWidth="1"/>
    <col min="3" max="3" width="7.28515625" style="44" customWidth="1"/>
    <col min="4" max="4" width="8.5703125" style="15" customWidth="1"/>
    <col min="5" max="5" width="8.42578125" style="15" customWidth="1"/>
    <col min="6" max="6" width="8.28515625" style="15" customWidth="1"/>
    <col min="7" max="16384" width="9.42578125" style="15"/>
  </cols>
  <sheetData>
    <row r="1" spans="1:6" ht="15.75" x14ac:dyDescent="0.25">
      <c r="A1" s="4" t="s">
        <v>4</v>
      </c>
      <c r="B1" s="266"/>
    </row>
    <row r="2" spans="1:6" ht="12.75" x14ac:dyDescent="0.2">
      <c r="A2" s="5" t="s">
        <v>6</v>
      </c>
      <c r="B2" s="265"/>
    </row>
    <row r="4" spans="1:6" ht="21" customHeight="1" x14ac:dyDescent="0.2">
      <c r="A4" s="293" t="s">
        <v>513</v>
      </c>
      <c r="B4" s="293"/>
      <c r="C4" s="293"/>
      <c r="D4" s="293"/>
      <c r="E4" s="293"/>
      <c r="F4" s="293"/>
    </row>
    <row r="5" spans="1:6" ht="12.6" customHeight="1" x14ac:dyDescent="0.25">
      <c r="A5" s="311" t="s">
        <v>568</v>
      </c>
      <c r="B5" s="311"/>
      <c r="C5" s="311"/>
      <c r="D5" s="311"/>
      <c r="E5" s="311"/>
      <c r="F5" s="311"/>
    </row>
    <row r="6" spans="1:6" ht="12.6" customHeight="1" x14ac:dyDescent="0.25">
      <c r="A6" s="312" t="s">
        <v>7</v>
      </c>
      <c r="B6" s="312"/>
      <c r="C6" s="312"/>
      <c r="D6" s="312"/>
      <c r="E6" s="312"/>
      <c r="F6" s="312"/>
    </row>
    <row r="7" spans="1:6" ht="23.85" customHeight="1" x14ac:dyDescent="0.25">
      <c r="A7" s="264" t="s">
        <v>379</v>
      </c>
      <c r="B7" s="264" t="s">
        <v>567</v>
      </c>
      <c r="C7" s="264" t="s">
        <v>566</v>
      </c>
      <c r="D7" s="263" t="s">
        <v>565</v>
      </c>
      <c r="E7" s="263" t="s">
        <v>564</v>
      </c>
      <c r="F7" s="263" t="s">
        <v>563</v>
      </c>
    </row>
    <row r="8" spans="1:6" ht="12.75" customHeight="1" x14ac:dyDescent="0.25">
      <c r="A8" s="29">
        <v>2024</v>
      </c>
      <c r="B8" s="29" t="s">
        <v>167</v>
      </c>
      <c r="C8" s="32" t="s">
        <v>77</v>
      </c>
      <c r="D8" s="32">
        <v>3.6</v>
      </c>
      <c r="E8" s="32">
        <v>4</v>
      </c>
      <c r="F8" s="32">
        <v>0.4</v>
      </c>
    </row>
    <row r="9" spans="1:6" ht="12.75" customHeight="1" x14ac:dyDescent="0.25">
      <c r="A9" s="29">
        <v>2024</v>
      </c>
      <c r="B9" s="29" t="s">
        <v>168</v>
      </c>
      <c r="C9" s="32" t="s">
        <v>77</v>
      </c>
      <c r="D9" s="32">
        <v>3.8</v>
      </c>
      <c r="E9" s="32">
        <v>4</v>
      </c>
      <c r="F9" s="32">
        <v>0.2</v>
      </c>
    </row>
    <row r="10" spans="1:6" ht="12.75" customHeight="1" x14ac:dyDescent="0.25">
      <c r="A10" s="29">
        <v>2024</v>
      </c>
      <c r="B10" s="29" t="s">
        <v>169</v>
      </c>
      <c r="C10" s="32" t="s">
        <v>77</v>
      </c>
      <c r="D10" s="32">
        <v>3.6</v>
      </c>
      <c r="E10" s="32">
        <v>3.7</v>
      </c>
      <c r="F10" s="32">
        <v>0.1</v>
      </c>
    </row>
    <row r="11" spans="1:6" ht="12.75" customHeight="1" x14ac:dyDescent="0.25">
      <c r="A11" s="262">
        <v>2024</v>
      </c>
      <c r="B11" s="262" t="s">
        <v>170</v>
      </c>
      <c r="C11" s="261">
        <v>3</v>
      </c>
      <c r="D11" s="260">
        <v>3.5</v>
      </c>
      <c r="E11" s="260">
        <v>3.5</v>
      </c>
      <c r="F11" s="260">
        <v>0</v>
      </c>
    </row>
    <row r="12" spans="1:6" ht="12.75" customHeight="1" x14ac:dyDescent="0.25">
      <c r="A12" s="29">
        <v>2025</v>
      </c>
      <c r="B12" s="29" t="s">
        <v>167</v>
      </c>
      <c r="C12" s="32" t="s">
        <v>77</v>
      </c>
      <c r="D12" s="32">
        <v>3.3</v>
      </c>
      <c r="E12" s="32">
        <v>3.1</v>
      </c>
      <c r="F12" s="32">
        <v>-0.2</v>
      </c>
    </row>
    <row r="13" spans="1:6" ht="12.75" customHeight="1" x14ac:dyDescent="0.25">
      <c r="A13" s="29">
        <v>2025</v>
      </c>
      <c r="B13" s="29" t="s">
        <v>168</v>
      </c>
      <c r="C13" s="32" t="s">
        <v>77</v>
      </c>
      <c r="D13" s="32">
        <v>3.1</v>
      </c>
      <c r="E13" s="32">
        <v>3.1</v>
      </c>
      <c r="F13" s="32">
        <v>0</v>
      </c>
    </row>
    <row r="14" spans="1:6" ht="12.75" customHeight="1" x14ac:dyDescent="0.25">
      <c r="A14" s="29">
        <v>2025</v>
      </c>
      <c r="B14" s="29" t="s">
        <v>169</v>
      </c>
      <c r="C14" s="32" t="s">
        <v>77</v>
      </c>
      <c r="D14" s="32">
        <v>3.1</v>
      </c>
      <c r="E14" s="32">
        <v>3.1</v>
      </c>
      <c r="F14" s="32">
        <v>0</v>
      </c>
    </row>
    <row r="15" spans="1:6" ht="12.75" customHeight="1" x14ac:dyDescent="0.25">
      <c r="A15" s="262">
        <v>2025</v>
      </c>
      <c r="B15" s="262" t="s">
        <v>170</v>
      </c>
      <c r="C15" s="261">
        <v>3</v>
      </c>
      <c r="D15" s="260">
        <v>3.2</v>
      </c>
      <c r="E15" s="260">
        <v>3.2</v>
      </c>
      <c r="F15" s="260">
        <v>0</v>
      </c>
    </row>
    <row r="16" spans="1:6" ht="12.75" customHeight="1" x14ac:dyDescent="0.25">
      <c r="A16" s="29">
        <v>2026</v>
      </c>
      <c r="B16" s="29" t="s">
        <v>167</v>
      </c>
      <c r="C16" s="32" t="s">
        <v>77</v>
      </c>
      <c r="D16" s="32">
        <v>3.2</v>
      </c>
      <c r="E16" s="32">
        <v>3.2</v>
      </c>
      <c r="F16" s="32">
        <v>0</v>
      </c>
    </row>
    <row r="17" spans="1:6" ht="12.75" customHeight="1" x14ac:dyDescent="0.25">
      <c r="A17" s="29">
        <v>2026</v>
      </c>
      <c r="B17" s="29" t="s">
        <v>168</v>
      </c>
      <c r="C17" s="32" t="s">
        <v>77</v>
      </c>
      <c r="D17" s="32">
        <v>3.2</v>
      </c>
      <c r="E17" s="32">
        <v>3.2</v>
      </c>
      <c r="F17" s="32">
        <v>0</v>
      </c>
    </row>
    <row r="18" spans="1:6" ht="12.75" customHeight="1" x14ac:dyDescent="0.25">
      <c r="A18" s="29">
        <v>2026</v>
      </c>
      <c r="B18" s="29" t="s">
        <v>169</v>
      </c>
      <c r="C18" s="32" t="s">
        <v>77</v>
      </c>
      <c r="D18" s="32">
        <v>3.2</v>
      </c>
      <c r="E18" s="32">
        <v>3.2</v>
      </c>
      <c r="F18" s="32">
        <v>0</v>
      </c>
    </row>
    <row r="19" spans="1:6" ht="12.75" customHeight="1" x14ac:dyDescent="0.25">
      <c r="A19" s="262">
        <v>2026</v>
      </c>
      <c r="B19" s="262" t="s">
        <v>170</v>
      </c>
      <c r="C19" s="261">
        <v>3</v>
      </c>
      <c r="D19" s="260">
        <v>3.2</v>
      </c>
      <c r="E19" s="260">
        <v>3.2</v>
      </c>
      <c r="F19" s="260">
        <v>0</v>
      </c>
    </row>
    <row r="20" spans="1:6" ht="4.5" customHeight="1" x14ac:dyDescent="0.25">
      <c r="A20" s="114"/>
      <c r="B20" s="149"/>
      <c r="C20" s="107"/>
      <c r="D20" s="107"/>
      <c r="E20" s="107"/>
      <c r="F20" s="107"/>
    </row>
    <row r="21" spans="1:6" ht="10.35" customHeight="1" x14ac:dyDescent="0.25">
      <c r="A21" s="177"/>
      <c r="B21" s="259"/>
      <c r="C21" s="175"/>
      <c r="D21" s="175"/>
      <c r="E21" s="175"/>
      <c r="F21" s="175"/>
    </row>
  </sheetData>
  <mergeCells count="3">
    <mergeCell ref="A4:F4"/>
    <mergeCell ref="A5:F5"/>
    <mergeCell ref="A6:F6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" style="3" customWidth="1"/>
    <col min="2" max="4" width="12.5703125" style="3" customWidth="1"/>
    <col min="5" max="10" width="12.5703125" style="1" customWidth="1"/>
    <col min="11" max="16384" width="8.5703125" style="1"/>
  </cols>
  <sheetData>
    <row r="1" spans="1:10" ht="12.75" customHeight="1" x14ac:dyDescent="0.25">
      <c r="A1" s="4" t="s">
        <v>0</v>
      </c>
      <c r="D1" s="1"/>
    </row>
    <row r="2" spans="1:10" x14ac:dyDescent="0.2">
      <c r="A2" s="5" t="s">
        <v>3</v>
      </c>
      <c r="D2" s="1"/>
    </row>
    <row r="3" spans="1:10" ht="12.6" customHeight="1" x14ac:dyDescent="0.2">
      <c r="A3" s="6" t="s">
        <v>444</v>
      </c>
      <c r="D3" s="1"/>
    </row>
    <row r="4" spans="1:10" ht="12.75" customHeight="1" x14ac:dyDescent="0.2">
      <c r="A4" s="206" t="s">
        <v>77</v>
      </c>
      <c r="D4" s="1"/>
    </row>
    <row r="5" spans="1:10" ht="12.75" customHeight="1" x14ac:dyDescent="0.2">
      <c r="A5" s="8" t="s">
        <v>292</v>
      </c>
      <c r="D5" s="1"/>
    </row>
    <row r="6" spans="1:10" ht="12.75" customHeight="1" x14ac:dyDescent="0.2">
      <c r="A6" s="8" t="s">
        <v>428</v>
      </c>
      <c r="D6" s="1"/>
    </row>
    <row r="7" spans="1:10" x14ac:dyDescent="0.2">
      <c r="A7" s="210"/>
      <c r="E7" s="3"/>
      <c r="F7" s="3"/>
      <c r="G7" s="3"/>
      <c r="H7" s="3"/>
      <c r="I7" s="3"/>
      <c r="J7" s="3"/>
    </row>
    <row r="8" spans="1:10" ht="12.6" customHeight="1" x14ac:dyDescent="0.2">
      <c r="B8" s="68" t="s">
        <v>215</v>
      </c>
      <c r="C8" s="68" t="s">
        <v>215</v>
      </c>
      <c r="D8" s="68" t="s">
        <v>215</v>
      </c>
      <c r="E8" s="68" t="s">
        <v>215</v>
      </c>
      <c r="F8" s="68" t="s">
        <v>215</v>
      </c>
      <c r="G8" s="68" t="s">
        <v>215</v>
      </c>
      <c r="H8" s="68" t="s">
        <v>215</v>
      </c>
      <c r="I8" s="68" t="s">
        <v>215</v>
      </c>
      <c r="J8" s="68" t="s">
        <v>215</v>
      </c>
    </row>
    <row r="9" spans="1:10" ht="33.75" customHeight="1" x14ac:dyDescent="0.2">
      <c r="A9" s="11" t="s">
        <v>93</v>
      </c>
      <c r="B9" s="11" t="s">
        <v>443</v>
      </c>
      <c r="C9" s="11" t="s">
        <v>436</v>
      </c>
      <c r="D9" s="11" t="s">
        <v>442</v>
      </c>
      <c r="E9" s="11" t="s">
        <v>441</v>
      </c>
      <c r="F9" s="11" t="s">
        <v>440</v>
      </c>
      <c r="G9" s="11" t="s">
        <v>432</v>
      </c>
      <c r="H9" s="11" t="s">
        <v>431</v>
      </c>
      <c r="I9" s="11" t="s">
        <v>439</v>
      </c>
      <c r="J9" s="11" t="s">
        <v>410</v>
      </c>
    </row>
    <row r="10" spans="1:10" ht="12.75" customHeight="1" x14ac:dyDescent="0.2">
      <c r="A10" s="214">
        <v>44228</v>
      </c>
      <c r="B10" s="213">
        <v>0.9</v>
      </c>
      <c r="C10" s="213">
        <v>1.7</v>
      </c>
      <c r="D10" s="213">
        <v>1.4</v>
      </c>
      <c r="E10" s="213">
        <v>0.2</v>
      </c>
      <c r="F10" s="213">
        <v>2.1</v>
      </c>
      <c r="G10" s="213">
        <v>0.9</v>
      </c>
      <c r="H10" s="213">
        <v>1</v>
      </c>
      <c r="I10" s="213">
        <v>0.1</v>
      </c>
      <c r="J10" s="213">
        <v>1.3</v>
      </c>
    </row>
    <row r="11" spans="1:10" ht="12.75" customHeight="1" x14ac:dyDescent="0.2">
      <c r="A11" s="214">
        <v>44256</v>
      </c>
      <c r="B11" s="213">
        <v>1</v>
      </c>
      <c r="C11" s="213">
        <v>1.6</v>
      </c>
      <c r="D11" s="213">
        <v>0.5</v>
      </c>
      <c r="E11" s="213">
        <v>0.1</v>
      </c>
      <c r="F11" s="213">
        <v>1.7</v>
      </c>
      <c r="G11" s="213">
        <v>1.1000000000000001</v>
      </c>
      <c r="H11" s="213">
        <v>1.1000000000000001</v>
      </c>
      <c r="I11" s="213">
        <v>0</v>
      </c>
      <c r="J11" s="213">
        <v>1.6</v>
      </c>
    </row>
    <row r="12" spans="1:10" ht="12.75" customHeight="1" x14ac:dyDescent="0.2">
      <c r="A12" s="214">
        <v>44287</v>
      </c>
      <c r="B12" s="213">
        <v>1.1000000000000001</v>
      </c>
      <c r="C12" s="213">
        <v>1.3</v>
      </c>
      <c r="D12" s="213">
        <v>0.2</v>
      </c>
      <c r="E12" s="213">
        <v>-0.2</v>
      </c>
      <c r="F12" s="213">
        <v>1.2</v>
      </c>
      <c r="G12" s="213">
        <v>1.3</v>
      </c>
      <c r="H12" s="213">
        <v>1.7</v>
      </c>
      <c r="I12" s="213">
        <v>-1.2</v>
      </c>
      <c r="J12" s="213">
        <v>3</v>
      </c>
    </row>
    <row r="13" spans="1:10" ht="12.75" customHeight="1" x14ac:dyDescent="0.2">
      <c r="A13" s="214">
        <v>44317</v>
      </c>
      <c r="B13" s="213">
        <v>1.1000000000000001</v>
      </c>
      <c r="C13" s="213">
        <v>1.6</v>
      </c>
      <c r="D13" s="213">
        <v>0.1</v>
      </c>
      <c r="E13" s="213">
        <v>0</v>
      </c>
      <c r="F13" s="213">
        <v>1.4</v>
      </c>
      <c r="G13" s="213">
        <v>1.9</v>
      </c>
      <c r="H13" s="213">
        <v>2.2999999999999998</v>
      </c>
      <c r="I13" s="213">
        <v>-1.2</v>
      </c>
      <c r="J13" s="213">
        <v>3.8</v>
      </c>
    </row>
    <row r="14" spans="1:10" ht="12.75" customHeight="1" x14ac:dyDescent="0.2">
      <c r="A14" s="214">
        <v>44348</v>
      </c>
      <c r="B14" s="213">
        <v>1.2</v>
      </c>
      <c r="C14" s="213">
        <v>1.3</v>
      </c>
      <c r="D14" s="213">
        <v>0.3</v>
      </c>
      <c r="E14" s="213">
        <v>0</v>
      </c>
      <c r="F14" s="213">
        <v>1.1000000000000001</v>
      </c>
      <c r="G14" s="213">
        <v>2.2999999999999998</v>
      </c>
      <c r="H14" s="213">
        <v>2.2000000000000002</v>
      </c>
      <c r="I14" s="213">
        <v>-1.1000000000000001</v>
      </c>
      <c r="J14" s="213">
        <v>4.4000000000000004</v>
      </c>
    </row>
    <row r="15" spans="1:10" ht="12.75" customHeight="1" x14ac:dyDescent="0.2">
      <c r="A15" s="214">
        <v>44378</v>
      </c>
      <c r="B15" s="213">
        <v>0.4</v>
      </c>
      <c r="C15" s="213">
        <v>2.1</v>
      </c>
      <c r="D15" s="213">
        <v>-0.6</v>
      </c>
      <c r="E15" s="213">
        <v>0.6</v>
      </c>
      <c r="F15" s="213">
        <v>0.4</v>
      </c>
      <c r="G15" s="213">
        <v>1.8</v>
      </c>
      <c r="H15" s="213">
        <v>2.8</v>
      </c>
      <c r="I15" s="213">
        <v>-0.9</v>
      </c>
      <c r="J15" s="213">
        <v>4.2</v>
      </c>
    </row>
    <row r="16" spans="1:10" ht="12.75" customHeight="1" x14ac:dyDescent="0.2">
      <c r="A16" s="214">
        <v>44409</v>
      </c>
      <c r="B16" s="213">
        <v>1.2</v>
      </c>
      <c r="C16" s="213">
        <v>2.2999999999999998</v>
      </c>
      <c r="D16" s="213">
        <v>0.9</v>
      </c>
      <c r="E16" s="213">
        <v>0.8</v>
      </c>
      <c r="F16" s="213">
        <v>1.6</v>
      </c>
      <c r="G16" s="213">
        <v>3.2</v>
      </c>
      <c r="H16" s="213">
        <v>3</v>
      </c>
      <c r="I16" s="213">
        <v>-0.8</v>
      </c>
      <c r="J16" s="213">
        <v>4</v>
      </c>
    </row>
    <row r="17" spans="1:10" ht="12.75" customHeight="1" x14ac:dyDescent="0.2">
      <c r="A17" s="214">
        <v>44440</v>
      </c>
      <c r="B17" s="213">
        <v>1.5</v>
      </c>
      <c r="C17" s="213">
        <v>2.8</v>
      </c>
      <c r="D17" s="213">
        <v>1.4</v>
      </c>
      <c r="E17" s="213">
        <v>1.1000000000000001</v>
      </c>
      <c r="F17" s="213">
        <v>1.6</v>
      </c>
      <c r="G17" s="213">
        <v>2.9</v>
      </c>
      <c r="H17" s="213">
        <v>3.1</v>
      </c>
      <c r="I17" s="213">
        <v>-0.9</v>
      </c>
      <c r="J17" s="213">
        <v>4</v>
      </c>
    </row>
    <row r="18" spans="1:10" ht="12.75" customHeight="1" x14ac:dyDescent="0.2">
      <c r="A18" s="214">
        <v>44470</v>
      </c>
      <c r="B18" s="213">
        <v>1.6</v>
      </c>
      <c r="C18" s="213">
        <v>3.1</v>
      </c>
      <c r="D18" s="213">
        <v>1.2</v>
      </c>
      <c r="E18" s="213">
        <v>1.5</v>
      </c>
      <c r="F18" s="213">
        <v>1.6</v>
      </c>
      <c r="G18" s="213">
        <v>3.5</v>
      </c>
      <c r="H18" s="213">
        <v>3.2</v>
      </c>
      <c r="I18" s="213">
        <v>-1.2</v>
      </c>
      <c r="J18" s="213">
        <v>4.5999999999999996</v>
      </c>
    </row>
    <row r="19" spans="1:10" ht="12.75" customHeight="1" x14ac:dyDescent="0.2">
      <c r="A19" s="214">
        <v>44501</v>
      </c>
      <c r="B19" s="213">
        <v>1.8</v>
      </c>
      <c r="C19" s="213">
        <v>4.2</v>
      </c>
      <c r="D19" s="213">
        <v>1.3</v>
      </c>
      <c r="E19" s="213">
        <v>1.8</v>
      </c>
      <c r="F19" s="213">
        <v>2.5</v>
      </c>
      <c r="G19" s="213">
        <v>4</v>
      </c>
      <c r="H19" s="213">
        <v>3</v>
      </c>
      <c r="I19" s="213">
        <v>-1.2</v>
      </c>
      <c r="J19" s="213">
        <v>5</v>
      </c>
    </row>
    <row r="20" spans="1:10" ht="12.75" customHeight="1" x14ac:dyDescent="0.2">
      <c r="A20" s="214">
        <v>44531</v>
      </c>
      <c r="B20" s="213">
        <v>1.9</v>
      </c>
      <c r="C20" s="213">
        <v>4</v>
      </c>
      <c r="D20" s="213">
        <v>1.5</v>
      </c>
      <c r="E20" s="213">
        <v>2.2000000000000002</v>
      </c>
      <c r="F20" s="213">
        <v>2.2999999999999998</v>
      </c>
      <c r="G20" s="213">
        <v>4.3</v>
      </c>
      <c r="H20" s="213">
        <v>3.4</v>
      </c>
      <c r="I20" s="213">
        <v>-1.3</v>
      </c>
      <c r="J20" s="213">
        <v>5.5</v>
      </c>
    </row>
    <row r="21" spans="1:10" ht="12.75" customHeight="1" x14ac:dyDescent="0.2">
      <c r="A21" s="214">
        <v>44562</v>
      </c>
      <c r="B21" s="213">
        <v>1.5</v>
      </c>
      <c r="C21" s="213">
        <v>3.1</v>
      </c>
      <c r="D21" s="213">
        <v>1.5</v>
      </c>
      <c r="E21" s="213">
        <v>2.6</v>
      </c>
      <c r="F21" s="213">
        <v>3</v>
      </c>
      <c r="G21" s="213">
        <v>4.4000000000000004</v>
      </c>
      <c r="H21" s="213">
        <v>3.6</v>
      </c>
      <c r="I21" s="213">
        <v>-1.9</v>
      </c>
      <c r="J21" s="213">
        <v>6.1</v>
      </c>
    </row>
    <row r="22" spans="1:10" ht="12.75" customHeight="1" x14ac:dyDescent="0.2">
      <c r="A22" s="214">
        <v>44593</v>
      </c>
      <c r="B22" s="213">
        <v>2.2999999999999998</v>
      </c>
      <c r="C22" s="213">
        <v>3.2</v>
      </c>
      <c r="D22" s="213">
        <v>1.9</v>
      </c>
      <c r="E22" s="213">
        <v>3.2</v>
      </c>
      <c r="F22" s="213">
        <v>3.2</v>
      </c>
      <c r="G22" s="213">
        <v>5.2</v>
      </c>
      <c r="H22" s="213">
        <v>4.0999999999999996</v>
      </c>
      <c r="I22" s="213">
        <v>-1.8</v>
      </c>
      <c r="J22" s="213">
        <v>6.5</v>
      </c>
    </row>
    <row r="23" spans="1:10" ht="12.75" customHeight="1" x14ac:dyDescent="0.2">
      <c r="A23" s="214">
        <v>44621</v>
      </c>
      <c r="B23" s="213">
        <v>2.4</v>
      </c>
      <c r="C23" s="213">
        <v>3.5</v>
      </c>
      <c r="D23" s="213">
        <v>2.1</v>
      </c>
      <c r="E23" s="213">
        <v>3.6</v>
      </c>
      <c r="F23" s="213">
        <v>3.4</v>
      </c>
      <c r="G23" s="213">
        <v>5.7</v>
      </c>
      <c r="H23" s="213">
        <v>4.5999999999999996</v>
      </c>
      <c r="I23" s="213">
        <v>-1.6</v>
      </c>
      <c r="J23" s="213">
        <v>6.5</v>
      </c>
    </row>
    <row r="24" spans="1:10" ht="12.75" customHeight="1" x14ac:dyDescent="0.2">
      <c r="A24" s="214">
        <v>44652</v>
      </c>
      <c r="B24" s="213">
        <v>3</v>
      </c>
      <c r="C24" s="213">
        <v>4.2</v>
      </c>
      <c r="D24" s="213">
        <v>2.6</v>
      </c>
      <c r="E24" s="213">
        <v>4.5</v>
      </c>
      <c r="F24" s="213">
        <v>4.3</v>
      </c>
      <c r="G24" s="213">
        <v>6.2</v>
      </c>
      <c r="H24" s="213">
        <v>4.7</v>
      </c>
      <c r="I24" s="213">
        <v>0.1</v>
      </c>
      <c r="J24" s="213">
        <v>6.2</v>
      </c>
    </row>
    <row r="25" spans="1:10" ht="12.75" customHeight="1" x14ac:dyDescent="0.2">
      <c r="A25" s="214">
        <v>44682</v>
      </c>
      <c r="B25" s="213">
        <v>3.4</v>
      </c>
      <c r="C25" s="213">
        <v>4.7</v>
      </c>
      <c r="D25" s="213">
        <v>3.4</v>
      </c>
      <c r="E25" s="213">
        <v>4.7</v>
      </c>
      <c r="F25" s="213">
        <v>4.5999999999999996</v>
      </c>
      <c r="G25" s="213">
        <v>5.9</v>
      </c>
      <c r="H25" s="213">
        <v>5.0999999999999996</v>
      </c>
      <c r="I25" s="213">
        <v>0.2</v>
      </c>
      <c r="J25" s="213">
        <v>6</v>
      </c>
    </row>
    <row r="26" spans="1:10" ht="12.75" customHeight="1" x14ac:dyDescent="0.2">
      <c r="A26" s="214">
        <v>44713</v>
      </c>
      <c r="B26" s="213">
        <v>3.5</v>
      </c>
      <c r="C26" s="213">
        <v>4.2</v>
      </c>
      <c r="D26" s="213">
        <v>4</v>
      </c>
      <c r="E26" s="213">
        <v>5.4</v>
      </c>
      <c r="F26" s="213">
        <v>4.9000000000000004</v>
      </c>
      <c r="G26" s="213">
        <v>5.8</v>
      </c>
      <c r="H26" s="213">
        <v>5.3</v>
      </c>
      <c r="I26" s="213">
        <v>0.2</v>
      </c>
      <c r="J26" s="213">
        <v>5.9</v>
      </c>
    </row>
    <row r="27" spans="1:10" ht="12.75" customHeight="1" x14ac:dyDescent="0.2">
      <c r="A27" s="214">
        <v>44743</v>
      </c>
      <c r="B27" s="213">
        <v>4.3</v>
      </c>
      <c r="C27" s="213">
        <v>4.5999999999999996</v>
      </c>
      <c r="D27" s="213">
        <v>4.3</v>
      </c>
      <c r="E27" s="213">
        <v>6.2</v>
      </c>
      <c r="F27" s="213">
        <v>5.8</v>
      </c>
      <c r="G27" s="213">
        <v>6.2</v>
      </c>
      <c r="H27" s="213">
        <v>5.5</v>
      </c>
      <c r="I27" s="213">
        <v>0.4</v>
      </c>
      <c r="J27" s="213">
        <v>5.9</v>
      </c>
    </row>
    <row r="28" spans="1:10" ht="12.75" customHeight="1" x14ac:dyDescent="0.2">
      <c r="A28" s="214">
        <v>44774</v>
      </c>
      <c r="B28" s="213">
        <v>4.7</v>
      </c>
      <c r="C28" s="213">
        <v>5</v>
      </c>
      <c r="D28" s="213">
        <v>4.9000000000000004</v>
      </c>
      <c r="E28" s="213">
        <v>6.5</v>
      </c>
      <c r="F28" s="213">
        <v>6.1</v>
      </c>
      <c r="G28" s="213">
        <v>6.2</v>
      </c>
      <c r="H28" s="213">
        <v>5.2</v>
      </c>
      <c r="I28" s="213">
        <v>0.7</v>
      </c>
      <c r="J28" s="213">
        <v>6.3</v>
      </c>
    </row>
    <row r="29" spans="1:10" ht="12.75" customHeight="1" x14ac:dyDescent="0.2">
      <c r="A29" s="214">
        <v>44805</v>
      </c>
      <c r="B29" s="213">
        <v>4.5</v>
      </c>
      <c r="C29" s="213">
        <v>6.3</v>
      </c>
      <c r="D29" s="213">
        <v>5.3</v>
      </c>
      <c r="E29" s="213">
        <v>6.5</v>
      </c>
      <c r="F29" s="213">
        <v>7.1</v>
      </c>
      <c r="G29" s="213">
        <v>6.5</v>
      </c>
      <c r="H29" s="213">
        <v>5.4</v>
      </c>
      <c r="I29" s="213">
        <v>0.9</v>
      </c>
      <c r="J29" s="213">
        <v>6.6</v>
      </c>
    </row>
    <row r="30" spans="1:10" ht="12.75" customHeight="1" x14ac:dyDescent="0.2">
      <c r="A30" s="214">
        <v>44835</v>
      </c>
      <c r="B30" s="213">
        <v>5</v>
      </c>
      <c r="C30" s="213">
        <v>6.7</v>
      </c>
      <c r="D30" s="213">
        <v>5.7</v>
      </c>
      <c r="E30" s="213">
        <v>6.3</v>
      </c>
      <c r="F30" s="213">
        <v>7.6</v>
      </c>
      <c r="G30" s="213">
        <v>6.4</v>
      </c>
      <c r="H30" s="213">
        <v>5.3</v>
      </c>
      <c r="I30" s="213">
        <v>1.4</v>
      </c>
      <c r="J30" s="213">
        <v>6.3</v>
      </c>
    </row>
    <row r="31" spans="1:10" ht="12.75" customHeight="1" x14ac:dyDescent="0.2">
      <c r="A31" s="214">
        <v>44866</v>
      </c>
      <c r="B31" s="213">
        <v>5.3</v>
      </c>
      <c r="C31" s="213">
        <v>7</v>
      </c>
      <c r="D31" s="213">
        <v>6.1</v>
      </c>
      <c r="E31" s="213">
        <v>6.3</v>
      </c>
      <c r="F31" s="213">
        <v>7.4</v>
      </c>
      <c r="G31" s="213">
        <v>6.3</v>
      </c>
      <c r="H31" s="213">
        <v>5.4</v>
      </c>
      <c r="I31" s="213">
        <v>1.4</v>
      </c>
      <c r="J31" s="213">
        <v>6</v>
      </c>
    </row>
    <row r="32" spans="1:10" ht="12.75" customHeight="1" x14ac:dyDescent="0.2">
      <c r="A32" s="214">
        <v>44896</v>
      </c>
      <c r="B32" s="213">
        <v>5.4</v>
      </c>
      <c r="C32" s="213">
        <v>7.3</v>
      </c>
      <c r="D32" s="213">
        <v>6.5</v>
      </c>
      <c r="E32" s="213">
        <v>6.7</v>
      </c>
      <c r="F32" s="213">
        <v>8.4</v>
      </c>
      <c r="G32" s="213">
        <v>6.4</v>
      </c>
      <c r="H32" s="213">
        <v>5.3</v>
      </c>
      <c r="I32" s="213">
        <v>1.5</v>
      </c>
      <c r="J32" s="213">
        <v>5.7</v>
      </c>
    </row>
    <row r="33" spans="1:10" ht="12.75" customHeight="1" x14ac:dyDescent="0.2">
      <c r="A33" s="214">
        <v>44927</v>
      </c>
      <c r="B33" s="213">
        <v>5.7</v>
      </c>
      <c r="C33" s="213">
        <v>7.2</v>
      </c>
      <c r="D33" s="213">
        <v>6.6</v>
      </c>
      <c r="E33" s="213">
        <v>7.5</v>
      </c>
      <c r="F33" s="213">
        <v>8.5</v>
      </c>
      <c r="G33" s="213">
        <v>5.8</v>
      </c>
      <c r="H33" s="213">
        <v>4.9000000000000004</v>
      </c>
      <c r="I33" s="213">
        <v>1.9</v>
      </c>
      <c r="J33" s="213">
        <v>5.5</v>
      </c>
    </row>
    <row r="34" spans="1:10" ht="12.75" customHeight="1" x14ac:dyDescent="0.2">
      <c r="A34" s="214">
        <v>44958</v>
      </c>
      <c r="B34" s="213">
        <v>6.1</v>
      </c>
      <c r="C34" s="213">
        <v>7.5</v>
      </c>
      <c r="D34" s="213">
        <v>7</v>
      </c>
      <c r="E34" s="213">
        <v>7.6</v>
      </c>
      <c r="F34" s="213">
        <v>9</v>
      </c>
      <c r="G34" s="213">
        <v>6.2</v>
      </c>
      <c r="H34" s="213">
        <v>4.9000000000000004</v>
      </c>
      <c r="I34" s="213">
        <v>2.1</v>
      </c>
      <c r="J34" s="213">
        <v>5.5</v>
      </c>
    </row>
    <row r="35" spans="1:10" ht="12.75" customHeight="1" x14ac:dyDescent="0.2">
      <c r="A35" s="214">
        <v>44986</v>
      </c>
      <c r="B35" s="213">
        <v>6.4</v>
      </c>
      <c r="C35" s="213">
        <v>8</v>
      </c>
      <c r="D35" s="213">
        <v>6.8</v>
      </c>
      <c r="E35" s="213">
        <v>7.1</v>
      </c>
      <c r="F35" s="213">
        <v>8.9</v>
      </c>
      <c r="G35" s="213">
        <v>6.2</v>
      </c>
      <c r="H35" s="213">
        <v>4.5999999999999996</v>
      </c>
      <c r="I35" s="213">
        <v>2.2999999999999998</v>
      </c>
      <c r="J35" s="213">
        <v>5.6</v>
      </c>
    </row>
    <row r="36" spans="1:10" ht="12.75" customHeight="1" x14ac:dyDescent="0.2">
      <c r="A36" s="214">
        <v>45017</v>
      </c>
      <c r="B36" s="213">
        <v>6.6</v>
      </c>
      <c r="C36" s="213">
        <v>7.4</v>
      </c>
      <c r="D36" s="213">
        <v>6.7</v>
      </c>
      <c r="E36" s="213">
        <v>6.2</v>
      </c>
      <c r="F36" s="213">
        <v>9</v>
      </c>
      <c r="G36" s="213">
        <v>6.8</v>
      </c>
      <c r="H36" s="213">
        <v>4.4000000000000004</v>
      </c>
      <c r="I36" s="213">
        <v>2.5</v>
      </c>
      <c r="J36" s="213">
        <v>5.5</v>
      </c>
    </row>
    <row r="37" spans="1:10" ht="12.75" customHeight="1" x14ac:dyDescent="0.2">
      <c r="A37" s="214">
        <v>45047</v>
      </c>
      <c r="B37" s="213">
        <v>6.3</v>
      </c>
      <c r="C37" s="213">
        <v>6.7</v>
      </c>
      <c r="D37" s="213">
        <v>6.4</v>
      </c>
      <c r="E37" s="213">
        <v>5.8</v>
      </c>
      <c r="F37" s="213">
        <v>9.1999999999999993</v>
      </c>
      <c r="G37" s="213">
        <v>7.1</v>
      </c>
      <c r="H37" s="213">
        <v>3.9</v>
      </c>
      <c r="I37" s="213">
        <v>2.7</v>
      </c>
      <c r="J37" s="213">
        <v>5.3</v>
      </c>
    </row>
    <row r="38" spans="1:10" ht="12.75" customHeight="1" x14ac:dyDescent="0.2">
      <c r="A38" s="214">
        <v>45078</v>
      </c>
      <c r="B38" s="213">
        <v>6.2</v>
      </c>
      <c r="C38" s="213">
        <v>7.4</v>
      </c>
      <c r="D38" s="213">
        <v>6.1</v>
      </c>
      <c r="E38" s="213">
        <v>5.5</v>
      </c>
      <c r="F38" s="213">
        <v>8.3000000000000007</v>
      </c>
      <c r="G38" s="213">
        <v>6.9</v>
      </c>
      <c r="H38" s="213">
        <v>3.6</v>
      </c>
      <c r="I38" s="213">
        <v>2.6</v>
      </c>
      <c r="J38" s="213">
        <v>4.9000000000000004</v>
      </c>
    </row>
    <row r="39" spans="1:10" ht="12.75" customHeight="1" x14ac:dyDescent="0.2">
      <c r="A39" s="214">
        <v>45108</v>
      </c>
      <c r="B39" s="213">
        <v>6</v>
      </c>
      <c r="C39" s="213">
        <v>7.1</v>
      </c>
      <c r="D39" s="213">
        <v>5.6</v>
      </c>
      <c r="E39" s="213">
        <v>5.9</v>
      </c>
      <c r="F39" s="213">
        <v>8.1</v>
      </c>
      <c r="G39" s="213">
        <v>6.8</v>
      </c>
      <c r="H39" s="213">
        <v>3.4</v>
      </c>
      <c r="I39" s="213">
        <v>2.7</v>
      </c>
      <c r="J39" s="213">
        <v>4.7</v>
      </c>
    </row>
    <row r="40" spans="1:10" ht="12.75" customHeight="1" x14ac:dyDescent="0.2">
      <c r="A40" s="214">
        <v>45139</v>
      </c>
      <c r="B40" s="213">
        <v>5.5</v>
      </c>
      <c r="C40" s="213">
        <v>6.9</v>
      </c>
      <c r="D40" s="213">
        <v>5</v>
      </c>
      <c r="E40" s="213">
        <v>5.7</v>
      </c>
      <c r="F40" s="213">
        <v>7.8</v>
      </c>
      <c r="G40" s="213">
        <v>6.2</v>
      </c>
      <c r="H40" s="213">
        <v>3.6</v>
      </c>
      <c r="I40" s="213">
        <v>2.8</v>
      </c>
      <c r="J40" s="213">
        <v>4.4000000000000004</v>
      </c>
    </row>
    <row r="41" spans="1:10" ht="12.75" customHeight="1" x14ac:dyDescent="0.2">
      <c r="A41" s="214">
        <v>45170</v>
      </c>
      <c r="B41" s="213">
        <v>5</v>
      </c>
      <c r="C41" s="213">
        <v>5.5</v>
      </c>
      <c r="D41" s="213">
        <v>4.9000000000000004</v>
      </c>
      <c r="E41" s="213">
        <v>5.4</v>
      </c>
      <c r="F41" s="213">
        <v>6.2</v>
      </c>
      <c r="G41" s="213">
        <v>6.1</v>
      </c>
      <c r="H41" s="213">
        <v>3.3</v>
      </c>
      <c r="I41" s="213">
        <v>2.7</v>
      </c>
      <c r="J41" s="213">
        <v>4.0999999999999996</v>
      </c>
    </row>
    <row r="42" spans="1:10" ht="12.75" customHeight="1" x14ac:dyDescent="0.2">
      <c r="A42" s="214">
        <v>45200</v>
      </c>
      <c r="B42" s="213">
        <v>4.7</v>
      </c>
      <c r="C42" s="213">
        <v>4.9000000000000004</v>
      </c>
      <c r="D42" s="213">
        <v>4.4000000000000004</v>
      </c>
      <c r="E42" s="213">
        <v>5.0999999999999996</v>
      </c>
      <c r="F42" s="213">
        <v>5.6</v>
      </c>
      <c r="G42" s="213">
        <v>5.7</v>
      </c>
      <c r="H42" s="213">
        <v>3.4</v>
      </c>
      <c r="I42" s="213">
        <v>2.8</v>
      </c>
      <c r="J42" s="213">
        <v>4</v>
      </c>
    </row>
    <row r="43" spans="1:10" ht="12.75" customHeight="1" x14ac:dyDescent="0.2">
      <c r="A43" s="214">
        <v>45231</v>
      </c>
      <c r="B43" s="213">
        <v>4</v>
      </c>
      <c r="C43" s="213">
        <v>4</v>
      </c>
      <c r="D43" s="213">
        <v>3.7</v>
      </c>
      <c r="E43" s="213">
        <v>4.5</v>
      </c>
      <c r="F43" s="213">
        <v>4.5999999999999996</v>
      </c>
      <c r="G43" s="213">
        <v>5.0999999999999996</v>
      </c>
      <c r="H43" s="213">
        <v>3.5</v>
      </c>
      <c r="I43" s="213">
        <v>2.8</v>
      </c>
      <c r="J43" s="213">
        <v>4</v>
      </c>
    </row>
    <row r="44" spans="1:10" ht="12.75" customHeight="1" x14ac:dyDescent="0.2">
      <c r="A44" s="214">
        <v>45261</v>
      </c>
      <c r="B44" s="213">
        <v>3.8</v>
      </c>
      <c r="C44" s="213">
        <v>3.7</v>
      </c>
      <c r="D44" s="213">
        <v>3.2</v>
      </c>
      <c r="E44" s="213">
        <v>4</v>
      </c>
      <c r="F44" s="213">
        <v>3.7</v>
      </c>
      <c r="G44" s="213">
        <v>5.0999999999999996</v>
      </c>
      <c r="H44" s="213">
        <v>3.3</v>
      </c>
      <c r="I44" s="213">
        <v>2.8</v>
      </c>
      <c r="J44" s="213">
        <v>3.9</v>
      </c>
    </row>
    <row r="45" spans="1:10" ht="12.75" customHeight="1" x14ac:dyDescent="0.2">
      <c r="A45" s="214">
        <v>45292</v>
      </c>
      <c r="B45" s="213">
        <v>3.5</v>
      </c>
      <c r="C45" s="213">
        <v>3.6</v>
      </c>
      <c r="D45" s="213">
        <v>3</v>
      </c>
      <c r="E45" s="213">
        <v>3.8</v>
      </c>
      <c r="F45" s="213">
        <v>3.5</v>
      </c>
      <c r="G45" s="213">
        <v>5</v>
      </c>
      <c r="H45" s="213">
        <v>3.2</v>
      </c>
      <c r="I45" s="213">
        <v>2.6</v>
      </c>
      <c r="J45" s="213">
        <v>3.9</v>
      </c>
    </row>
    <row r="46" spans="1:10" ht="12.75" customHeight="1" x14ac:dyDescent="0.2">
      <c r="A46" s="214">
        <v>45323</v>
      </c>
      <c r="B46" s="213">
        <v>3.2</v>
      </c>
      <c r="C46" s="213">
        <v>3.5</v>
      </c>
      <c r="D46" s="213">
        <v>2.6</v>
      </c>
      <c r="E46" s="213">
        <v>3.7</v>
      </c>
      <c r="F46" s="213">
        <v>2.8</v>
      </c>
      <c r="G46" s="213"/>
      <c r="H46" s="213"/>
      <c r="I46" s="213"/>
      <c r="J46" s="213">
        <v>3.8</v>
      </c>
    </row>
  </sheetData>
  <pageMargins left="2.3622047244094491" right="2.7559055118110236" top="0.78740157480314965" bottom="8.2100000000000009" header="0.31496062992125984" footer="0.31496062992125984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zoomScale="130" zoomScaleNormal="130" workbookViewId="0"/>
  </sheetViews>
  <sheetFormatPr defaultColWidth="9.42578125" defaultRowHeight="11.25" x14ac:dyDescent="0.25"/>
  <cols>
    <col min="1" max="1" width="4.28515625" style="16" customWidth="1"/>
    <col min="2" max="2" width="3.28515625" style="30" customWidth="1"/>
    <col min="3" max="3" width="4.5703125" style="44" customWidth="1"/>
    <col min="4" max="5" width="4.5703125" style="15" customWidth="1"/>
    <col min="6" max="6" width="6.28515625" style="15" customWidth="1"/>
    <col min="7" max="9" width="4.5703125" style="15" customWidth="1"/>
    <col min="10" max="16384" width="9.42578125" style="15"/>
  </cols>
  <sheetData>
    <row r="1" spans="1:9" ht="15.75" x14ac:dyDescent="0.25">
      <c r="A1" s="4" t="s">
        <v>4</v>
      </c>
      <c r="B1" s="266"/>
    </row>
    <row r="2" spans="1:9" ht="12.75" x14ac:dyDescent="0.2">
      <c r="A2" s="5" t="s">
        <v>6</v>
      </c>
      <c r="B2" s="265"/>
    </row>
    <row r="4" spans="1:9" ht="21" customHeight="1" x14ac:dyDescent="0.2">
      <c r="A4" s="293" t="s">
        <v>514</v>
      </c>
      <c r="B4" s="293"/>
      <c r="C4" s="293"/>
      <c r="D4" s="293"/>
      <c r="E4" s="293"/>
      <c r="F4" s="293"/>
      <c r="G4" s="293"/>
      <c r="H4" s="293"/>
      <c r="I4" s="293"/>
    </row>
    <row r="5" spans="1:9" ht="12.75" customHeight="1" x14ac:dyDescent="0.25">
      <c r="A5" s="311" t="s">
        <v>568</v>
      </c>
      <c r="B5" s="311"/>
      <c r="C5" s="311"/>
      <c r="D5" s="311"/>
      <c r="E5" s="311"/>
      <c r="F5" s="311"/>
      <c r="G5" s="311"/>
      <c r="H5" s="311"/>
      <c r="I5" s="311"/>
    </row>
    <row r="6" spans="1:9" ht="12.75" customHeight="1" x14ac:dyDescent="0.25">
      <c r="A6" s="313" t="s">
        <v>7</v>
      </c>
      <c r="B6" s="313"/>
      <c r="C6" s="313"/>
      <c r="D6" s="313"/>
      <c r="E6" s="313"/>
      <c r="F6" s="313"/>
      <c r="G6" s="313"/>
      <c r="H6" s="313"/>
      <c r="I6" s="313"/>
    </row>
    <row r="7" spans="1:9" ht="4.5" customHeight="1" x14ac:dyDescent="0.25">
      <c r="A7" s="31" t="s">
        <v>2</v>
      </c>
      <c r="B7" s="29"/>
      <c r="C7" s="276"/>
      <c r="D7" s="276"/>
      <c r="E7" s="276"/>
      <c r="F7" s="276"/>
      <c r="G7" s="276"/>
      <c r="H7" s="276"/>
      <c r="I7" s="276"/>
    </row>
    <row r="8" spans="1:9" ht="12.75" customHeight="1" x14ac:dyDescent="0.25">
      <c r="A8" s="314" t="s">
        <v>379</v>
      </c>
      <c r="B8" s="314" t="s">
        <v>567</v>
      </c>
      <c r="C8" s="276" t="s">
        <v>77</v>
      </c>
      <c r="D8" s="276" t="s">
        <v>77</v>
      </c>
      <c r="E8" s="276" t="s">
        <v>77</v>
      </c>
      <c r="F8" s="276">
        <v>0.5</v>
      </c>
      <c r="G8" s="276" t="s">
        <v>77</v>
      </c>
      <c r="H8" s="276" t="s">
        <v>77</v>
      </c>
      <c r="I8" s="276" t="s">
        <v>77</v>
      </c>
    </row>
    <row r="9" spans="1:9" ht="12.75" customHeight="1" x14ac:dyDescent="0.25">
      <c r="A9" s="314"/>
      <c r="B9" s="314"/>
      <c r="C9" s="276" t="s">
        <v>77</v>
      </c>
      <c r="D9" s="277" t="s">
        <v>77</v>
      </c>
      <c r="E9" s="277" t="s">
        <v>77</v>
      </c>
      <c r="F9" s="277">
        <v>0.3</v>
      </c>
      <c r="G9" s="277" t="s">
        <v>77</v>
      </c>
      <c r="H9" s="277" t="s">
        <v>77</v>
      </c>
      <c r="I9" s="276" t="s">
        <v>77</v>
      </c>
    </row>
    <row r="10" spans="1:9" ht="12.75" customHeight="1" x14ac:dyDescent="0.25">
      <c r="A10" s="314"/>
      <c r="B10" s="314"/>
      <c r="C10" s="276" t="s">
        <v>77</v>
      </c>
      <c r="D10" s="277" t="s">
        <v>77</v>
      </c>
      <c r="E10" s="278" t="s">
        <v>77</v>
      </c>
      <c r="F10" s="278">
        <v>0.1</v>
      </c>
      <c r="G10" s="278" t="s">
        <v>77</v>
      </c>
      <c r="H10" s="277" t="s">
        <v>77</v>
      </c>
      <c r="I10" s="276" t="s">
        <v>77</v>
      </c>
    </row>
    <row r="11" spans="1:9" ht="12.75" customHeight="1" x14ac:dyDescent="0.25">
      <c r="A11" s="315"/>
      <c r="B11" s="315"/>
      <c r="C11" s="272" t="s">
        <v>77</v>
      </c>
      <c r="D11" s="273" t="s">
        <v>77</v>
      </c>
      <c r="E11" s="274" t="s">
        <v>77</v>
      </c>
      <c r="F11" s="275" t="s">
        <v>569</v>
      </c>
      <c r="G11" s="274" t="s">
        <v>77</v>
      </c>
      <c r="H11" s="273" t="s">
        <v>77</v>
      </c>
      <c r="I11" s="272" t="s">
        <v>77</v>
      </c>
    </row>
    <row r="12" spans="1:9" ht="4.3499999999999996" customHeight="1" x14ac:dyDescent="0.25">
      <c r="A12" s="31" t="s">
        <v>2</v>
      </c>
      <c r="B12" s="29"/>
      <c r="C12" s="260"/>
      <c r="D12" s="269"/>
      <c r="E12" s="270"/>
      <c r="F12" s="271"/>
      <c r="G12" s="270"/>
      <c r="H12" s="269"/>
      <c r="I12" s="260"/>
    </row>
    <row r="13" spans="1:9" ht="12.75" customHeight="1" x14ac:dyDescent="0.25">
      <c r="A13" s="29">
        <v>2024</v>
      </c>
      <c r="B13" s="29" t="s">
        <v>167</v>
      </c>
      <c r="C13" s="260">
        <v>3.9</v>
      </c>
      <c r="D13" s="269">
        <v>3.9</v>
      </c>
      <c r="E13" s="270">
        <v>4</v>
      </c>
      <c r="F13" s="271">
        <v>4</v>
      </c>
      <c r="G13" s="270">
        <v>4</v>
      </c>
      <c r="H13" s="269">
        <v>4.0999999999999996</v>
      </c>
      <c r="I13" s="260">
        <v>4.0999999999999996</v>
      </c>
    </row>
    <row r="14" spans="1:9" ht="12.75" customHeight="1" x14ac:dyDescent="0.25">
      <c r="A14" s="29">
        <v>2024</v>
      </c>
      <c r="B14" s="29" t="s">
        <v>168</v>
      </c>
      <c r="C14" s="260">
        <v>3.6</v>
      </c>
      <c r="D14" s="269">
        <v>3.8</v>
      </c>
      <c r="E14" s="270">
        <v>3.9</v>
      </c>
      <c r="F14" s="271">
        <v>4</v>
      </c>
      <c r="G14" s="270">
        <v>4.0999999999999996</v>
      </c>
      <c r="H14" s="269">
        <v>4.2</v>
      </c>
      <c r="I14" s="260">
        <v>4.4000000000000004</v>
      </c>
    </row>
    <row r="15" spans="1:9" ht="12.75" customHeight="1" x14ac:dyDescent="0.25">
      <c r="A15" s="29">
        <v>2024</v>
      </c>
      <c r="B15" s="29" t="s">
        <v>169</v>
      </c>
      <c r="C15" s="260">
        <v>3.1</v>
      </c>
      <c r="D15" s="269">
        <v>3.4</v>
      </c>
      <c r="E15" s="270">
        <v>3.6</v>
      </c>
      <c r="F15" s="271">
        <v>3.7</v>
      </c>
      <c r="G15" s="270">
        <v>3.8</v>
      </c>
      <c r="H15" s="269">
        <v>4</v>
      </c>
      <c r="I15" s="260">
        <v>4.3</v>
      </c>
    </row>
    <row r="16" spans="1:9" ht="12.75" customHeight="1" x14ac:dyDescent="0.25">
      <c r="A16" s="29">
        <v>2024</v>
      </c>
      <c r="B16" s="29" t="s">
        <v>170</v>
      </c>
      <c r="C16" s="260">
        <v>2.8</v>
      </c>
      <c r="D16" s="269">
        <v>3.1</v>
      </c>
      <c r="E16" s="270">
        <v>3.4</v>
      </c>
      <c r="F16" s="271">
        <v>3.5</v>
      </c>
      <c r="G16" s="270">
        <v>3.6</v>
      </c>
      <c r="H16" s="269">
        <v>3.9</v>
      </c>
      <c r="I16" s="260">
        <v>4.3</v>
      </c>
    </row>
    <row r="17" spans="1:9" ht="12.75" customHeight="1" x14ac:dyDescent="0.25">
      <c r="A17" s="29">
        <v>2025</v>
      </c>
      <c r="B17" s="29" t="s">
        <v>167</v>
      </c>
      <c r="C17" s="260">
        <v>2.2000000000000002</v>
      </c>
      <c r="D17" s="269">
        <v>2.6</v>
      </c>
      <c r="E17" s="270">
        <v>2.9</v>
      </c>
      <c r="F17" s="271">
        <v>3.1</v>
      </c>
      <c r="G17" s="270">
        <v>3.3</v>
      </c>
      <c r="H17" s="269">
        <v>3.6</v>
      </c>
      <c r="I17" s="260">
        <v>4</v>
      </c>
    </row>
    <row r="18" spans="1:9" ht="12.75" customHeight="1" x14ac:dyDescent="0.25">
      <c r="A18" s="29">
        <v>2025</v>
      </c>
      <c r="B18" s="29" t="s">
        <v>168</v>
      </c>
      <c r="C18" s="260">
        <v>2.2000000000000002</v>
      </c>
      <c r="D18" s="269">
        <v>2.6</v>
      </c>
      <c r="E18" s="270">
        <v>2.9</v>
      </c>
      <c r="F18" s="271">
        <v>3.1</v>
      </c>
      <c r="G18" s="270">
        <v>3.3</v>
      </c>
      <c r="H18" s="269">
        <v>3.6</v>
      </c>
      <c r="I18" s="260">
        <v>4</v>
      </c>
    </row>
    <row r="19" spans="1:9" ht="12.75" customHeight="1" x14ac:dyDescent="0.25">
      <c r="A19" s="29">
        <v>2025</v>
      </c>
      <c r="B19" s="29" t="s">
        <v>169</v>
      </c>
      <c r="C19" s="260">
        <v>2.2000000000000002</v>
      </c>
      <c r="D19" s="269">
        <v>2.6</v>
      </c>
      <c r="E19" s="270">
        <v>2.9</v>
      </c>
      <c r="F19" s="271">
        <v>3.1</v>
      </c>
      <c r="G19" s="270">
        <v>3.3</v>
      </c>
      <c r="H19" s="269">
        <v>3.6</v>
      </c>
      <c r="I19" s="260">
        <v>4</v>
      </c>
    </row>
    <row r="20" spans="1:9" ht="12.75" customHeight="1" x14ac:dyDescent="0.25">
      <c r="A20" s="29">
        <v>2025</v>
      </c>
      <c r="B20" s="29" t="s">
        <v>170</v>
      </c>
      <c r="C20" s="260">
        <v>2.2999999999999998</v>
      </c>
      <c r="D20" s="269">
        <v>2.7</v>
      </c>
      <c r="E20" s="270">
        <v>3</v>
      </c>
      <c r="F20" s="271">
        <v>3.2</v>
      </c>
      <c r="G20" s="270">
        <v>3.4</v>
      </c>
      <c r="H20" s="269">
        <v>3.7</v>
      </c>
      <c r="I20" s="260">
        <v>4.0999999999999996</v>
      </c>
    </row>
    <row r="21" spans="1:9" ht="12.75" customHeight="1" x14ac:dyDescent="0.25">
      <c r="A21" s="29">
        <v>2026</v>
      </c>
      <c r="B21" s="29" t="s">
        <v>167</v>
      </c>
      <c r="C21" s="260">
        <v>2.2999999999999998</v>
      </c>
      <c r="D21" s="269">
        <v>2.7</v>
      </c>
      <c r="E21" s="270">
        <v>3</v>
      </c>
      <c r="F21" s="271">
        <v>3.2</v>
      </c>
      <c r="G21" s="270">
        <v>3.4</v>
      </c>
      <c r="H21" s="269">
        <v>3.7</v>
      </c>
      <c r="I21" s="260">
        <v>4.0999999999999996</v>
      </c>
    </row>
    <row r="22" spans="1:9" ht="12.75" customHeight="1" x14ac:dyDescent="0.25">
      <c r="A22" s="29">
        <v>2026</v>
      </c>
      <c r="B22" s="29" t="s">
        <v>168</v>
      </c>
      <c r="C22" s="260">
        <v>2.2999999999999998</v>
      </c>
      <c r="D22" s="269">
        <v>2.7</v>
      </c>
      <c r="E22" s="270">
        <v>3</v>
      </c>
      <c r="F22" s="271">
        <v>3.2</v>
      </c>
      <c r="G22" s="270">
        <v>3.4</v>
      </c>
      <c r="H22" s="269">
        <v>3.7</v>
      </c>
      <c r="I22" s="260">
        <v>4.0999999999999996</v>
      </c>
    </row>
    <row r="23" spans="1:9" ht="12.75" customHeight="1" x14ac:dyDescent="0.25">
      <c r="A23" s="29">
        <v>2026</v>
      </c>
      <c r="B23" s="29" t="s">
        <v>169</v>
      </c>
      <c r="C23" s="260">
        <v>2.2999999999999998</v>
      </c>
      <c r="D23" s="269">
        <v>2.7</v>
      </c>
      <c r="E23" s="270">
        <v>3</v>
      </c>
      <c r="F23" s="271">
        <v>3.2</v>
      </c>
      <c r="G23" s="270">
        <v>3.4</v>
      </c>
      <c r="H23" s="269">
        <v>3.7</v>
      </c>
      <c r="I23" s="260">
        <v>4.0999999999999996</v>
      </c>
    </row>
    <row r="24" spans="1:9" ht="12.75" customHeight="1" x14ac:dyDescent="0.25">
      <c r="A24" s="29">
        <v>2026</v>
      </c>
      <c r="B24" s="29" t="s">
        <v>170</v>
      </c>
      <c r="C24" s="260">
        <v>2.2999999999999998</v>
      </c>
      <c r="D24" s="269">
        <v>2.7</v>
      </c>
      <c r="E24" s="270">
        <v>3</v>
      </c>
      <c r="F24" s="271">
        <v>3.2</v>
      </c>
      <c r="G24" s="270">
        <v>3.4</v>
      </c>
      <c r="H24" s="269">
        <v>3.7</v>
      </c>
      <c r="I24" s="260">
        <v>4.0999999999999996</v>
      </c>
    </row>
    <row r="25" spans="1:9" ht="4.5" customHeight="1" x14ac:dyDescent="0.25">
      <c r="A25" s="114"/>
      <c r="B25" s="149"/>
      <c r="C25" s="267"/>
      <c r="D25" s="267"/>
      <c r="E25" s="267"/>
      <c r="F25" s="268"/>
      <c r="G25" s="267"/>
      <c r="H25" s="267"/>
      <c r="I25" s="267"/>
    </row>
    <row r="26" spans="1:9" ht="10.35" customHeight="1" x14ac:dyDescent="0.25">
      <c r="A26" s="177"/>
      <c r="B26" s="259"/>
      <c r="C26" s="175"/>
      <c r="D26" s="175"/>
      <c r="E26" s="175"/>
      <c r="F26" s="175"/>
      <c r="G26" s="175"/>
      <c r="H26" s="175"/>
      <c r="I26" s="175"/>
    </row>
  </sheetData>
  <mergeCells count="5">
    <mergeCell ref="A4:I4"/>
    <mergeCell ref="A5:I5"/>
    <mergeCell ref="A6:I6"/>
    <mergeCell ref="A8:A11"/>
    <mergeCell ref="B8:B11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zoomScale="130" zoomScaleNormal="130" workbookViewId="0"/>
  </sheetViews>
  <sheetFormatPr defaultColWidth="8.5703125" defaultRowHeight="12.75" customHeight="1" x14ac:dyDescent="0.2"/>
  <cols>
    <col min="1" max="1" width="12.28515625" style="3" customWidth="1"/>
    <col min="2" max="2" width="9.28515625" style="3" customWidth="1"/>
    <col min="3" max="3" width="8.5703125" style="3"/>
    <col min="4" max="4" width="9.28515625" style="3" customWidth="1"/>
    <col min="5" max="5" width="10.28515625" style="1" customWidth="1"/>
    <col min="6" max="6" width="8.42578125" style="1" bestFit="1" customWidth="1"/>
    <col min="7" max="8" width="10.42578125" style="1" customWidth="1"/>
    <col min="9" max="16384" width="8.5703125" style="1"/>
  </cols>
  <sheetData>
    <row r="1" spans="1:15" ht="12.75" customHeight="1" x14ac:dyDescent="0.25">
      <c r="A1" s="4" t="s">
        <v>4</v>
      </c>
      <c r="D1" s="1"/>
    </row>
    <row r="2" spans="1:15" x14ac:dyDescent="0.2">
      <c r="A2" s="5" t="s">
        <v>6</v>
      </c>
      <c r="D2" s="1"/>
      <c r="M2" s="279"/>
      <c r="N2" s="279"/>
      <c r="O2" s="279"/>
    </row>
    <row r="3" spans="1:15" ht="12.6" customHeight="1" x14ac:dyDescent="0.2">
      <c r="A3" s="6" t="s">
        <v>515</v>
      </c>
      <c r="D3" s="1"/>
    </row>
    <row r="4" spans="1:15" ht="12.75" customHeight="1" x14ac:dyDescent="0.2">
      <c r="A4" s="206" t="s">
        <v>568</v>
      </c>
      <c r="D4" s="1"/>
    </row>
    <row r="5" spans="1:15" ht="12.75" customHeight="1" x14ac:dyDescent="0.2">
      <c r="A5" s="8" t="s">
        <v>213</v>
      </c>
      <c r="D5" s="1"/>
    </row>
    <row r="6" spans="1:15" ht="12.75" customHeight="1" x14ac:dyDescent="0.2">
      <c r="A6" s="8" t="s">
        <v>574</v>
      </c>
      <c r="D6" s="1"/>
    </row>
    <row r="7" spans="1:15" x14ac:dyDescent="0.2">
      <c r="A7" s="6"/>
      <c r="D7" s="1"/>
    </row>
    <row r="8" spans="1:15" ht="12.6" customHeight="1" x14ac:dyDescent="0.2">
      <c r="B8" s="63" t="s">
        <v>142</v>
      </c>
      <c r="C8" s="63" t="s">
        <v>142</v>
      </c>
      <c r="D8" s="63" t="s">
        <v>142</v>
      </c>
      <c r="E8" s="63" t="s">
        <v>142</v>
      </c>
      <c r="F8" s="63" t="s">
        <v>142</v>
      </c>
      <c r="G8" s="63" t="s">
        <v>142</v>
      </c>
      <c r="H8" s="63" t="s">
        <v>142</v>
      </c>
      <c r="I8" s="63" t="s">
        <v>142</v>
      </c>
      <c r="J8" s="63" t="s">
        <v>142</v>
      </c>
      <c r="K8" s="63" t="s">
        <v>142</v>
      </c>
      <c r="L8" s="63" t="s">
        <v>142</v>
      </c>
      <c r="M8" s="63" t="s">
        <v>142</v>
      </c>
      <c r="N8" s="63" t="s">
        <v>142</v>
      </c>
      <c r="O8" s="63" t="s">
        <v>142</v>
      </c>
    </row>
    <row r="9" spans="1:15" ht="49.5" customHeight="1" x14ac:dyDescent="0.2">
      <c r="A9" s="71" t="s">
        <v>165</v>
      </c>
      <c r="B9" s="71" t="s">
        <v>573</v>
      </c>
      <c r="C9" s="71" t="s">
        <v>572</v>
      </c>
      <c r="D9" s="71" t="s">
        <v>571</v>
      </c>
      <c r="E9" s="71" t="s">
        <v>570</v>
      </c>
      <c r="F9" s="71">
        <v>5</v>
      </c>
      <c r="G9" s="71">
        <v>15</v>
      </c>
      <c r="H9" s="71">
        <v>25</v>
      </c>
      <c r="I9" s="71">
        <v>35</v>
      </c>
      <c r="J9" s="71">
        <v>45</v>
      </c>
      <c r="K9" s="71">
        <v>55</v>
      </c>
      <c r="L9" s="71">
        <v>65</v>
      </c>
      <c r="M9" s="71">
        <v>75</v>
      </c>
      <c r="N9" s="71">
        <v>85</v>
      </c>
      <c r="O9" s="71">
        <v>95</v>
      </c>
    </row>
    <row r="10" spans="1:15" ht="12.75" customHeight="1" x14ac:dyDescent="0.2">
      <c r="A10" s="251">
        <v>44621</v>
      </c>
      <c r="B10" s="62">
        <v>11.3</v>
      </c>
      <c r="C10" s="253">
        <v>3.5</v>
      </c>
      <c r="D10" s="253">
        <v>5</v>
      </c>
      <c r="E10" s="253">
        <v>2</v>
      </c>
      <c r="F10" s="253">
        <v>11.3</v>
      </c>
      <c r="G10" s="253">
        <v>11.3</v>
      </c>
      <c r="H10" s="253">
        <v>11.3</v>
      </c>
      <c r="I10" s="253">
        <v>11.3</v>
      </c>
      <c r="J10" s="253">
        <v>11.3</v>
      </c>
      <c r="K10" s="253">
        <v>11.3</v>
      </c>
      <c r="L10" s="253">
        <v>11.3</v>
      </c>
      <c r="M10" s="253">
        <v>11.3</v>
      </c>
      <c r="N10" s="253">
        <v>11.3</v>
      </c>
      <c r="O10" s="253">
        <v>11.3</v>
      </c>
    </row>
    <row r="11" spans="1:15" ht="12.75" customHeight="1" x14ac:dyDescent="0.2">
      <c r="A11" s="251">
        <v>44713</v>
      </c>
      <c r="B11" s="62">
        <v>11.9</v>
      </c>
      <c r="C11" s="253">
        <v>3.5</v>
      </c>
      <c r="D11" s="253">
        <v>5</v>
      </c>
      <c r="E11" s="253">
        <v>2</v>
      </c>
      <c r="F11" s="253">
        <v>11.9</v>
      </c>
      <c r="G11" s="253">
        <v>11.9</v>
      </c>
      <c r="H11" s="253">
        <v>11.9</v>
      </c>
      <c r="I11" s="253">
        <v>11.9</v>
      </c>
      <c r="J11" s="253">
        <v>11.9</v>
      </c>
      <c r="K11" s="253">
        <v>11.9</v>
      </c>
      <c r="L11" s="253">
        <v>11.9</v>
      </c>
      <c r="M11" s="253">
        <v>11.9</v>
      </c>
      <c r="N11" s="253">
        <v>11.9</v>
      </c>
      <c r="O11" s="253">
        <v>11.9</v>
      </c>
    </row>
    <row r="12" spans="1:15" ht="12.75" customHeight="1" x14ac:dyDescent="0.2">
      <c r="A12" s="251">
        <v>44805</v>
      </c>
      <c r="B12" s="62">
        <v>7.2</v>
      </c>
      <c r="C12" s="253">
        <v>3.5</v>
      </c>
      <c r="D12" s="253">
        <v>5</v>
      </c>
      <c r="E12" s="253">
        <v>2</v>
      </c>
      <c r="F12" s="253">
        <v>7.2</v>
      </c>
      <c r="G12" s="253">
        <v>7.2</v>
      </c>
      <c r="H12" s="253">
        <v>7.2</v>
      </c>
      <c r="I12" s="253">
        <v>7.2</v>
      </c>
      <c r="J12" s="253">
        <v>7.2</v>
      </c>
      <c r="K12" s="253">
        <v>7.2</v>
      </c>
      <c r="L12" s="253">
        <v>7.2</v>
      </c>
      <c r="M12" s="253">
        <v>7.2</v>
      </c>
      <c r="N12" s="253">
        <v>7.2</v>
      </c>
      <c r="O12" s="253">
        <v>7.2</v>
      </c>
    </row>
    <row r="13" spans="1:15" ht="12.75" customHeight="1" x14ac:dyDescent="0.2">
      <c r="A13" s="251">
        <v>44896</v>
      </c>
      <c r="B13" s="62">
        <v>5.8</v>
      </c>
      <c r="C13" s="253">
        <v>3.5</v>
      </c>
      <c r="D13" s="253">
        <v>5</v>
      </c>
      <c r="E13" s="253">
        <v>2</v>
      </c>
      <c r="F13" s="253">
        <v>5.8</v>
      </c>
      <c r="G13" s="253">
        <v>5.8</v>
      </c>
      <c r="H13" s="253">
        <v>5.8</v>
      </c>
      <c r="I13" s="253">
        <v>5.8</v>
      </c>
      <c r="J13" s="253">
        <v>5.8</v>
      </c>
      <c r="K13" s="253">
        <v>5.8</v>
      </c>
      <c r="L13" s="253">
        <v>5.8</v>
      </c>
      <c r="M13" s="253">
        <v>5.8</v>
      </c>
      <c r="N13" s="253">
        <v>5.8</v>
      </c>
      <c r="O13" s="253">
        <v>5.8</v>
      </c>
    </row>
    <row r="14" spans="1:15" ht="12.75" customHeight="1" x14ac:dyDescent="0.2">
      <c r="A14" s="251">
        <v>44986</v>
      </c>
      <c r="B14" s="62">
        <v>4.7</v>
      </c>
      <c r="C14" s="253">
        <v>3.25</v>
      </c>
      <c r="D14" s="253">
        <v>4.75</v>
      </c>
      <c r="E14" s="253">
        <v>1.75</v>
      </c>
      <c r="F14" s="253">
        <v>4.7</v>
      </c>
      <c r="G14" s="253">
        <v>4.7</v>
      </c>
      <c r="H14" s="253">
        <v>4.7</v>
      </c>
      <c r="I14" s="253">
        <v>4.7</v>
      </c>
      <c r="J14" s="253">
        <v>4.7</v>
      </c>
      <c r="K14" s="253">
        <v>4.7</v>
      </c>
      <c r="L14" s="253">
        <v>4.7</v>
      </c>
      <c r="M14" s="253">
        <v>4.7</v>
      </c>
      <c r="N14" s="253">
        <v>4.7</v>
      </c>
      <c r="O14" s="253">
        <v>4.7</v>
      </c>
    </row>
    <row r="15" spans="1:15" ht="12.75" customHeight="1" x14ac:dyDescent="0.2">
      <c r="A15" s="251">
        <v>45078</v>
      </c>
      <c r="B15" s="62">
        <v>3.2</v>
      </c>
      <c r="C15" s="253">
        <v>3.25</v>
      </c>
      <c r="D15" s="253">
        <v>4.75</v>
      </c>
      <c r="E15" s="253">
        <v>1.75</v>
      </c>
      <c r="F15" s="253">
        <v>3.2</v>
      </c>
      <c r="G15" s="253">
        <v>3.2</v>
      </c>
      <c r="H15" s="253">
        <v>3.2</v>
      </c>
      <c r="I15" s="253">
        <v>3.2</v>
      </c>
      <c r="J15" s="253">
        <v>3.2</v>
      </c>
      <c r="K15" s="253">
        <v>3.2</v>
      </c>
      <c r="L15" s="253">
        <v>3.2</v>
      </c>
      <c r="M15" s="253">
        <v>3.2</v>
      </c>
      <c r="N15" s="253">
        <v>3.2</v>
      </c>
      <c r="O15" s="253">
        <v>3.2</v>
      </c>
    </row>
    <row r="16" spans="1:15" ht="12.75" customHeight="1" x14ac:dyDescent="0.2">
      <c r="A16" s="251">
        <v>45170</v>
      </c>
      <c r="B16" s="62">
        <v>5.2</v>
      </c>
      <c r="C16" s="253">
        <v>3.25</v>
      </c>
      <c r="D16" s="253">
        <v>4.75</v>
      </c>
      <c r="E16" s="253">
        <v>1.75</v>
      </c>
      <c r="F16" s="253">
        <v>5.2</v>
      </c>
      <c r="G16" s="253">
        <v>5.2</v>
      </c>
      <c r="H16" s="253">
        <v>5.2</v>
      </c>
      <c r="I16" s="253">
        <v>5.2</v>
      </c>
      <c r="J16" s="253">
        <v>5.2</v>
      </c>
      <c r="K16" s="253">
        <v>5.2</v>
      </c>
      <c r="L16" s="253">
        <v>5.2</v>
      </c>
      <c r="M16" s="253">
        <v>5.2</v>
      </c>
      <c r="N16" s="253">
        <v>5.2</v>
      </c>
      <c r="O16" s="253">
        <v>5.2</v>
      </c>
    </row>
    <row r="17" spans="1:15" ht="12.75" customHeight="1" x14ac:dyDescent="0.2">
      <c r="A17" s="251">
        <v>45261</v>
      </c>
      <c r="B17" s="62">
        <v>4.5999999999999996</v>
      </c>
      <c r="C17" s="253">
        <v>3.25</v>
      </c>
      <c r="D17" s="253">
        <v>4.75</v>
      </c>
      <c r="E17" s="253">
        <v>1.75</v>
      </c>
      <c r="F17" s="253">
        <v>4.5999999999999996</v>
      </c>
      <c r="G17" s="253">
        <v>4.5999999999999996</v>
      </c>
      <c r="H17" s="253">
        <v>4.5999999999999996</v>
      </c>
      <c r="I17" s="253">
        <v>4.5999999999999996</v>
      </c>
      <c r="J17" s="253">
        <v>4.5999999999999996</v>
      </c>
      <c r="K17" s="253">
        <v>4.5999999999999996</v>
      </c>
      <c r="L17" s="253">
        <v>4.5999999999999996</v>
      </c>
      <c r="M17" s="253">
        <v>4.5999999999999996</v>
      </c>
      <c r="N17" s="253">
        <v>4.5999999999999996</v>
      </c>
      <c r="O17" s="253">
        <v>4.5999999999999996</v>
      </c>
    </row>
    <row r="18" spans="1:15" ht="12.75" customHeight="1" x14ac:dyDescent="0.2">
      <c r="A18" s="251">
        <v>45352</v>
      </c>
      <c r="B18" s="62">
        <v>4</v>
      </c>
      <c r="C18" s="253">
        <v>3</v>
      </c>
      <c r="D18" s="253">
        <v>4.5</v>
      </c>
      <c r="E18" s="253">
        <v>1.5</v>
      </c>
      <c r="F18" s="253">
        <v>3.75</v>
      </c>
      <c r="G18" s="253">
        <v>3.84</v>
      </c>
      <c r="H18" s="253">
        <v>3.9</v>
      </c>
      <c r="I18" s="253">
        <v>3.94</v>
      </c>
      <c r="J18" s="253">
        <v>3.98</v>
      </c>
      <c r="K18" s="253">
        <v>4.0199999999999996</v>
      </c>
      <c r="L18" s="253">
        <v>4.0599999999999996</v>
      </c>
      <c r="M18" s="253">
        <v>4.0999999999999996</v>
      </c>
      <c r="N18" s="253">
        <v>4.16</v>
      </c>
      <c r="O18" s="253">
        <v>4.25</v>
      </c>
    </row>
    <row r="19" spans="1:15" ht="12.75" customHeight="1" x14ac:dyDescent="0.2">
      <c r="A19" s="251">
        <v>45444</v>
      </c>
      <c r="B19" s="62">
        <v>4</v>
      </c>
      <c r="C19" s="253">
        <v>3</v>
      </c>
      <c r="D19" s="253">
        <v>4.5</v>
      </c>
      <c r="E19" s="253">
        <v>1.5</v>
      </c>
      <c r="F19" s="253">
        <v>3.09</v>
      </c>
      <c r="G19" s="253">
        <v>3.43</v>
      </c>
      <c r="H19" s="253">
        <v>3.63</v>
      </c>
      <c r="I19" s="253">
        <v>3.79</v>
      </c>
      <c r="J19" s="253">
        <v>3.93</v>
      </c>
      <c r="K19" s="253">
        <v>4.07</v>
      </c>
      <c r="L19" s="253">
        <v>4.21</v>
      </c>
      <c r="M19" s="253">
        <v>4.37</v>
      </c>
      <c r="N19" s="253">
        <v>4.57</v>
      </c>
      <c r="O19" s="253">
        <v>4.91</v>
      </c>
    </row>
    <row r="20" spans="1:15" ht="12.75" customHeight="1" x14ac:dyDescent="0.2">
      <c r="A20" s="251">
        <v>45536</v>
      </c>
      <c r="B20" s="62">
        <v>3.7</v>
      </c>
      <c r="C20" s="253">
        <v>3</v>
      </c>
      <c r="D20" s="253">
        <v>4.5</v>
      </c>
      <c r="E20" s="253">
        <v>1.5</v>
      </c>
      <c r="F20" s="253">
        <v>2.29</v>
      </c>
      <c r="G20" s="253">
        <v>2.81</v>
      </c>
      <c r="H20" s="253">
        <v>3.12</v>
      </c>
      <c r="I20" s="253">
        <v>3.37</v>
      </c>
      <c r="J20" s="253">
        <v>3.59</v>
      </c>
      <c r="K20" s="253">
        <v>3.81</v>
      </c>
      <c r="L20" s="253">
        <v>4.03</v>
      </c>
      <c r="M20" s="253">
        <v>4.28</v>
      </c>
      <c r="N20" s="253">
        <v>4.59</v>
      </c>
      <c r="O20" s="253">
        <v>5.1100000000000003</v>
      </c>
    </row>
    <row r="21" spans="1:15" ht="12.75" customHeight="1" x14ac:dyDescent="0.2">
      <c r="A21" s="251">
        <v>45627</v>
      </c>
      <c r="B21" s="62">
        <v>3.5</v>
      </c>
      <c r="C21" s="253">
        <v>3</v>
      </c>
      <c r="D21" s="253">
        <v>4.5</v>
      </c>
      <c r="E21" s="253">
        <v>1.5</v>
      </c>
      <c r="F21" s="253">
        <v>1.67</v>
      </c>
      <c r="G21" s="253">
        <v>2.34</v>
      </c>
      <c r="H21" s="253">
        <v>2.75</v>
      </c>
      <c r="I21" s="253">
        <v>3.07</v>
      </c>
      <c r="J21" s="253">
        <v>3.36</v>
      </c>
      <c r="K21" s="253">
        <v>3.64</v>
      </c>
      <c r="L21" s="253">
        <v>3.93</v>
      </c>
      <c r="M21" s="253">
        <v>4.25</v>
      </c>
      <c r="N21" s="253">
        <v>4.66</v>
      </c>
      <c r="O21" s="253">
        <v>5.33</v>
      </c>
    </row>
    <row r="22" spans="1:15" ht="12.75" customHeight="1" x14ac:dyDescent="0.2">
      <c r="A22" s="251">
        <v>45717</v>
      </c>
      <c r="B22" s="62">
        <v>3.1</v>
      </c>
      <c r="C22" s="253">
        <v>3</v>
      </c>
      <c r="D22" s="253">
        <v>4.5</v>
      </c>
      <c r="E22" s="253">
        <v>1.5</v>
      </c>
      <c r="F22" s="253">
        <v>0.9</v>
      </c>
      <c r="G22" s="253">
        <v>1.71</v>
      </c>
      <c r="H22" s="253">
        <v>2.2000000000000002</v>
      </c>
      <c r="I22" s="253">
        <v>2.58</v>
      </c>
      <c r="J22" s="253">
        <v>2.93</v>
      </c>
      <c r="K22" s="253">
        <v>3.27</v>
      </c>
      <c r="L22" s="253">
        <v>3.62</v>
      </c>
      <c r="M22" s="253">
        <v>4</v>
      </c>
      <c r="N22" s="253">
        <v>4.49</v>
      </c>
      <c r="O22" s="253">
        <v>5.3</v>
      </c>
    </row>
    <row r="23" spans="1:15" ht="12.75" customHeight="1" x14ac:dyDescent="0.2">
      <c r="A23" s="251">
        <v>45809</v>
      </c>
      <c r="B23" s="62">
        <v>3.1</v>
      </c>
      <c r="C23" s="253">
        <v>3</v>
      </c>
      <c r="D23" s="253">
        <v>4.5</v>
      </c>
      <c r="E23" s="253">
        <v>1.5</v>
      </c>
      <c r="F23" s="253">
        <v>0.82</v>
      </c>
      <c r="G23" s="253">
        <v>1.66</v>
      </c>
      <c r="H23" s="253">
        <v>2.17</v>
      </c>
      <c r="I23" s="253">
        <v>2.57</v>
      </c>
      <c r="J23" s="253">
        <v>2.93</v>
      </c>
      <c r="K23" s="253">
        <v>3.27</v>
      </c>
      <c r="L23" s="253">
        <v>3.63</v>
      </c>
      <c r="M23" s="253">
        <v>4.03</v>
      </c>
      <c r="N23" s="253">
        <v>4.54</v>
      </c>
      <c r="O23" s="253">
        <v>5.38</v>
      </c>
    </row>
    <row r="24" spans="1:15" ht="12.75" customHeight="1" x14ac:dyDescent="0.2">
      <c r="A24" s="251">
        <v>45901</v>
      </c>
      <c r="B24" s="62">
        <v>3.1</v>
      </c>
      <c r="C24" s="253">
        <v>3</v>
      </c>
      <c r="D24" s="253">
        <v>4.5</v>
      </c>
      <c r="E24" s="253">
        <v>1.5</v>
      </c>
      <c r="F24" s="253">
        <v>0.82</v>
      </c>
      <c r="G24" s="253">
        <v>1.66</v>
      </c>
      <c r="H24" s="253">
        <v>2.17</v>
      </c>
      <c r="I24" s="253">
        <v>2.57</v>
      </c>
      <c r="J24" s="253">
        <v>2.93</v>
      </c>
      <c r="K24" s="253">
        <v>3.27</v>
      </c>
      <c r="L24" s="253">
        <v>3.63</v>
      </c>
      <c r="M24" s="253">
        <v>4.03</v>
      </c>
      <c r="N24" s="253">
        <v>4.54</v>
      </c>
      <c r="O24" s="253">
        <v>5.38</v>
      </c>
    </row>
    <row r="25" spans="1:15" ht="12.75" customHeight="1" x14ac:dyDescent="0.2">
      <c r="A25" s="251">
        <v>45992</v>
      </c>
      <c r="B25" s="62">
        <v>3.2</v>
      </c>
      <c r="C25" s="253">
        <v>3</v>
      </c>
      <c r="D25" s="253">
        <v>4.5</v>
      </c>
      <c r="E25" s="253">
        <v>1.5</v>
      </c>
      <c r="F25" s="253">
        <v>0.92</v>
      </c>
      <c r="G25" s="253">
        <v>1.76</v>
      </c>
      <c r="H25" s="253">
        <v>2.27</v>
      </c>
      <c r="I25" s="253">
        <v>2.67</v>
      </c>
      <c r="J25" s="253">
        <v>3.03</v>
      </c>
      <c r="K25" s="253">
        <v>3.37</v>
      </c>
      <c r="L25" s="253">
        <v>3.73</v>
      </c>
      <c r="M25" s="253">
        <v>4.13</v>
      </c>
      <c r="N25" s="253">
        <v>4.6399999999999997</v>
      </c>
      <c r="O25" s="253">
        <v>5.48</v>
      </c>
    </row>
    <row r="26" spans="1:15" ht="12.75" customHeight="1" x14ac:dyDescent="0.2">
      <c r="A26" s="251">
        <v>46082</v>
      </c>
      <c r="B26" s="62">
        <v>3.2</v>
      </c>
      <c r="C26" s="253">
        <v>3</v>
      </c>
      <c r="D26" s="253">
        <v>4.5</v>
      </c>
      <c r="E26" s="253">
        <v>1.5</v>
      </c>
      <c r="F26" s="253">
        <v>0.92</v>
      </c>
      <c r="G26" s="253">
        <v>1.76</v>
      </c>
      <c r="H26" s="253">
        <v>2.27</v>
      </c>
      <c r="I26" s="253">
        <v>2.67</v>
      </c>
      <c r="J26" s="253">
        <v>3.03</v>
      </c>
      <c r="K26" s="253">
        <v>3.37</v>
      </c>
      <c r="L26" s="253">
        <v>3.73</v>
      </c>
      <c r="M26" s="253">
        <v>4.13</v>
      </c>
      <c r="N26" s="253">
        <v>4.6399999999999997</v>
      </c>
      <c r="O26" s="253">
        <v>5.48</v>
      </c>
    </row>
    <row r="27" spans="1:15" ht="12.75" customHeight="1" x14ac:dyDescent="0.2">
      <c r="A27" s="251">
        <v>46174</v>
      </c>
      <c r="B27" s="62">
        <v>3.2</v>
      </c>
      <c r="C27" s="253">
        <v>3</v>
      </c>
      <c r="D27" s="253">
        <v>4.5</v>
      </c>
      <c r="E27" s="253">
        <v>1.5</v>
      </c>
      <c r="F27" s="253">
        <v>0.92</v>
      </c>
      <c r="G27" s="253">
        <v>1.76</v>
      </c>
      <c r="H27" s="253">
        <v>2.27</v>
      </c>
      <c r="I27" s="253">
        <v>2.67</v>
      </c>
      <c r="J27" s="253">
        <v>3.03</v>
      </c>
      <c r="K27" s="253">
        <v>3.37</v>
      </c>
      <c r="L27" s="253">
        <v>3.73</v>
      </c>
      <c r="M27" s="253">
        <v>4.13</v>
      </c>
      <c r="N27" s="253">
        <v>4.6399999999999997</v>
      </c>
      <c r="O27" s="253">
        <v>5.48</v>
      </c>
    </row>
    <row r="28" spans="1:15" ht="12.75" customHeight="1" x14ac:dyDescent="0.2">
      <c r="A28" s="251">
        <v>46266</v>
      </c>
      <c r="B28" s="62">
        <v>3.2</v>
      </c>
      <c r="C28" s="253">
        <v>3</v>
      </c>
      <c r="D28" s="253">
        <v>4.5</v>
      </c>
      <c r="E28" s="253">
        <v>1.5</v>
      </c>
      <c r="F28" s="253">
        <v>0.92</v>
      </c>
      <c r="G28" s="253">
        <v>1.76</v>
      </c>
      <c r="H28" s="253">
        <v>2.27</v>
      </c>
      <c r="I28" s="253">
        <v>2.67</v>
      </c>
      <c r="J28" s="253">
        <v>3.03</v>
      </c>
      <c r="K28" s="253">
        <v>3.37</v>
      </c>
      <c r="L28" s="253">
        <v>3.73</v>
      </c>
      <c r="M28" s="253">
        <v>4.13</v>
      </c>
      <c r="N28" s="253">
        <v>4.6399999999999997</v>
      </c>
      <c r="O28" s="253">
        <v>5.48</v>
      </c>
    </row>
    <row r="29" spans="1:15" ht="12.75" customHeight="1" x14ac:dyDescent="0.2">
      <c r="A29" s="251">
        <v>46357</v>
      </c>
      <c r="B29" s="62">
        <v>3.2</v>
      </c>
      <c r="C29" s="253">
        <v>3</v>
      </c>
      <c r="D29" s="253">
        <v>4.5</v>
      </c>
      <c r="E29" s="253">
        <v>1.5</v>
      </c>
      <c r="F29" s="253">
        <v>0.92</v>
      </c>
      <c r="G29" s="253">
        <v>1.76</v>
      </c>
      <c r="H29" s="253">
        <v>2.27</v>
      </c>
      <c r="I29" s="253">
        <v>2.67</v>
      </c>
      <c r="J29" s="253">
        <v>3.03</v>
      </c>
      <c r="K29" s="253">
        <v>3.37</v>
      </c>
      <c r="L29" s="253">
        <v>3.73</v>
      </c>
      <c r="M29" s="253">
        <v>4.13</v>
      </c>
      <c r="N29" s="253">
        <v>4.6399999999999997</v>
      </c>
      <c r="O29" s="253">
        <v>5.48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zoomScale="130" zoomScaleNormal="130" workbookViewId="0"/>
  </sheetViews>
  <sheetFormatPr defaultColWidth="9.42578125" defaultRowHeight="11.25" x14ac:dyDescent="0.25"/>
  <cols>
    <col min="1" max="1" width="3.7109375" style="16" customWidth="1"/>
    <col min="2" max="2" width="8.5703125" style="44" customWidth="1"/>
    <col min="3" max="3" width="9.5703125" style="15" customWidth="1"/>
    <col min="4" max="4" width="8.42578125" style="15" customWidth="1"/>
    <col min="5" max="5" width="10.42578125" style="15" customWidth="1"/>
    <col min="6" max="16384" width="9.42578125" style="15"/>
  </cols>
  <sheetData>
    <row r="1" spans="1:5" ht="15.75" x14ac:dyDescent="0.25">
      <c r="A1" s="4" t="s">
        <v>4</v>
      </c>
    </row>
    <row r="2" spans="1:5" ht="12.75" x14ac:dyDescent="0.2">
      <c r="A2" s="5" t="s">
        <v>6</v>
      </c>
    </row>
    <row r="4" spans="1:5" ht="13.5" customHeight="1" x14ac:dyDescent="0.25">
      <c r="A4" s="293" t="s">
        <v>516</v>
      </c>
      <c r="B4" s="293"/>
      <c r="C4" s="293"/>
      <c r="D4" s="293"/>
      <c r="E4" s="293"/>
    </row>
    <row r="5" spans="1:5" ht="12.75" customHeight="1" x14ac:dyDescent="0.25">
      <c r="A5" s="293"/>
      <c r="B5" s="293"/>
      <c r="C5" s="293"/>
      <c r="D5" s="293"/>
      <c r="E5" s="293"/>
    </row>
    <row r="6" spans="1:5" ht="12.75" customHeight="1" x14ac:dyDescent="0.25">
      <c r="A6" s="313" t="s">
        <v>7</v>
      </c>
      <c r="B6" s="313"/>
      <c r="C6" s="313"/>
      <c r="D6" s="313"/>
      <c r="E6" s="313"/>
    </row>
    <row r="7" spans="1:5" ht="29.1" customHeight="1" x14ac:dyDescent="0.25">
      <c r="A7" s="283" t="s">
        <v>379</v>
      </c>
      <c r="B7" s="282" t="s">
        <v>579</v>
      </c>
      <c r="C7" s="282" t="s">
        <v>578</v>
      </c>
      <c r="D7" s="282" t="s">
        <v>577</v>
      </c>
      <c r="E7" s="282" t="s">
        <v>576</v>
      </c>
    </row>
    <row r="8" spans="1:5" ht="12.75" customHeight="1" x14ac:dyDescent="0.25">
      <c r="A8" s="29">
        <v>2024</v>
      </c>
      <c r="B8" s="257">
        <v>1.5</v>
      </c>
      <c r="C8" s="280">
        <v>4</v>
      </c>
      <c r="D8" s="257">
        <v>4.5</v>
      </c>
      <c r="E8" s="280">
        <v>19</v>
      </c>
    </row>
    <row r="9" spans="1:5" ht="12.75" customHeight="1" x14ac:dyDescent="0.25">
      <c r="A9" s="281">
        <v>2025</v>
      </c>
      <c r="B9" s="257">
        <v>1.5</v>
      </c>
      <c r="C9" s="280">
        <v>11</v>
      </c>
      <c r="D9" s="257">
        <v>4.5</v>
      </c>
      <c r="E9" s="280">
        <v>17</v>
      </c>
    </row>
    <row r="10" spans="1:5" ht="12.75" customHeight="1" x14ac:dyDescent="0.25">
      <c r="A10" s="29">
        <v>2026</v>
      </c>
      <c r="B10" s="257">
        <v>1.5</v>
      </c>
      <c r="C10" s="280">
        <v>11</v>
      </c>
      <c r="D10" s="257">
        <v>4.5</v>
      </c>
      <c r="E10" s="280">
        <v>17</v>
      </c>
    </row>
    <row r="11" spans="1:5" ht="4.5" customHeight="1" x14ac:dyDescent="0.25">
      <c r="A11" s="114"/>
      <c r="B11" s="107"/>
      <c r="C11" s="107"/>
      <c r="D11" s="107"/>
      <c r="E11" s="107"/>
    </row>
    <row r="12" spans="1:5" ht="10.35" customHeight="1" x14ac:dyDescent="0.25">
      <c r="A12" s="43" t="s">
        <v>575</v>
      </c>
      <c r="B12" s="175"/>
      <c r="C12" s="175"/>
      <c r="D12" s="175"/>
      <c r="E12" s="175"/>
    </row>
  </sheetData>
  <mergeCells count="2">
    <mergeCell ref="A4:E5"/>
    <mergeCell ref="A6:E6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zoomScale="130" zoomScaleNormal="130" workbookViewId="0"/>
  </sheetViews>
  <sheetFormatPr defaultColWidth="9.42578125" defaultRowHeight="11.25" x14ac:dyDescent="0.25"/>
  <cols>
    <col min="1" max="1" width="3.7109375" style="16" customWidth="1"/>
    <col min="2" max="2" width="5.7109375" style="15" customWidth="1"/>
    <col min="3" max="3" width="6.28515625" style="15" customWidth="1"/>
    <col min="4" max="4" width="0.5703125" style="15" customWidth="1"/>
    <col min="5" max="5" width="6" style="15" customWidth="1"/>
    <col min="6" max="6" width="6.28515625" style="15" customWidth="1"/>
    <col min="7" max="7" width="0.5703125" style="15" customWidth="1"/>
    <col min="8" max="8" width="5.5703125" style="15" customWidth="1"/>
    <col min="9" max="9" width="6.28515625" style="15" customWidth="1"/>
    <col min="10" max="16384" width="9.42578125" style="15"/>
  </cols>
  <sheetData>
    <row r="1" spans="1:9" ht="15.75" x14ac:dyDescent="0.25">
      <c r="A1" s="4" t="s">
        <v>4</v>
      </c>
    </row>
    <row r="2" spans="1:9" ht="12.75" x14ac:dyDescent="0.2">
      <c r="A2" s="5" t="s">
        <v>6</v>
      </c>
    </row>
    <row r="4" spans="1:9" ht="35.25" customHeight="1" x14ac:dyDescent="0.2">
      <c r="A4" s="293" t="s">
        <v>517</v>
      </c>
      <c r="B4" s="293"/>
      <c r="C4" s="293"/>
      <c r="D4" s="293"/>
      <c r="E4" s="293"/>
      <c r="F4" s="293"/>
      <c r="G4" s="293"/>
      <c r="H4" s="293"/>
      <c r="I4" s="293"/>
    </row>
    <row r="5" spans="1:9" ht="12.75" customHeight="1" x14ac:dyDescent="0.25">
      <c r="A5" s="15" t="s">
        <v>568</v>
      </c>
      <c r="F5" s="16"/>
      <c r="H5" s="16"/>
      <c r="I5" s="16"/>
    </row>
    <row r="6" spans="1:9" ht="12.75" customHeight="1" x14ac:dyDescent="0.25">
      <c r="A6" s="313" t="s">
        <v>7</v>
      </c>
      <c r="B6" s="313"/>
      <c r="C6" s="313"/>
      <c r="D6" s="320"/>
      <c r="E6" s="313"/>
      <c r="F6" s="313"/>
      <c r="G6" s="313"/>
      <c r="H6" s="313"/>
      <c r="I6" s="313"/>
    </row>
    <row r="7" spans="1:9" ht="20.25" customHeight="1" x14ac:dyDescent="0.25">
      <c r="A7" s="317" t="s">
        <v>379</v>
      </c>
      <c r="B7" s="319" t="s">
        <v>583</v>
      </c>
      <c r="C7" s="319"/>
      <c r="D7" s="286"/>
      <c r="E7" s="319" t="s">
        <v>582</v>
      </c>
      <c r="F7" s="319"/>
      <c r="G7" s="286"/>
      <c r="H7" s="319" t="s">
        <v>581</v>
      </c>
      <c r="I7" s="319"/>
    </row>
    <row r="8" spans="1:9" ht="22.15" customHeight="1" x14ac:dyDescent="0.25">
      <c r="A8" s="318"/>
      <c r="B8" s="284" t="s">
        <v>565</v>
      </c>
      <c r="C8" s="284" t="s">
        <v>564</v>
      </c>
      <c r="D8" s="285"/>
      <c r="E8" s="284" t="s">
        <v>565</v>
      </c>
      <c r="F8" s="284" t="s">
        <v>564</v>
      </c>
      <c r="G8" s="285"/>
      <c r="H8" s="284" t="s">
        <v>565</v>
      </c>
      <c r="I8" s="284" t="s">
        <v>564</v>
      </c>
    </row>
    <row r="9" spans="1:9" ht="12.75" customHeight="1" x14ac:dyDescent="0.25">
      <c r="A9" s="29">
        <v>2024</v>
      </c>
      <c r="B9" s="32">
        <v>3.5</v>
      </c>
      <c r="C9" s="32">
        <v>3.5</v>
      </c>
      <c r="D9" s="32"/>
      <c r="E9" s="32">
        <v>3.2</v>
      </c>
      <c r="F9" s="32">
        <v>3.2</v>
      </c>
      <c r="G9" s="32"/>
      <c r="H9" s="32">
        <v>4.5</v>
      </c>
      <c r="I9" s="32">
        <v>4.4000000000000004</v>
      </c>
    </row>
    <row r="10" spans="1:9" ht="12.75" customHeight="1" x14ac:dyDescent="0.25">
      <c r="A10" s="281">
        <v>2025</v>
      </c>
      <c r="B10" s="32">
        <v>3.2</v>
      </c>
      <c r="C10" s="32">
        <v>3.2</v>
      </c>
      <c r="D10" s="32"/>
      <c r="E10" s="32">
        <v>3</v>
      </c>
      <c r="F10" s="32">
        <v>3</v>
      </c>
      <c r="G10" s="32"/>
      <c r="H10" s="32">
        <v>3.6</v>
      </c>
      <c r="I10" s="32">
        <v>3.9</v>
      </c>
    </row>
    <row r="11" spans="1:9" ht="12.75" customHeight="1" x14ac:dyDescent="0.25">
      <c r="A11" s="29">
        <v>2026</v>
      </c>
      <c r="B11" s="32">
        <v>3.2</v>
      </c>
      <c r="C11" s="32">
        <v>3.2</v>
      </c>
      <c r="D11" s="32"/>
      <c r="E11" s="32">
        <v>3.1</v>
      </c>
      <c r="F11" s="32">
        <v>3.1</v>
      </c>
      <c r="G11" s="32"/>
      <c r="H11" s="32">
        <v>3.4</v>
      </c>
      <c r="I11" s="32">
        <v>3.4</v>
      </c>
    </row>
    <row r="12" spans="1:9" ht="4.5" customHeight="1" x14ac:dyDescent="0.25">
      <c r="A12" s="114"/>
      <c r="B12" s="107"/>
      <c r="C12" s="107"/>
      <c r="D12" s="107"/>
      <c r="E12" s="107"/>
      <c r="F12" s="107"/>
      <c r="G12" s="107"/>
      <c r="H12" s="107"/>
      <c r="I12" s="107"/>
    </row>
    <row r="13" spans="1:9" ht="3" customHeight="1" x14ac:dyDescent="0.25">
      <c r="A13" s="177"/>
      <c r="B13" s="175"/>
      <c r="C13" s="175"/>
      <c r="D13" s="175"/>
      <c r="E13" s="175"/>
      <c r="F13" s="175"/>
      <c r="G13" s="175"/>
      <c r="H13" s="175"/>
      <c r="I13" s="175"/>
    </row>
    <row r="14" spans="1:9" ht="23.25" customHeight="1" x14ac:dyDescent="0.25">
      <c r="A14" s="316" t="s">
        <v>580</v>
      </c>
      <c r="B14" s="316"/>
      <c r="C14" s="316"/>
      <c r="D14" s="316"/>
      <c r="E14" s="316"/>
      <c r="F14" s="316"/>
      <c r="G14" s="316"/>
      <c r="H14" s="316"/>
      <c r="I14" s="316"/>
    </row>
  </sheetData>
  <mergeCells count="7">
    <mergeCell ref="A4:I4"/>
    <mergeCell ref="A14:I14"/>
    <mergeCell ref="A7:A8"/>
    <mergeCell ref="B7:C7"/>
    <mergeCell ref="E7:F7"/>
    <mergeCell ref="H7:I7"/>
    <mergeCell ref="A6:I6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zoomScale="130" zoomScaleNormal="130" workbookViewId="0"/>
  </sheetViews>
  <sheetFormatPr defaultColWidth="9.28515625" defaultRowHeight="11.25" x14ac:dyDescent="0.25"/>
  <cols>
    <col min="1" max="1" width="18" style="16" customWidth="1"/>
    <col min="2" max="2" width="5.85546875" style="15" customWidth="1"/>
    <col min="3" max="3" width="6.42578125" style="15" customWidth="1"/>
    <col min="4" max="4" width="10.140625" style="15" customWidth="1"/>
    <col min="5" max="16384" width="9.28515625" style="15"/>
  </cols>
  <sheetData>
    <row r="1" spans="1:4" ht="15.75" x14ac:dyDescent="0.25">
      <c r="A1" s="4" t="s">
        <v>518</v>
      </c>
    </row>
    <row r="4" spans="1:4" ht="21.75" customHeight="1" x14ac:dyDescent="0.2">
      <c r="A4" s="293" t="s">
        <v>519</v>
      </c>
      <c r="B4" s="293"/>
      <c r="C4" s="293"/>
      <c r="D4" s="293"/>
    </row>
    <row r="5" spans="1:4" ht="4.5" customHeight="1" x14ac:dyDescent="0.25">
      <c r="A5" s="311"/>
      <c r="B5" s="311"/>
      <c r="C5" s="311"/>
      <c r="D5" s="311"/>
    </row>
    <row r="6" spans="1:4" ht="4.5" customHeight="1" x14ac:dyDescent="0.25">
      <c r="A6" s="312"/>
      <c r="B6" s="312"/>
      <c r="C6" s="312"/>
      <c r="D6" s="312"/>
    </row>
    <row r="7" spans="1:4" ht="29.1" customHeight="1" x14ac:dyDescent="0.25">
      <c r="A7" s="288" t="s">
        <v>596</v>
      </c>
      <c r="B7" s="263" t="s">
        <v>595</v>
      </c>
      <c r="C7" s="263" t="s">
        <v>594</v>
      </c>
      <c r="D7" s="263" t="s">
        <v>593</v>
      </c>
    </row>
    <row r="8" spans="1:4" ht="12.75" customHeight="1" x14ac:dyDescent="0.25">
      <c r="A8" s="31" t="s">
        <v>592</v>
      </c>
      <c r="B8" s="287">
        <v>3.14</v>
      </c>
      <c r="C8" s="287">
        <v>75.2</v>
      </c>
      <c r="D8" s="287">
        <v>2.36</v>
      </c>
    </row>
    <row r="9" spans="1:4" ht="12.75" customHeight="1" x14ac:dyDescent="0.25">
      <c r="A9" s="31" t="s">
        <v>591</v>
      </c>
      <c r="B9" s="287">
        <v>-0.52</v>
      </c>
      <c r="C9" s="287">
        <v>16.04</v>
      </c>
      <c r="D9" s="287">
        <v>-0.08</v>
      </c>
    </row>
    <row r="10" spans="1:4" ht="12.75" customHeight="1" x14ac:dyDescent="0.25">
      <c r="A10" s="31" t="s">
        <v>590</v>
      </c>
      <c r="B10" s="287">
        <v>1.1000000000000001</v>
      </c>
      <c r="C10" s="287">
        <v>24.16</v>
      </c>
      <c r="D10" s="287">
        <v>0.27</v>
      </c>
    </row>
    <row r="11" spans="1:4" ht="12.75" customHeight="1" x14ac:dyDescent="0.25">
      <c r="A11" s="31" t="s">
        <v>589</v>
      </c>
      <c r="B11" s="287">
        <v>6.22</v>
      </c>
      <c r="C11" s="287">
        <v>35</v>
      </c>
      <c r="D11" s="287">
        <v>2.1800000000000002</v>
      </c>
    </row>
    <row r="12" spans="1:4" ht="12.75" customHeight="1" x14ac:dyDescent="0.25">
      <c r="A12" s="31" t="s">
        <v>588</v>
      </c>
      <c r="B12" s="287">
        <v>9.1199999999999992</v>
      </c>
      <c r="C12" s="287">
        <v>24.8</v>
      </c>
      <c r="D12" s="287">
        <v>2.2599999999999998</v>
      </c>
    </row>
    <row r="13" spans="1:4" ht="12.75" customHeight="1" x14ac:dyDescent="0.25">
      <c r="A13" s="31" t="s">
        <v>587</v>
      </c>
      <c r="B13" s="287">
        <v>12.09</v>
      </c>
      <c r="C13" s="287">
        <v>4.62</v>
      </c>
      <c r="D13" s="287">
        <v>0.56000000000000005</v>
      </c>
    </row>
    <row r="14" spans="1:4" ht="12.75" customHeight="1" x14ac:dyDescent="0.25">
      <c r="A14" s="31" t="s">
        <v>586</v>
      </c>
      <c r="B14" s="287">
        <v>21.21</v>
      </c>
      <c r="C14" s="287">
        <v>2.5</v>
      </c>
      <c r="D14" s="287">
        <v>0.53</v>
      </c>
    </row>
    <row r="15" spans="1:4" ht="12.75" customHeight="1" x14ac:dyDescent="0.25">
      <c r="A15" s="31" t="s">
        <v>585</v>
      </c>
      <c r="B15" s="287">
        <v>11.5</v>
      </c>
      <c r="C15" s="287">
        <v>3.71</v>
      </c>
      <c r="D15" s="287">
        <v>0.43</v>
      </c>
    </row>
    <row r="16" spans="1:4" ht="12.75" customHeight="1" x14ac:dyDescent="0.25">
      <c r="A16" s="31" t="s">
        <v>584</v>
      </c>
      <c r="B16" s="287">
        <v>9.51</v>
      </c>
      <c r="C16" s="287">
        <v>3.88</v>
      </c>
      <c r="D16" s="287">
        <v>0.37</v>
      </c>
    </row>
    <row r="17" spans="1:4" ht="12.75" customHeight="1" x14ac:dyDescent="0.25">
      <c r="A17" s="31" t="s">
        <v>583</v>
      </c>
      <c r="B17" s="287">
        <v>4.62</v>
      </c>
      <c r="C17" s="287">
        <v>100</v>
      </c>
      <c r="D17" s="287">
        <v>4.62</v>
      </c>
    </row>
    <row r="18" spans="1:4" ht="6.6" customHeight="1" x14ac:dyDescent="0.25">
      <c r="A18" s="114"/>
      <c r="B18" s="107"/>
      <c r="C18" s="107"/>
      <c r="D18" s="107"/>
    </row>
    <row r="19" spans="1:4" ht="12.75" customHeight="1" x14ac:dyDescent="0.25">
      <c r="A19" s="177" t="s">
        <v>361</v>
      </c>
      <c r="B19" s="175"/>
      <c r="C19" s="175"/>
      <c r="D19" s="175"/>
    </row>
  </sheetData>
  <mergeCells count="3">
    <mergeCell ref="A4:D4"/>
    <mergeCell ref="A5:D5"/>
    <mergeCell ref="A6:D6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4" width="14" style="3" customWidth="1"/>
    <col min="5" max="6" width="14" style="1" customWidth="1"/>
    <col min="7" max="16384" width="8.5703125" style="1"/>
  </cols>
  <sheetData>
    <row r="1" spans="1:6" ht="12.75" customHeight="1" x14ac:dyDescent="0.25">
      <c r="A1" s="4" t="s">
        <v>518</v>
      </c>
      <c r="D1" s="1"/>
    </row>
    <row r="2" spans="1:6" x14ac:dyDescent="0.2">
      <c r="A2" s="5"/>
      <c r="D2" s="1"/>
    </row>
    <row r="3" spans="1:6" ht="12.6" customHeight="1" x14ac:dyDescent="0.2">
      <c r="A3" s="6" t="s">
        <v>520</v>
      </c>
      <c r="D3" s="1"/>
    </row>
    <row r="4" spans="1:6" ht="12.75" customHeight="1" x14ac:dyDescent="0.2">
      <c r="A4" s="206" t="s">
        <v>597</v>
      </c>
      <c r="D4" s="1"/>
    </row>
    <row r="5" spans="1:6" ht="12.75" customHeight="1" x14ac:dyDescent="0.2">
      <c r="A5" s="8" t="s">
        <v>361</v>
      </c>
      <c r="D5" s="1"/>
    </row>
    <row r="6" spans="1:6" ht="12.75" customHeight="1" x14ac:dyDescent="0.2">
      <c r="A6" s="8" t="s">
        <v>77</v>
      </c>
      <c r="D6" s="1"/>
    </row>
    <row r="7" spans="1:6" x14ac:dyDescent="0.2">
      <c r="A7" s="6"/>
      <c r="D7" s="1"/>
    </row>
    <row r="8" spans="1:6" ht="12.6" customHeight="1" x14ac:dyDescent="0.2">
      <c r="B8" s="63" t="s">
        <v>142</v>
      </c>
      <c r="C8" s="63" t="s">
        <v>142</v>
      </c>
      <c r="D8" s="63" t="s">
        <v>142</v>
      </c>
      <c r="E8" s="63" t="s">
        <v>142</v>
      </c>
      <c r="F8" s="63" t="s">
        <v>142</v>
      </c>
    </row>
    <row r="9" spans="1:6" ht="36.75" customHeight="1" x14ac:dyDescent="0.2">
      <c r="A9" s="71" t="s">
        <v>93</v>
      </c>
      <c r="B9" s="71" t="s">
        <v>109</v>
      </c>
      <c r="C9" s="71" t="s">
        <v>115</v>
      </c>
      <c r="D9" s="71" t="s">
        <v>111</v>
      </c>
      <c r="E9" s="71" t="s">
        <v>49</v>
      </c>
      <c r="F9" s="71" t="s">
        <v>112</v>
      </c>
    </row>
    <row r="10" spans="1:6" ht="12.75" customHeight="1" x14ac:dyDescent="0.2">
      <c r="A10" s="141">
        <v>44562</v>
      </c>
      <c r="B10" s="56">
        <v>10.38</v>
      </c>
      <c r="C10" s="56">
        <v>8.6300000000000008</v>
      </c>
      <c r="D10" s="56">
        <v>12.67</v>
      </c>
      <c r="E10" s="56">
        <v>5.09</v>
      </c>
      <c r="F10" s="56">
        <v>16.829999999999998</v>
      </c>
    </row>
    <row r="11" spans="1:6" ht="12.75" customHeight="1" x14ac:dyDescent="0.2">
      <c r="A11" s="141">
        <v>44593</v>
      </c>
      <c r="B11" s="56">
        <v>10.54</v>
      </c>
      <c r="C11" s="56">
        <v>10.119999999999999</v>
      </c>
      <c r="D11" s="56">
        <v>12.99</v>
      </c>
      <c r="E11" s="56">
        <v>5.94</v>
      </c>
      <c r="F11" s="56">
        <v>15.03</v>
      </c>
    </row>
    <row r="12" spans="1:6" ht="12.75" customHeight="1" x14ac:dyDescent="0.2">
      <c r="A12" s="141">
        <v>44621</v>
      </c>
      <c r="B12" s="56">
        <v>11.3</v>
      </c>
      <c r="C12" s="56">
        <v>13.72</v>
      </c>
      <c r="D12" s="56">
        <v>13.42</v>
      </c>
      <c r="E12" s="56">
        <v>6.28</v>
      </c>
      <c r="F12" s="56">
        <v>14.85</v>
      </c>
    </row>
    <row r="13" spans="1:6" ht="12.75" customHeight="1" x14ac:dyDescent="0.2">
      <c r="A13" s="141">
        <v>44652</v>
      </c>
      <c r="B13" s="56">
        <v>12.13</v>
      </c>
      <c r="C13" s="56">
        <v>16.11</v>
      </c>
      <c r="D13" s="56">
        <v>14.19</v>
      </c>
      <c r="E13" s="56">
        <v>6.93</v>
      </c>
      <c r="F13" s="56">
        <v>15.05</v>
      </c>
    </row>
    <row r="14" spans="1:6" ht="12.75" customHeight="1" x14ac:dyDescent="0.2">
      <c r="A14" s="141">
        <v>44682</v>
      </c>
      <c r="B14" s="56">
        <v>11.73</v>
      </c>
      <c r="C14" s="56">
        <v>16.350000000000001</v>
      </c>
      <c r="D14" s="56">
        <v>13.94</v>
      </c>
      <c r="E14" s="56">
        <v>8</v>
      </c>
      <c r="F14" s="56">
        <v>12.09</v>
      </c>
    </row>
    <row r="15" spans="1:6" ht="12.75" customHeight="1" x14ac:dyDescent="0.2">
      <c r="A15" s="141">
        <v>44713</v>
      </c>
      <c r="B15" s="56">
        <v>11.89</v>
      </c>
      <c r="C15" s="56">
        <v>16.690000000000001</v>
      </c>
      <c r="D15" s="56">
        <v>13.69</v>
      </c>
      <c r="E15" s="56">
        <v>8.73</v>
      </c>
      <c r="F15" s="56">
        <v>11.73</v>
      </c>
    </row>
    <row r="16" spans="1:6" ht="12.75" customHeight="1" x14ac:dyDescent="0.2">
      <c r="A16" s="141">
        <v>44743</v>
      </c>
      <c r="B16" s="56">
        <v>10.07</v>
      </c>
      <c r="C16" s="56">
        <v>17.489999999999998</v>
      </c>
      <c r="D16" s="56">
        <v>12.78</v>
      </c>
      <c r="E16" s="56">
        <v>8.8699999999999992</v>
      </c>
      <c r="F16" s="56">
        <v>5.0999999999999996</v>
      </c>
    </row>
    <row r="17" spans="1:6" ht="12.75" customHeight="1" x14ac:dyDescent="0.2">
      <c r="A17" s="141">
        <v>44774</v>
      </c>
      <c r="B17" s="56">
        <v>8.73</v>
      </c>
      <c r="C17" s="56">
        <v>15.62</v>
      </c>
      <c r="D17" s="56">
        <v>12.54</v>
      </c>
      <c r="E17" s="56">
        <v>8.75</v>
      </c>
      <c r="F17" s="56">
        <v>1.46</v>
      </c>
    </row>
    <row r="18" spans="1:6" ht="12.75" customHeight="1" x14ac:dyDescent="0.2">
      <c r="A18" s="141">
        <v>44805</v>
      </c>
      <c r="B18" s="56">
        <v>7.17</v>
      </c>
      <c r="C18" s="56">
        <v>13.28</v>
      </c>
      <c r="D18" s="56">
        <v>11.46</v>
      </c>
      <c r="E18" s="56">
        <v>8.5</v>
      </c>
      <c r="F18" s="56">
        <v>-1.67</v>
      </c>
    </row>
    <row r="19" spans="1:6" ht="12.75" customHeight="1" x14ac:dyDescent="0.2">
      <c r="A19" s="141">
        <v>44835</v>
      </c>
      <c r="B19" s="56">
        <v>6.47</v>
      </c>
      <c r="C19" s="56">
        <v>12.7</v>
      </c>
      <c r="D19" s="56">
        <v>10.77</v>
      </c>
      <c r="E19" s="56">
        <v>8.1</v>
      </c>
      <c r="F19" s="56">
        <v>-2.8</v>
      </c>
    </row>
    <row r="20" spans="1:6" ht="12.75" customHeight="1" x14ac:dyDescent="0.2">
      <c r="A20" s="141">
        <v>44866</v>
      </c>
      <c r="B20" s="56">
        <v>5.9</v>
      </c>
      <c r="C20" s="56">
        <v>13.3</v>
      </c>
      <c r="D20" s="56">
        <v>9.7899999999999991</v>
      </c>
      <c r="E20" s="56">
        <v>7.95</v>
      </c>
      <c r="F20" s="56">
        <v>-4.04</v>
      </c>
    </row>
    <row r="21" spans="1:6" ht="12.75" customHeight="1" x14ac:dyDescent="0.2">
      <c r="A21" s="141">
        <v>44896</v>
      </c>
      <c r="B21" s="56">
        <v>5.78</v>
      </c>
      <c r="C21" s="56">
        <v>13.21</v>
      </c>
      <c r="D21" s="56">
        <v>9.5500000000000007</v>
      </c>
      <c r="E21" s="56">
        <v>7.57</v>
      </c>
      <c r="F21" s="56">
        <v>-3.83</v>
      </c>
    </row>
    <row r="22" spans="1:6" ht="12.75" customHeight="1" x14ac:dyDescent="0.2">
      <c r="A22" s="141">
        <v>44927</v>
      </c>
      <c r="B22" s="56">
        <v>5.77</v>
      </c>
      <c r="C22" s="56">
        <v>12.28</v>
      </c>
      <c r="D22" s="56">
        <v>8.43</v>
      </c>
      <c r="E22" s="56">
        <v>7.8</v>
      </c>
      <c r="F22" s="56">
        <v>-2.79</v>
      </c>
    </row>
    <row r="23" spans="1:6" ht="12.75" customHeight="1" x14ac:dyDescent="0.2">
      <c r="A23" s="141">
        <v>44958</v>
      </c>
      <c r="B23" s="56">
        <v>5.6</v>
      </c>
      <c r="C23" s="56">
        <v>10.5</v>
      </c>
      <c r="D23" s="56">
        <v>7.81</v>
      </c>
      <c r="E23" s="56">
        <v>7.85</v>
      </c>
      <c r="F23" s="56">
        <v>-2.1</v>
      </c>
    </row>
    <row r="24" spans="1:6" ht="12.75" customHeight="1" x14ac:dyDescent="0.2">
      <c r="A24" s="141">
        <v>44986</v>
      </c>
      <c r="B24" s="56">
        <v>4.6500000000000004</v>
      </c>
      <c r="C24" s="56">
        <v>7.04</v>
      </c>
      <c r="D24" s="56">
        <v>6.81</v>
      </c>
      <c r="E24" s="56">
        <v>7.64</v>
      </c>
      <c r="F24" s="56">
        <v>-2.4</v>
      </c>
    </row>
    <row r="25" spans="1:6" ht="12.75" customHeight="1" x14ac:dyDescent="0.2">
      <c r="A25" s="141">
        <v>45017</v>
      </c>
      <c r="B25" s="56">
        <v>4.18</v>
      </c>
      <c r="C25" s="56">
        <v>5.0999999999999996</v>
      </c>
      <c r="D25" s="56">
        <v>5.94</v>
      </c>
      <c r="E25" s="56">
        <v>7.49</v>
      </c>
      <c r="F25" s="56">
        <v>-2.1</v>
      </c>
    </row>
    <row r="26" spans="1:6" ht="12.75" customHeight="1" x14ac:dyDescent="0.2">
      <c r="A26" s="141">
        <v>45047</v>
      </c>
      <c r="B26" s="56">
        <v>3.94</v>
      </c>
      <c r="C26" s="56">
        <v>4.6500000000000004</v>
      </c>
      <c r="D26" s="56">
        <v>5.15</v>
      </c>
      <c r="E26" s="56">
        <v>6.52</v>
      </c>
      <c r="F26" s="56">
        <v>-0.9</v>
      </c>
    </row>
    <row r="27" spans="1:6" ht="12.75" customHeight="1" x14ac:dyDescent="0.2">
      <c r="A27" s="141">
        <v>45078</v>
      </c>
      <c r="B27" s="56">
        <v>3.16</v>
      </c>
      <c r="C27" s="56">
        <v>2.88</v>
      </c>
      <c r="D27" s="56">
        <v>3.95</v>
      </c>
      <c r="E27" s="56">
        <v>6.22</v>
      </c>
      <c r="F27" s="56">
        <v>-1.31</v>
      </c>
    </row>
    <row r="28" spans="1:6" ht="12.75" customHeight="1" x14ac:dyDescent="0.2">
      <c r="A28" s="141">
        <v>45108</v>
      </c>
      <c r="B28" s="56">
        <v>3.99</v>
      </c>
      <c r="C28" s="56">
        <v>0.66</v>
      </c>
      <c r="D28" s="56">
        <v>4.1900000000000004</v>
      </c>
      <c r="E28" s="56">
        <v>5.64</v>
      </c>
      <c r="F28" s="56">
        <v>3.65</v>
      </c>
    </row>
    <row r="29" spans="1:6" ht="12.75" customHeight="1" x14ac:dyDescent="0.2">
      <c r="A29" s="141">
        <v>45139</v>
      </c>
      <c r="B29" s="56">
        <v>4.6100000000000003</v>
      </c>
      <c r="C29" s="56">
        <v>-0.62</v>
      </c>
      <c r="D29" s="56">
        <v>3.69</v>
      </c>
      <c r="E29" s="56">
        <v>5.43</v>
      </c>
      <c r="F29" s="56">
        <v>7.7</v>
      </c>
    </row>
    <row r="30" spans="1:6" ht="12.75" customHeight="1" x14ac:dyDescent="0.2">
      <c r="A30" s="141">
        <v>45170</v>
      </c>
      <c r="B30" s="56">
        <v>5.19</v>
      </c>
      <c r="C30" s="56">
        <v>-0.78</v>
      </c>
      <c r="D30" s="56">
        <v>3.41</v>
      </c>
      <c r="E30" s="56">
        <v>5.54</v>
      </c>
      <c r="F30" s="56">
        <v>10.23</v>
      </c>
    </row>
    <row r="31" spans="1:6" ht="12.75" customHeight="1" x14ac:dyDescent="0.2">
      <c r="A31" s="141">
        <v>45200</v>
      </c>
      <c r="B31" s="56">
        <v>4.82</v>
      </c>
      <c r="C31" s="56">
        <v>-1.3</v>
      </c>
      <c r="D31" s="56">
        <v>2.64</v>
      </c>
      <c r="E31" s="56">
        <v>5.45</v>
      </c>
      <c r="F31" s="56">
        <v>10</v>
      </c>
    </row>
    <row r="32" spans="1:6" ht="12.75" customHeight="1" x14ac:dyDescent="0.2">
      <c r="A32" s="141">
        <v>45231</v>
      </c>
      <c r="B32" s="56">
        <v>4.68</v>
      </c>
      <c r="C32" s="56">
        <v>-1.1399999999999999</v>
      </c>
      <c r="D32" s="56">
        <v>2</v>
      </c>
      <c r="E32" s="56">
        <v>6.05</v>
      </c>
      <c r="F32" s="56">
        <v>9.08</v>
      </c>
    </row>
    <row r="33" spans="1:6" ht="12.75" customHeight="1" x14ac:dyDescent="0.2">
      <c r="A33" s="141">
        <v>45261</v>
      </c>
      <c r="B33" s="56">
        <v>4.62</v>
      </c>
      <c r="C33" s="56">
        <v>-0.52</v>
      </c>
      <c r="D33" s="56">
        <v>1.08</v>
      </c>
      <c r="E33" s="56">
        <v>6.22</v>
      </c>
      <c r="F33" s="56">
        <v>9.1300000000000008</v>
      </c>
    </row>
    <row r="34" spans="1:6" ht="12.75" customHeight="1" x14ac:dyDescent="0.2">
      <c r="A34" s="141">
        <v>45292</v>
      </c>
      <c r="B34" s="56">
        <v>4.51</v>
      </c>
      <c r="C34" s="56">
        <v>0.68</v>
      </c>
      <c r="D34" s="56">
        <v>1.26</v>
      </c>
      <c r="E34" s="56">
        <v>5.61</v>
      </c>
      <c r="F34" s="56">
        <v>8.5500000000000007</v>
      </c>
    </row>
    <row r="35" spans="1:6" ht="12.75" customHeight="1" x14ac:dyDescent="0.2">
      <c r="A35" s="141">
        <v>45323</v>
      </c>
      <c r="B35" s="56">
        <v>4.5</v>
      </c>
      <c r="C35" s="56">
        <v>1.77</v>
      </c>
      <c r="D35" s="56">
        <v>0.94</v>
      </c>
      <c r="E35" s="56">
        <v>5.25</v>
      </c>
      <c r="F35" s="56">
        <v>8.6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zoomScale="130" zoomScaleNormal="130" workbookViewId="0"/>
  </sheetViews>
  <sheetFormatPr defaultColWidth="8.5703125" defaultRowHeight="12.75" customHeight="1" x14ac:dyDescent="0.2"/>
  <cols>
    <col min="1" max="1" width="20.42578125" style="3" customWidth="1"/>
    <col min="2" max="2" width="14.5703125" style="3" customWidth="1"/>
    <col min="3" max="16384" width="8.5703125" style="1"/>
  </cols>
  <sheetData>
    <row r="1" spans="1:2" ht="12.75" customHeight="1" x14ac:dyDescent="0.25">
      <c r="A1" s="4" t="s">
        <v>518</v>
      </c>
    </row>
    <row r="2" spans="1:2" x14ac:dyDescent="0.2">
      <c r="A2" s="5"/>
    </row>
    <row r="3" spans="1:2" ht="12.6" customHeight="1" x14ac:dyDescent="0.2">
      <c r="A3" s="6" t="s">
        <v>521</v>
      </c>
    </row>
    <row r="4" spans="1:2" ht="12.75" customHeight="1" x14ac:dyDescent="0.2">
      <c r="A4" s="206" t="s">
        <v>604</v>
      </c>
    </row>
    <row r="5" spans="1:2" ht="12.75" customHeight="1" x14ac:dyDescent="0.2">
      <c r="A5" s="8" t="s">
        <v>213</v>
      </c>
    </row>
    <row r="6" spans="1:2" ht="12.75" customHeight="1" x14ac:dyDescent="0.2">
      <c r="A6" s="8" t="s">
        <v>77</v>
      </c>
    </row>
    <row r="7" spans="1:2" x14ac:dyDescent="0.2">
      <c r="A7" s="6"/>
    </row>
    <row r="8" spans="1:2" ht="12.6" customHeight="1" x14ac:dyDescent="0.2">
      <c r="B8" s="63" t="s">
        <v>322</v>
      </c>
    </row>
    <row r="9" spans="1:2" ht="44.25" customHeight="1" x14ac:dyDescent="0.2">
      <c r="A9" s="71" t="s">
        <v>605</v>
      </c>
      <c r="B9" s="71" t="s">
        <v>604</v>
      </c>
    </row>
    <row r="10" spans="1:2" ht="12.75" customHeight="1" x14ac:dyDescent="0.2">
      <c r="A10" s="289" t="s">
        <v>603</v>
      </c>
      <c r="B10" s="56">
        <v>1.37</v>
      </c>
    </row>
    <row r="11" spans="1:2" ht="12.75" customHeight="1" x14ac:dyDescent="0.2">
      <c r="A11" s="289" t="s">
        <v>602</v>
      </c>
      <c r="B11" s="56">
        <v>0.61</v>
      </c>
    </row>
    <row r="12" spans="1:2" ht="12.75" customHeight="1" x14ac:dyDescent="0.2">
      <c r="A12" s="289" t="s">
        <v>601</v>
      </c>
      <c r="B12" s="56">
        <v>0.69</v>
      </c>
    </row>
    <row r="13" spans="1:2" ht="12.75" customHeight="1" x14ac:dyDescent="0.2">
      <c r="A13" s="289" t="s">
        <v>600</v>
      </c>
      <c r="B13" s="56">
        <v>-0.91</v>
      </c>
    </row>
    <row r="14" spans="1:2" ht="12.75" customHeight="1" x14ac:dyDescent="0.2">
      <c r="A14" s="289" t="s">
        <v>547</v>
      </c>
      <c r="B14" s="56">
        <v>-0.37</v>
      </c>
    </row>
    <row r="15" spans="1:2" ht="12.75" customHeight="1" x14ac:dyDescent="0.2">
      <c r="A15" s="289" t="s">
        <v>599</v>
      </c>
      <c r="B15" s="56">
        <v>1.26</v>
      </c>
    </row>
    <row r="16" spans="1:2" ht="12.75" customHeight="1" x14ac:dyDescent="0.2">
      <c r="A16" s="289" t="s">
        <v>598</v>
      </c>
      <c r="B16" s="56">
        <v>0.09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1"/>
  <sheetViews>
    <sheetView showGridLines="0" zoomScale="130" zoomScaleNormal="130" workbookViewId="0"/>
  </sheetViews>
  <sheetFormatPr defaultColWidth="8.5703125" defaultRowHeight="12.75" customHeight="1" x14ac:dyDescent="0.2"/>
  <cols>
    <col min="1" max="1" width="8.140625" style="3" customWidth="1"/>
    <col min="2" max="2" width="14.85546875" style="3" customWidth="1"/>
    <col min="3" max="3" width="8.5703125" style="3"/>
    <col min="4" max="16384" width="8.5703125" style="1"/>
  </cols>
  <sheetData>
    <row r="1" spans="1:3" ht="12.75" customHeight="1" x14ac:dyDescent="0.25">
      <c r="A1" s="4" t="s">
        <v>518</v>
      </c>
    </row>
    <row r="2" spans="1:3" x14ac:dyDescent="0.2">
      <c r="A2" s="5"/>
    </row>
    <row r="3" spans="1:3" ht="12.6" customHeight="1" x14ac:dyDescent="0.2">
      <c r="A3" s="6" t="s">
        <v>522</v>
      </c>
    </row>
    <row r="4" spans="1:3" ht="12.75" customHeight="1" x14ac:dyDescent="0.2">
      <c r="A4" s="206" t="s">
        <v>77</v>
      </c>
    </row>
    <row r="5" spans="1:3" ht="12.75" customHeight="1" x14ac:dyDescent="0.2">
      <c r="A5" s="8" t="s">
        <v>213</v>
      </c>
    </row>
    <row r="6" spans="1:3" ht="12.75" customHeight="1" x14ac:dyDescent="0.2">
      <c r="A6" s="8" t="s">
        <v>77</v>
      </c>
    </row>
    <row r="7" spans="1:3" x14ac:dyDescent="0.2">
      <c r="A7" s="6"/>
    </row>
    <row r="8" spans="1:3" ht="12.6" customHeight="1" x14ac:dyDescent="0.2">
      <c r="B8" s="63" t="s">
        <v>142</v>
      </c>
      <c r="C8" s="252"/>
    </row>
    <row r="9" spans="1:3" ht="43.5" customHeight="1" x14ac:dyDescent="0.2">
      <c r="A9" s="71" t="s">
        <v>93</v>
      </c>
      <c r="B9" s="71" t="s">
        <v>606</v>
      </c>
      <c r="C9" s="71" t="s">
        <v>77</v>
      </c>
    </row>
    <row r="10" spans="1:3" ht="12.75" customHeight="1" x14ac:dyDescent="0.2">
      <c r="A10" s="290">
        <v>44564</v>
      </c>
      <c r="B10" s="56">
        <v>5.0599999999999996</v>
      </c>
      <c r="C10" s="56"/>
    </row>
    <row r="11" spans="1:3" ht="12.75" customHeight="1" x14ac:dyDescent="0.2">
      <c r="A11" s="290">
        <v>44565</v>
      </c>
      <c r="B11" s="56">
        <v>5.05</v>
      </c>
      <c r="C11" s="56"/>
    </row>
    <row r="12" spans="1:3" ht="12.75" customHeight="1" x14ac:dyDescent="0.2">
      <c r="A12" s="290">
        <v>44566</v>
      </c>
      <c r="B12" s="56">
        <v>5.05</v>
      </c>
      <c r="C12" s="56"/>
    </row>
    <row r="13" spans="1:3" ht="12.75" customHeight="1" x14ac:dyDescent="0.2">
      <c r="A13" s="290">
        <v>44567</v>
      </c>
      <c r="B13" s="56">
        <v>5.04</v>
      </c>
      <c r="C13" s="56"/>
    </row>
    <row r="14" spans="1:3" ht="12.75" customHeight="1" x14ac:dyDescent="0.2">
      <c r="A14" s="290">
        <v>44568</v>
      </c>
      <c r="B14" s="56">
        <v>5.04</v>
      </c>
      <c r="C14" s="56"/>
    </row>
    <row r="15" spans="1:3" ht="12.75" customHeight="1" x14ac:dyDescent="0.2">
      <c r="A15" s="290">
        <v>44571</v>
      </c>
      <c r="B15" s="56">
        <v>5.03</v>
      </c>
      <c r="C15" s="56"/>
    </row>
    <row r="16" spans="1:3" ht="12.75" customHeight="1" x14ac:dyDescent="0.2">
      <c r="A16" s="290">
        <v>44572</v>
      </c>
      <c r="B16" s="56">
        <v>5.01</v>
      </c>
      <c r="C16" s="56"/>
    </row>
    <row r="17" spans="1:3" ht="12.75" customHeight="1" x14ac:dyDescent="0.2">
      <c r="A17" s="290">
        <v>44573</v>
      </c>
      <c r="B17" s="56">
        <v>5.01</v>
      </c>
      <c r="C17" s="56"/>
    </row>
    <row r="18" spans="1:3" ht="12.75" customHeight="1" x14ac:dyDescent="0.2">
      <c r="A18" s="290">
        <v>44574</v>
      </c>
      <c r="B18" s="56">
        <v>5</v>
      </c>
      <c r="C18" s="56"/>
    </row>
    <row r="19" spans="1:3" ht="12.75" customHeight="1" x14ac:dyDescent="0.2">
      <c r="A19" s="290">
        <v>44575</v>
      </c>
      <c r="B19" s="56">
        <v>5.01</v>
      </c>
      <c r="C19" s="56"/>
    </row>
    <row r="20" spans="1:3" ht="12.75" customHeight="1" x14ac:dyDescent="0.2">
      <c r="A20" s="290">
        <v>44578</v>
      </c>
      <c r="B20" s="56">
        <v>5.0199999999999996</v>
      </c>
      <c r="C20" s="56"/>
    </row>
    <row r="21" spans="1:3" ht="12.75" customHeight="1" x14ac:dyDescent="0.2">
      <c r="A21" s="290">
        <v>44579</v>
      </c>
      <c r="B21" s="56">
        <v>5.0199999999999996</v>
      </c>
      <c r="C21" s="56"/>
    </row>
    <row r="22" spans="1:3" ht="12.75" customHeight="1" x14ac:dyDescent="0.2">
      <c r="A22" s="290">
        <v>44580</v>
      </c>
      <c r="B22" s="56">
        <v>5.04</v>
      </c>
      <c r="C22" s="56"/>
    </row>
    <row r="23" spans="1:3" ht="12.75" customHeight="1" x14ac:dyDescent="0.2">
      <c r="A23" s="290">
        <v>44581</v>
      </c>
      <c r="B23" s="56">
        <v>5.04</v>
      </c>
      <c r="C23" s="1"/>
    </row>
    <row r="24" spans="1:3" ht="12.75" customHeight="1" x14ac:dyDescent="0.2">
      <c r="A24" s="290">
        <v>44582</v>
      </c>
      <c r="B24" s="56">
        <v>5.07</v>
      </c>
      <c r="C24" s="1"/>
    </row>
    <row r="25" spans="1:3" ht="12.75" customHeight="1" x14ac:dyDescent="0.2">
      <c r="A25" s="290">
        <v>44585</v>
      </c>
      <c r="B25" s="56">
        <v>5.07</v>
      </c>
      <c r="C25" s="1"/>
    </row>
    <row r="26" spans="1:3" ht="12.75" customHeight="1" x14ac:dyDescent="0.2">
      <c r="A26" s="290">
        <v>44586</v>
      </c>
      <c r="B26" s="56">
        <v>5.0599999999999996</v>
      </c>
      <c r="C26" s="1"/>
    </row>
    <row r="27" spans="1:3" ht="12.75" customHeight="1" x14ac:dyDescent="0.2">
      <c r="A27" s="290">
        <v>44587</v>
      </c>
      <c r="B27" s="56">
        <v>5.0599999999999996</v>
      </c>
      <c r="C27" s="1"/>
    </row>
    <row r="28" spans="1:3" ht="12.75" customHeight="1" x14ac:dyDescent="0.2">
      <c r="A28" s="290">
        <v>44588</v>
      </c>
      <c r="B28" s="56">
        <v>5.13</v>
      </c>
      <c r="C28" s="1"/>
    </row>
    <row r="29" spans="1:3" ht="12.75" customHeight="1" x14ac:dyDescent="0.2">
      <c r="A29" s="290">
        <v>44589</v>
      </c>
      <c r="B29" s="56">
        <v>5.29</v>
      </c>
      <c r="C29" s="1"/>
    </row>
    <row r="30" spans="1:3" ht="12.75" customHeight="1" x14ac:dyDescent="0.2">
      <c r="A30" s="290">
        <v>44592</v>
      </c>
      <c r="B30" s="56">
        <v>5.28</v>
      </c>
      <c r="C30" s="1"/>
    </row>
    <row r="31" spans="1:3" ht="12.75" customHeight="1" x14ac:dyDescent="0.2">
      <c r="A31" s="290">
        <v>44593</v>
      </c>
      <c r="B31" s="56">
        <v>5.28</v>
      </c>
      <c r="C31" s="1"/>
    </row>
    <row r="32" spans="1:3" ht="12.75" customHeight="1" x14ac:dyDescent="0.2">
      <c r="A32" s="290">
        <v>44594</v>
      </c>
      <c r="B32" s="56">
        <v>5.28</v>
      </c>
    </row>
    <row r="33" spans="1:2" ht="12.75" customHeight="1" x14ac:dyDescent="0.2">
      <c r="A33" s="290">
        <v>44595</v>
      </c>
      <c r="B33" s="56">
        <v>5.28</v>
      </c>
    </row>
    <row r="34" spans="1:2" ht="12.75" customHeight="1" x14ac:dyDescent="0.2">
      <c r="A34" s="290">
        <v>44596</v>
      </c>
      <c r="B34" s="56">
        <v>5.27</v>
      </c>
    </row>
    <row r="35" spans="1:2" ht="12.75" customHeight="1" x14ac:dyDescent="0.2">
      <c r="A35" s="290">
        <v>44599</v>
      </c>
      <c r="B35" s="56">
        <v>5.27</v>
      </c>
    </row>
    <row r="36" spans="1:2" ht="12.75" customHeight="1" x14ac:dyDescent="0.2">
      <c r="A36" s="290">
        <v>44600</v>
      </c>
      <c r="B36" s="56">
        <v>5.27</v>
      </c>
    </row>
    <row r="37" spans="1:2" ht="12.75" customHeight="1" x14ac:dyDescent="0.2">
      <c r="A37" s="290">
        <v>44601</v>
      </c>
      <c r="B37" s="56">
        <v>5.23</v>
      </c>
    </row>
    <row r="38" spans="1:2" ht="12.75" customHeight="1" x14ac:dyDescent="0.2">
      <c r="A38" s="290">
        <v>44602</v>
      </c>
      <c r="B38" s="56">
        <v>5.22</v>
      </c>
    </row>
    <row r="39" spans="1:2" ht="12.75" customHeight="1" x14ac:dyDescent="0.2">
      <c r="A39" s="290">
        <v>44603</v>
      </c>
      <c r="B39" s="56">
        <v>5.25</v>
      </c>
    </row>
    <row r="40" spans="1:2" ht="12.75" customHeight="1" x14ac:dyDescent="0.2">
      <c r="A40" s="290">
        <v>44606</v>
      </c>
      <c r="B40" s="56">
        <v>5.21</v>
      </c>
    </row>
    <row r="41" spans="1:2" ht="12.75" customHeight="1" x14ac:dyDescent="0.2">
      <c r="A41" s="290">
        <v>44607</v>
      </c>
      <c r="B41" s="56">
        <v>5.19</v>
      </c>
    </row>
    <row r="42" spans="1:2" ht="12.75" customHeight="1" x14ac:dyDescent="0.2">
      <c r="A42" s="290">
        <v>44608</v>
      </c>
      <c r="B42" s="56">
        <v>5.18</v>
      </c>
    </row>
    <row r="43" spans="1:2" ht="12.75" customHeight="1" x14ac:dyDescent="0.2">
      <c r="A43" s="290">
        <v>44609</v>
      </c>
      <c r="B43" s="56">
        <v>5.2</v>
      </c>
    </row>
    <row r="44" spans="1:2" ht="12.75" customHeight="1" x14ac:dyDescent="0.2">
      <c r="A44" s="290">
        <v>44610</v>
      </c>
      <c r="B44" s="56">
        <v>5.27</v>
      </c>
    </row>
    <row r="45" spans="1:2" ht="12.75" customHeight="1" x14ac:dyDescent="0.2">
      <c r="A45" s="290">
        <v>44613</v>
      </c>
      <c r="B45" s="56">
        <v>5.23</v>
      </c>
    </row>
    <row r="46" spans="1:2" ht="12.75" customHeight="1" x14ac:dyDescent="0.2">
      <c r="A46" s="290">
        <v>44614</v>
      </c>
      <c r="B46" s="56">
        <v>5.22</v>
      </c>
    </row>
    <row r="47" spans="1:2" ht="12.75" customHeight="1" x14ac:dyDescent="0.2">
      <c r="A47" s="290">
        <v>44615</v>
      </c>
      <c r="B47" s="56">
        <v>5.23</v>
      </c>
    </row>
    <row r="48" spans="1:2" ht="12.75" customHeight="1" x14ac:dyDescent="0.2">
      <c r="A48" s="290">
        <v>44616</v>
      </c>
      <c r="B48" s="56">
        <v>5.22</v>
      </c>
    </row>
    <row r="49" spans="1:2" ht="12.75" customHeight="1" x14ac:dyDescent="0.2">
      <c r="A49" s="290">
        <v>44617</v>
      </c>
      <c r="B49" s="56">
        <v>5.22</v>
      </c>
    </row>
    <row r="50" spans="1:2" ht="12.75" customHeight="1" x14ac:dyDescent="0.2">
      <c r="A50" s="290">
        <v>44622</v>
      </c>
      <c r="B50" s="56">
        <v>5.17</v>
      </c>
    </row>
    <row r="51" spans="1:2" ht="12.75" customHeight="1" x14ac:dyDescent="0.2">
      <c r="A51" s="290">
        <v>44623</v>
      </c>
      <c r="B51" s="56">
        <v>5.17</v>
      </c>
    </row>
    <row r="52" spans="1:2" ht="12.75" customHeight="1" x14ac:dyDescent="0.2">
      <c r="A52" s="290">
        <v>44624</v>
      </c>
      <c r="B52" s="56">
        <v>5.17</v>
      </c>
    </row>
    <row r="53" spans="1:2" ht="12.75" customHeight="1" x14ac:dyDescent="0.2">
      <c r="A53" s="290">
        <v>44627</v>
      </c>
      <c r="B53" s="56">
        <v>5.13</v>
      </c>
    </row>
    <row r="54" spans="1:2" ht="12.75" customHeight="1" x14ac:dyDescent="0.2">
      <c r="A54" s="290">
        <v>44628</v>
      </c>
      <c r="B54" s="56">
        <v>5.12</v>
      </c>
    </row>
    <row r="55" spans="1:2" ht="12.75" customHeight="1" x14ac:dyDescent="0.2">
      <c r="A55" s="290">
        <v>44629</v>
      </c>
      <c r="B55" s="56">
        <v>5.15</v>
      </c>
    </row>
    <row r="56" spans="1:2" ht="12.75" customHeight="1" x14ac:dyDescent="0.2">
      <c r="A56" s="290">
        <v>44630</v>
      </c>
      <c r="B56" s="56">
        <v>5.2</v>
      </c>
    </row>
    <row r="57" spans="1:2" ht="12.75" customHeight="1" x14ac:dyDescent="0.2">
      <c r="A57" s="290">
        <v>44631</v>
      </c>
      <c r="B57" s="56">
        <v>5.67</v>
      </c>
    </row>
    <row r="58" spans="1:2" ht="12.75" customHeight="1" x14ac:dyDescent="0.2">
      <c r="A58" s="290">
        <v>44634</v>
      </c>
      <c r="B58" s="56">
        <v>5.71</v>
      </c>
    </row>
    <row r="59" spans="1:2" ht="12.75" customHeight="1" x14ac:dyDescent="0.2">
      <c r="A59" s="290">
        <v>44635</v>
      </c>
      <c r="B59" s="56">
        <v>5.71</v>
      </c>
    </row>
    <row r="60" spans="1:2" ht="12.75" customHeight="1" x14ac:dyDescent="0.2">
      <c r="A60" s="290">
        <v>44636</v>
      </c>
      <c r="B60" s="56">
        <v>5.7</v>
      </c>
    </row>
    <row r="61" spans="1:2" ht="12.75" customHeight="1" x14ac:dyDescent="0.2">
      <c r="A61" s="290">
        <v>44637</v>
      </c>
      <c r="B61" s="56">
        <v>5.68</v>
      </c>
    </row>
    <row r="62" spans="1:2" ht="12.75" customHeight="1" x14ac:dyDescent="0.2">
      <c r="A62" s="290">
        <v>44638</v>
      </c>
      <c r="B62" s="56">
        <v>5.73</v>
      </c>
    </row>
    <row r="63" spans="1:2" ht="12.75" customHeight="1" x14ac:dyDescent="0.2">
      <c r="A63" s="290">
        <v>44641</v>
      </c>
      <c r="B63" s="56">
        <v>5.69</v>
      </c>
    </row>
    <row r="64" spans="1:2" ht="12.75" customHeight="1" x14ac:dyDescent="0.2">
      <c r="A64" s="290">
        <v>44642</v>
      </c>
      <c r="B64" s="56">
        <v>5.68</v>
      </c>
    </row>
    <row r="65" spans="1:2" ht="12.75" customHeight="1" x14ac:dyDescent="0.2">
      <c r="A65" s="290">
        <v>44643</v>
      </c>
      <c r="B65" s="56">
        <v>5.66</v>
      </c>
    </row>
    <row r="66" spans="1:2" ht="12.75" customHeight="1" x14ac:dyDescent="0.2">
      <c r="A66" s="290">
        <v>44644</v>
      </c>
      <c r="B66" s="56">
        <v>5.64</v>
      </c>
    </row>
    <row r="67" spans="1:2" ht="12.75" customHeight="1" x14ac:dyDescent="0.2">
      <c r="A67" s="290">
        <v>44645</v>
      </c>
      <c r="B67" s="56">
        <v>5.76</v>
      </c>
    </row>
    <row r="68" spans="1:2" ht="12.75" customHeight="1" x14ac:dyDescent="0.2">
      <c r="A68" s="290">
        <v>44648</v>
      </c>
      <c r="B68" s="56">
        <v>5.67</v>
      </c>
    </row>
    <row r="69" spans="1:2" ht="12.75" customHeight="1" x14ac:dyDescent="0.2">
      <c r="A69" s="290">
        <v>44649</v>
      </c>
      <c r="B69" s="56">
        <v>5.64</v>
      </c>
    </row>
    <row r="70" spans="1:2" ht="12.75" customHeight="1" x14ac:dyDescent="0.2">
      <c r="A70" s="290">
        <v>44650</v>
      </c>
      <c r="B70" s="56">
        <v>5.61</v>
      </c>
    </row>
    <row r="71" spans="1:2" ht="12.75" customHeight="1" x14ac:dyDescent="0.2">
      <c r="A71" s="290">
        <v>44651</v>
      </c>
      <c r="B71" s="56">
        <v>5.59</v>
      </c>
    </row>
    <row r="72" spans="1:2" ht="12.75" customHeight="1" x14ac:dyDescent="0.2">
      <c r="A72" s="290">
        <v>44652</v>
      </c>
      <c r="B72" s="56">
        <v>5.59</v>
      </c>
    </row>
    <row r="73" spans="1:2" ht="12.75" customHeight="1" x14ac:dyDescent="0.2">
      <c r="A73" s="290">
        <v>44655</v>
      </c>
      <c r="B73" s="56">
        <v>5.52</v>
      </c>
    </row>
    <row r="74" spans="1:2" ht="12.75" customHeight="1" x14ac:dyDescent="0.2">
      <c r="A74" s="290">
        <v>44656</v>
      </c>
      <c r="B74" s="56">
        <v>5.48</v>
      </c>
    </row>
    <row r="75" spans="1:2" ht="12.75" customHeight="1" x14ac:dyDescent="0.2">
      <c r="A75" s="290">
        <v>44657</v>
      </c>
      <c r="B75" s="56">
        <v>5.47</v>
      </c>
    </row>
    <row r="76" spans="1:2" ht="12.75" customHeight="1" x14ac:dyDescent="0.2">
      <c r="A76" s="290">
        <v>44658</v>
      </c>
      <c r="B76" s="56">
        <v>5.45</v>
      </c>
    </row>
    <row r="77" spans="1:2" ht="12.75" customHeight="1" x14ac:dyDescent="0.2">
      <c r="A77" s="290">
        <v>44659</v>
      </c>
      <c r="B77" s="56">
        <v>5.43</v>
      </c>
    </row>
    <row r="78" spans="1:2" ht="12.75" customHeight="1" x14ac:dyDescent="0.2">
      <c r="A78" s="290">
        <v>44662</v>
      </c>
      <c r="B78" s="56">
        <v>5.36</v>
      </c>
    </row>
    <row r="79" spans="1:2" ht="12.75" customHeight="1" x14ac:dyDescent="0.2">
      <c r="A79" s="290">
        <v>44663</v>
      </c>
      <c r="B79" s="56">
        <v>5.34</v>
      </c>
    </row>
    <row r="80" spans="1:2" ht="12.75" customHeight="1" x14ac:dyDescent="0.2">
      <c r="A80" s="290">
        <v>44664</v>
      </c>
      <c r="B80" s="56">
        <v>5.35</v>
      </c>
    </row>
    <row r="81" spans="1:2" ht="12.75" customHeight="1" x14ac:dyDescent="0.2">
      <c r="A81" s="290">
        <v>44665</v>
      </c>
      <c r="B81" s="56">
        <v>5.37</v>
      </c>
    </row>
    <row r="82" spans="1:2" ht="12.75" customHeight="1" x14ac:dyDescent="0.2">
      <c r="A82" s="290">
        <v>44669</v>
      </c>
      <c r="B82" s="56">
        <v>5.4</v>
      </c>
    </row>
    <row r="83" spans="1:2" ht="12.75" customHeight="1" x14ac:dyDescent="0.2">
      <c r="A83" s="290">
        <v>44670</v>
      </c>
      <c r="B83" s="56">
        <v>5.38</v>
      </c>
    </row>
    <row r="84" spans="1:2" ht="12.75" customHeight="1" x14ac:dyDescent="0.2">
      <c r="A84" s="290">
        <v>44671</v>
      </c>
      <c r="B84" s="56">
        <v>5.46</v>
      </c>
    </row>
    <row r="85" spans="1:2" ht="12.75" customHeight="1" x14ac:dyDescent="0.2">
      <c r="A85" s="290">
        <v>44673</v>
      </c>
      <c r="B85" s="56">
        <v>5.52</v>
      </c>
    </row>
    <row r="86" spans="1:2" ht="12.75" customHeight="1" x14ac:dyDescent="0.2">
      <c r="A86" s="290">
        <v>44676</v>
      </c>
      <c r="B86" s="56">
        <v>5.44</v>
      </c>
    </row>
    <row r="87" spans="1:2" ht="12.75" customHeight="1" x14ac:dyDescent="0.2">
      <c r="A87" s="290">
        <v>44677</v>
      </c>
      <c r="B87" s="56">
        <v>5.44</v>
      </c>
    </row>
    <row r="88" spans="1:2" ht="12.75" customHeight="1" x14ac:dyDescent="0.2">
      <c r="A88" s="290">
        <v>44678</v>
      </c>
      <c r="B88" s="56">
        <v>5.47</v>
      </c>
    </row>
    <row r="89" spans="1:2" ht="12.75" customHeight="1" x14ac:dyDescent="0.2">
      <c r="A89" s="290">
        <v>44679</v>
      </c>
      <c r="B89" s="56">
        <v>5.43</v>
      </c>
    </row>
    <row r="90" spans="1:2" ht="12.75" customHeight="1" x14ac:dyDescent="0.2">
      <c r="A90" s="290">
        <v>44680</v>
      </c>
      <c r="B90" s="56">
        <v>5.51</v>
      </c>
    </row>
    <row r="91" spans="1:2" ht="12.75" customHeight="1" x14ac:dyDescent="0.2">
      <c r="A91" s="290">
        <v>44683</v>
      </c>
      <c r="B91" s="56">
        <v>5.5</v>
      </c>
    </row>
    <row r="92" spans="1:2" ht="12.75" customHeight="1" x14ac:dyDescent="0.2">
      <c r="A92" s="290">
        <v>44684</v>
      </c>
      <c r="B92" s="56">
        <v>5.49</v>
      </c>
    </row>
    <row r="93" spans="1:2" ht="12.75" customHeight="1" x14ac:dyDescent="0.2">
      <c r="A93" s="290">
        <v>44685</v>
      </c>
      <c r="B93" s="56">
        <v>5.48</v>
      </c>
    </row>
    <row r="94" spans="1:2" ht="12.75" customHeight="1" x14ac:dyDescent="0.2">
      <c r="A94" s="290">
        <v>44686</v>
      </c>
      <c r="B94" s="56">
        <v>5.53</v>
      </c>
    </row>
    <row r="95" spans="1:2" ht="12.75" customHeight="1" x14ac:dyDescent="0.2">
      <c r="A95" s="290">
        <v>44687</v>
      </c>
      <c r="B95" s="56">
        <v>5.54</v>
      </c>
    </row>
    <row r="96" spans="1:2" ht="12.75" customHeight="1" x14ac:dyDescent="0.2">
      <c r="A96" s="290">
        <v>44690</v>
      </c>
      <c r="B96" s="56">
        <v>5.5</v>
      </c>
    </row>
    <row r="97" spans="1:2" ht="12.75" customHeight="1" x14ac:dyDescent="0.2">
      <c r="A97" s="290">
        <v>44691</v>
      </c>
      <c r="B97" s="56">
        <v>5.47</v>
      </c>
    </row>
    <row r="98" spans="1:2" ht="12.75" customHeight="1" x14ac:dyDescent="0.2">
      <c r="A98" s="290">
        <v>44692</v>
      </c>
      <c r="B98" s="56">
        <v>5.5</v>
      </c>
    </row>
    <row r="99" spans="1:2" ht="12.75" customHeight="1" x14ac:dyDescent="0.2">
      <c r="A99" s="290">
        <v>44693</v>
      </c>
      <c r="B99" s="56">
        <v>5.54</v>
      </c>
    </row>
    <row r="100" spans="1:2" ht="12.75" customHeight="1" x14ac:dyDescent="0.2">
      <c r="A100" s="290">
        <v>44694</v>
      </c>
      <c r="B100" s="56">
        <v>5.64</v>
      </c>
    </row>
    <row r="101" spans="1:2" ht="12.75" customHeight="1" x14ac:dyDescent="0.2">
      <c r="A101" s="290">
        <v>44697</v>
      </c>
      <c r="B101" s="56">
        <v>5.67</v>
      </c>
    </row>
    <row r="102" spans="1:2" ht="12.75" customHeight="1" x14ac:dyDescent="0.2">
      <c r="A102" s="290">
        <v>44698</v>
      </c>
      <c r="B102" s="56">
        <v>5.67</v>
      </c>
    </row>
    <row r="103" spans="1:2" ht="12.75" customHeight="1" x14ac:dyDescent="0.2">
      <c r="A103" s="290">
        <v>44699</v>
      </c>
      <c r="B103" s="56">
        <v>5.65</v>
      </c>
    </row>
    <row r="104" spans="1:2" ht="12.75" customHeight="1" x14ac:dyDescent="0.2">
      <c r="A104" s="290">
        <v>44700</v>
      </c>
      <c r="B104" s="56">
        <v>5.69</v>
      </c>
    </row>
    <row r="105" spans="1:2" ht="12.75" customHeight="1" x14ac:dyDescent="0.2">
      <c r="A105" s="290">
        <v>44701</v>
      </c>
      <c r="B105" s="56">
        <v>6</v>
      </c>
    </row>
    <row r="106" spans="1:2" ht="12.75" customHeight="1" x14ac:dyDescent="0.2">
      <c r="A106" s="290">
        <v>44704</v>
      </c>
      <c r="B106" s="56">
        <v>5.98</v>
      </c>
    </row>
    <row r="107" spans="1:2" ht="12.75" customHeight="1" x14ac:dyDescent="0.2">
      <c r="A107" s="290">
        <v>44705</v>
      </c>
      <c r="B107" s="56">
        <v>5.98</v>
      </c>
    </row>
    <row r="108" spans="1:2" ht="12.75" customHeight="1" x14ac:dyDescent="0.2">
      <c r="A108" s="290">
        <v>44706</v>
      </c>
      <c r="B108" s="56">
        <v>5.98</v>
      </c>
    </row>
    <row r="109" spans="1:2" ht="12.75" customHeight="1" x14ac:dyDescent="0.2">
      <c r="A109" s="290">
        <v>44707</v>
      </c>
      <c r="B109" s="56">
        <v>5.99</v>
      </c>
    </row>
    <row r="110" spans="1:2" ht="12.75" customHeight="1" x14ac:dyDescent="0.2">
      <c r="A110" s="290">
        <v>44708</v>
      </c>
      <c r="B110" s="56">
        <v>5.99</v>
      </c>
    </row>
    <row r="111" spans="1:2" ht="12.75" customHeight="1" x14ac:dyDescent="0.2">
      <c r="A111" s="290">
        <v>44711</v>
      </c>
      <c r="B111" s="56">
        <v>5.98</v>
      </c>
    </row>
    <row r="112" spans="1:2" ht="12.75" customHeight="1" x14ac:dyDescent="0.2">
      <c r="A112" s="290">
        <v>44712</v>
      </c>
      <c r="B112" s="56">
        <v>5.98</v>
      </c>
    </row>
    <row r="113" spans="1:2" ht="12.75" customHeight="1" x14ac:dyDescent="0.2">
      <c r="A113" s="290">
        <v>44713</v>
      </c>
      <c r="B113" s="56">
        <v>5.97</v>
      </c>
    </row>
    <row r="114" spans="1:2" ht="12.75" customHeight="1" x14ac:dyDescent="0.2">
      <c r="A114" s="290">
        <v>44714</v>
      </c>
      <c r="B114" s="56">
        <v>5.96</v>
      </c>
    </row>
    <row r="115" spans="1:2" ht="12.75" customHeight="1" x14ac:dyDescent="0.2">
      <c r="A115" s="290">
        <v>44715</v>
      </c>
      <c r="B115" s="56">
        <v>6.02</v>
      </c>
    </row>
    <row r="116" spans="1:2" ht="12.75" customHeight="1" x14ac:dyDescent="0.2">
      <c r="A116" s="290">
        <v>44718</v>
      </c>
      <c r="B116" s="56">
        <v>6.12</v>
      </c>
    </row>
    <row r="117" spans="1:2" ht="12.75" customHeight="1" x14ac:dyDescent="0.2">
      <c r="A117" s="290">
        <v>44719</v>
      </c>
      <c r="B117" s="56">
        <v>6.1</v>
      </c>
    </row>
    <row r="118" spans="1:2" ht="12.75" customHeight="1" x14ac:dyDescent="0.2">
      <c r="A118" s="290">
        <v>44720</v>
      </c>
      <c r="B118" s="56">
        <v>6.1</v>
      </c>
    </row>
    <row r="119" spans="1:2" ht="12.75" customHeight="1" x14ac:dyDescent="0.2">
      <c r="A119" s="290">
        <v>44721</v>
      </c>
      <c r="B119" s="56">
        <v>6.08</v>
      </c>
    </row>
    <row r="120" spans="1:2" ht="12.75" customHeight="1" x14ac:dyDescent="0.2">
      <c r="A120" s="290">
        <v>44722</v>
      </c>
      <c r="B120" s="56">
        <v>5.91</v>
      </c>
    </row>
    <row r="121" spans="1:2" ht="12.75" customHeight="1" x14ac:dyDescent="0.2">
      <c r="A121" s="290">
        <v>44725</v>
      </c>
      <c r="B121" s="56">
        <v>5.89</v>
      </c>
    </row>
    <row r="122" spans="1:2" ht="12.75" customHeight="1" x14ac:dyDescent="0.2">
      <c r="A122" s="290">
        <v>44726</v>
      </c>
      <c r="B122" s="56">
        <v>5.88</v>
      </c>
    </row>
    <row r="123" spans="1:2" ht="12.75" customHeight="1" x14ac:dyDescent="0.2">
      <c r="A123" s="290">
        <v>44727</v>
      </c>
      <c r="B123" s="56">
        <v>5.87</v>
      </c>
    </row>
    <row r="124" spans="1:2" ht="12.75" customHeight="1" x14ac:dyDescent="0.2">
      <c r="A124" s="290">
        <v>44729</v>
      </c>
      <c r="B124" s="56">
        <v>5.79</v>
      </c>
    </row>
    <row r="125" spans="1:2" ht="12.75" customHeight="1" x14ac:dyDescent="0.2">
      <c r="A125" s="290">
        <v>44732</v>
      </c>
      <c r="B125" s="56">
        <v>5.68</v>
      </c>
    </row>
    <row r="126" spans="1:2" ht="12.75" customHeight="1" x14ac:dyDescent="0.2">
      <c r="A126" s="290">
        <v>44733</v>
      </c>
      <c r="B126" s="56">
        <v>5.67</v>
      </c>
    </row>
    <row r="127" spans="1:2" ht="12.75" customHeight="1" x14ac:dyDescent="0.2">
      <c r="A127" s="290">
        <v>44734</v>
      </c>
      <c r="B127" s="56">
        <v>5.67</v>
      </c>
    </row>
    <row r="128" spans="1:2" ht="12.75" customHeight="1" x14ac:dyDescent="0.2">
      <c r="A128" s="290">
        <v>44735</v>
      </c>
      <c r="B128" s="56">
        <v>5.67</v>
      </c>
    </row>
    <row r="129" spans="1:2" ht="12.75" customHeight="1" x14ac:dyDescent="0.2">
      <c r="A129" s="290">
        <v>44736</v>
      </c>
      <c r="B129" s="56">
        <v>5.67</v>
      </c>
    </row>
    <row r="130" spans="1:2" ht="12.75" customHeight="1" x14ac:dyDescent="0.2">
      <c r="A130" s="290">
        <v>44739</v>
      </c>
      <c r="B130" s="56">
        <v>5.61</v>
      </c>
    </row>
    <row r="131" spans="1:2" ht="12.75" customHeight="1" x14ac:dyDescent="0.2">
      <c r="A131" s="290">
        <v>44740</v>
      </c>
      <c r="B131" s="56">
        <v>5.59</v>
      </c>
    </row>
    <row r="132" spans="1:2" ht="12.75" customHeight="1" x14ac:dyDescent="0.2">
      <c r="A132" s="290">
        <v>44741</v>
      </c>
      <c r="B132" s="56">
        <v>5.58</v>
      </c>
    </row>
    <row r="133" spans="1:2" ht="12.75" customHeight="1" x14ac:dyDescent="0.2">
      <c r="A133" s="290">
        <v>44742</v>
      </c>
      <c r="B133" s="56">
        <v>5.56</v>
      </c>
    </row>
    <row r="134" spans="1:2" ht="12.75" customHeight="1" x14ac:dyDescent="0.2">
      <c r="A134" s="290">
        <v>44743</v>
      </c>
      <c r="B134" s="56">
        <v>5.45</v>
      </c>
    </row>
    <row r="135" spans="1:2" ht="12.75" customHeight="1" x14ac:dyDescent="0.2">
      <c r="A135" s="290">
        <v>44746</v>
      </c>
      <c r="B135" s="56">
        <v>5.34</v>
      </c>
    </row>
    <row r="136" spans="1:2" ht="12.75" customHeight="1" x14ac:dyDescent="0.2">
      <c r="A136" s="290">
        <v>44747</v>
      </c>
      <c r="B136" s="56">
        <v>5.3</v>
      </c>
    </row>
    <row r="137" spans="1:2" ht="12.75" customHeight="1" x14ac:dyDescent="0.2">
      <c r="A137" s="290">
        <v>44748</v>
      </c>
      <c r="B137" s="56">
        <v>5.27</v>
      </c>
    </row>
    <row r="138" spans="1:2" ht="12.75" customHeight="1" x14ac:dyDescent="0.2">
      <c r="A138" s="290">
        <v>44749</v>
      </c>
      <c r="B138" s="56">
        <v>5.16</v>
      </c>
    </row>
    <row r="139" spans="1:2" ht="12.75" customHeight="1" x14ac:dyDescent="0.2">
      <c r="A139" s="290">
        <v>44750</v>
      </c>
      <c r="B139" s="56">
        <v>5.16</v>
      </c>
    </row>
    <row r="140" spans="1:2" ht="12.75" customHeight="1" x14ac:dyDescent="0.2">
      <c r="A140" s="290">
        <v>44753</v>
      </c>
      <c r="B140" s="56">
        <v>5.18</v>
      </c>
    </row>
    <row r="141" spans="1:2" ht="12.75" customHeight="1" x14ac:dyDescent="0.2">
      <c r="A141" s="290">
        <v>44754</v>
      </c>
      <c r="B141" s="56">
        <v>5.18</v>
      </c>
    </row>
    <row r="142" spans="1:2" ht="12.75" customHeight="1" x14ac:dyDescent="0.2">
      <c r="A142" s="290">
        <v>44755</v>
      </c>
      <c r="B142" s="56">
        <v>5.19</v>
      </c>
    </row>
    <row r="143" spans="1:2" ht="12.75" customHeight="1" x14ac:dyDescent="0.2">
      <c r="A143" s="290">
        <v>44756</v>
      </c>
      <c r="B143" s="56">
        <v>5.23</v>
      </c>
    </row>
    <row r="144" spans="1:2" ht="12.75" customHeight="1" x14ac:dyDescent="0.2">
      <c r="A144" s="290">
        <v>44757</v>
      </c>
      <c r="B144" s="56">
        <v>5.24</v>
      </c>
    </row>
    <row r="145" spans="1:2" ht="12.75" customHeight="1" x14ac:dyDescent="0.2">
      <c r="A145" s="290">
        <v>44760</v>
      </c>
      <c r="B145" s="56">
        <v>5.26</v>
      </c>
    </row>
    <row r="146" spans="1:2" ht="12.75" customHeight="1" x14ac:dyDescent="0.2">
      <c r="A146" s="290">
        <v>44761</v>
      </c>
      <c r="B146" s="56">
        <v>5.28</v>
      </c>
    </row>
    <row r="147" spans="1:2" ht="12.75" customHeight="1" x14ac:dyDescent="0.2">
      <c r="A147" s="290">
        <v>44762</v>
      </c>
      <c r="B147" s="56">
        <v>5.28</v>
      </c>
    </row>
    <row r="148" spans="1:2" ht="12.75" customHeight="1" x14ac:dyDescent="0.2">
      <c r="A148" s="290">
        <v>44763</v>
      </c>
      <c r="B148" s="56">
        <v>5.31</v>
      </c>
    </row>
    <row r="149" spans="1:2" ht="12.75" customHeight="1" x14ac:dyDescent="0.2">
      <c r="A149" s="290">
        <v>44764</v>
      </c>
      <c r="B149" s="56">
        <v>5.38</v>
      </c>
    </row>
    <row r="150" spans="1:2" ht="12.75" customHeight="1" x14ac:dyDescent="0.2">
      <c r="A150" s="290">
        <v>44767</v>
      </c>
      <c r="B150" s="56">
        <v>5.47</v>
      </c>
    </row>
    <row r="151" spans="1:2" ht="12.75" customHeight="1" x14ac:dyDescent="0.2">
      <c r="A151" s="290">
        <v>44768</v>
      </c>
      <c r="B151" s="56">
        <v>5.48</v>
      </c>
    </row>
    <row r="152" spans="1:2" ht="12.75" customHeight="1" x14ac:dyDescent="0.2">
      <c r="A152" s="290">
        <v>44769</v>
      </c>
      <c r="B152" s="56">
        <v>5.51</v>
      </c>
    </row>
    <row r="153" spans="1:2" ht="12.75" customHeight="1" x14ac:dyDescent="0.2">
      <c r="A153" s="290">
        <v>44770</v>
      </c>
      <c r="B153" s="56">
        <v>5.51</v>
      </c>
    </row>
    <row r="154" spans="1:2" ht="12.75" customHeight="1" x14ac:dyDescent="0.2">
      <c r="A154" s="290">
        <v>44771</v>
      </c>
      <c r="B154" s="56">
        <v>5.52</v>
      </c>
    </row>
    <row r="155" spans="1:2" ht="12.75" customHeight="1" x14ac:dyDescent="0.2">
      <c r="A155" s="290">
        <v>44774</v>
      </c>
      <c r="B155" s="56">
        <v>5.6</v>
      </c>
    </row>
    <row r="156" spans="1:2" ht="12.75" customHeight="1" x14ac:dyDescent="0.2">
      <c r="A156" s="290">
        <v>44775</v>
      </c>
      <c r="B156" s="56">
        <v>5.61</v>
      </c>
    </row>
    <row r="157" spans="1:2" ht="12.75" customHeight="1" x14ac:dyDescent="0.2">
      <c r="A157" s="290">
        <v>44776</v>
      </c>
      <c r="B157" s="56">
        <v>5.65</v>
      </c>
    </row>
    <row r="158" spans="1:2" ht="12.75" customHeight="1" x14ac:dyDescent="0.2">
      <c r="A158" s="290">
        <v>44777</v>
      </c>
      <c r="B158" s="56">
        <v>5.71</v>
      </c>
    </row>
    <row r="159" spans="1:2" ht="12.75" customHeight="1" x14ac:dyDescent="0.2">
      <c r="A159" s="290">
        <v>44778</v>
      </c>
      <c r="B159" s="56">
        <v>5.69</v>
      </c>
    </row>
    <row r="160" spans="1:2" ht="12.75" customHeight="1" x14ac:dyDescent="0.2">
      <c r="A160" s="290">
        <v>44781</v>
      </c>
      <c r="B160" s="56">
        <v>5.74</v>
      </c>
    </row>
    <row r="161" spans="1:2" ht="12.75" customHeight="1" x14ac:dyDescent="0.2">
      <c r="A161" s="290">
        <v>44782</v>
      </c>
      <c r="B161" s="56">
        <v>5.71</v>
      </c>
    </row>
    <row r="162" spans="1:2" ht="12.75" customHeight="1" x14ac:dyDescent="0.2">
      <c r="A162" s="290">
        <v>44783</v>
      </c>
      <c r="B162" s="56">
        <v>5.76</v>
      </c>
    </row>
    <row r="163" spans="1:2" ht="12.75" customHeight="1" x14ac:dyDescent="0.2">
      <c r="A163" s="290">
        <v>44784</v>
      </c>
      <c r="B163" s="56">
        <v>5.78</v>
      </c>
    </row>
    <row r="164" spans="1:2" ht="12.75" customHeight="1" x14ac:dyDescent="0.2">
      <c r="A164" s="290">
        <v>44785</v>
      </c>
      <c r="B164" s="56">
        <v>5.71</v>
      </c>
    </row>
    <row r="165" spans="1:2" ht="12.75" customHeight="1" x14ac:dyDescent="0.2">
      <c r="A165" s="290">
        <v>44788</v>
      </c>
      <c r="B165" s="56">
        <v>5.73</v>
      </c>
    </row>
    <row r="166" spans="1:2" ht="12.75" customHeight="1" x14ac:dyDescent="0.2">
      <c r="A166" s="290">
        <v>44789</v>
      </c>
      <c r="B166" s="56">
        <v>5.75</v>
      </c>
    </row>
    <row r="167" spans="1:2" ht="12.75" customHeight="1" x14ac:dyDescent="0.2">
      <c r="A167" s="290">
        <v>44790</v>
      </c>
      <c r="B167" s="56">
        <v>5.76</v>
      </c>
    </row>
    <row r="168" spans="1:2" ht="12.75" customHeight="1" x14ac:dyDescent="0.2">
      <c r="A168" s="290">
        <v>44791</v>
      </c>
      <c r="B168" s="56">
        <v>5.77</v>
      </c>
    </row>
    <row r="169" spans="1:2" ht="12.75" customHeight="1" x14ac:dyDescent="0.2">
      <c r="A169" s="290">
        <v>44792</v>
      </c>
      <c r="B169" s="56">
        <v>5.53</v>
      </c>
    </row>
    <row r="170" spans="1:2" ht="12.75" customHeight="1" x14ac:dyDescent="0.2">
      <c r="A170" s="290">
        <v>44795</v>
      </c>
      <c r="B170" s="56">
        <v>5.57</v>
      </c>
    </row>
    <row r="171" spans="1:2" ht="12.75" customHeight="1" x14ac:dyDescent="0.2">
      <c r="A171" s="290">
        <v>44796</v>
      </c>
      <c r="B171" s="56">
        <v>5.58</v>
      </c>
    </row>
    <row r="172" spans="1:2" ht="12.75" customHeight="1" x14ac:dyDescent="0.2">
      <c r="A172" s="290">
        <v>44797</v>
      </c>
      <c r="B172" s="56">
        <v>5.58</v>
      </c>
    </row>
    <row r="173" spans="1:2" ht="12.75" customHeight="1" x14ac:dyDescent="0.2">
      <c r="A173" s="290">
        <v>44798</v>
      </c>
      <c r="B173" s="56">
        <v>5.59</v>
      </c>
    </row>
    <row r="174" spans="1:2" ht="12.75" customHeight="1" x14ac:dyDescent="0.2">
      <c r="A174" s="290">
        <v>44799</v>
      </c>
      <c r="B174" s="56">
        <v>5.59</v>
      </c>
    </row>
    <row r="175" spans="1:2" ht="12.75" customHeight="1" x14ac:dyDescent="0.2">
      <c r="A175" s="290">
        <v>44802</v>
      </c>
      <c r="B175" s="56">
        <v>5.61</v>
      </c>
    </row>
    <row r="176" spans="1:2" ht="12.75" customHeight="1" x14ac:dyDescent="0.2">
      <c r="A176" s="290">
        <v>44803</v>
      </c>
      <c r="B176" s="56">
        <v>5.62</v>
      </c>
    </row>
    <row r="177" spans="1:2" ht="12.75" customHeight="1" x14ac:dyDescent="0.2">
      <c r="A177" s="290">
        <v>44804</v>
      </c>
      <c r="B177" s="56">
        <v>5.64</v>
      </c>
    </row>
    <row r="178" spans="1:2" ht="12.75" customHeight="1" x14ac:dyDescent="0.2">
      <c r="A178" s="290">
        <v>44805</v>
      </c>
      <c r="B178" s="56">
        <v>5.65</v>
      </c>
    </row>
    <row r="179" spans="1:2" ht="12.75" customHeight="1" x14ac:dyDescent="0.2">
      <c r="A179" s="290">
        <v>44806</v>
      </c>
      <c r="B179" s="56">
        <v>5.62</v>
      </c>
    </row>
    <row r="180" spans="1:2" ht="12.75" customHeight="1" x14ac:dyDescent="0.2">
      <c r="A180" s="290">
        <v>44809</v>
      </c>
      <c r="B180" s="56">
        <v>5.64</v>
      </c>
    </row>
    <row r="181" spans="1:2" ht="12.75" customHeight="1" x14ac:dyDescent="0.2">
      <c r="A181" s="290">
        <v>44810</v>
      </c>
      <c r="B181" s="56">
        <v>5.66</v>
      </c>
    </row>
    <row r="182" spans="1:2" ht="12.75" customHeight="1" x14ac:dyDescent="0.2">
      <c r="A182" s="290">
        <v>44812</v>
      </c>
      <c r="B182" s="56">
        <v>5.7</v>
      </c>
    </row>
    <row r="183" spans="1:2" ht="12.75" customHeight="1" x14ac:dyDescent="0.2">
      <c r="A183" s="290">
        <v>44813</v>
      </c>
      <c r="B183" s="56">
        <v>5.52</v>
      </c>
    </row>
    <row r="184" spans="1:2" ht="12.75" customHeight="1" x14ac:dyDescent="0.2">
      <c r="A184" s="290">
        <v>44816</v>
      </c>
      <c r="B184" s="56">
        <v>5.44</v>
      </c>
    </row>
    <row r="185" spans="1:2" ht="12.75" customHeight="1" x14ac:dyDescent="0.2">
      <c r="A185" s="290">
        <v>44817</v>
      </c>
      <c r="B185" s="56">
        <v>5.4</v>
      </c>
    </row>
    <row r="186" spans="1:2" ht="12.75" customHeight="1" x14ac:dyDescent="0.2">
      <c r="A186" s="290">
        <v>44818</v>
      </c>
      <c r="B186" s="56">
        <v>5.4</v>
      </c>
    </row>
    <row r="187" spans="1:2" ht="12.75" customHeight="1" x14ac:dyDescent="0.2">
      <c r="A187" s="290">
        <v>44819</v>
      </c>
      <c r="B187" s="56">
        <v>5.38</v>
      </c>
    </row>
    <row r="188" spans="1:2" ht="12.75" customHeight="1" x14ac:dyDescent="0.2">
      <c r="A188" s="290">
        <v>44820</v>
      </c>
      <c r="B188" s="56">
        <v>5.0999999999999996</v>
      </c>
    </row>
    <row r="189" spans="1:2" ht="12.75" customHeight="1" x14ac:dyDescent="0.2">
      <c r="A189" s="290">
        <v>44823</v>
      </c>
      <c r="B189" s="56">
        <v>5.14</v>
      </c>
    </row>
    <row r="190" spans="1:2" ht="12.75" customHeight="1" x14ac:dyDescent="0.2">
      <c r="A190" s="290">
        <v>44824</v>
      </c>
      <c r="B190" s="56">
        <v>5.16</v>
      </c>
    </row>
    <row r="191" spans="1:2" ht="12.75" customHeight="1" x14ac:dyDescent="0.2">
      <c r="A191" s="290">
        <v>44825</v>
      </c>
      <c r="B191" s="56">
        <v>5.18</v>
      </c>
    </row>
    <row r="192" spans="1:2" ht="12.75" customHeight="1" x14ac:dyDescent="0.2">
      <c r="A192" s="290">
        <v>44826</v>
      </c>
      <c r="B192" s="56">
        <v>5.17</v>
      </c>
    </row>
    <row r="193" spans="1:2" ht="12.75" customHeight="1" x14ac:dyDescent="0.2">
      <c r="A193" s="290">
        <v>44827</v>
      </c>
      <c r="B193" s="56">
        <v>5.09</v>
      </c>
    </row>
    <row r="194" spans="1:2" ht="12.75" customHeight="1" x14ac:dyDescent="0.2">
      <c r="A194" s="290">
        <v>44830</v>
      </c>
      <c r="B194" s="56">
        <v>5.12</v>
      </c>
    </row>
    <row r="195" spans="1:2" ht="12.75" customHeight="1" x14ac:dyDescent="0.2">
      <c r="A195" s="290">
        <v>44831</v>
      </c>
      <c r="B195" s="56">
        <v>5.12</v>
      </c>
    </row>
    <row r="196" spans="1:2" ht="12.75" customHeight="1" x14ac:dyDescent="0.2">
      <c r="A196" s="290">
        <v>44832</v>
      </c>
      <c r="B196" s="56">
        <v>5.12</v>
      </c>
    </row>
    <row r="197" spans="1:2" ht="12.75" customHeight="1" x14ac:dyDescent="0.2">
      <c r="A197" s="290">
        <v>44833</v>
      </c>
      <c r="B197" s="56">
        <v>5.12</v>
      </c>
    </row>
    <row r="198" spans="1:2" ht="12.75" customHeight="1" x14ac:dyDescent="0.2">
      <c r="A198" s="290">
        <v>44834</v>
      </c>
      <c r="B198" s="56">
        <v>5.09</v>
      </c>
    </row>
    <row r="199" spans="1:2" ht="12.75" customHeight="1" x14ac:dyDescent="0.2">
      <c r="A199" s="290">
        <v>44837</v>
      </c>
      <c r="B199" s="56">
        <v>5.14</v>
      </c>
    </row>
    <row r="200" spans="1:2" ht="12.75" customHeight="1" x14ac:dyDescent="0.2">
      <c r="A200" s="290">
        <v>44838</v>
      </c>
      <c r="B200" s="56">
        <v>5.16</v>
      </c>
    </row>
    <row r="201" spans="1:2" ht="12.75" customHeight="1" x14ac:dyDescent="0.2">
      <c r="A201" s="290">
        <v>44839</v>
      </c>
      <c r="B201" s="56">
        <v>5.18</v>
      </c>
    </row>
    <row r="202" spans="1:2" ht="12.75" customHeight="1" x14ac:dyDescent="0.2">
      <c r="A202" s="290">
        <v>44840</v>
      </c>
      <c r="B202" s="56">
        <v>5.19</v>
      </c>
    </row>
    <row r="203" spans="1:2" ht="12.75" customHeight="1" x14ac:dyDescent="0.2">
      <c r="A203" s="290">
        <v>44841</v>
      </c>
      <c r="B203" s="56">
        <v>5.2</v>
      </c>
    </row>
    <row r="204" spans="1:2" ht="12.75" customHeight="1" x14ac:dyDescent="0.2">
      <c r="A204" s="290">
        <v>44844</v>
      </c>
      <c r="B204" s="56">
        <v>5.24</v>
      </c>
    </row>
    <row r="205" spans="1:2" ht="12.75" customHeight="1" x14ac:dyDescent="0.2">
      <c r="A205" s="290">
        <v>44845</v>
      </c>
      <c r="B205" s="56">
        <v>5.24</v>
      </c>
    </row>
    <row r="206" spans="1:2" ht="12.75" customHeight="1" x14ac:dyDescent="0.2">
      <c r="A206" s="290">
        <v>44847</v>
      </c>
      <c r="B206" s="56">
        <v>5.24</v>
      </c>
    </row>
    <row r="207" spans="1:2" ht="12.75" customHeight="1" x14ac:dyDescent="0.2">
      <c r="A207" s="290">
        <v>44848</v>
      </c>
      <c r="B207" s="56">
        <v>5.24</v>
      </c>
    </row>
    <row r="208" spans="1:2" ht="12.75" customHeight="1" x14ac:dyDescent="0.2">
      <c r="A208" s="290">
        <v>44851</v>
      </c>
      <c r="B208" s="56">
        <v>5.16</v>
      </c>
    </row>
    <row r="209" spans="1:2" ht="12.75" customHeight="1" x14ac:dyDescent="0.2">
      <c r="A209" s="290">
        <v>44852</v>
      </c>
      <c r="B209" s="56">
        <v>5.17</v>
      </c>
    </row>
    <row r="210" spans="1:2" ht="12.75" customHeight="1" x14ac:dyDescent="0.2">
      <c r="A210" s="290">
        <v>44853</v>
      </c>
      <c r="B210" s="56">
        <v>5.18</v>
      </c>
    </row>
    <row r="211" spans="1:2" ht="12.75" customHeight="1" x14ac:dyDescent="0.2">
      <c r="A211" s="290">
        <v>44854</v>
      </c>
      <c r="B211" s="56">
        <v>5.16</v>
      </c>
    </row>
    <row r="212" spans="1:2" ht="12.75" customHeight="1" x14ac:dyDescent="0.2">
      <c r="A212" s="290">
        <v>44855</v>
      </c>
      <c r="B212" s="56">
        <v>5.13</v>
      </c>
    </row>
    <row r="213" spans="1:2" ht="12.75" customHeight="1" x14ac:dyDescent="0.2">
      <c r="A213" s="290">
        <v>44858</v>
      </c>
      <c r="B213" s="56">
        <v>5.13</v>
      </c>
    </row>
    <row r="214" spans="1:2" ht="12.75" customHeight="1" x14ac:dyDescent="0.2">
      <c r="A214" s="290">
        <v>44859</v>
      </c>
      <c r="B214" s="56">
        <v>5.14</v>
      </c>
    </row>
    <row r="215" spans="1:2" ht="12.75" customHeight="1" x14ac:dyDescent="0.2">
      <c r="A215" s="290">
        <v>44860</v>
      </c>
      <c r="B215" s="56">
        <v>5.14</v>
      </c>
    </row>
    <row r="216" spans="1:2" ht="12.75" customHeight="1" x14ac:dyDescent="0.2">
      <c r="A216" s="290">
        <v>44861</v>
      </c>
      <c r="B216" s="56">
        <v>5.16</v>
      </c>
    </row>
    <row r="217" spans="1:2" ht="12.75" customHeight="1" x14ac:dyDescent="0.2">
      <c r="A217" s="290">
        <v>44862</v>
      </c>
      <c r="B217" s="56">
        <v>5.13</v>
      </c>
    </row>
    <row r="218" spans="1:2" ht="12.75" customHeight="1" x14ac:dyDescent="0.2">
      <c r="A218" s="290">
        <v>44865</v>
      </c>
      <c r="B218" s="56">
        <v>5.1100000000000003</v>
      </c>
    </row>
    <row r="219" spans="1:2" ht="12.75" customHeight="1" x14ac:dyDescent="0.2">
      <c r="A219" s="290">
        <v>44866</v>
      </c>
      <c r="B219" s="56">
        <v>5.1100000000000003</v>
      </c>
    </row>
    <row r="220" spans="1:2" ht="12.75" customHeight="1" x14ac:dyDescent="0.2">
      <c r="A220" s="290">
        <v>44868</v>
      </c>
      <c r="B220" s="56">
        <v>5.1100000000000003</v>
      </c>
    </row>
    <row r="221" spans="1:2" ht="12.75" customHeight="1" x14ac:dyDescent="0.2">
      <c r="A221" s="290">
        <v>44869</v>
      </c>
      <c r="B221" s="56">
        <v>5.13</v>
      </c>
    </row>
    <row r="222" spans="1:2" ht="12.75" customHeight="1" x14ac:dyDescent="0.2">
      <c r="A222" s="290">
        <v>44872</v>
      </c>
      <c r="B222" s="56">
        <v>5.12</v>
      </c>
    </row>
    <row r="223" spans="1:2" ht="12.75" customHeight="1" x14ac:dyDescent="0.2">
      <c r="A223" s="290">
        <v>44873</v>
      </c>
      <c r="B223" s="56">
        <v>5.12</v>
      </c>
    </row>
    <row r="224" spans="1:2" ht="12.75" customHeight="1" x14ac:dyDescent="0.2">
      <c r="A224" s="290">
        <v>44874</v>
      </c>
      <c r="B224" s="56">
        <v>5.12</v>
      </c>
    </row>
    <row r="225" spans="1:2" ht="12.75" customHeight="1" x14ac:dyDescent="0.2">
      <c r="A225" s="290">
        <v>44875</v>
      </c>
      <c r="B225" s="56">
        <v>5.12</v>
      </c>
    </row>
    <row r="226" spans="1:2" ht="12.75" customHeight="1" x14ac:dyDescent="0.2">
      <c r="A226" s="290">
        <v>44876</v>
      </c>
      <c r="B226" s="56">
        <v>5.15</v>
      </c>
    </row>
    <row r="227" spans="1:2" ht="12.75" customHeight="1" x14ac:dyDescent="0.2">
      <c r="A227" s="290">
        <v>44879</v>
      </c>
      <c r="B227" s="56">
        <v>5.17</v>
      </c>
    </row>
    <row r="228" spans="1:2" ht="12.75" customHeight="1" x14ac:dyDescent="0.2">
      <c r="A228" s="290">
        <v>44881</v>
      </c>
      <c r="B228" s="56">
        <v>5.17</v>
      </c>
    </row>
    <row r="229" spans="1:2" ht="12.75" customHeight="1" x14ac:dyDescent="0.2">
      <c r="A229" s="290">
        <v>44882</v>
      </c>
      <c r="B229" s="56">
        <v>5.17</v>
      </c>
    </row>
    <row r="230" spans="1:2" ht="12.75" customHeight="1" x14ac:dyDescent="0.2">
      <c r="A230" s="290">
        <v>44883</v>
      </c>
      <c r="B230" s="56">
        <v>5.26</v>
      </c>
    </row>
    <row r="231" spans="1:2" ht="12.75" customHeight="1" x14ac:dyDescent="0.2">
      <c r="A231" s="290">
        <v>44886</v>
      </c>
      <c r="B231" s="56">
        <v>5.28</v>
      </c>
    </row>
    <row r="232" spans="1:2" ht="12.75" customHeight="1" x14ac:dyDescent="0.2">
      <c r="A232" s="290">
        <v>44887</v>
      </c>
      <c r="B232" s="56">
        <v>5.28</v>
      </c>
    </row>
    <row r="233" spans="1:2" ht="12.75" customHeight="1" x14ac:dyDescent="0.2">
      <c r="A233" s="290">
        <v>44888</v>
      </c>
      <c r="B233" s="56">
        <v>5.28</v>
      </c>
    </row>
    <row r="234" spans="1:2" ht="12.75" customHeight="1" x14ac:dyDescent="0.2">
      <c r="A234" s="290">
        <v>44889</v>
      </c>
      <c r="B234" s="56">
        <v>5.27</v>
      </c>
    </row>
    <row r="235" spans="1:2" ht="12.75" customHeight="1" x14ac:dyDescent="0.2">
      <c r="A235" s="290">
        <v>44890</v>
      </c>
      <c r="B235" s="56">
        <v>5.27</v>
      </c>
    </row>
    <row r="236" spans="1:2" ht="12.75" customHeight="1" x14ac:dyDescent="0.2">
      <c r="A236" s="290">
        <v>44893</v>
      </c>
      <c r="B236" s="56">
        <v>5.24</v>
      </c>
    </row>
    <row r="237" spans="1:2" ht="12.75" customHeight="1" x14ac:dyDescent="0.2">
      <c r="A237" s="290">
        <v>44894</v>
      </c>
      <c r="B237" s="56">
        <v>5.24</v>
      </c>
    </row>
    <row r="238" spans="1:2" ht="12.75" customHeight="1" x14ac:dyDescent="0.2">
      <c r="A238" s="290">
        <v>44895</v>
      </c>
      <c r="B238" s="56">
        <v>5.23</v>
      </c>
    </row>
    <row r="239" spans="1:2" ht="12.75" customHeight="1" x14ac:dyDescent="0.2">
      <c r="A239" s="290">
        <v>44896</v>
      </c>
      <c r="B239" s="56">
        <v>5.21</v>
      </c>
    </row>
    <row r="240" spans="1:2" ht="12.75" customHeight="1" x14ac:dyDescent="0.2">
      <c r="A240" s="290">
        <v>44897</v>
      </c>
      <c r="B240" s="56">
        <v>5.28</v>
      </c>
    </row>
    <row r="241" spans="1:2" ht="12.75" customHeight="1" x14ac:dyDescent="0.2">
      <c r="A241" s="290">
        <v>44900</v>
      </c>
      <c r="B241" s="56">
        <v>5.27</v>
      </c>
    </row>
    <row r="242" spans="1:2" ht="12.75" customHeight="1" x14ac:dyDescent="0.2">
      <c r="A242" s="290">
        <v>44901</v>
      </c>
      <c r="B242" s="56">
        <v>5.27</v>
      </c>
    </row>
    <row r="243" spans="1:2" ht="12.75" customHeight="1" x14ac:dyDescent="0.2">
      <c r="A243" s="290">
        <v>44902</v>
      </c>
      <c r="B243" s="56">
        <v>5.24</v>
      </c>
    </row>
    <row r="244" spans="1:2" ht="12.75" customHeight="1" x14ac:dyDescent="0.2">
      <c r="A244" s="290">
        <v>44903</v>
      </c>
      <c r="B244" s="56">
        <v>5.22</v>
      </c>
    </row>
    <row r="245" spans="1:2" ht="12.75" customHeight="1" x14ac:dyDescent="0.2">
      <c r="A245" s="290">
        <v>44904</v>
      </c>
      <c r="B245" s="56">
        <v>5.24</v>
      </c>
    </row>
    <row r="246" spans="1:2" ht="12.75" customHeight="1" x14ac:dyDescent="0.2">
      <c r="A246" s="290">
        <v>44907</v>
      </c>
      <c r="B246" s="56">
        <v>5.24</v>
      </c>
    </row>
    <row r="247" spans="1:2" ht="12.75" customHeight="1" x14ac:dyDescent="0.2">
      <c r="A247" s="290">
        <v>44908</v>
      </c>
      <c r="B247" s="56">
        <v>5.23</v>
      </c>
    </row>
    <row r="248" spans="1:2" ht="12.75" customHeight="1" x14ac:dyDescent="0.2">
      <c r="A248" s="290">
        <v>44909</v>
      </c>
      <c r="B248" s="56">
        <v>5.22</v>
      </c>
    </row>
    <row r="249" spans="1:2" ht="12.75" customHeight="1" x14ac:dyDescent="0.2">
      <c r="A249" s="290">
        <v>44910</v>
      </c>
      <c r="B249" s="56">
        <v>5.22</v>
      </c>
    </row>
    <row r="250" spans="1:2" ht="12.75" customHeight="1" x14ac:dyDescent="0.2">
      <c r="A250" s="290">
        <v>44911</v>
      </c>
      <c r="B250" s="56">
        <v>5.25</v>
      </c>
    </row>
    <row r="251" spans="1:2" ht="12.75" customHeight="1" x14ac:dyDescent="0.2">
      <c r="A251" s="290">
        <v>44914</v>
      </c>
      <c r="B251" s="56">
        <v>5.28</v>
      </c>
    </row>
    <row r="252" spans="1:2" ht="12.75" customHeight="1" x14ac:dyDescent="0.2">
      <c r="A252" s="290">
        <v>44915</v>
      </c>
      <c r="B252" s="56">
        <v>5.29</v>
      </c>
    </row>
    <row r="253" spans="1:2" ht="12.75" customHeight="1" x14ac:dyDescent="0.2">
      <c r="A253" s="290">
        <v>44916</v>
      </c>
      <c r="B253" s="56">
        <v>5.29</v>
      </c>
    </row>
    <row r="254" spans="1:2" ht="12.75" customHeight="1" x14ac:dyDescent="0.2">
      <c r="A254" s="290">
        <v>44917</v>
      </c>
      <c r="B254" s="56">
        <v>5.29</v>
      </c>
    </row>
    <row r="255" spans="1:2" ht="12.75" customHeight="1" x14ac:dyDescent="0.2">
      <c r="A255" s="290">
        <v>44918</v>
      </c>
      <c r="B255" s="56">
        <v>5.27</v>
      </c>
    </row>
    <row r="256" spans="1:2" ht="12.75" customHeight="1" x14ac:dyDescent="0.2">
      <c r="A256" s="290">
        <v>44921</v>
      </c>
      <c r="B256" s="56">
        <v>5.26</v>
      </c>
    </row>
    <row r="257" spans="1:3" ht="12.75" customHeight="1" x14ac:dyDescent="0.2">
      <c r="A257" s="290">
        <v>44922</v>
      </c>
      <c r="B257" s="56">
        <v>5.25</v>
      </c>
    </row>
    <row r="258" spans="1:3" ht="12.75" customHeight="1" x14ac:dyDescent="0.2">
      <c r="A258" s="290">
        <v>44923</v>
      </c>
      <c r="B258" s="56">
        <v>5.27</v>
      </c>
    </row>
    <row r="259" spans="1:3" ht="12.75" customHeight="1" x14ac:dyDescent="0.2">
      <c r="A259" s="290">
        <v>44924</v>
      </c>
      <c r="B259" s="56">
        <v>5.29</v>
      </c>
    </row>
    <row r="260" spans="1:3" ht="12.75" customHeight="1" x14ac:dyDescent="0.2">
      <c r="A260" s="290">
        <v>44925</v>
      </c>
      <c r="B260" s="56">
        <v>5.3</v>
      </c>
    </row>
    <row r="261" spans="1:3" ht="12.75" customHeight="1" x14ac:dyDescent="0.2">
      <c r="A261" s="290">
        <v>44928</v>
      </c>
      <c r="B261" s="56">
        <v>5.31</v>
      </c>
      <c r="C261" s="56"/>
    </row>
    <row r="262" spans="1:3" ht="12.75" customHeight="1" x14ac:dyDescent="0.2">
      <c r="A262" s="290">
        <v>44929</v>
      </c>
      <c r="B262" s="56">
        <v>5.3</v>
      </c>
    </row>
    <row r="263" spans="1:3" ht="12.75" customHeight="1" x14ac:dyDescent="0.2">
      <c r="A263" s="290">
        <v>44930</v>
      </c>
      <c r="B263" s="56">
        <v>5.3</v>
      </c>
    </row>
    <row r="264" spans="1:3" ht="12.75" customHeight="1" x14ac:dyDescent="0.2">
      <c r="A264" s="290">
        <v>44931</v>
      </c>
      <c r="B264" s="56">
        <v>5.32</v>
      </c>
    </row>
    <row r="265" spans="1:3" ht="12.75" customHeight="1" x14ac:dyDescent="0.2">
      <c r="A265" s="290">
        <v>44932</v>
      </c>
      <c r="B265" s="56">
        <v>5.36</v>
      </c>
    </row>
    <row r="266" spans="1:3" ht="12.75" customHeight="1" x14ac:dyDescent="0.2">
      <c r="A266" s="290">
        <v>44935</v>
      </c>
      <c r="B266" s="56">
        <v>5.34</v>
      </c>
    </row>
    <row r="267" spans="1:3" ht="12.75" customHeight="1" x14ac:dyDescent="0.2">
      <c r="A267" s="290">
        <v>44936</v>
      </c>
      <c r="B267" s="56">
        <v>5.36</v>
      </c>
    </row>
    <row r="268" spans="1:3" ht="12.75" customHeight="1" x14ac:dyDescent="0.2">
      <c r="A268" s="290">
        <v>44937</v>
      </c>
      <c r="B268" s="56">
        <v>5.36</v>
      </c>
    </row>
    <row r="269" spans="1:3" ht="12.75" customHeight="1" x14ac:dyDescent="0.2">
      <c r="A269" s="290">
        <v>44938</v>
      </c>
      <c r="B269" s="56">
        <v>5.38</v>
      </c>
    </row>
    <row r="270" spans="1:3" ht="12.75" customHeight="1" x14ac:dyDescent="0.2">
      <c r="A270" s="290">
        <v>44939</v>
      </c>
      <c r="B270" s="56">
        <v>5.36</v>
      </c>
    </row>
    <row r="271" spans="1:3" ht="12.75" customHeight="1" x14ac:dyDescent="0.2">
      <c r="A271" s="290">
        <v>44942</v>
      </c>
      <c r="B271" s="56">
        <v>5.38</v>
      </c>
    </row>
    <row r="272" spans="1:3" ht="12.75" customHeight="1" x14ac:dyDescent="0.2">
      <c r="A272" s="290">
        <v>44943</v>
      </c>
      <c r="B272" s="56">
        <v>5.37</v>
      </c>
    </row>
    <row r="273" spans="1:2" ht="12.75" customHeight="1" x14ac:dyDescent="0.2">
      <c r="A273" s="290">
        <v>44944</v>
      </c>
      <c r="B273" s="56">
        <v>5.37</v>
      </c>
    </row>
    <row r="274" spans="1:2" ht="12.75" customHeight="1" x14ac:dyDescent="0.2">
      <c r="A274" s="290">
        <v>44945</v>
      </c>
      <c r="B274" s="56">
        <v>5.4</v>
      </c>
    </row>
    <row r="275" spans="1:2" ht="12.75" customHeight="1" x14ac:dyDescent="0.2">
      <c r="A275" s="290">
        <v>44946</v>
      </c>
      <c r="B275" s="56">
        <v>5.42</v>
      </c>
    </row>
    <row r="276" spans="1:2" ht="12.75" customHeight="1" x14ac:dyDescent="0.2">
      <c r="A276" s="290">
        <v>44949</v>
      </c>
      <c r="B276" s="56">
        <v>5.41</v>
      </c>
    </row>
    <row r="277" spans="1:2" ht="12.75" customHeight="1" x14ac:dyDescent="0.2">
      <c r="A277" s="290">
        <v>44950</v>
      </c>
      <c r="B277" s="56">
        <v>5.41</v>
      </c>
    </row>
    <row r="278" spans="1:2" ht="12.75" customHeight="1" x14ac:dyDescent="0.2">
      <c r="A278" s="290">
        <v>44951</v>
      </c>
      <c r="B278" s="56">
        <v>5.43</v>
      </c>
    </row>
    <row r="279" spans="1:2" ht="12.75" customHeight="1" x14ac:dyDescent="0.2">
      <c r="A279" s="290">
        <v>44952</v>
      </c>
      <c r="B279" s="56">
        <v>5.42</v>
      </c>
    </row>
    <row r="280" spans="1:2" ht="12.75" customHeight="1" x14ac:dyDescent="0.2">
      <c r="A280" s="290">
        <v>44953</v>
      </c>
      <c r="B280" s="56">
        <v>5.63</v>
      </c>
    </row>
    <row r="281" spans="1:2" ht="12.75" customHeight="1" x14ac:dyDescent="0.2">
      <c r="A281" s="290">
        <v>44956</v>
      </c>
      <c r="B281" s="56">
        <v>5.67</v>
      </c>
    </row>
    <row r="282" spans="1:2" ht="12.75" customHeight="1" x14ac:dyDescent="0.2">
      <c r="A282" s="290">
        <v>44957</v>
      </c>
      <c r="B282" s="56">
        <v>5.66</v>
      </c>
    </row>
    <row r="283" spans="1:2" ht="12.75" customHeight="1" x14ac:dyDescent="0.2">
      <c r="A283" s="290">
        <v>44958</v>
      </c>
      <c r="B283" s="56">
        <v>5.66</v>
      </c>
    </row>
    <row r="284" spans="1:2" ht="12.75" customHeight="1" x14ac:dyDescent="0.2">
      <c r="A284" s="290">
        <v>44959</v>
      </c>
      <c r="B284" s="56">
        <v>5.66</v>
      </c>
    </row>
    <row r="285" spans="1:2" ht="12.75" customHeight="1" x14ac:dyDescent="0.2">
      <c r="A285" s="290">
        <v>44960</v>
      </c>
      <c r="B285" s="56">
        <v>5.69</v>
      </c>
    </row>
    <row r="286" spans="1:2" ht="12.75" customHeight="1" x14ac:dyDescent="0.2">
      <c r="A286" s="290">
        <v>44963</v>
      </c>
      <c r="B286" s="56">
        <v>5.68</v>
      </c>
    </row>
    <row r="287" spans="1:2" ht="12.75" customHeight="1" x14ac:dyDescent="0.2">
      <c r="A287" s="290">
        <v>44964</v>
      </c>
      <c r="B287" s="56">
        <v>5.68</v>
      </c>
    </row>
    <row r="288" spans="1:2" ht="12.75" customHeight="1" x14ac:dyDescent="0.2">
      <c r="A288" s="290">
        <v>44965</v>
      </c>
      <c r="B288" s="56">
        <v>5.68</v>
      </c>
    </row>
    <row r="289" spans="1:2" ht="12.75" customHeight="1" x14ac:dyDescent="0.2">
      <c r="A289" s="290">
        <v>44966</v>
      </c>
      <c r="B289" s="56">
        <v>5.66</v>
      </c>
    </row>
    <row r="290" spans="1:2" ht="12.75" customHeight="1" x14ac:dyDescent="0.2">
      <c r="A290" s="290">
        <v>44967</v>
      </c>
      <c r="B290" s="56">
        <v>5.7</v>
      </c>
    </row>
    <row r="291" spans="1:2" ht="12.75" customHeight="1" x14ac:dyDescent="0.2">
      <c r="A291" s="290">
        <v>44970</v>
      </c>
      <c r="B291" s="56">
        <v>5.67</v>
      </c>
    </row>
    <row r="292" spans="1:2" ht="12.75" customHeight="1" x14ac:dyDescent="0.2">
      <c r="A292" s="290">
        <v>44971</v>
      </c>
      <c r="B292" s="56">
        <v>5.66</v>
      </c>
    </row>
    <row r="293" spans="1:2" ht="12.75" customHeight="1" x14ac:dyDescent="0.2">
      <c r="A293" s="290">
        <v>44972</v>
      </c>
      <c r="B293" s="56">
        <v>5.67</v>
      </c>
    </row>
    <row r="294" spans="1:2" ht="12.75" customHeight="1" x14ac:dyDescent="0.2">
      <c r="A294" s="290">
        <v>44973</v>
      </c>
      <c r="B294" s="56">
        <v>5.67</v>
      </c>
    </row>
    <row r="295" spans="1:2" ht="12.75" customHeight="1" x14ac:dyDescent="0.2">
      <c r="A295" s="290">
        <v>44974</v>
      </c>
      <c r="B295" s="56">
        <v>5.7</v>
      </c>
    </row>
    <row r="296" spans="1:2" ht="12.75" customHeight="1" x14ac:dyDescent="0.2">
      <c r="A296" s="290">
        <v>44979</v>
      </c>
      <c r="B296" s="56">
        <v>5.65</v>
      </c>
    </row>
    <row r="297" spans="1:2" ht="12.75" customHeight="1" x14ac:dyDescent="0.2">
      <c r="A297" s="290">
        <v>44980</v>
      </c>
      <c r="B297" s="56">
        <v>5.64</v>
      </c>
    </row>
    <row r="298" spans="1:2" ht="12.75" customHeight="1" x14ac:dyDescent="0.2">
      <c r="A298" s="290">
        <v>44981</v>
      </c>
      <c r="B298" s="56">
        <v>5.65</v>
      </c>
    </row>
    <row r="299" spans="1:2" ht="12.75" customHeight="1" x14ac:dyDescent="0.2">
      <c r="A299" s="290">
        <v>44984</v>
      </c>
      <c r="B299" s="56">
        <v>5.62</v>
      </c>
    </row>
    <row r="300" spans="1:2" ht="12.75" customHeight="1" x14ac:dyDescent="0.2">
      <c r="A300" s="290">
        <v>44985</v>
      </c>
      <c r="B300" s="56">
        <v>5.6</v>
      </c>
    </row>
    <row r="301" spans="1:2" ht="12.75" customHeight="1" x14ac:dyDescent="0.2">
      <c r="A301" s="290">
        <v>44986</v>
      </c>
      <c r="B301" s="56">
        <v>5.59</v>
      </c>
    </row>
    <row r="302" spans="1:2" ht="12.75" customHeight="1" x14ac:dyDescent="0.2">
      <c r="A302" s="290">
        <v>44987</v>
      </c>
      <c r="B302" s="56">
        <v>5.58</v>
      </c>
    </row>
    <row r="303" spans="1:2" ht="12.75" customHeight="1" x14ac:dyDescent="0.2">
      <c r="A303" s="290">
        <v>44988</v>
      </c>
      <c r="B303" s="56">
        <v>5.6</v>
      </c>
    </row>
    <row r="304" spans="1:2" ht="12.75" customHeight="1" x14ac:dyDescent="0.2">
      <c r="A304" s="290">
        <v>44991</v>
      </c>
      <c r="B304" s="56">
        <v>5.57</v>
      </c>
    </row>
    <row r="305" spans="1:2" ht="12.75" customHeight="1" x14ac:dyDescent="0.2">
      <c r="A305" s="290">
        <v>44992</v>
      </c>
      <c r="B305" s="56">
        <v>5.55</v>
      </c>
    </row>
    <row r="306" spans="1:2" ht="12.75" customHeight="1" x14ac:dyDescent="0.2">
      <c r="A306" s="290">
        <v>44993</v>
      </c>
      <c r="B306" s="56">
        <v>5.54</v>
      </c>
    </row>
    <row r="307" spans="1:2" ht="12.75" customHeight="1" x14ac:dyDescent="0.2">
      <c r="A307" s="290">
        <v>44994</v>
      </c>
      <c r="B307" s="56">
        <v>5.53</v>
      </c>
    </row>
    <row r="308" spans="1:2" ht="12.75" customHeight="1" x14ac:dyDescent="0.2">
      <c r="A308" s="290">
        <v>44995</v>
      </c>
      <c r="B308" s="56">
        <v>5.53</v>
      </c>
    </row>
    <row r="309" spans="1:2" ht="12.75" customHeight="1" x14ac:dyDescent="0.2">
      <c r="A309" s="290">
        <v>44998</v>
      </c>
      <c r="B309" s="56">
        <v>5.48</v>
      </c>
    </row>
    <row r="310" spans="1:2" ht="12.75" customHeight="1" x14ac:dyDescent="0.2">
      <c r="A310" s="290">
        <v>44999</v>
      </c>
      <c r="B310" s="56">
        <v>5.46</v>
      </c>
    </row>
    <row r="311" spans="1:2" ht="12.75" customHeight="1" x14ac:dyDescent="0.2">
      <c r="A311" s="290">
        <v>45000</v>
      </c>
      <c r="B311" s="56">
        <v>5.45</v>
      </c>
    </row>
    <row r="312" spans="1:2" ht="12.75" customHeight="1" x14ac:dyDescent="0.2">
      <c r="A312" s="290">
        <v>45001</v>
      </c>
      <c r="B312" s="56">
        <v>5.45</v>
      </c>
    </row>
    <row r="313" spans="1:2" ht="12.75" customHeight="1" x14ac:dyDescent="0.2">
      <c r="A313" s="290">
        <v>45002</v>
      </c>
      <c r="B313" s="56">
        <v>5.44</v>
      </c>
    </row>
    <row r="314" spans="1:2" ht="12.75" customHeight="1" x14ac:dyDescent="0.2">
      <c r="A314" s="290">
        <v>45005</v>
      </c>
      <c r="B314" s="56">
        <v>5.39</v>
      </c>
    </row>
    <row r="315" spans="1:2" ht="12.75" customHeight="1" x14ac:dyDescent="0.2">
      <c r="A315" s="290">
        <v>45006</v>
      </c>
      <c r="B315" s="56">
        <v>5.38</v>
      </c>
    </row>
    <row r="316" spans="1:2" ht="12.75" customHeight="1" x14ac:dyDescent="0.2">
      <c r="A316" s="290">
        <v>45007</v>
      </c>
      <c r="B316" s="56">
        <v>5.37</v>
      </c>
    </row>
    <row r="317" spans="1:2" ht="12.75" customHeight="1" x14ac:dyDescent="0.2">
      <c r="A317" s="290">
        <v>45008</v>
      </c>
      <c r="B317" s="56">
        <v>5.36</v>
      </c>
    </row>
    <row r="318" spans="1:2" ht="12.75" customHeight="1" x14ac:dyDescent="0.2">
      <c r="A318" s="290">
        <v>45009</v>
      </c>
      <c r="B318" s="56">
        <v>5.36</v>
      </c>
    </row>
    <row r="319" spans="1:2" ht="12.75" customHeight="1" x14ac:dyDescent="0.2">
      <c r="A319" s="290">
        <v>45012</v>
      </c>
      <c r="B319" s="56">
        <v>5.32</v>
      </c>
    </row>
    <row r="320" spans="1:2" ht="12.75" customHeight="1" x14ac:dyDescent="0.2">
      <c r="A320" s="290">
        <v>45013</v>
      </c>
      <c r="B320" s="56">
        <v>5.3</v>
      </c>
    </row>
    <row r="321" spans="1:2" ht="12.75" customHeight="1" x14ac:dyDescent="0.2">
      <c r="A321" s="290">
        <v>45014</v>
      </c>
      <c r="B321" s="56">
        <v>5.29</v>
      </c>
    </row>
    <row r="322" spans="1:2" ht="12.75" customHeight="1" x14ac:dyDescent="0.2">
      <c r="A322" s="290">
        <v>45015</v>
      </c>
      <c r="B322" s="56">
        <v>5.28</v>
      </c>
    </row>
    <row r="323" spans="1:2" ht="12.75" customHeight="1" x14ac:dyDescent="0.2">
      <c r="A323" s="290">
        <v>45016</v>
      </c>
      <c r="B323" s="56">
        <v>5.26</v>
      </c>
    </row>
    <row r="324" spans="1:2" ht="12.75" customHeight="1" x14ac:dyDescent="0.2">
      <c r="A324" s="290">
        <v>45019</v>
      </c>
      <c r="B324" s="56">
        <v>5.23</v>
      </c>
    </row>
    <row r="325" spans="1:2" ht="12.75" customHeight="1" x14ac:dyDescent="0.2">
      <c r="A325" s="290">
        <v>45020</v>
      </c>
      <c r="B325" s="56">
        <v>5.22</v>
      </c>
    </row>
    <row r="326" spans="1:2" ht="12.75" customHeight="1" x14ac:dyDescent="0.2">
      <c r="A326" s="290">
        <v>45021</v>
      </c>
      <c r="B326" s="56">
        <v>5.21</v>
      </c>
    </row>
    <row r="327" spans="1:2" ht="12.75" customHeight="1" x14ac:dyDescent="0.2">
      <c r="A327" s="290">
        <v>45022</v>
      </c>
      <c r="B327" s="56">
        <v>5.2</v>
      </c>
    </row>
    <row r="328" spans="1:2" ht="12.75" customHeight="1" x14ac:dyDescent="0.2">
      <c r="A328" s="290">
        <v>45026</v>
      </c>
      <c r="B328" s="56">
        <v>5.16</v>
      </c>
    </row>
    <row r="329" spans="1:2" ht="12.75" customHeight="1" x14ac:dyDescent="0.2">
      <c r="A329" s="290">
        <v>45027</v>
      </c>
      <c r="B329" s="56">
        <v>5.16</v>
      </c>
    </row>
    <row r="330" spans="1:2" ht="12.75" customHeight="1" x14ac:dyDescent="0.2">
      <c r="A330" s="290">
        <v>45028</v>
      </c>
      <c r="B330" s="56">
        <v>5.16</v>
      </c>
    </row>
    <row r="331" spans="1:2" ht="12.75" customHeight="1" x14ac:dyDescent="0.2">
      <c r="A331" s="290">
        <v>45029</v>
      </c>
      <c r="B331" s="56">
        <v>5.18</v>
      </c>
    </row>
    <row r="332" spans="1:2" ht="12.75" customHeight="1" x14ac:dyDescent="0.2">
      <c r="A332" s="290">
        <v>45030</v>
      </c>
      <c r="B332" s="56">
        <v>5.21</v>
      </c>
    </row>
    <row r="333" spans="1:2" ht="12.75" customHeight="1" x14ac:dyDescent="0.2">
      <c r="A333" s="290">
        <v>45033</v>
      </c>
      <c r="B333" s="56">
        <v>5.21</v>
      </c>
    </row>
    <row r="334" spans="1:2" ht="12.75" customHeight="1" x14ac:dyDescent="0.2">
      <c r="A334" s="290">
        <v>45034</v>
      </c>
      <c r="B334" s="56">
        <v>5.22</v>
      </c>
    </row>
    <row r="335" spans="1:2" ht="12.75" customHeight="1" x14ac:dyDescent="0.2">
      <c r="A335" s="290">
        <v>45035</v>
      </c>
      <c r="B335" s="56">
        <v>5.22</v>
      </c>
    </row>
    <row r="336" spans="1:2" ht="12.75" customHeight="1" x14ac:dyDescent="0.2">
      <c r="A336" s="290">
        <v>45036</v>
      </c>
      <c r="B336" s="56">
        <v>5.26</v>
      </c>
    </row>
    <row r="337" spans="1:2" ht="12.75" customHeight="1" x14ac:dyDescent="0.2">
      <c r="A337" s="290">
        <v>45040</v>
      </c>
      <c r="B337" s="56">
        <v>5.23</v>
      </c>
    </row>
    <row r="338" spans="1:2" ht="12.75" customHeight="1" x14ac:dyDescent="0.2">
      <c r="A338" s="290">
        <v>45041</v>
      </c>
      <c r="B338" s="56">
        <v>5.22</v>
      </c>
    </row>
    <row r="339" spans="1:2" ht="12.75" customHeight="1" x14ac:dyDescent="0.2">
      <c r="A339" s="290">
        <v>45042</v>
      </c>
      <c r="B339" s="56">
        <v>5.21</v>
      </c>
    </row>
    <row r="340" spans="1:2" ht="12.75" customHeight="1" x14ac:dyDescent="0.2">
      <c r="A340" s="290">
        <v>45043</v>
      </c>
      <c r="B340" s="56">
        <v>5.22</v>
      </c>
    </row>
    <row r="341" spans="1:2" ht="12.75" customHeight="1" x14ac:dyDescent="0.2">
      <c r="A341" s="290">
        <v>45044</v>
      </c>
      <c r="B341" s="56">
        <v>5.23</v>
      </c>
    </row>
    <row r="342" spans="1:2" ht="12.75" customHeight="1" x14ac:dyDescent="0.2">
      <c r="A342" s="290">
        <v>45048</v>
      </c>
      <c r="B342" s="56">
        <v>5.23</v>
      </c>
    </row>
    <row r="343" spans="1:2" ht="12.75" customHeight="1" x14ac:dyDescent="0.2">
      <c r="A343" s="290">
        <v>45049</v>
      </c>
      <c r="B343" s="56">
        <v>5.18</v>
      </c>
    </row>
    <row r="344" spans="1:2" ht="12.75" customHeight="1" x14ac:dyDescent="0.2">
      <c r="A344" s="290">
        <v>45050</v>
      </c>
      <c r="B344" s="56">
        <v>5.16</v>
      </c>
    </row>
    <row r="345" spans="1:2" ht="12.75" customHeight="1" x14ac:dyDescent="0.2">
      <c r="A345" s="290">
        <v>45051</v>
      </c>
      <c r="B345" s="56">
        <v>5.14</v>
      </c>
    </row>
    <row r="346" spans="1:2" ht="12.75" customHeight="1" x14ac:dyDescent="0.2">
      <c r="A346" s="290">
        <v>45054</v>
      </c>
      <c r="B346" s="56">
        <v>5.13</v>
      </c>
    </row>
    <row r="347" spans="1:2" ht="12.75" customHeight="1" x14ac:dyDescent="0.2">
      <c r="A347" s="290">
        <v>45055</v>
      </c>
      <c r="B347" s="56">
        <v>5.1100000000000003</v>
      </c>
    </row>
    <row r="348" spans="1:2" ht="12.75" customHeight="1" x14ac:dyDescent="0.2">
      <c r="A348" s="290">
        <v>45056</v>
      </c>
      <c r="B348" s="56">
        <v>5.1100000000000003</v>
      </c>
    </row>
    <row r="349" spans="1:2" ht="12.75" customHeight="1" x14ac:dyDescent="0.2">
      <c r="A349" s="290">
        <v>45057</v>
      </c>
      <c r="B349" s="56">
        <v>5.07</v>
      </c>
    </row>
    <row r="350" spans="1:2" ht="12.75" customHeight="1" x14ac:dyDescent="0.2">
      <c r="A350" s="290">
        <v>45058</v>
      </c>
      <c r="B350" s="56">
        <v>4.99</v>
      </c>
    </row>
    <row r="351" spans="1:2" ht="12.75" customHeight="1" x14ac:dyDescent="0.2">
      <c r="A351" s="290">
        <v>45061</v>
      </c>
      <c r="B351" s="56">
        <v>4.97</v>
      </c>
    </row>
    <row r="352" spans="1:2" ht="12.75" customHeight="1" x14ac:dyDescent="0.2">
      <c r="A352" s="290">
        <v>45062</v>
      </c>
      <c r="B352" s="56">
        <v>4.9800000000000004</v>
      </c>
    </row>
    <row r="353" spans="1:2" ht="12.75" customHeight="1" x14ac:dyDescent="0.2">
      <c r="A353" s="290">
        <v>45063</v>
      </c>
      <c r="B353" s="56">
        <v>4.97</v>
      </c>
    </row>
    <row r="354" spans="1:2" ht="12.75" customHeight="1" x14ac:dyDescent="0.2">
      <c r="A354" s="290">
        <v>45064</v>
      </c>
      <c r="B354" s="56">
        <v>4.93</v>
      </c>
    </row>
    <row r="355" spans="1:2" ht="12.75" customHeight="1" x14ac:dyDescent="0.2">
      <c r="A355" s="290">
        <v>45065</v>
      </c>
      <c r="B355" s="56">
        <v>4.7699999999999996</v>
      </c>
    </row>
    <row r="356" spans="1:2" ht="12.75" customHeight="1" x14ac:dyDescent="0.2">
      <c r="A356" s="290">
        <v>45068</v>
      </c>
      <c r="B356" s="56">
        <v>4.76</v>
      </c>
    </row>
    <row r="357" spans="1:2" ht="12.75" customHeight="1" x14ac:dyDescent="0.2">
      <c r="A357" s="290">
        <v>45069</v>
      </c>
      <c r="B357" s="56">
        <v>4.76</v>
      </c>
    </row>
    <row r="358" spans="1:2" ht="12.75" customHeight="1" x14ac:dyDescent="0.2">
      <c r="A358" s="290">
        <v>45070</v>
      </c>
      <c r="B358" s="56">
        <v>4.76</v>
      </c>
    </row>
    <row r="359" spans="1:2" ht="12.75" customHeight="1" x14ac:dyDescent="0.2">
      <c r="A359" s="290">
        <v>45071</v>
      </c>
      <c r="B359" s="56">
        <v>4.7300000000000004</v>
      </c>
    </row>
    <row r="360" spans="1:2" ht="12.75" customHeight="1" x14ac:dyDescent="0.2">
      <c r="A360" s="290">
        <v>45072</v>
      </c>
      <c r="B360" s="56">
        <v>4.6900000000000004</v>
      </c>
    </row>
    <row r="361" spans="1:2" ht="12.75" customHeight="1" x14ac:dyDescent="0.2">
      <c r="A361" s="290">
        <v>45075</v>
      </c>
      <c r="B361" s="56">
        <v>4.66</v>
      </c>
    </row>
    <row r="362" spans="1:2" ht="12.75" customHeight="1" x14ac:dyDescent="0.2">
      <c r="A362" s="290">
        <v>45076</v>
      </c>
      <c r="B362" s="56">
        <v>4.66</v>
      </c>
    </row>
    <row r="363" spans="1:2" ht="12.75" customHeight="1" x14ac:dyDescent="0.2">
      <c r="A363" s="290">
        <v>45077</v>
      </c>
      <c r="B363" s="56">
        <v>4.66</v>
      </c>
    </row>
    <row r="364" spans="1:2" ht="12.75" customHeight="1" x14ac:dyDescent="0.2">
      <c r="A364" s="290">
        <v>45078</v>
      </c>
      <c r="B364" s="56">
        <v>4.6500000000000004</v>
      </c>
    </row>
    <row r="365" spans="1:2" ht="12.75" customHeight="1" x14ac:dyDescent="0.2">
      <c r="A365" s="290">
        <v>45079</v>
      </c>
      <c r="B365" s="56">
        <v>4.5999999999999996</v>
      </c>
    </row>
    <row r="366" spans="1:2" ht="12.75" customHeight="1" x14ac:dyDescent="0.2">
      <c r="A366" s="290">
        <v>45082</v>
      </c>
      <c r="B366" s="56">
        <v>4.59</v>
      </c>
    </row>
    <row r="367" spans="1:2" ht="12.75" customHeight="1" x14ac:dyDescent="0.2">
      <c r="A367" s="290">
        <v>45083</v>
      </c>
      <c r="B367" s="56">
        <v>4.51</v>
      </c>
    </row>
    <row r="368" spans="1:2" ht="12.75" customHeight="1" x14ac:dyDescent="0.2">
      <c r="A368" s="290">
        <v>45084</v>
      </c>
      <c r="B368" s="56">
        <v>4.5</v>
      </c>
    </row>
    <row r="369" spans="1:2" ht="12.75" customHeight="1" x14ac:dyDescent="0.2">
      <c r="A369" s="290">
        <v>45086</v>
      </c>
      <c r="B369" s="56">
        <v>4.42</v>
      </c>
    </row>
    <row r="370" spans="1:2" ht="12.75" customHeight="1" x14ac:dyDescent="0.2">
      <c r="A370" s="290">
        <v>45089</v>
      </c>
      <c r="B370" s="56">
        <v>4.41</v>
      </c>
    </row>
    <row r="371" spans="1:2" ht="12.75" customHeight="1" x14ac:dyDescent="0.2">
      <c r="A371" s="290">
        <v>45090</v>
      </c>
      <c r="B371" s="56">
        <v>4.4000000000000004</v>
      </c>
    </row>
    <row r="372" spans="1:2" ht="12.75" customHeight="1" x14ac:dyDescent="0.2">
      <c r="A372" s="290">
        <v>45091</v>
      </c>
      <c r="B372" s="56">
        <v>4.3899999999999997</v>
      </c>
    </row>
    <row r="373" spans="1:2" ht="12.75" customHeight="1" x14ac:dyDescent="0.2">
      <c r="A373" s="290">
        <v>45092</v>
      </c>
      <c r="B373" s="56">
        <v>4.3899999999999997</v>
      </c>
    </row>
    <row r="374" spans="1:2" ht="12.75" customHeight="1" x14ac:dyDescent="0.2">
      <c r="A374" s="290">
        <v>45093</v>
      </c>
      <c r="B374" s="56">
        <v>4.18</v>
      </c>
    </row>
    <row r="375" spans="1:2" ht="12.75" customHeight="1" x14ac:dyDescent="0.2">
      <c r="A375" s="290">
        <v>45096</v>
      </c>
      <c r="B375" s="56">
        <v>4.16</v>
      </c>
    </row>
    <row r="376" spans="1:2" ht="12.75" customHeight="1" x14ac:dyDescent="0.2">
      <c r="A376" s="290">
        <v>45097</v>
      </c>
      <c r="B376" s="56">
        <v>4.1900000000000004</v>
      </c>
    </row>
    <row r="377" spans="1:2" ht="12.75" customHeight="1" x14ac:dyDescent="0.2">
      <c r="A377" s="290">
        <v>45098</v>
      </c>
      <c r="B377" s="56">
        <v>4.18</v>
      </c>
    </row>
    <row r="378" spans="1:2" ht="12.75" customHeight="1" x14ac:dyDescent="0.2">
      <c r="A378" s="290">
        <v>45099</v>
      </c>
      <c r="B378" s="56">
        <v>4.2</v>
      </c>
    </row>
    <row r="379" spans="1:2" ht="12.75" customHeight="1" x14ac:dyDescent="0.2">
      <c r="A379" s="290">
        <v>45100</v>
      </c>
      <c r="B379" s="56">
        <v>4.16</v>
      </c>
    </row>
    <row r="380" spans="1:2" ht="12.75" customHeight="1" x14ac:dyDescent="0.2">
      <c r="A380" s="290">
        <v>45103</v>
      </c>
      <c r="B380" s="56">
        <v>4.21</v>
      </c>
    </row>
    <row r="381" spans="1:2" ht="12.75" customHeight="1" x14ac:dyDescent="0.2">
      <c r="A381" s="290">
        <v>45104</v>
      </c>
      <c r="B381" s="56">
        <v>4.21</v>
      </c>
    </row>
    <row r="382" spans="1:2" ht="12.75" customHeight="1" x14ac:dyDescent="0.2">
      <c r="A382" s="290">
        <v>45105</v>
      </c>
      <c r="B382" s="56">
        <v>4.2</v>
      </c>
    </row>
    <row r="383" spans="1:2" ht="12.75" customHeight="1" x14ac:dyDescent="0.2">
      <c r="A383" s="290">
        <v>45106</v>
      </c>
      <c r="B383" s="56">
        <v>4.2</v>
      </c>
    </row>
    <row r="384" spans="1:2" ht="12.75" customHeight="1" x14ac:dyDescent="0.2">
      <c r="A384" s="290">
        <v>45107</v>
      </c>
      <c r="B384" s="56">
        <v>4.18</v>
      </c>
    </row>
    <row r="385" spans="1:2" ht="12.75" customHeight="1" x14ac:dyDescent="0.2">
      <c r="A385" s="290">
        <v>45110</v>
      </c>
      <c r="B385" s="56">
        <v>4.2</v>
      </c>
    </row>
    <row r="386" spans="1:2" ht="12.75" customHeight="1" x14ac:dyDescent="0.2">
      <c r="A386" s="290">
        <v>45111</v>
      </c>
      <c r="B386" s="56">
        <v>4.21</v>
      </c>
    </row>
    <row r="387" spans="1:2" ht="12.75" customHeight="1" x14ac:dyDescent="0.2">
      <c r="A387" s="290">
        <v>45112</v>
      </c>
      <c r="B387" s="56">
        <v>4.22</v>
      </c>
    </row>
    <row r="388" spans="1:2" ht="12.75" customHeight="1" x14ac:dyDescent="0.2">
      <c r="A388" s="290">
        <v>45113</v>
      </c>
      <c r="B388" s="56">
        <v>4.22</v>
      </c>
    </row>
    <row r="389" spans="1:2" ht="12.75" customHeight="1" x14ac:dyDescent="0.2">
      <c r="A389" s="290">
        <v>45114</v>
      </c>
      <c r="B389" s="56">
        <v>4.22</v>
      </c>
    </row>
    <row r="390" spans="1:2" ht="12.75" customHeight="1" x14ac:dyDescent="0.2">
      <c r="A390" s="290">
        <v>45117</v>
      </c>
      <c r="B390" s="56">
        <v>4.25</v>
      </c>
    </row>
    <row r="391" spans="1:2" ht="12.75" customHeight="1" x14ac:dyDescent="0.2">
      <c r="A391" s="290">
        <v>45118</v>
      </c>
      <c r="B391" s="56">
        <v>4.2300000000000004</v>
      </c>
    </row>
    <row r="392" spans="1:2" ht="12.75" customHeight="1" x14ac:dyDescent="0.2">
      <c r="A392" s="290">
        <v>45119</v>
      </c>
      <c r="B392" s="56">
        <v>4.2300000000000004</v>
      </c>
    </row>
    <row r="393" spans="1:2" ht="12.75" customHeight="1" x14ac:dyDescent="0.2">
      <c r="A393" s="290">
        <v>45120</v>
      </c>
      <c r="B393" s="56">
        <v>4.22</v>
      </c>
    </row>
    <row r="394" spans="1:2" ht="12.75" customHeight="1" x14ac:dyDescent="0.2">
      <c r="A394" s="290">
        <v>45121</v>
      </c>
      <c r="B394" s="56">
        <v>4.2</v>
      </c>
    </row>
    <row r="395" spans="1:2" ht="12.75" customHeight="1" x14ac:dyDescent="0.2">
      <c r="A395" s="290">
        <v>45124</v>
      </c>
      <c r="B395" s="56">
        <v>4.2</v>
      </c>
    </row>
    <row r="396" spans="1:2" ht="12.75" customHeight="1" x14ac:dyDescent="0.2">
      <c r="A396" s="290">
        <v>45125</v>
      </c>
      <c r="B396" s="56">
        <v>4.2</v>
      </c>
    </row>
    <row r="397" spans="1:2" ht="12.75" customHeight="1" x14ac:dyDescent="0.2">
      <c r="A397" s="290">
        <v>45126</v>
      </c>
      <c r="B397" s="56">
        <v>4.21</v>
      </c>
    </row>
    <row r="398" spans="1:2" ht="12.75" customHeight="1" x14ac:dyDescent="0.2">
      <c r="A398" s="290">
        <v>45127</v>
      </c>
      <c r="B398" s="56">
        <v>4.21</v>
      </c>
    </row>
    <row r="399" spans="1:2" ht="12.75" customHeight="1" x14ac:dyDescent="0.2">
      <c r="A399" s="290">
        <v>45128</v>
      </c>
      <c r="B399" s="56">
        <v>4.18</v>
      </c>
    </row>
    <row r="400" spans="1:2" ht="12.75" customHeight="1" x14ac:dyDescent="0.2">
      <c r="A400" s="290">
        <v>45131</v>
      </c>
      <c r="B400" s="56">
        <v>4.17</v>
      </c>
    </row>
    <row r="401" spans="1:2" ht="12.75" customHeight="1" x14ac:dyDescent="0.2">
      <c r="A401" s="290">
        <v>45132</v>
      </c>
      <c r="B401" s="56">
        <v>4.16</v>
      </c>
    </row>
    <row r="402" spans="1:2" ht="12.75" customHeight="1" x14ac:dyDescent="0.2">
      <c r="A402" s="290">
        <v>45133</v>
      </c>
      <c r="B402" s="56">
        <v>4.1500000000000004</v>
      </c>
    </row>
    <row r="403" spans="1:2" ht="12.75" customHeight="1" x14ac:dyDescent="0.2">
      <c r="A403" s="290">
        <v>45134</v>
      </c>
      <c r="B403" s="56">
        <v>4.16</v>
      </c>
    </row>
    <row r="404" spans="1:2" ht="12.75" customHeight="1" x14ac:dyDescent="0.2">
      <c r="A404" s="290">
        <v>45135</v>
      </c>
      <c r="B404" s="56">
        <v>4.1100000000000003</v>
      </c>
    </row>
    <row r="405" spans="1:2" ht="12.75" customHeight="1" x14ac:dyDescent="0.2">
      <c r="A405" s="290">
        <v>45138</v>
      </c>
      <c r="B405" s="56">
        <v>4.12</v>
      </c>
    </row>
    <row r="406" spans="1:2" ht="12.75" customHeight="1" x14ac:dyDescent="0.2">
      <c r="A406" s="290">
        <v>45139</v>
      </c>
      <c r="B406" s="56">
        <v>4.1399999999999997</v>
      </c>
    </row>
    <row r="407" spans="1:2" ht="12.75" customHeight="1" x14ac:dyDescent="0.2">
      <c r="A407" s="290">
        <v>45140</v>
      </c>
      <c r="B407" s="56">
        <v>4.1399999999999997</v>
      </c>
    </row>
    <row r="408" spans="1:2" ht="12.75" customHeight="1" x14ac:dyDescent="0.2">
      <c r="A408" s="290">
        <v>45141</v>
      </c>
      <c r="B408" s="56">
        <v>4.1399999999999997</v>
      </c>
    </row>
    <row r="409" spans="1:2" ht="12.75" customHeight="1" x14ac:dyDescent="0.2">
      <c r="A409" s="290">
        <v>45142</v>
      </c>
      <c r="B409" s="56">
        <v>4.1500000000000004</v>
      </c>
    </row>
    <row r="410" spans="1:2" ht="12.75" customHeight="1" x14ac:dyDescent="0.2">
      <c r="A410" s="290">
        <v>45145</v>
      </c>
      <c r="B410" s="56">
        <v>4.18</v>
      </c>
    </row>
    <row r="411" spans="1:2" ht="12.75" customHeight="1" x14ac:dyDescent="0.2">
      <c r="A411" s="290">
        <v>45146</v>
      </c>
      <c r="B411" s="56">
        <v>4.18</v>
      </c>
    </row>
    <row r="412" spans="1:2" ht="12.75" customHeight="1" x14ac:dyDescent="0.2">
      <c r="A412" s="290">
        <v>45147</v>
      </c>
      <c r="B412" s="56">
        <v>4.16</v>
      </c>
    </row>
    <row r="413" spans="1:2" ht="12.75" customHeight="1" x14ac:dyDescent="0.2">
      <c r="A413" s="290">
        <v>45148</v>
      </c>
      <c r="B413" s="56">
        <v>4.17</v>
      </c>
    </row>
    <row r="414" spans="1:2" ht="12.75" customHeight="1" x14ac:dyDescent="0.2">
      <c r="A414" s="290">
        <v>45149</v>
      </c>
      <c r="B414" s="56">
        <v>4.13</v>
      </c>
    </row>
    <row r="415" spans="1:2" ht="12.75" customHeight="1" x14ac:dyDescent="0.2">
      <c r="A415" s="290">
        <v>45152</v>
      </c>
      <c r="B415" s="56">
        <v>4.12</v>
      </c>
    </row>
    <row r="416" spans="1:2" ht="12.75" customHeight="1" x14ac:dyDescent="0.2">
      <c r="A416" s="290">
        <v>45153</v>
      </c>
      <c r="B416" s="56">
        <v>4.1399999999999997</v>
      </c>
    </row>
    <row r="417" spans="1:2" ht="12.75" customHeight="1" x14ac:dyDescent="0.2">
      <c r="A417" s="290">
        <v>45154</v>
      </c>
      <c r="B417" s="56">
        <v>4.1399999999999997</v>
      </c>
    </row>
    <row r="418" spans="1:2" ht="12.75" customHeight="1" x14ac:dyDescent="0.2">
      <c r="A418" s="290">
        <v>45155</v>
      </c>
      <c r="B418" s="56">
        <v>4.1399999999999997</v>
      </c>
    </row>
    <row r="419" spans="1:2" ht="12.75" customHeight="1" x14ac:dyDescent="0.2">
      <c r="A419" s="290">
        <v>45156</v>
      </c>
      <c r="B419" s="56">
        <v>4.17</v>
      </c>
    </row>
    <row r="420" spans="1:2" ht="12.75" customHeight="1" x14ac:dyDescent="0.2">
      <c r="A420" s="290">
        <v>45159</v>
      </c>
      <c r="B420" s="56">
        <v>4.17</v>
      </c>
    </row>
    <row r="421" spans="1:2" ht="12.75" customHeight="1" x14ac:dyDescent="0.2">
      <c r="A421" s="290">
        <v>45160</v>
      </c>
      <c r="B421" s="56">
        <v>4.17</v>
      </c>
    </row>
    <row r="422" spans="1:2" ht="12.75" customHeight="1" x14ac:dyDescent="0.2">
      <c r="A422" s="290">
        <v>45161</v>
      </c>
      <c r="B422" s="56">
        <v>4.17</v>
      </c>
    </row>
    <row r="423" spans="1:2" ht="12.75" customHeight="1" x14ac:dyDescent="0.2">
      <c r="A423" s="290">
        <v>45162</v>
      </c>
      <c r="B423" s="56">
        <v>4.16</v>
      </c>
    </row>
    <row r="424" spans="1:2" ht="12.75" customHeight="1" x14ac:dyDescent="0.2">
      <c r="A424" s="290">
        <v>45163</v>
      </c>
      <c r="B424" s="56">
        <v>4.1500000000000004</v>
      </c>
    </row>
    <row r="425" spans="1:2" ht="12.75" customHeight="1" x14ac:dyDescent="0.2">
      <c r="A425" s="290">
        <v>45166</v>
      </c>
      <c r="B425" s="56">
        <v>4.1500000000000004</v>
      </c>
    </row>
    <row r="426" spans="1:2" ht="12.75" customHeight="1" x14ac:dyDescent="0.2">
      <c r="A426" s="290">
        <v>45167</v>
      </c>
      <c r="B426" s="56">
        <v>4.1399999999999997</v>
      </c>
    </row>
    <row r="427" spans="1:2" ht="12.75" customHeight="1" x14ac:dyDescent="0.2">
      <c r="A427" s="290">
        <v>45168</v>
      </c>
      <c r="B427" s="56">
        <v>4.1399999999999997</v>
      </c>
    </row>
    <row r="428" spans="1:2" ht="12.75" customHeight="1" x14ac:dyDescent="0.2">
      <c r="A428" s="290">
        <v>45169</v>
      </c>
      <c r="B428" s="56">
        <v>4.1399999999999997</v>
      </c>
    </row>
    <row r="429" spans="1:2" ht="12.75" customHeight="1" x14ac:dyDescent="0.2">
      <c r="A429" s="290">
        <v>45170</v>
      </c>
      <c r="B429" s="56">
        <v>4.13</v>
      </c>
    </row>
    <row r="430" spans="1:2" ht="12.75" customHeight="1" x14ac:dyDescent="0.2">
      <c r="A430" s="290">
        <v>45173</v>
      </c>
      <c r="B430" s="56">
        <v>4.13</v>
      </c>
    </row>
    <row r="431" spans="1:2" ht="12.75" customHeight="1" x14ac:dyDescent="0.2">
      <c r="A431" s="290">
        <v>45174</v>
      </c>
      <c r="B431" s="56">
        <v>4.12</v>
      </c>
    </row>
    <row r="432" spans="1:2" ht="12.75" customHeight="1" x14ac:dyDescent="0.2">
      <c r="A432" s="290">
        <v>45175</v>
      </c>
      <c r="B432" s="56">
        <v>4.12</v>
      </c>
    </row>
    <row r="433" spans="1:2" ht="12.75" customHeight="1" x14ac:dyDescent="0.2">
      <c r="A433" s="290">
        <v>45177</v>
      </c>
      <c r="B433" s="56">
        <v>4.12</v>
      </c>
    </row>
    <row r="434" spans="1:2" ht="12.75" customHeight="1" x14ac:dyDescent="0.2">
      <c r="A434" s="290">
        <v>45180</v>
      </c>
      <c r="B434" s="56">
        <v>4.1100000000000003</v>
      </c>
    </row>
    <row r="435" spans="1:2" ht="12.75" customHeight="1" x14ac:dyDescent="0.2">
      <c r="A435" s="290">
        <v>45181</v>
      </c>
      <c r="B435" s="56">
        <v>4.0999999999999996</v>
      </c>
    </row>
    <row r="436" spans="1:2" ht="12.75" customHeight="1" x14ac:dyDescent="0.2">
      <c r="A436" s="290">
        <v>45182</v>
      </c>
      <c r="B436" s="56">
        <v>4.0999999999999996</v>
      </c>
    </row>
    <row r="437" spans="1:2" ht="12.75" customHeight="1" x14ac:dyDescent="0.2">
      <c r="A437" s="290">
        <v>45183</v>
      </c>
      <c r="B437" s="56">
        <v>4.09</v>
      </c>
    </row>
    <row r="438" spans="1:2" ht="12.75" customHeight="1" x14ac:dyDescent="0.2">
      <c r="A438" s="290">
        <v>45184</v>
      </c>
      <c r="B438" s="56">
        <v>4.09</v>
      </c>
    </row>
    <row r="439" spans="1:2" ht="12.75" customHeight="1" x14ac:dyDescent="0.2">
      <c r="A439" s="290">
        <v>45187</v>
      </c>
      <c r="B439" s="56">
        <v>4.08</v>
      </c>
    </row>
    <row r="440" spans="1:2" ht="12.75" customHeight="1" x14ac:dyDescent="0.2">
      <c r="A440" s="290">
        <v>45188</v>
      </c>
      <c r="B440" s="56">
        <v>4.07</v>
      </c>
    </row>
    <row r="441" spans="1:2" ht="12.75" customHeight="1" x14ac:dyDescent="0.2">
      <c r="A441" s="290">
        <v>45189</v>
      </c>
      <c r="B441" s="56">
        <v>4.07</v>
      </c>
    </row>
    <row r="442" spans="1:2" ht="12.75" customHeight="1" x14ac:dyDescent="0.2">
      <c r="A442" s="290">
        <v>45190</v>
      </c>
      <c r="B442" s="56">
        <v>4.0599999999999996</v>
      </c>
    </row>
    <row r="443" spans="1:2" ht="12.75" customHeight="1" x14ac:dyDescent="0.2">
      <c r="A443" s="290">
        <v>45191</v>
      </c>
      <c r="B443" s="56">
        <v>4.04</v>
      </c>
    </row>
    <row r="444" spans="1:2" ht="12.75" customHeight="1" x14ac:dyDescent="0.2">
      <c r="A444" s="290">
        <v>45194</v>
      </c>
      <c r="B444" s="56">
        <v>4.03</v>
      </c>
    </row>
    <row r="445" spans="1:2" ht="12.75" customHeight="1" x14ac:dyDescent="0.2">
      <c r="A445" s="290">
        <v>45195</v>
      </c>
      <c r="B445" s="56">
        <v>4.03</v>
      </c>
    </row>
    <row r="446" spans="1:2" ht="12.75" customHeight="1" x14ac:dyDescent="0.2">
      <c r="A446" s="290">
        <v>45196</v>
      </c>
      <c r="B446" s="56">
        <v>4.03</v>
      </c>
    </row>
    <row r="447" spans="1:2" ht="12.75" customHeight="1" x14ac:dyDescent="0.2">
      <c r="A447" s="290">
        <v>45197</v>
      </c>
      <c r="B447" s="56">
        <v>4.0199999999999996</v>
      </c>
    </row>
    <row r="448" spans="1:2" ht="12.75" customHeight="1" x14ac:dyDescent="0.2">
      <c r="A448" s="290">
        <v>45198</v>
      </c>
      <c r="B448" s="56">
        <v>4.0199999999999996</v>
      </c>
    </row>
    <row r="449" spans="1:2" ht="12.75" customHeight="1" x14ac:dyDescent="0.2">
      <c r="A449" s="290">
        <v>45201</v>
      </c>
      <c r="B449" s="56">
        <v>4.01</v>
      </c>
    </row>
    <row r="450" spans="1:2" ht="12.75" customHeight="1" x14ac:dyDescent="0.2">
      <c r="A450" s="290">
        <v>45202</v>
      </c>
      <c r="B450" s="56">
        <v>4.01</v>
      </c>
    </row>
    <row r="451" spans="1:2" ht="12.75" customHeight="1" x14ac:dyDescent="0.2">
      <c r="A451" s="290">
        <v>45203</v>
      </c>
      <c r="B451" s="56">
        <v>4.01</v>
      </c>
    </row>
    <row r="452" spans="1:2" ht="12.75" customHeight="1" x14ac:dyDescent="0.2">
      <c r="A452" s="290">
        <v>45204</v>
      </c>
      <c r="B452" s="56">
        <v>4</v>
      </c>
    </row>
    <row r="453" spans="1:2" ht="12.75" customHeight="1" x14ac:dyDescent="0.2">
      <c r="A453" s="290">
        <v>45205</v>
      </c>
      <c r="B453" s="56">
        <v>4</v>
      </c>
    </row>
    <row r="454" spans="1:2" ht="12.75" customHeight="1" x14ac:dyDescent="0.2">
      <c r="A454" s="290">
        <v>45208</v>
      </c>
      <c r="B454" s="56">
        <v>3.99</v>
      </c>
    </row>
    <row r="455" spans="1:2" ht="12.75" customHeight="1" x14ac:dyDescent="0.2">
      <c r="A455" s="290">
        <v>45209</v>
      </c>
      <c r="B455" s="56">
        <v>3.99</v>
      </c>
    </row>
    <row r="456" spans="1:2" ht="12.75" customHeight="1" x14ac:dyDescent="0.2">
      <c r="A456" s="290">
        <v>45210</v>
      </c>
      <c r="B456" s="56">
        <v>4.0199999999999996</v>
      </c>
    </row>
    <row r="457" spans="1:2" ht="12.75" customHeight="1" x14ac:dyDescent="0.2">
      <c r="A457" s="290">
        <v>45212</v>
      </c>
      <c r="B457" s="56">
        <v>4</v>
      </c>
    </row>
    <row r="458" spans="1:2" ht="12.75" customHeight="1" x14ac:dyDescent="0.2">
      <c r="A458" s="290">
        <v>45215</v>
      </c>
      <c r="B458" s="56">
        <v>4.01</v>
      </c>
    </row>
    <row r="459" spans="1:2" ht="12.75" customHeight="1" x14ac:dyDescent="0.2">
      <c r="A459" s="290">
        <v>45216</v>
      </c>
      <c r="B459" s="56">
        <v>4</v>
      </c>
    </row>
    <row r="460" spans="1:2" ht="12.75" customHeight="1" x14ac:dyDescent="0.2">
      <c r="A460" s="290">
        <v>45217</v>
      </c>
      <c r="B460" s="56">
        <v>3.98</v>
      </c>
    </row>
    <row r="461" spans="1:2" ht="12.75" customHeight="1" x14ac:dyDescent="0.2">
      <c r="A461" s="290">
        <v>45218</v>
      </c>
      <c r="B461" s="56">
        <v>3.97</v>
      </c>
    </row>
    <row r="462" spans="1:2" ht="12.75" customHeight="1" x14ac:dyDescent="0.2">
      <c r="A462" s="290">
        <v>45219</v>
      </c>
      <c r="B462" s="56">
        <v>3.92</v>
      </c>
    </row>
    <row r="463" spans="1:2" ht="12.75" customHeight="1" x14ac:dyDescent="0.2">
      <c r="A463" s="290">
        <v>45222</v>
      </c>
      <c r="B463" s="56">
        <v>3.94</v>
      </c>
    </row>
    <row r="464" spans="1:2" ht="12.75" customHeight="1" x14ac:dyDescent="0.2">
      <c r="A464" s="290">
        <v>45223</v>
      </c>
      <c r="B464" s="56">
        <v>3.93</v>
      </c>
    </row>
    <row r="465" spans="1:2" ht="12.75" customHeight="1" x14ac:dyDescent="0.2">
      <c r="A465" s="290">
        <v>45224</v>
      </c>
      <c r="B465" s="56">
        <v>3.94</v>
      </c>
    </row>
    <row r="466" spans="1:2" ht="12.75" customHeight="1" x14ac:dyDescent="0.2">
      <c r="A466" s="290">
        <v>45225</v>
      </c>
      <c r="B466" s="56">
        <v>3.9</v>
      </c>
    </row>
    <row r="467" spans="1:2" ht="12.75" customHeight="1" x14ac:dyDescent="0.2">
      <c r="A467" s="290">
        <v>45226</v>
      </c>
      <c r="B467" s="56">
        <v>3.92</v>
      </c>
    </row>
    <row r="468" spans="1:2" ht="12.75" customHeight="1" x14ac:dyDescent="0.2">
      <c r="A468" s="290">
        <v>45229</v>
      </c>
      <c r="B468" s="56">
        <v>3.92</v>
      </c>
    </row>
    <row r="469" spans="1:2" ht="12.75" customHeight="1" x14ac:dyDescent="0.2">
      <c r="A469" s="290">
        <v>45230</v>
      </c>
      <c r="B469" s="56">
        <v>3.93</v>
      </c>
    </row>
    <row r="470" spans="1:2" ht="12.75" customHeight="1" x14ac:dyDescent="0.2">
      <c r="A470" s="290">
        <v>45231</v>
      </c>
      <c r="B470" s="56">
        <v>3.92</v>
      </c>
    </row>
    <row r="471" spans="1:2" ht="12.75" customHeight="1" x14ac:dyDescent="0.2">
      <c r="A471" s="290">
        <v>45233</v>
      </c>
      <c r="B471" s="56">
        <v>3.94</v>
      </c>
    </row>
    <row r="472" spans="1:2" ht="12.75" customHeight="1" x14ac:dyDescent="0.2">
      <c r="A472" s="290">
        <v>45236</v>
      </c>
      <c r="B472" s="56">
        <v>3.93</v>
      </c>
    </row>
    <row r="473" spans="1:2" ht="12.75" customHeight="1" x14ac:dyDescent="0.2">
      <c r="A473" s="290">
        <v>45237</v>
      </c>
      <c r="B473" s="56">
        <v>3.93</v>
      </c>
    </row>
    <row r="474" spans="1:2" ht="12.75" customHeight="1" x14ac:dyDescent="0.2">
      <c r="A474" s="290">
        <v>45238</v>
      </c>
      <c r="B474" s="56">
        <v>3.93</v>
      </c>
    </row>
    <row r="475" spans="1:2" ht="12.75" customHeight="1" x14ac:dyDescent="0.2">
      <c r="A475" s="290">
        <v>45239</v>
      </c>
      <c r="B475" s="56">
        <v>3.94</v>
      </c>
    </row>
    <row r="476" spans="1:2" ht="12.75" customHeight="1" x14ac:dyDescent="0.2">
      <c r="A476" s="290">
        <v>45240</v>
      </c>
      <c r="B476" s="56">
        <v>3.94</v>
      </c>
    </row>
    <row r="477" spans="1:2" ht="12.75" customHeight="1" x14ac:dyDescent="0.2">
      <c r="A477" s="290">
        <v>45243</v>
      </c>
      <c r="B477" s="56">
        <v>3.94</v>
      </c>
    </row>
    <row r="478" spans="1:2" ht="12.75" customHeight="1" x14ac:dyDescent="0.2">
      <c r="A478" s="290">
        <v>45244</v>
      </c>
      <c r="B478" s="56">
        <v>3.94</v>
      </c>
    </row>
    <row r="479" spans="1:2" ht="12.75" customHeight="1" x14ac:dyDescent="0.2">
      <c r="A479" s="290">
        <v>45246</v>
      </c>
      <c r="B479" s="56">
        <v>3.94</v>
      </c>
    </row>
    <row r="480" spans="1:2" ht="12.75" customHeight="1" x14ac:dyDescent="0.2">
      <c r="A480" s="290">
        <v>45247</v>
      </c>
      <c r="B480" s="56">
        <v>3.93</v>
      </c>
    </row>
    <row r="481" spans="1:2" ht="12.75" customHeight="1" x14ac:dyDescent="0.2">
      <c r="A481" s="290">
        <v>45250</v>
      </c>
      <c r="B481" s="56">
        <v>3.92</v>
      </c>
    </row>
    <row r="482" spans="1:2" ht="12.75" customHeight="1" x14ac:dyDescent="0.2">
      <c r="A482" s="290">
        <v>45251</v>
      </c>
      <c r="B482" s="56">
        <v>3.93</v>
      </c>
    </row>
    <row r="483" spans="1:2" ht="12.75" customHeight="1" x14ac:dyDescent="0.2">
      <c r="A483" s="290">
        <v>45252</v>
      </c>
      <c r="B483" s="56">
        <v>3.92</v>
      </c>
    </row>
    <row r="484" spans="1:2" ht="12.75" customHeight="1" x14ac:dyDescent="0.2">
      <c r="A484" s="290">
        <v>45253</v>
      </c>
      <c r="B484" s="56">
        <v>3.91</v>
      </c>
    </row>
    <row r="485" spans="1:2" ht="12.75" customHeight="1" x14ac:dyDescent="0.2">
      <c r="A485" s="290">
        <v>45254</v>
      </c>
      <c r="B485" s="56">
        <v>3.91</v>
      </c>
    </row>
    <row r="486" spans="1:2" ht="12.75" customHeight="1" x14ac:dyDescent="0.2">
      <c r="A486" s="290">
        <v>45257</v>
      </c>
      <c r="B486" s="56">
        <v>3.91</v>
      </c>
    </row>
    <row r="487" spans="1:2" ht="12.75" customHeight="1" x14ac:dyDescent="0.2">
      <c r="A487" s="290">
        <v>45258</v>
      </c>
      <c r="B487" s="56">
        <v>3.93</v>
      </c>
    </row>
    <row r="488" spans="1:2" ht="12.75" customHeight="1" x14ac:dyDescent="0.2">
      <c r="A488" s="290">
        <v>45259</v>
      </c>
      <c r="B488" s="56">
        <v>3.93</v>
      </c>
    </row>
    <row r="489" spans="1:2" ht="12.75" customHeight="1" x14ac:dyDescent="0.2">
      <c r="A489" s="290">
        <v>45260</v>
      </c>
      <c r="B489" s="56">
        <v>3.93</v>
      </c>
    </row>
    <row r="490" spans="1:2" ht="12.75" customHeight="1" x14ac:dyDescent="0.2">
      <c r="A490" s="290">
        <v>45261</v>
      </c>
      <c r="B490" s="56">
        <v>3.92</v>
      </c>
    </row>
    <row r="491" spans="1:2" ht="12.75" customHeight="1" x14ac:dyDescent="0.2">
      <c r="A491" s="290">
        <v>45264</v>
      </c>
      <c r="B491" s="56">
        <v>3.93</v>
      </c>
    </row>
    <row r="492" spans="1:2" ht="12.75" customHeight="1" x14ac:dyDescent="0.2">
      <c r="A492" s="290">
        <v>45265</v>
      </c>
      <c r="B492" s="56">
        <v>3.92</v>
      </c>
    </row>
    <row r="493" spans="1:2" ht="12.75" customHeight="1" x14ac:dyDescent="0.2">
      <c r="A493" s="290">
        <v>45266</v>
      </c>
      <c r="B493" s="56">
        <v>3.92</v>
      </c>
    </row>
    <row r="494" spans="1:2" ht="12.75" customHeight="1" x14ac:dyDescent="0.2">
      <c r="A494" s="290">
        <v>45267</v>
      </c>
      <c r="B494" s="56">
        <v>3.91</v>
      </c>
    </row>
    <row r="495" spans="1:2" ht="12.75" customHeight="1" x14ac:dyDescent="0.2">
      <c r="A495" s="290">
        <v>45268</v>
      </c>
      <c r="B495" s="56">
        <v>3.91</v>
      </c>
    </row>
    <row r="496" spans="1:2" ht="12.75" customHeight="1" x14ac:dyDescent="0.2">
      <c r="A496" s="290">
        <v>45271</v>
      </c>
      <c r="B496" s="56">
        <v>3.91</v>
      </c>
    </row>
    <row r="497" spans="1:2" ht="12.75" customHeight="1" x14ac:dyDescent="0.2">
      <c r="A497" s="290">
        <v>45272</v>
      </c>
      <c r="B497" s="56">
        <v>3.9</v>
      </c>
    </row>
    <row r="498" spans="1:2" ht="12.75" customHeight="1" x14ac:dyDescent="0.2">
      <c r="A498" s="290">
        <v>45273</v>
      </c>
      <c r="B498" s="56">
        <v>3.9</v>
      </c>
    </row>
    <row r="499" spans="1:2" ht="12.75" customHeight="1" x14ac:dyDescent="0.2">
      <c r="A499" s="290">
        <v>45274</v>
      </c>
      <c r="B499" s="56">
        <v>3.89</v>
      </c>
    </row>
    <row r="500" spans="1:2" ht="12.75" customHeight="1" x14ac:dyDescent="0.2">
      <c r="A500" s="290">
        <v>45275</v>
      </c>
      <c r="B500" s="56">
        <v>3.9</v>
      </c>
    </row>
    <row r="501" spans="1:2" ht="12.75" customHeight="1" x14ac:dyDescent="0.2">
      <c r="A501" s="290">
        <v>45278</v>
      </c>
      <c r="B501" s="56">
        <v>3.9</v>
      </c>
    </row>
    <row r="502" spans="1:2" ht="12.75" customHeight="1" x14ac:dyDescent="0.2">
      <c r="A502" s="290">
        <v>45279</v>
      </c>
      <c r="B502" s="56">
        <v>3.9</v>
      </c>
    </row>
    <row r="503" spans="1:2" ht="12.75" customHeight="1" x14ac:dyDescent="0.2">
      <c r="A503" s="290">
        <v>45280</v>
      </c>
      <c r="B503" s="56">
        <v>3.89</v>
      </c>
    </row>
    <row r="504" spans="1:2" ht="12.75" customHeight="1" x14ac:dyDescent="0.2">
      <c r="A504" s="290">
        <v>45281</v>
      </c>
      <c r="B504" s="56">
        <v>3.89</v>
      </c>
    </row>
    <row r="505" spans="1:2" ht="12.75" customHeight="1" x14ac:dyDescent="0.2">
      <c r="A505" s="290">
        <v>45282</v>
      </c>
      <c r="B505" s="56">
        <v>3.85</v>
      </c>
    </row>
    <row r="506" spans="1:2" ht="12.75" customHeight="1" x14ac:dyDescent="0.2">
      <c r="A506" s="290">
        <v>45286</v>
      </c>
      <c r="B506" s="56">
        <v>3.86</v>
      </c>
    </row>
    <row r="507" spans="1:2" ht="12.75" customHeight="1" x14ac:dyDescent="0.2">
      <c r="A507" s="290">
        <v>45287</v>
      </c>
      <c r="B507" s="56">
        <v>3.86</v>
      </c>
    </row>
    <row r="508" spans="1:2" ht="12.75" customHeight="1" x14ac:dyDescent="0.2">
      <c r="A508" s="290">
        <v>45288</v>
      </c>
      <c r="B508" s="56">
        <v>3.87</v>
      </c>
    </row>
    <row r="509" spans="1:2" ht="12.75" customHeight="1" x14ac:dyDescent="0.2">
      <c r="A509" s="290">
        <v>45289</v>
      </c>
      <c r="B509" s="56">
        <v>3.88</v>
      </c>
    </row>
    <row r="510" spans="1:2" ht="12.75" customHeight="1" x14ac:dyDescent="0.2">
      <c r="A510" s="290">
        <v>45293</v>
      </c>
      <c r="B510" s="56">
        <v>3.87</v>
      </c>
    </row>
    <row r="511" spans="1:2" ht="12.75" customHeight="1" x14ac:dyDescent="0.2">
      <c r="A511" s="290">
        <v>45294</v>
      </c>
      <c r="B511" s="56">
        <v>3.87</v>
      </c>
    </row>
    <row r="512" spans="1:2" ht="12.75" customHeight="1" x14ac:dyDescent="0.2">
      <c r="A512" s="290">
        <v>45295</v>
      </c>
      <c r="B512" s="56">
        <v>3.88</v>
      </c>
    </row>
    <row r="513" spans="1:2" ht="12.75" customHeight="1" x14ac:dyDescent="0.2">
      <c r="A513" s="290">
        <v>45296</v>
      </c>
      <c r="B513" s="56">
        <v>3.88</v>
      </c>
    </row>
    <row r="514" spans="1:2" ht="12.75" customHeight="1" x14ac:dyDescent="0.2">
      <c r="A514" s="290">
        <v>45299</v>
      </c>
      <c r="B514" s="56">
        <v>3.88</v>
      </c>
    </row>
    <row r="515" spans="1:2" ht="12.75" customHeight="1" x14ac:dyDescent="0.2">
      <c r="A515" s="290">
        <v>45300</v>
      </c>
      <c r="B515" s="56">
        <v>3.89</v>
      </c>
    </row>
    <row r="516" spans="1:2" ht="12.75" customHeight="1" x14ac:dyDescent="0.2">
      <c r="A516" s="290">
        <v>45301</v>
      </c>
      <c r="B516" s="56">
        <v>3.89</v>
      </c>
    </row>
    <row r="517" spans="1:2" ht="12.75" customHeight="1" x14ac:dyDescent="0.2">
      <c r="A517" s="290">
        <v>45302</v>
      </c>
      <c r="B517" s="56">
        <v>3.88</v>
      </c>
    </row>
    <row r="518" spans="1:2" ht="12.75" customHeight="1" x14ac:dyDescent="0.2">
      <c r="A518" s="290">
        <v>45303</v>
      </c>
      <c r="B518" s="56">
        <v>3.87</v>
      </c>
    </row>
    <row r="519" spans="1:2" ht="12.75" customHeight="1" x14ac:dyDescent="0.2">
      <c r="A519" s="290">
        <v>45306</v>
      </c>
      <c r="B519" s="56">
        <v>3.86</v>
      </c>
    </row>
    <row r="520" spans="1:2" ht="12.75" customHeight="1" x14ac:dyDescent="0.2">
      <c r="A520" s="290">
        <v>45307</v>
      </c>
      <c r="B520" s="56">
        <v>3.88</v>
      </c>
    </row>
    <row r="521" spans="1:2" ht="12.75" customHeight="1" x14ac:dyDescent="0.2">
      <c r="A521" s="290">
        <v>45308</v>
      </c>
      <c r="B521" s="56">
        <v>3.88</v>
      </c>
    </row>
    <row r="522" spans="1:2" ht="12.75" customHeight="1" x14ac:dyDescent="0.2">
      <c r="A522" s="290">
        <v>45309</v>
      </c>
      <c r="B522" s="56">
        <v>3.88</v>
      </c>
    </row>
    <row r="523" spans="1:2" ht="12.75" customHeight="1" x14ac:dyDescent="0.2">
      <c r="A523" s="290">
        <v>45310</v>
      </c>
      <c r="B523" s="56">
        <v>3.86</v>
      </c>
    </row>
    <row r="524" spans="1:2" ht="12.75" customHeight="1" x14ac:dyDescent="0.2">
      <c r="A524" s="290">
        <v>45313</v>
      </c>
      <c r="B524" s="56">
        <v>3.86</v>
      </c>
    </row>
    <row r="525" spans="1:2" ht="12.75" customHeight="1" x14ac:dyDescent="0.2">
      <c r="A525" s="290">
        <v>45314</v>
      </c>
      <c r="B525" s="56">
        <v>3.86</v>
      </c>
    </row>
    <row r="526" spans="1:2" ht="12.75" customHeight="1" x14ac:dyDescent="0.2">
      <c r="A526" s="290">
        <v>45315</v>
      </c>
      <c r="B526" s="56">
        <v>3.86</v>
      </c>
    </row>
    <row r="527" spans="1:2" ht="12.75" customHeight="1" x14ac:dyDescent="0.2">
      <c r="A527" s="290">
        <v>45316</v>
      </c>
      <c r="B527" s="56">
        <v>3.86</v>
      </c>
    </row>
    <row r="528" spans="1:2" ht="12.75" customHeight="1" x14ac:dyDescent="0.2">
      <c r="A528" s="290">
        <v>45317</v>
      </c>
      <c r="B528" s="56">
        <v>3.82</v>
      </c>
    </row>
    <row r="529" spans="1:2" ht="12.75" customHeight="1" x14ac:dyDescent="0.2">
      <c r="A529" s="290">
        <v>45320</v>
      </c>
      <c r="B529" s="56">
        <v>3.81</v>
      </c>
    </row>
    <row r="530" spans="1:2" ht="12.75" customHeight="1" x14ac:dyDescent="0.2">
      <c r="A530" s="290">
        <v>45321</v>
      </c>
      <c r="B530" s="56">
        <v>3.82</v>
      </c>
    </row>
    <row r="531" spans="1:2" ht="12.75" customHeight="1" x14ac:dyDescent="0.2">
      <c r="A531" s="290">
        <v>45322</v>
      </c>
      <c r="B531" s="56">
        <v>3.81</v>
      </c>
    </row>
    <row r="532" spans="1:2" ht="12.75" customHeight="1" x14ac:dyDescent="0.2">
      <c r="A532" s="290">
        <v>45323</v>
      </c>
      <c r="B532" s="56">
        <v>3.81</v>
      </c>
    </row>
    <row r="533" spans="1:2" ht="12.75" customHeight="1" x14ac:dyDescent="0.2">
      <c r="A533" s="290">
        <v>45324</v>
      </c>
      <c r="B533" s="56">
        <v>3.82</v>
      </c>
    </row>
    <row r="534" spans="1:2" ht="12.75" customHeight="1" x14ac:dyDescent="0.2">
      <c r="A534" s="290">
        <v>45327</v>
      </c>
      <c r="B534" s="56">
        <v>3.79</v>
      </c>
    </row>
    <row r="535" spans="1:2" ht="12.75" customHeight="1" x14ac:dyDescent="0.2">
      <c r="A535" s="290">
        <v>45328</v>
      </c>
      <c r="B535" s="56">
        <v>3.79</v>
      </c>
    </row>
    <row r="536" spans="1:2" ht="12.75" customHeight="1" x14ac:dyDescent="0.2">
      <c r="A536" s="290">
        <v>45329</v>
      </c>
      <c r="B536" s="56">
        <v>3.79</v>
      </c>
    </row>
    <row r="537" spans="1:2" ht="12.75" customHeight="1" x14ac:dyDescent="0.2">
      <c r="A537" s="290">
        <v>45330</v>
      </c>
      <c r="B537" s="56">
        <v>3.77</v>
      </c>
    </row>
    <row r="538" spans="1:2" ht="12.75" customHeight="1" x14ac:dyDescent="0.2">
      <c r="A538" s="290">
        <v>45331</v>
      </c>
      <c r="B538" s="56">
        <v>3.77</v>
      </c>
    </row>
    <row r="539" spans="1:2" ht="12.75" customHeight="1" x14ac:dyDescent="0.2">
      <c r="A539" s="290">
        <v>45336</v>
      </c>
      <c r="B539" s="56">
        <v>3.73</v>
      </c>
    </row>
    <row r="540" spans="1:2" ht="12.75" customHeight="1" x14ac:dyDescent="0.2">
      <c r="A540" s="290">
        <v>45337</v>
      </c>
      <c r="B540" s="56">
        <v>3.73</v>
      </c>
    </row>
    <row r="541" spans="1:2" ht="12.75" customHeight="1" x14ac:dyDescent="0.2">
      <c r="A541" s="290">
        <v>45338</v>
      </c>
      <c r="B541" s="56">
        <v>3.73</v>
      </c>
    </row>
    <row r="542" spans="1:2" ht="12.75" customHeight="1" x14ac:dyDescent="0.2">
      <c r="A542" s="290">
        <v>45341</v>
      </c>
      <c r="B542" s="56">
        <v>3.71</v>
      </c>
    </row>
    <row r="543" spans="1:2" ht="12.75" customHeight="1" x14ac:dyDescent="0.2">
      <c r="A543" s="290">
        <v>45342</v>
      </c>
      <c r="B543" s="56">
        <v>3.7</v>
      </c>
    </row>
    <row r="544" spans="1:2" ht="12.75" customHeight="1" x14ac:dyDescent="0.2">
      <c r="A544" s="290">
        <v>45343</v>
      </c>
      <c r="B544" s="56">
        <v>3.69</v>
      </c>
    </row>
    <row r="545" spans="1:2" ht="12.75" customHeight="1" x14ac:dyDescent="0.2">
      <c r="A545" s="290">
        <v>45344</v>
      </c>
      <c r="B545" s="56">
        <v>3.67</v>
      </c>
    </row>
    <row r="546" spans="1:2" ht="12.75" customHeight="1" x14ac:dyDescent="0.2">
      <c r="A546" s="290">
        <v>45345</v>
      </c>
      <c r="B546" s="56">
        <v>3.66</v>
      </c>
    </row>
    <row r="547" spans="1:2" ht="12.75" customHeight="1" x14ac:dyDescent="0.2">
      <c r="A547" s="290">
        <v>45348</v>
      </c>
      <c r="B547" s="56">
        <v>3.65</v>
      </c>
    </row>
    <row r="548" spans="1:2" ht="12.75" customHeight="1" x14ac:dyDescent="0.2">
      <c r="A548" s="290">
        <v>45349</v>
      </c>
      <c r="B548" s="56">
        <v>3.64</v>
      </c>
    </row>
    <row r="549" spans="1:2" ht="12.75" customHeight="1" x14ac:dyDescent="0.2">
      <c r="A549" s="290">
        <v>45350</v>
      </c>
      <c r="B549" s="56">
        <v>3.62</v>
      </c>
    </row>
    <row r="550" spans="1:2" ht="12.75" customHeight="1" x14ac:dyDescent="0.2">
      <c r="A550" s="290">
        <v>45351</v>
      </c>
      <c r="B550" s="56">
        <v>3.61</v>
      </c>
    </row>
    <row r="551" spans="1:2" ht="12.75" customHeight="1" x14ac:dyDescent="0.2">
      <c r="A551" s="290">
        <v>45352</v>
      </c>
      <c r="B551" s="56">
        <v>3.6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2" width="9.140625" style="3" customWidth="1"/>
    <col min="3" max="16384" width="8.5703125" style="1"/>
  </cols>
  <sheetData>
    <row r="1" spans="1:2" ht="12.75" customHeight="1" x14ac:dyDescent="0.25">
      <c r="A1" s="4" t="s">
        <v>518</v>
      </c>
    </row>
    <row r="2" spans="1:2" x14ac:dyDescent="0.2">
      <c r="A2" s="5"/>
    </row>
    <row r="3" spans="1:2" ht="12.6" customHeight="1" x14ac:dyDescent="0.2">
      <c r="A3" s="6" t="s">
        <v>523</v>
      </c>
    </row>
    <row r="4" spans="1:2" ht="12.75" customHeight="1" x14ac:dyDescent="0.2">
      <c r="A4" s="206" t="s">
        <v>609</v>
      </c>
    </row>
    <row r="5" spans="1:2" ht="12.75" customHeight="1" x14ac:dyDescent="0.2">
      <c r="A5" s="8" t="s">
        <v>213</v>
      </c>
    </row>
    <row r="6" spans="1:2" ht="12.75" customHeight="1" x14ac:dyDescent="0.2">
      <c r="A6" s="8" t="s">
        <v>77</v>
      </c>
    </row>
    <row r="7" spans="1:2" x14ac:dyDescent="0.2">
      <c r="A7" s="6"/>
    </row>
    <row r="8" spans="1:2" ht="12.6" customHeight="1" x14ac:dyDescent="0.2">
      <c r="B8" s="63" t="s">
        <v>608</v>
      </c>
    </row>
    <row r="9" spans="1:2" ht="36.75" customHeight="1" x14ac:dyDescent="0.2">
      <c r="A9" s="71" t="s">
        <v>93</v>
      </c>
      <c r="B9" s="71" t="s">
        <v>607</v>
      </c>
    </row>
    <row r="10" spans="1:2" ht="12.75" customHeight="1" x14ac:dyDescent="0.2">
      <c r="A10" s="141">
        <v>44531</v>
      </c>
      <c r="B10" s="56">
        <v>140.37</v>
      </c>
    </row>
    <row r="11" spans="1:2" ht="12.75" customHeight="1" x14ac:dyDescent="0.2">
      <c r="A11" s="141">
        <v>44562</v>
      </c>
      <c r="B11" s="56">
        <v>147.69</v>
      </c>
    </row>
    <row r="12" spans="1:2" ht="12.75" customHeight="1" x14ac:dyDescent="0.2">
      <c r="A12" s="141">
        <v>44593</v>
      </c>
      <c r="B12" s="56">
        <v>156.1</v>
      </c>
    </row>
    <row r="13" spans="1:2" ht="12.75" customHeight="1" x14ac:dyDescent="0.2">
      <c r="A13" s="141">
        <v>44621</v>
      </c>
      <c r="B13" s="56">
        <v>170.07</v>
      </c>
    </row>
    <row r="14" spans="1:2" ht="12.75" customHeight="1" x14ac:dyDescent="0.2">
      <c r="A14" s="141">
        <v>44652</v>
      </c>
      <c r="B14" s="56">
        <v>176.11</v>
      </c>
    </row>
    <row r="15" spans="1:2" ht="12.75" customHeight="1" x14ac:dyDescent="0.2">
      <c r="A15" s="141">
        <v>44682</v>
      </c>
      <c r="B15" s="56">
        <v>174.28</v>
      </c>
    </row>
    <row r="16" spans="1:2" ht="12.75" customHeight="1" x14ac:dyDescent="0.2">
      <c r="A16" s="141">
        <v>44713</v>
      </c>
      <c r="B16" s="56">
        <v>169.47</v>
      </c>
    </row>
    <row r="17" spans="1:2" ht="12.75" customHeight="1" x14ac:dyDescent="0.2">
      <c r="A17" s="141">
        <v>44743</v>
      </c>
      <c r="B17" s="56">
        <v>155.49</v>
      </c>
    </row>
    <row r="18" spans="1:2" ht="12.75" customHeight="1" x14ac:dyDescent="0.2">
      <c r="A18" s="141">
        <v>44774</v>
      </c>
      <c r="B18" s="56">
        <v>161.12</v>
      </c>
    </row>
    <row r="19" spans="1:2" ht="12.75" customHeight="1" x14ac:dyDescent="0.2">
      <c r="A19" s="141">
        <v>44805</v>
      </c>
      <c r="B19" s="56">
        <v>156.09</v>
      </c>
    </row>
    <row r="20" spans="1:2" ht="12.75" customHeight="1" x14ac:dyDescent="0.2">
      <c r="A20" s="141">
        <v>44835</v>
      </c>
      <c r="B20" s="56">
        <v>150.22999999999999</v>
      </c>
    </row>
    <row r="21" spans="1:2" ht="12.75" customHeight="1" x14ac:dyDescent="0.2">
      <c r="A21" s="141">
        <v>44866</v>
      </c>
      <c r="B21" s="56">
        <v>151.47</v>
      </c>
    </row>
    <row r="22" spans="1:2" ht="12.75" customHeight="1" x14ac:dyDescent="0.2">
      <c r="A22" s="141">
        <v>44896</v>
      </c>
      <c r="B22" s="56">
        <v>148.94999999999999</v>
      </c>
    </row>
    <row r="23" spans="1:2" ht="12.75" customHeight="1" x14ac:dyDescent="0.2">
      <c r="A23" s="141">
        <v>44927</v>
      </c>
      <c r="B23" s="56">
        <v>146.28</v>
      </c>
    </row>
    <row r="24" spans="1:2" ht="12.75" customHeight="1" x14ac:dyDescent="0.2">
      <c r="A24" s="141">
        <v>44958</v>
      </c>
      <c r="B24" s="56">
        <v>144.71</v>
      </c>
    </row>
    <row r="25" spans="1:2" ht="12.75" customHeight="1" x14ac:dyDescent="0.2">
      <c r="A25" s="141">
        <v>44986</v>
      </c>
      <c r="B25" s="56">
        <v>139.61000000000001</v>
      </c>
    </row>
    <row r="26" spans="1:2" ht="12.75" customHeight="1" x14ac:dyDescent="0.2">
      <c r="A26" s="141">
        <v>45017</v>
      </c>
      <c r="B26" s="56">
        <v>144.16999999999999</v>
      </c>
    </row>
    <row r="27" spans="1:2" ht="12.75" customHeight="1" x14ac:dyDescent="0.2">
      <c r="A27" s="141">
        <v>45047</v>
      </c>
      <c r="B27" s="56">
        <v>138.52000000000001</v>
      </c>
    </row>
    <row r="28" spans="1:2" ht="12.75" customHeight="1" x14ac:dyDescent="0.2">
      <c r="A28" s="141">
        <v>45078</v>
      </c>
      <c r="B28" s="56">
        <v>141.13999999999999</v>
      </c>
    </row>
    <row r="29" spans="1:2" ht="12.75" customHeight="1" x14ac:dyDescent="0.2">
      <c r="A29" s="141">
        <v>45108</v>
      </c>
      <c r="B29" s="56">
        <v>145.33000000000001</v>
      </c>
    </row>
    <row r="30" spans="1:2" ht="12.75" customHeight="1" x14ac:dyDescent="0.2">
      <c r="A30" s="141">
        <v>45139</v>
      </c>
      <c r="B30" s="56">
        <v>146.34</v>
      </c>
    </row>
    <row r="31" spans="1:2" ht="12.75" customHeight="1" x14ac:dyDescent="0.2">
      <c r="A31" s="141">
        <v>45170</v>
      </c>
      <c r="B31" s="56">
        <v>150.71</v>
      </c>
    </row>
    <row r="32" spans="1:2" ht="12.75" customHeight="1" x14ac:dyDescent="0.2">
      <c r="A32" s="141">
        <v>45200</v>
      </c>
      <c r="B32" s="56">
        <v>148.43</v>
      </c>
    </row>
    <row r="33" spans="1:2" ht="12.75" customHeight="1" x14ac:dyDescent="0.2">
      <c r="A33" s="141">
        <v>45231</v>
      </c>
      <c r="B33" s="56">
        <v>145.51</v>
      </c>
    </row>
    <row r="34" spans="1:2" ht="12.75" customHeight="1" x14ac:dyDescent="0.2">
      <c r="A34" s="141">
        <v>45261</v>
      </c>
      <c r="B34" s="56">
        <v>139.91</v>
      </c>
    </row>
    <row r="35" spans="1:2" ht="12.75" customHeight="1" x14ac:dyDescent="0.2">
      <c r="A35" s="141">
        <v>45292</v>
      </c>
      <c r="B35" s="56">
        <v>140.56</v>
      </c>
    </row>
    <row r="36" spans="1:2" ht="12.75" customHeight="1" x14ac:dyDescent="0.2">
      <c r="A36" s="141">
        <v>45323</v>
      </c>
      <c r="B36" s="56">
        <v>144.97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2" width="9.140625" style="3" customWidth="1"/>
    <col min="3" max="16384" width="8.5703125" style="1"/>
  </cols>
  <sheetData>
    <row r="1" spans="1:2" ht="12.75" customHeight="1" x14ac:dyDescent="0.25">
      <c r="A1" s="4" t="s">
        <v>518</v>
      </c>
    </row>
    <row r="2" spans="1:2" x14ac:dyDescent="0.2">
      <c r="A2" s="5"/>
    </row>
    <row r="3" spans="1:2" ht="12.6" customHeight="1" x14ac:dyDescent="0.2">
      <c r="A3" s="6" t="s">
        <v>524</v>
      </c>
    </row>
    <row r="4" spans="1:2" ht="12.75" customHeight="1" x14ac:dyDescent="0.2">
      <c r="A4" s="206" t="s">
        <v>609</v>
      </c>
    </row>
    <row r="5" spans="1:2" ht="12.75" customHeight="1" x14ac:dyDescent="0.2">
      <c r="A5" s="8" t="s">
        <v>289</v>
      </c>
    </row>
    <row r="6" spans="1:2" ht="12.75" customHeight="1" x14ac:dyDescent="0.2">
      <c r="A6" s="8" t="s">
        <v>77</v>
      </c>
    </row>
    <row r="7" spans="1:2" x14ac:dyDescent="0.2">
      <c r="A7" s="6"/>
    </row>
    <row r="8" spans="1:2" ht="12.6" customHeight="1" x14ac:dyDescent="0.2">
      <c r="B8" s="63" t="s">
        <v>610</v>
      </c>
    </row>
    <row r="9" spans="1:2" ht="39.75" customHeight="1" x14ac:dyDescent="0.2">
      <c r="A9" s="71" t="s">
        <v>93</v>
      </c>
      <c r="B9" s="71" t="s">
        <v>458</v>
      </c>
    </row>
    <row r="10" spans="1:2" ht="12.75" customHeight="1" x14ac:dyDescent="0.2">
      <c r="A10" s="141">
        <v>44531</v>
      </c>
      <c r="B10" s="56">
        <v>74.8</v>
      </c>
    </row>
    <row r="11" spans="1:2" ht="12.75" customHeight="1" x14ac:dyDescent="0.2">
      <c r="A11" s="141">
        <v>44562</v>
      </c>
      <c r="B11" s="56">
        <v>85.57</v>
      </c>
    </row>
    <row r="12" spans="1:2" ht="12.75" customHeight="1" x14ac:dyDescent="0.2">
      <c r="A12" s="141">
        <v>44593</v>
      </c>
      <c r="B12" s="56">
        <v>94.1</v>
      </c>
    </row>
    <row r="13" spans="1:2" ht="12.75" customHeight="1" x14ac:dyDescent="0.2">
      <c r="A13" s="141">
        <v>44621</v>
      </c>
      <c r="B13" s="56">
        <v>112.46</v>
      </c>
    </row>
    <row r="14" spans="1:2" ht="12.75" customHeight="1" x14ac:dyDescent="0.2">
      <c r="A14" s="141">
        <v>44652</v>
      </c>
      <c r="B14" s="56">
        <v>105.92</v>
      </c>
    </row>
    <row r="15" spans="1:2" ht="12.75" customHeight="1" x14ac:dyDescent="0.2">
      <c r="A15" s="141">
        <v>44682</v>
      </c>
      <c r="B15" s="56">
        <v>111.96</v>
      </c>
    </row>
    <row r="16" spans="1:2" ht="12.75" customHeight="1" x14ac:dyDescent="0.2">
      <c r="A16" s="141">
        <v>44713</v>
      </c>
      <c r="B16" s="56">
        <v>117.5</v>
      </c>
    </row>
    <row r="17" spans="1:2" ht="12.75" customHeight="1" x14ac:dyDescent="0.2">
      <c r="A17" s="141">
        <v>44743</v>
      </c>
      <c r="B17" s="56">
        <v>105.12</v>
      </c>
    </row>
    <row r="18" spans="1:2" ht="12.75" customHeight="1" x14ac:dyDescent="0.2">
      <c r="A18" s="141">
        <v>44774</v>
      </c>
      <c r="B18" s="56">
        <v>97.74</v>
      </c>
    </row>
    <row r="19" spans="1:2" ht="12.75" customHeight="1" x14ac:dyDescent="0.2">
      <c r="A19" s="141">
        <v>44805</v>
      </c>
      <c r="B19" s="56">
        <v>90.57</v>
      </c>
    </row>
    <row r="20" spans="1:2" ht="12.75" customHeight="1" x14ac:dyDescent="0.2">
      <c r="A20" s="141">
        <v>44835</v>
      </c>
      <c r="B20" s="56">
        <v>93.59</v>
      </c>
    </row>
    <row r="21" spans="1:2" ht="12.75" customHeight="1" x14ac:dyDescent="0.2">
      <c r="A21" s="141">
        <v>44866</v>
      </c>
      <c r="B21" s="56">
        <v>90.85</v>
      </c>
    </row>
    <row r="22" spans="1:2" ht="12.75" customHeight="1" x14ac:dyDescent="0.2">
      <c r="A22" s="141">
        <v>44896</v>
      </c>
      <c r="B22" s="56">
        <v>81.34</v>
      </c>
    </row>
    <row r="23" spans="1:2" ht="12.75" customHeight="1" x14ac:dyDescent="0.2">
      <c r="A23" s="141">
        <v>44927</v>
      </c>
      <c r="B23" s="56">
        <v>84</v>
      </c>
    </row>
    <row r="24" spans="1:2" ht="12.75" customHeight="1" x14ac:dyDescent="0.2">
      <c r="A24" s="141">
        <v>44958</v>
      </c>
      <c r="B24" s="56">
        <v>83.54</v>
      </c>
    </row>
    <row r="25" spans="1:2" ht="12.75" customHeight="1" x14ac:dyDescent="0.2">
      <c r="A25" s="141">
        <v>44986</v>
      </c>
      <c r="B25" s="56">
        <v>79.209999999999994</v>
      </c>
    </row>
    <row r="26" spans="1:2" ht="12.75" customHeight="1" x14ac:dyDescent="0.2">
      <c r="A26" s="141">
        <v>45017</v>
      </c>
      <c r="B26" s="56">
        <v>83.37</v>
      </c>
    </row>
    <row r="27" spans="1:2" ht="12.75" customHeight="1" x14ac:dyDescent="0.2">
      <c r="A27" s="141">
        <v>45047</v>
      </c>
      <c r="B27" s="56">
        <v>75.69</v>
      </c>
    </row>
    <row r="28" spans="1:2" ht="12.75" customHeight="1" x14ac:dyDescent="0.2">
      <c r="A28" s="141">
        <v>45078</v>
      </c>
      <c r="B28" s="56">
        <v>74.98</v>
      </c>
    </row>
    <row r="29" spans="1:2" ht="12.75" customHeight="1" x14ac:dyDescent="0.2">
      <c r="A29" s="141">
        <v>45108</v>
      </c>
      <c r="B29" s="56">
        <v>80.16</v>
      </c>
    </row>
    <row r="30" spans="1:2" ht="12.75" customHeight="1" x14ac:dyDescent="0.2">
      <c r="A30" s="141">
        <v>45139</v>
      </c>
      <c r="B30" s="56">
        <v>85.1</v>
      </c>
    </row>
    <row r="31" spans="1:2" ht="12.75" customHeight="1" x14ac:dyDescent="0.2">
      <c r="A31" s="141">
        <v>45170</v>
      </c>
      <c r="B31" s="56">
        <v>92.59</v>
      </c>
    </row>
    <row r="32" spans="1:2" ht="12.75" customHeight="1" x14ac:dyDescent="0.2">
      <c r="A32" s="141">
        <v>45200</v>
      </c>
      <c r="B32" s="56">
        <v>88.7</v>
      </c>
    </row>
    <row r="33" spans="1:2" ht="12.75" customHeight="1" x14ac:dyDescent="0.2">
      <c r="A33" s="141">
        <v>45231</v>
      </c>
      <c r="B33" s="56">
        <v>82.03</v>
      </c>
    </row>
    <row r="34" spans="1:2" ht="12.75" customHeight="1" x14ac:dyDescent="0.2">
      <c r="A34" s="141">
        <v>45261</v>
      </c>
      <c r="B34" s="56">
        <v>77.319999999999993</v>
      </c>
    </row>
    <row r="35" spans="1:2" ht="12.75" customHeight="1" x14ac:dyDescent="0.2">
      <c r="A35" s="141">
        <v>45292</v>
      </c>
      <c r="B35" s="56">
        <v>79.150000000000006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4" width="13.42578125" style="3" customWidth="1"/>
    <col min="5" max="11" width="13.42578125" style="1" customWidth="1"/>
    <col min="12" max="16384" width="8.5703125" style="1"/>
  </cols>
  <sheetData>
    <row r="1" spans="1:11" ht="12.75" customHeight="1" x14ac:dyDescent="0.25">
      <c r="A1" s="4" t="s">
        <v>0</v>
      </c>
      <c r="D1" s="1"/>
    </row>
    <row r="2" spans="1:11" x14ac:dyDescent="0.2">
      <c r="A2" s="5" t="s">
        <v>3</v>
      </c>
      <c r="D2" s="1"/>
    </row>
    <row r="3" spans="1:11" ht="12.6" customHeight="1" x14ac:dyDescent="0.2">
      <c r="A3" s="6" t="s">
        <v>454</v>
      </c>
      <c r="D3" s="1"/>
    </row>
    <row r="4" spans="1:11" ht="12.75" customHeight="1" x14ac:dyDescent="0.2">
      <c r="A4" s="206" t="s">
        <v>77</v>
      </c>
      <c r="D4" s="1"/>
    </row>
    <row r="5" spans="1:11" ht="12.75" customHeight="1" x14ac:dyDescent="0.2">
      <c r="A5" s="8" t="s">
        <v>292</v>
      </c>
      <c r="D5" s="1"/>
    </row>
    <row r="6" spans="1:11" ht="12.75" customHeight="1" x14ac:dyDescent="0.2">
      <c r="A6" s="8" t="s">
        <v>428</v>
      </c>
      <c r="D6" s="1"/>
    </row>
    <row r="7" spans="1:11" x14ac:dyDescent="0.2">
      <c r="A7" s="210"/>
      <c r="E7" s="3"/>
      <c r="F7" s="3"/>
      <c r="G7" s="3"/>
      <c r="H7" s="3"/>
      <c r="I7" s="3"/>
      <c r="J7" s="3"/>
      <c r="K7" s="3"/>
    </row>
    <row r="8" spans="1:11" ht="12.6" customHeight="1" x14ac:dyDescent="0.2">
      <c r="B8" s="68" t="s">
        <v>215</v>
      </c>
      <c r="C8" s="68" t="s">
        <v>215</v>
      </c>
      <c r="D8" s="68" t="s">
        <v>215</v>
      </c>
      <c r="E8" s="68" t="s">
        <v>215</v>
      </c>
      <c r="F8" s="68" t="s">
        <v>215</v>
      </c>
      <c r="G8" s="68" t="s">
        <v>215</v>
      </c>
      <c r="H8" s="68" t="s">
        <v>215</v>
      </c>
      <c r="I8" s="68" t="s">
        <v>215</v>
      </c>
      <c r="J8" s="68" t="s">
        <v>215</v>
      </c>
      <c r="K8" s="68" t="s">
        <v>215</v>
      </c>
    </row>
    <row r="9" spans="1:11" ht="39.75" customHeight="1" x14ac:dyDescent="0.2">
      <c r="A9" s="11" t="s">
        <v>93</v>
      </c>
      <c r="B9" s="11" t="s">
        <v>453</v>
      </c>
      <c r="C9" s="11" t="s">
        <v>452</v>
      </c>
      <c r="D9" s="11" t="s">
        <v>451</v>
      </c>
      <c r="E9" s="11" t="s">
        <v>409</v>
      </c>
      <c r="F9" s="11" t="s">
        <v>450</v>
      </c>
      <c r="G9" s="11" t="s">
        <v>449</v>
      </c>
      <c r="H9" s="11" t="s">
        <v>448</v>
      </c>
      <c r="I9" s="11" t="s">
        <v>447</v>
      </c>
      <c r="J9" s="11" t="s">
        <v>446</v>
      </c>
      <c r="K9" s="11" t="s">
        <v>445</v>
      </c>
    </row>
    <row r="10" spans="1:11" ht="12.75" customHeight="1" x14ac:dyDescent="0.2">
      <c r="A10" s="214">
        <v>44165</v>
      </c>
      <c r="B10" s="216">
        <v>3.2</v>
      </c>
      <c r="C10" s="216">
        <v>4.3</v>
      </c>
      <c r="D10" s="216">
        <v>2.6</v>
      </c>
      <c r="E10" s="216">
        <v>-0.5</v>
      </c>
      <c r="F10" s="216">
        <v>1.5</v>
      </c>
      <c r="G10" s="216">
        <v>6.9</v>
      </c>
      <c r="H10" s="216">
        <v>3.3</v>
      </c>
      <c r="I10" s="216">
        <v>2.1</v>
      </c>
      <c r="J10" s="216">
        <v>4.4000000000000004</v>
      </c>
      <c r="K10" s="216">
        <v>14</v>
      </c>
    </row>
    <row r="11" spans="1:11" ht="12.75" customHeight="1" x14ac:dyDescent="0.2">
      <c r="A11" s="214">
        <v>44196</v>
      </c>
      <c r="B11" s="216">
        <v>3.1</v>
      </c>
      <c r="C11" s="216">
        <v>4.5</v>
      </c>
      <c r="D11" s="216">
        <v>2.8</v>
      </c>
      <c r="E11" s="216">
        <v>0.2</v>
      </c>
      <c r="F11" s="216">
        <v>1.6</v>
      </c>
      <c r="G11" s="216">
        <v>4.5999999999999996</v>
      </c>
      <c r="H11" s="216">
        <v>3.2</v>
      </c>
      <c r="I11" s="216">
        <v>2</v>
      </c>
      <c r="J11" s="216">
        <v>4.9000000000000004</v>
      </c>
      <c r="K11" s="216">
        <v>14.6</v>
      </c>
    </row>
    <row r="12" spans="1:11" ht="12.75" customHeight="1" x14ac:dyDescent="0.2">
      <c r="A12" s="214">
        <v>44227</v>
      </c>
      <c r="B12" s="216">
        <v>3.2</v>
      </c>
      <c r="C12" s="216">
        <v>4.5999999999999996</v>
      </c>
      <c r="D12" s="216">
        <v>2.9</v>
      </c>
      <c r="E12" s="216">
        <v>-0.2</v>
      </c>
      <c r="F12" s="216">
        <v>1.6</v>
      </c>
      <c r="G12" s="216">
        <v>4.0999999999999996</v>
      </c>
      <c r="H12" s="216">
        <v>3.5</v>
      </c>
      <c r="I12" s="216">
        <v>2.7</v>
      </c>
      <c r="J12" s="216">
        <v>5.2</v>
      </c>
      <c r="K12" s="216">
        <v>14.9</v>
      </c>
    </row>
    <row r="13" spans="1:11" ht="12.75" customHeight="1" x14ac:dyDescent="0.2">
      <c r="A13" s="214">
        <v>44255</v>
      </c>
      <c r="B13" s="216">
        <v>2.8</v>
      </c>
      <c r="C13" s="216">
        <v>5.2</v>
      </c>
      <c r="D13" s="216">
        <v>2.7</v>
      </c>
      <c r="E13" s="216">
        <v>-0.4</v>
      </c>
      <c r="F13" s="216">
        <v>1.6</v>
      </c>
      <c r="G13" s="216">
        <v>5</v>
      </c>
      <c r="H13" s="216">
        <v>3.8</v>
      </c>
      <c r="I13" s="216">
        <v>2.4</v>
      </c>
      <c r="J13" s="216">
        <v>5.7</v>
      </c>
      <c r="K13" s="216">
        <v>15.6</v>
      </c>
    </row>
    <row r="14" spans="1:11" ht="12.75" customHeight="1" x14ac:dyDescent="0.2">
      <c r="A14" s="214">
        <v>44286</v>
      </c>
      <c r="B14" s="216">
        <v>3.2</v>
      </c>
      <c r="C14" s="216">
        <v>6.1</v>
      </c>
      <c r="D14" s="216">
        <v>2.8</v>
      </c>
      <c r="E14" s="216">
        <v>0.3</v>
      </c>
      <c r="F14" s="216">
        <v>1.5</v>
      </c>
      <c r="G14" s="216">
        <v>5.5</v>
      </c>
      <c r="H14" s="216">
        <v>4.7</v>
      </c>
      <c r="I14" s="216">
        <v>2.6</v>
      </c>
      <c r="J14" s="216">
        <v>5.8</v>
      </c>
      <c r="K14" s="216">
        <v>16.2</v>
      </c>
    </row>
    <row r="15" spans="1:11" ht="12.75" customHeight="1" x14ac:dyDescent="0.2">
      <c r="A15" s="214">
        <v>44316</v>
      </c>
      <c r="B15" s="216">
        <v>4.4000000000000004</v>
      </c>
      <c r="C15" s="216">
        <v>6.8</v>
      </c>
      <c r="D15" s="216">
        <v>3.2</v>
      </c>
      <c r="E15" s="216">
        <v>0.9</v>
      </c>
      <c r="F15" s="216">
        <v>1.9</v>
      </c>
      <c r="G15" s="216">
        <v>4.2</v>
      </c>
      <c r="H15" s="216">
        <v>6.1</v>
      </c>
      <c r="I15" s="216">
        <v>2.4</v>
      </c>
      <c r="J15" s="216">
        <v>5.5</v>
      </c>
      <c r="K15" s="216">
        <v>17.2</v>
      </c>
    </row>
    <row r="16" spans="1:11" ht="12.75" customHeight="1" x14ac:dyDescent="0.2">
      <c r="A16" s="214">
        <v>44347</v>
      </c>
      <c r="B16" s="216">
        <v>5.2</v>
      </c>
      <c r="C16" s="216">
        <v>8.1</v>
      </c>
      <c r="D16" s="216">
        <v>3.7</v>
      </c>
      <c r="E16" s="216">
        <v>1.5</v>
      </c>
      <c r="F16" s="216">
        <v>3.3</v>
      </c>
      <c r="G16" s="216">
        <v>6.3</v>
      </c>
      <c r="H16" s="216">
        <v>5.9</v>
      </c>
      <c r="I16" s="216">
        <v>2.5</v>
      </c>
      <c r="J16" s="216">
        <v>6</v>
      </c>
      <c r="K16" s="216">
        <v>16.600000000000001</v>
      </c>
    </row>
    <row r="17" spans="1:11" ht="12.75" customHeight="1" x14ac:dyDescent="0.2">
      <c r="A17" s="214">
        <v>44377</v>
      </c>
      <c r="B17" s="216">
        <v>4.9000000000000004</v>
      </c>
      <c r="C17" s="216">
        <v>8.3000000000000007</v>
      </c>
      <c r="D17" s="216">
        <v>3.9</v>
      </c>
      <c r="E17" s="216">
        <v>1.2</v>
      </c>
      <c r="F17" s="216">
        <v>3.6</v>
      </c>
      <c r="G17" s="216">
        <v>6.3</v>
      </c>
      <c r="H17" s="216">
        <v>5.9</v>
      </c>
      <c r="I17" s="216">
        <v>3.2</v>
      </c>
      <c r="J17" s="216">
        <v>6.5</v>
      </c>
      <c r="K17" s="216">
        <v>17.5</v>
      </c>
    </row>
    <row r="18" spans="1:11" ht="12.75" customHeight="1" x14ac:dyDescent="0.2">
      <c r="A18" s="214">
        <v>44408</v>
      </c>
      <c r="B18" s="216">
        <v>4.7</v>
      </c>
      <c r="C18" s="216">
        <v>9</v>
      </c>
      <c r="D18" s="216">
        <v>4.5999999999999996</v>
      </c>
      <c r="E18" s="216">
        <v>0.9</v>
      </c>
      <c r="F18" s="216">
        <v>4</v>
      </c>
      <c r="G18" s="216">
        <v>5.6</v>
      </c>
      <c r="H18" s="216">
        <v>5.8</v>
      </c>
      <c r="I18" s="216">
        <v>3.8</v>
      </c>
      <c r="J18" s="216">
        <v>6.5</v>
      </c>
      <c r="K18" s="216">
        <v>19</v>
      </c>
    </row>
    <row r="19" spans="1:11" ht="12.75" customHeight="1" x14ac:dyDescent="0.2">
      <c r="A19" s="214">
        <v>44439</v>
      </c>
      <c r="B19" s="216">
        <v>4.9000000000000004</v>
      </c>
      <c r="C19" s="216">
        <v>9.6999999999999993</v>
      </c>
      <c r="D19" s="216">
        <v>4.9000000000000004</v>
      </c>
      <c r="E19" s="216">
        <v>0.6</v>
      </c>
      <c r="F19" s="216">
        <v>4.4000000000000004</v>
      </c>
      <c r="G19" s="216">
        <v>5.3</v>
      </c>
      <c r="H19" s="216">
        <v>5.6</v>
      </c>
      <c r="I19" s="216">
        <v>5</v>
      </c>
      <c r="J19" s="216">
        <v>6.7</v>
      </c>
      <c r="K19" s="216">
        <v>19.3</v>
      </c>
    </row>
    <row r="20" spans="1:11" ht="12.75" customHeight="1" x14ac:dyDescent="0.2">
      <c r="A20" s="214">
        <v>44469</v>
      </c>
      <c r="B20" s="216">
        <v>5</v>
      </c>
      <c r="C20" s="216">
        <v>10.199999999999999</v>
      </c>
      <c r="D20" s="216">
        <v>5.5</v>
      </c>
      <c r="E20" s="216">
        <v>0.4</v>
      </c>
      <c r="F20" s="216">
        <v>4.5</v>
      </c>
      <c r="G20" s="216">
        <v>4.3</v>
      </c>
      <c r="H20" s="216">
        <v>6</v>
      </c>
      <c r="I20" s="216">
        <v>5.2</v>
      </c>
      <c r="J20" s="216">
        <v>7.4</v>
      </c>
      <c r="K20" s="216">
        <v>19.600000000000001</v>
      </c>
    </row>
    <row r="21" spans="1:11" ht="12.75" customHeight="1" x14ac:dyDescent="0.2">
      <c r="A21" s="214">
        <v>44500</v>
      </c>
      <c r="B21" s="216">
        <v>5</v>
      </c>
      <c r="C21" s="216">
        <v>10.7</v>
      </c>
      <c r="D21" s="216">
        <v>6.2</v>
      </c>
      <c r="E21" s="216">
        <v>1.4</v>
      </c>
      <c r="F21" s="216">
        <v>4.5999999999999996</v>
      </c>
      <c r="G21" s="216">
        <v>4.5</v>
      </c>
      <c r="H21" s="216">
        <v>6.2</v>
      </c>
      <c r="I21" s="216">
        <v>5.8</v>
      </c>
      <c r="J21" s="216">
        <v>8.1</v>
      </c>
      <c r="K21" s="216">
        <v>19.899999999999999</v>
      </c>
    </row>
    <row r="22" spans="1:11" ht="12.75" customHeight="1" x14ac:dyDescent="0.2">
      <c r="A22" s="214">
        <v>44530</v>
      </c>
      <c r="B22" s="216">
        <v>5.4</v>
      </c>
      <c r="C22" s="216">
        <v>10.7</v>
      </c>
      <c r="D22" s="216">
        <v>6.8</v>
      </c>
      <c r="E22" s="216">
        <v>2.4</v>
      </c>
      <c r="F22" s="216">
        <v>5.3</v>
      </c>
      <c r="G22" s="216">
        <v>4.9000000000000004</v>
      </c>
      <c r="H22" s="216">
        <v>7.4</v>
      </c>
      <c r="I22" s="216">
        <v>5.7</v>
      </c>
      <c r="J22" s="216">
        <v>8.4</v>
      </c>
      <c r="K22" s="216">
        <v>21.3</v>
      </c>
    </row>
    <row r="23" spans="1:11" ht="12.75" customHeight="1" x14ac:dyDescent="0.2">
      <c r="A23" s="214">
        <v>44561</v>
      </c>
      <c r="B23" s="216">
        <v>5.9</v>
      </c>
      <c r="C23" s="216">
        <v>10.1</v>
      </c>
      <c r="D23" s="216">
        <v>7.3</v>
      </c>
      <c r="E23" s="216">
        <v>1.4</v>
      </c>
      <c r="F23" s="216">
        <v>5.6</v>
      </c>
      <c r="G23" s="216">
        <v>5.7</v>
      </c>
      <c r="H23" s="216">
        <v>7.4</v>
      </c>
      <c r="I23" s="216">
        <v>6.4</v>
      </c>
      <c r="J23" s="216">
        <v>8.4</v>
      </c>
      <c r="K23" s="216">
        <v>36.1</v>
      </c>
    </row>
    <row r="24" spans="1:11" ht="12.75" customHeight="1" x14ac:dyDescent="0.2">
      <c r="A24" s="214">
        <v>44592</v>
      </c>
      <c r="B24" s="216">
        <v>5.7</v>
      </c>
      <c r="C24" s="216">
        <v>10.4</v>
      </c>
      <c r="D24" s="216">
        <v>7.9</v>
      </c>
      <c r="E24" s="216">
        <v>0.8</v>
      </c>
      <c r="F24" s="216">
        <v>6.9</v>
      </c>
      <c r="G24" s="216">
        <v>6</v>
      </c>
      <c r="H24" s="216">
        <v>7.1</v>
      </c>
      <c r="I24" s="216">
        <v>5.7</v>
      </c>
      <c r="J24" s="216">
        <v>8.6999999999999993</v>
      </c>
      <c r="K24" s="216">
        <v>48.7</v>
      </c>
    </row>
    <row r="25" spans="1:11" ht="12.75" customHeight="1" x14ac:dyDescent="0.2">
      <c r="A25" s="214">
        <v>44620</v>
      </c>
      <c r="B25" s="216">
        <v>5.7</v>
      </c>
      <c r="C25" s="216">
        <v>10.5</v>
      </c>
      <c r="D25" s="216">
        <v>8</v>
      </c>
      <c r="E25" s="216">
        <v>0.8</v>
      </c>
      <c r="F25" s="216">
        <v>8</v>
      </c>
      <c r="G25" s="216">
        <v>6.1</v>
      </c>
      <c r="H25" s="216">
        <v>7.3</v>
      </c>
      <c r="I25" s="216">
        <v>6.1</v>
      </c>
      <c r="J25" s="216">
        <v>9.1999999999999993</v>
      </c>
      <c r="K25" s="216">
        <v>54.5</v>
      </c>
    </row>
    <row r="26" spans="1:11" ht="12.75" customHeight="1" x14ac:dyDescent="0.2">
      <c r="A26" s="214">
        <v>44651</v>
      </c>
      <c r="B26" s="216">
        <v>5.9</v>
      </c>
      <c r="C26" s="216">
        <v>11.3</v>
      </c>
      <c r="D26" s="216">
        <v>9.6</v>
      </c>
      <c r="E26" s="216">
        <v>1.3</v>
      </c>
      <c r="F26" s="216">
        <v>8.5</v>
      </c>
      <c r="G26" s="216">
        <v>7</v>
      </c>
      <c r="H26" s="216">
        <v>7.5</v>
      </c>
      <c r="I26" s="216">
        <v>6.8</v>
      </c>
      <c r="J26" s="216">
        <v>16.7</v>
      </c>
      <c r="K26" s="216">
        <v>61.1</v>
      </c>
    </row>
    <row r="27" spans="1:11" ht="12.75" customHeight="1" x14ac:dyDescent="0.2">
      <c r="A27" s="214">
        <v>44681</v>
      </c>
      <c r="B27" s="216">
        <v>5.9</v>
      </c>
      <c r="C27" s="216">
        <v>12.1</v>
      </c>
      <c r="D27" s="216">
        <v>10.7</v>
      </c>
      <c r="E27" s="216">
        <v>2</v>
      </c>
      <c r="F27" s="216">
        <v>9.1999999999999993</v>
      </c>
      <c r="G27" s="216">
        <v>7.8</v>
      </c>
      <c r="H27" s="216">
        <v>7.7</v>
      </c>
      <c r="I27" s="216">
        <v>8</v>
      </c>
      <c r="J27" s="216">
        <v>17.8</v>
      </c>
      <c r="K27" s="216">
        <v>70</v>
      </c>
    </row>
    <row r="28" spans="1:11" ht="12.75" customHeight="1" x14ac:dyDescent="0.2">
      <c r="A28" s="214">
        <v>44712</v>
      </c>
      <c r="B28" s="216">
        <v>6.5</v>
      </c>
      <c r="C28" s="216">
        <v>11.7</v>
      </c>
      <c r="D28" s="216">
        <v>11.7</v>
      </c>
      <c r="E28" s="216">
        <v>2</v>
      </c>
      <c r="F28" s="216">
        <v>9.1</v>
      </c>
      <c r="G28" s="216">
        <v>7</v>
      </c>
      <c r="H28" s="216">
        <v>7.7</v>
      </c>
      <c r="I28" s="216">
        <v>8.1</v>
      </c>
      <c r="J28" s="216">
        <v>17.100000000000001</v>
      </c>
      <c r="K28" s="216">
        <v>73.5</v>
      </c>
    </row>
    <row r="29" spans="1:11" ht="12.75" customHeight="1" x14ac:dyDescent="0.2">
      <c r="A29" s="214">
        <v>44742</v>
      </c>
      <c r="B29" s="216">
        <v>7.4</v>
      </c>
      <c r="C29" s="216">
        <v>11.9</v>
      </c>
      <c r="D29" s="216">
        <v>12.6</v>
      </c>
      <c r="E29" s="216">
        <v>2.4</v>
      </c>
      <c r="F29" s="216">
        <v>9.6999999999999993</v>
      </c>
      <c r="G29" s="216">
        <v>7</v>
      </c>
      <c r="H29" s="216">
        <v>8</v>
      </c>
      <c r="I29" s="216">
        <v>8.8000000000000007</v>
      </c>
      <c r="J29" s="216">
        <v>15.9</v>
      </c>
      <c r="K29" s="216">
        <v>78.599999999999994</v>
      </c>
    </row>
    <row r="30" spans="1:11" ht="12.75" customHeight="1" x14ac:dyDescent="0.2">
      <c r="A30" s="214">
        <v>44773</v>
      </c>
      <c r="B30" s="216">
        <v>7.8</v>
      </c>
      <c r="C30" s="216">
        <v>10.1</v>
      </c>
      <c r="D30" s="216">
        <v>13.2</v>
      </c>
      <c r="E30" s="216">
        <v>2.6</v>
      </c>
      <c r="F30" s="216">
        <v>10.199999999999999</v>
      </c>
      <c r="G30" s="216">
        <v>6.7</v>
      </c>
      <c r="H30" s="216">
        <v>8.1999999999999993</v>
      </c>
      <c r="I30" s="216">
        <v>8.6999999999999993</v>
      </c>
      <c r="J30" s="216">
        <v>15.1</v>
      </c>
      <c r="K30" s="216">
        <v>79.599999999999994</v>
      </c>
    </row>
    <row r="31" spans="1:11" ht="12.75" customHeight="1" x14ac:dyDescent="0.2">
      <c r="A31" s="214">
        <v>44804</v>
      </c>
      <c r="B31" s="216">
        <v>7.6</v>
      </c>
      <c r="C31" s="216">
        <v>8.6999999999999993</v>
      </c>
      <c r="D31" s="216">
        <v>14.1</v>
      </c>
      <c r="E31" s="216">
        <v>2.4</v>
      </c>
      <c r="F31" s="216">
        <v>10.8</v>
      </c>
      <c r="G31" s="216">
        <v>7</v>
      </c>
      <c r="H31" s="216">
        <v>8.6999999999999993</v>
      </c>
      <c r="I31" s="216">
        <v>8.4</v>
      </c>
      <c r="J31" s="216">
        <v>14.3</v>
      </c>
      <c r="K31" s="216">
        <v>80.2</v>
      </c>
    </row>
    <row r="32" spans="1:11" ht="12.75" customHeight="1" x14ac:dyDescent="0.2">
      <c r="A32" s="214">
        <v>44834</v>
      </c>
      <c r="B32" s="216">
        <v>7.5</v>
      </c>
      <c r="C32" s="216">
        <v>7.2</v>
      </c>
      <c r="D32" s="216">
        <v>13.8</v>
      </c>
      <c r="E32" s="216">
        <v>2.7</v>
      </c>
      <c r="F32" s="216">
        <v>11.4</v>
      </c>
      <c r="G32" s="216">
        <v>7.4</v>
      </c>
      <c r="H32" s="216">
        <v>8.6999999999999993</v>
      </c>
      <c r="I32" s="216">
        <v>8.5</v>
      </c>
      <c r="J32" s="216">
        <v>13.7</v>
      </c>
      <c r="K32" s="216">
        <v>83.4</v>
      </c>
    </row>
    <row r="33" spans="1:11" ht="12.75" customHeight="1" x14ac:dyDescent="0.2">
      <c r="A33" s="214">
        <v>44865</v>
      </c>
      <c r="B33" s="216">
        <v>7.6</v>
      </c>
      <c r="C33" s="216">
        <v>6.5</v>
      </c>
      <c r="D33" s="216">
        <v>12.9</v>
      </c>
      <c r="E33" s="216">
        <v>2.1</v>
      </c>
      <c r="F33" s="216">
        <v>12.2</v>
      </c>
      <c r="G33" s="216">
        <v>6.8</v>
      </c>
      <c r="H33" s="216">
        <v>8.4</v>
      </c>
      <c r="I33" s="216">
        <v>8.3000000000000007</v>
      </c>
      <c r="J33" s="216">
        <v>12.6</v>
      </c>
      <c r="K33" s="216">
        <v>85.5</v>
      </c>
    </row>
    <row r="34" spans="1:11" ht="12.75" customHeight="1" x14ac:dyDescent="0.2">
      <c r="A34" s="214">
        <v>44895</v>
      </c>
      <c r="B34" s="216">
        <v>7.4</v>
      </c>
      <c r="C34" s="216">
        <v>5.9</v>
      </c>
      <c r="D34" s="216">
        <v>13.5</v>
      </c>
      <c r="E34" s="216">
        <v>1.5</v>
      </c>
      <c r="F34" s="216">
        <v>12.5</v>
      </c>
      <c r="G34" s="216">
        <v>5.9</v>
      </c>
      <c r="H34" s="216">
        <v>7.8</v>
      </c>
      <c r="I34" s="216">
        <v>8.4</v>
      </c>
      <c r="J34" s="216">
        <v>12</v>
      </c>
      <c r="K34" s="216">
        <v>84.4</v>
      </c>
    </row>
    <row r="35" spans="1:11" ht="12.75" customHeight="1" x14ac:dyDescent="0.2">
      <c r="A35" s="214">
        <v>44926</v>
      </c>
      <c r="B35" s="216">
        <v>7.2</v>
      </c>
      <c r="C35" s="216">
        <v>5.8</v>
      </c>
      <c r="D35" s="216">
        <v>12.9</v>
      </c>
      <c r="E35" s="216">
        <v>1.8</v>
      </c>
      <c r="F35" s="217">
        <v>13.1</v>
      </c>
      <c r="G35" s="217">
        <v>5.7</v>
      </c>
      <c r="H35" s="217">
        <v>7.8</v>
      </c>
      <c r="I35" s="217">
        <v>8.5</v>
      </c>
      <c r="J35" s="217">
        <v>11.9</v>
      </c>
      <c r="K35" s="217">
        <v>64.2</v>
      </c>
    </row>
    <row r="36" spans="1:11" ht="12.75" customHeight="1" x14ac:dyDescent="0.2">
      <c r="A36" s="214">
        <v>44957</v>
      </c>
      <c r="B36" s="216">
        <v>6.9</v>
      </c>
      <c r="C36" s="216">
        <v>5.8</v>
      </c>
      <c r="D36" s="216">
        <v>12.4</v>
      </c>
      <c r="E36" s="216">
        <v>2.2000000000000002</v>
      </c>
      <c r="F36" s="217">
        <v>13.3</v>
      </c>
      <c r="G36" s="217">
        <v>6.5</v>
      </c>
      <c r="H36" s="217">
        <v>7.9</v>
      </c>
      <c r="I36" s="217">
        <v>8.6999999999999993</v>
      </c>
      <c r="J36" s="217">
        <v>11.8</v>
      </c>
      <c r="K36" s="217">
        <v>57.7</v>
      </c>
    </row>
    <row r="37" spans="1:11" ht="12.75" customHeight="1" x14ac:dyDescent="0.2">
      <c r="A37" s="214">
        <v>44985</v>
      </c>
      <c r="B37" s="216">
        <v>7</v>
      </c>
      <c r="C37" s="216">
        <v>5.6</v>
      </c>
      <c r="D37" s="216">
        <v>12</v>
      </c>
      <c r="E37" s="216">
        <v>1.1000000000000001</v>
      </c>
      <c r="F37" s="217">
        <v>13.3</v>
      </c>
      <c r="G37" s="217">
        <v>6.4</v>
      </c>
      <c r="H37" s="217">
        <v>7.6</v>
      </c>
      <c r="I37" s="217">
        <v>8.6</v>
      </c>
      <c r="J37" s="217">
        <v>11</v>
      </c>
      <c r="K37" s="217">
        <v>55.2</v>
      </c>
    </row>
    <row r="38" spans="1:11" ht="12.75" customHeight="1" x14ac:dyDescent="0.2">
      <c r="A38" s="214">
        <v>45016</v>
      </c>
      <c r="B38" s="216">
        <v>7.1</v>
      </c>
      <c r="C38" s="216">
        <v>4.7</v>
      </c>
      <c r="D38" s="216">
        <v>11.1</v>
      </c>
      <c r="E38" s="216">
        <v>0.8</v>
      </c>
      <c r="F38" s="216">
        <v>13.3</v>
      </c>
      <c r="G38" s="216">
        <v>5.7</v>
      </c>
      <c r="H38" s="216">
        <v>6.8</v>
      </c>
      <c r="I38" s="216">
        <v>8.4</v>
      </c>
      <c r="J38" s="216">
        <v>3.5</v>
      </c>
      <c r="K38" s="216">
        <v>50.5</v>
      </c>
    </row>
    <row r="39" spans="1:11" ht="12.75" customHeight="1" x14ac:dyDescent="0.2">
      <c r="A39" s="214">
        <v>45046</v>
      </c>
      <c r="B39" s="216">
        <v>6.8</v>
      </c>
      <c r="C39" s="216">
        <v>4.2</v>
      </c>
      <c r="D39" s="216">
        <v>9.9</v>
      </c>
      <c r="E39" s="216">
        <v>0.3</v>
      </c>
      <c r="F39" s="216">
        <v>12.8</v>
      </c>
      <c r="G39" s="216">
        <v>4.7</v>
      </c>
      <c r="H39" s="216">
        <v>6.3</v>
      </c>
      <c r="I39" s="216">
        <v>8</v>
      </c>
      <c r="J39" s="216">
        <v>2.2999999999999998</v>
      </c>
      <c r="K39" s="216">
        <v>43.7</v>
      </c>
    </row>
    <row r="40" spans="1:11" ht="12.75" customHeight="1" x14ac:dyDescent="0.2">
      <c r="A40" s="214">
        <v>45077</v>
      </c>
      <c r="B40" s="215">
        <v>6.3</v>
      </c>
      <c r="C40" s="215">
        <v>3.9</v>
      </c>
      <c r="D40" s="62">
        <v>8.6999999999999993</v>
      </c>
      <c r="E40" s="215">
        <v>0.3</v>
      </c>
      <c r="F40" s="62">
        <v>12.4</v>
      </c>
      <c r="G40" s="215">
        <v>4.3</v>
      </c>
      <c r="H40" s="215">
        <v>5.8</v>
      </c>
      <c r="I40" s="62">
        <v>7.9</v>
      </c>
      <c r="J40" s="215">
        <v>2.5</v>
      </c>
      <c r="K40" s="215">
        <v>39.6</v>
      </c>
    </row>
    <row r="41" spans="1:11" ht="12.75" customHeight="1" x14ac:dyDescent="0.2">
      <c r="A41" s="214">
        <v>45107</v>
      </c>
      <c r="B41" s="215">
        <v>5.4</v>
      </c>
      <c r="C41" s="215">
        <v>3.2</v>
      </c>
      <c r="D41" s="216">
        <v>7.5</v>
      </c>
      <c r="E41" s="216">
        <v>0.1</v>
      </c>
      <c r="F41" s="216">
        <v>12.1</v>
      </c>
      <c r="G41" s="215">
        <v>4.8</v>
      </c>
      <c r="H41" s="215">
        <v>5.0999999999999996</v>
      </c>
      <c r="I41" s="216">
        <v>6.5</v>
      </c>
      <c r="J41" s="215">
        <v>3.2</v>
      </c>
      <c r="K41" s="215">
        <v>38.200000000000003</v>
      </c>
    </row>
    <row r="42" spans="1:11" ht="12.75" customHeight="1" x14ac:dyDescent="0.2">
      <c r="A42" s="214">
        <v>45138</v>
      </c>
      <c r="B42" s="215">
        <v>4.7</v>
      </c>
      <c r="C42" s="215">
        <v>4</v>
      </c>
      <c r="D42" s="216">
        <v>6.5</v>
      </c>
      <c r="E42" s="216">
        <v>-0.2</v>
      </c>
      <c r="F42" s="216">
        <v>11.8</v>
      </c>
      <c r="G42" s="215">
        <v>7.4</v>
      </c>
      <c r="H42" s="215">
        <v>4.8</v>
      </c>
      <c r="I42" s="216">
        <v>5.9</v>
      </c>
      <c r="J42" s="215">
        <v>4.3</v>
      </c>
      <c r="K42" s="215">
        <v>47.8</v>
      </c>
    </row>
    <row r="43" spans="1:11" ht="12.75" customHeight="1" x14ac:dyDescent="0.2">
      <c r="A43" s="214">
        <v>45169</v>
      </c>
      <c r="B43" s="215">
        <v>4.8</v>
      </c>
      <c r="C43" s="215">
        <v>4.5999999999999996</v>
      </c>
      <c r="D43" s="216">
        <v>5.3</v>
      </c>
      <c r="E43" s="216">
        <v>0.2</v>
      </c>
      <c r="F43" s="216">
        <v>11.4</v>
      </c>
      <c r="G43" s="215">
        <v>6.8</v>
      </c>
      <c r="H43" s="215">
        <v>4.5999999999999996</v>
      </c>
      <c r="I43" s="216">
        <v>5.6</v>
      </c>
      <c r="J43" s="215">
        <v>5.0999999999999996</v>
      </c>
      <c r="K43" s="215">
        <v>58.9</v>
      </c>
    </row>
    <row r="44" spans="1:11" ht="12.75" customHeight="1" x14ac:dyDescent="0.2">
      <c r="A44" s="214">
        <v>45199</v>
      </c>
      <c r="B44" s="215">
        <v>5.4</v>
      </c>
      <c r="C44" s="215">
        <v>5.2</v>
      </c>
      <c r="D44" s="216">
        <v>5.0999999999999996</v>
      </c>
      <c r="E44" s="216">
        <v>0.1</v>
      </c>
      <c r="F44" s="216">
        <v>11</v>
      </c>
      <c r="G44" s="215">
        <v>5</v>
      </c>
      <c r="H44" s="215">
        <v>4.5</v>
      </c>
      <c r="I44" s="216">
        <v>5</v>
      </c>
      <c r="J44" s="215">
        <v>6</v>
      </c>
      <c r="K44" s="215">
        <v>61.5</v>
      </c>
    </row>
    <row r="45" spans="1:11" ht="12.75" customHeight="1" x14ac:dyDescent="0.2">
      <c r="A45" s="214">
        <v>45230</v>
      </c>
      <c r="B45" s="215">
        <v>5.9</v>
      </c>
      <c r="C45" s="215">
        <v>4.8</v>
      </c>
      <c r="D45" s="216">
        <v>5</v>
      </c>
      <c r="E45" s="216">
        <v>-0.1</v>
      </c>
      <c r="F45" s="216">
        <v>10.5</v>
      </c>
      <c r="G45" s="215">
        <v>4.9000000000000004</v>
      </c>
      <c r="H45" s="215">
        <v>4.3</v>
      </c>
      <c r="I45" s="216">
        <v>4.3</v>
      </c>
      <c r="J45" s="215">
        <v>6.7</v>
      </c>
      <c r="K45" s="215">
        <v>61.4</v>
      </c>
    </row>
    <row r="46" spans="1:11" ht="12.75" customHeight="1" x14ac:dyDescent="0.2">
      <c r="A46" s="214">
        <v>45260</v>
      </c>
      <c r="B46" s="215">
        <v>5.5</v>
      </c>
      <c r="C46" s="215">
        <v>4.7</v>
      </c>
      <c r="D46" s="216">
        <v>4.7</v>
      </c>
      <c r="E46" s="216">
        <v>-0.5</v>
      </c>
      <c r="F46" s="216">
        <v>10.1</v>
      </c>
      <c r="G46" s="215">
        <v>5.6</v>
      </c>
      <c r="H46" s="215">
        <v>4.3</v>
      </c>
      <c r="I46" s="216">
        <v>3.6</v>
      </c>
      <c r="J46" s="215">
        <v>7.5</v>
      </c>
      <c r="K46" s="215">
        <v>62</v>
      </c>
    </row>
    <row r="47" spans="1:11" ht="12.75" customHeight="1" x14ac:dyDescent="0.2">
      <c r="A47" s="214">
        <v>45261</v>
      </c>
      <c r="B47" s="215">
        <v>5.0999999999999996</v>
      </c>
      <c r="C47" s="215">
        <v>4.5999999999999996</v>
      </c>
      <c r="D47" s="216">
        <v>3.9</v>
      </c>
      <c r="E47" s="216">
        <v>-0.3</v>
      </c>
      <c r="F47" s="216">
        <v>9.3000000000000007</v>
      </c>
      <c r="G47" s="215">
        <v>5.7</v>
      </c>
      <c r="H47" s="215">
        <v>4.7</v>
      </c>
      <c r="I47" s="216">
        <v>3.2</v>
      </c>
      <c r="J47" s="215">
        <v>7.4</v>
      </c>
      <c r="K47" s="215">
        <v>64.8</v>
      </c>
    </row>
    <row r="48" spans="1:11" ht="12.75" customHeight="1" x14ac:dyDescent="0.2">
      <c r="A48" s="214">
        <v>45292</v>
      </c>
      <c r="B48" s="215">
        <v>5.3</v>
      </c>
      <c r="C48" s="215">
        <v>4.5</v>
      </c>
      <c r="D48" s="216">
        <v>3.8</v>
      </c>
      <c r="E48" s="216">
        <v>-0.8</v>
      </c>
      <c r="F48" s="216">
        <v>8.3000000000000007</v>
      </c>
      <c r="G48" s="215">
        <v>5.0999999999999996</v>
      </c>
      <c r="H48" s="215">
        <v>4.9000000000000004</v>
      </c>
      <c r="I48" s="216">
        <v>3</v>
      </c>
      <c r="J48" s="215">
        <v>7.4</v>
      </c>
      <c r="K48" s="215">
        <v>64.900000000000006</v>
      </c>
    </row>
    <row r="49" spans="1:11" ht="12.75" customHeight="1" x14ac:dyDescent="0.2">
      <c r="A49" s="214">
        <v>45323</v>
      </c>
      <c r="B49" s="215"/>
      <c r="C49" s="215">
        <v>4.5</v>
      </c>
      <c r="D49" s="216">
        <v>4.5</v>
      </c>
      <c r="E49" s="216">
        <v>0.7</v>
      </c>
      <c r="F49" s="216">
        <v>7.7</v>
      </c>
      <c r="G49" s="215">
        <v>5.0999999999999996</v>
      </c>
      <c r="H49" s="215">
        <v>4.4000000000000004</v>
      </c>
      <c r="I49" s="216">
        <v>3.3</v>
      </c>
      <c r="J49" s="215">
        <v>7.7</v>
      </c>
      <c r="K49" s="215">
        <v>67.099999999999994</v>
      </c>
    </row>
  </sheetData>
  <pageMargins left="2.3622047244094491" right="2.7559055118110236" top="0.78740157480314965" bottom="7.57" header="0.31496062992125984" footer="0.31496062992125984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showGridLines="0" zoomScale="130" zoomScaleNormal="130" workbookViewId="0"/>
  </sheetViews>
  <sheetFormatPr defaultColWidth="8.5703125" defaultRowHeight="12.75" customHeight="1" x14ac:dyDescent="0.2"/>
  <cols>
    <col min="1" max="1" width="6.5703125" style="3" customWidth="1"/>
    <col min="2" max="2" width="9.140625" style="3" customWidth="1"/>
    <col min="3" max="16384" width="8.5703125" style="1"/>
  </cols>
  <sheetData>
    <row r="1" spans="1:2" ht="12.75" customHeight="1" x14ac:dyDescent="0.25">
      <c r="A1" s="4" t="s">
        <v>518</v>
      </c>
    </row>
    <row r="2" spans="1:2" x14ac:dyDescent="0.2">
      <c r="A2" s="5"/>
    </row>
    <row r="3" spans="1:2" ht="12.6" customHeight="1" x14ac:dyDescent="0.2">
      <c r="A3" s="6" t="s">
        <v>525</v>
      </c>
    </row>
    <row r="4" spans="1:2" ht="12.75" customHeight="1" x14ac:dyDescent="0.2">
      <c r="A4" s="206" t="s">
        <v>609</v>
      </c>
    </row>
    <row r="5" spans="1:2" ht="12.75" customHeight="1" x14ac:dyDescent="0.2">
      <c r="A5" s="8" t="s">
        <v>213</v>
      </c>
    </row>
    <row r="6" spans="1:2" ht="12.75" customHeight="1" x14ac:dyDescent="0.2">
      <c r="A6" s="8" t="s">
        <v>77</v>
      </c>
    </row>
    <row r="7" spans="1:2" x14ac:dyDescent="0.2">
      <c r="A7" s="6"/>
    </row>
    <row r="8" spans="1:2" ht="12.6" customHeight="1" x14ac:dyDescent="0.2">
      <c r="B8" s="63" t="s">
        <v>542</v>
      </c>
    </row>
    <row r="9" spans="1:2" ht="36" customHeight="1" x14ac:dyDescent="0.2">
      <c r="A9" s="71" t="s">
        <v>93</v>
      </c>
      <c r="B9" s="71" t="s">
        <v>611</v>
      </c>
    </row>
    <row r="10" spans="1:2" ht="12.75" customHeight="1" x14ac:dyDescent="0.2">
      <c r="A10" s="141">
        <v>44531</v>
      </c>
      <c r="B10" s="56">
        <v>5.65</v>
      </c>
    </row>
    <row r="11" spans="1:2" ht="12.75" customHeight="1" x14ac:dyDescent="0.2">
      <c r="A11" s="141">
        <v>44562</v>
      </c>
      <c r="B11" s="56">
        <v>5.53</v>
      </c>
    </row>
    <row r="12" spans="1:2" ht="12.75" customHeight="1" x14ac:dyDescent="0.2">
      <c r="A12" s="141">
        <v>44593</v>
      </c>
      <c r="B12" s="56">
        <v>5.2</v>
      </c>
    </row>
    <row r="13" spans="1:2" ht="12.75" customHeight="1" x14ac:dyDescent="0.2">
      <c r="A13" s="141">
        <v>44621</v>
      </c>
      <c r="B13" s="56">
        <v>4.97</v>
      </c>
    </row>
    <row r="14" spans="1:2" ht="12.75" customHeight="1" x14ac:dyDescent="0.2">
      <c r="A14" s="141">
        <v>44652</v>
      </c>
      <c r="B14" s="56">
        <v>4.76</v>
      </c>
    </row>
    <row r="15" spans="1:2" ht="12.75" customHeight="1" x14ac:dyDescent="0.2">
      <c r="A15" s="141">
        <v>44682</v>
      </c>
      <c r="B15" s="56">
        <v>4.96</v>
      </c>
    </row>
    <row r="16" spans="1:2" ht="12.75" customHeight="1" x14ac:dyDescent="0.2">
      <c r="A16" s="141">
        <v>44713</v>
      </c>
      <c r="B16" s="56">
        <v>5.05</v>
      </c>
    </row>
    <row r="17" spans="1:2" ht="12.75" customHeight="1" x14ac:dyDescent="0.2">
      <c r="A17" s="141">
        <v>44743</v>
      </c>
      <c r="B17" s="56">
        <v>5.37</v>
      </c>
    </row>
    <row r="18" spans="1:2" ht="12.75" customHeight="1" x14ac:dyDescent="0.2">
      <c r="A18" s="141">
        <v>44774</v>
      </c>
      <c r="B18" s="56">
        <v>5.14</v>
      </c>
    </row>
    <row r="19" spans="1:2" ht="12.75" customHeight="1" x14ac:dyDescent="0.2">
      <c r="A19" s="141">
        <v>44805</v>
      </c>
      <c r="B19" s="56">
        <v>5.24</v>
      </c>
    </row>
    <row r="20" spans="1:2" ht="12.75" customHeight="1" x14ac:dyDescent="0.2">
      <c r="A20" s="141">
        <v>44835</v>
      </c>
      <c r="B20" s="56">
        <v>5.25</v>
      </c>
    </row>
    <row r="21" spans="1:2" ht="12.75" customHeight="1" x14ac:dyDescent="0.2">
      <c r="A21" s="141">
        <v>44866</v>
      </c>
      <c r="B21" s="56">
        <v>5.27</v>
      </c>
    </row>
    <row r="22" spans="1:2" ht="12.75" customHeight="1" x14ac:dyDescent="0.2">
      <c r="A22" s="141">
        <v>44896</v>
      </c>
      <c r="B22" s="56">
        <v>5.24</v>
      </c>
    </row>
    <row r="23" spans="1:2" ht="12.75" customHeight="1" x14ac:dyDescent="0.2">
      <c r="A23" s="141">
        <v>44927</v>
      </c>
      <c r="B23" s="56">
        <v>5.2</v>
      </c>
    </row>
    <row r="24" spans="1:2" ht="12.75" customHeight="1" x14ac:dyDescent="0.2">
      <c r="A24" s="141">
        <v>44958</v>
      </c>
      <c r="B24" s="56">
        <v>5.17</v>
      </c>
    </row>
    <row r="25" spans="1:2" ht="12.75" customHeight="1" x14ac:dyDescent="0.2">
      <c r="A25" s="141">
        <v>44986</v>
      </c>
      <c r="B25" s="56">
        <v>5.21</v>
      </c>
    </row>
    <row r="26" spans="1:2" ht="12.75" customHeight="1" x14ac:dyDescent="0.2">
      <c r="A26" s="141">
        <v>45017</v>
      </c>
      <c r="B26" s="56">
        <v>5.0199999999999996</v>
      </c>
    </row>
    <row r="27" spans="1:2" ht="12.75" customHeight="1" x14ac:dyDescent="0.2">
      <c r="A27" s="141">
        <v>45047</v>
      </c>
      <c r="B27" s="56">
        <v>4.9800000000000004</v>
      </c>
    </row>
    <row r="28" spans="1:2" ht="12.75" customHeight="1" x14ac:dyDescent="0.2">
      <c r="A28" s="141">
        <v>45078</v>
      </c>
      <c r="B28" s="56">
        <v>4.8499999999999996</v>
      </c>
    </row>
    <row r="29" spans="1:2" ht="12.75" customHeight="1" x14ac:dyDescent="0.2">
      <c r="A29" s="141">
        <v>45108</v>
      </c>
      <c r="B29" s="56">
        <v>4.8</v>
      </c>
    </row>
    <row r="30" spans="1:2" ht="12.75" customHeight="1" x14ac:dyDescent="0.2">
      <c r="A30" s="141">
        <v>45139</v>
      </c>
      <c r="B30" s="56">
        <v>4.9000000000000004</v>
      </c>
    </row>
    <row r="31" spans="1:2" ht="12.75" customHeight="1" x14ac:dyDescent="0.2">
      <c r="A31" s="141">
        <v>45170</v>
      </c>
      <c r="B31" s="56">
        <v>4.9400000000000004</v>
      </c>
    </row>
    <row r="32" spans="1:2" ht="12.75" customHeight="1" x14ac:dyDescent="0.2">
      <c r="A32" s="141">
        <v>45200</v>
      </c>
      <c r="B32" s="56">
        <v>5.0599999999999996</v>
      </c>
    </row>
    <row r="33" spans="1:2" ht="12.75" customHeight="1" x14ac:dyDescent="0.2">
      <c r="A33" s="141">
        <v>45231</v>
      </c>
      <c r="B33" s="56">
        <v>4.9000000000000004</v>
      </c>
    </row>
    <row r="34" spans="1:2" ht="12.75" customHeight="1" x14ac:dyDescent="0.2">
      <c r="A34" s="141">
        <v>45261</v>
      </c>
      <c r="B34" s="56">
        <v>4.9000000000000004</v>
      </c>
    </row>
    <row r="35" spans="1:2" ht="12.75" customHeight="1" x14ac:dyDescent="0.2">
      <c r="A35" s="141">
        <v>45292</v>
      </c>
      <c r="B35" s="56">
        <v>4.91</v>
      </c>
    </row>
    <row r="36" spans="1:2" ht="12.75" customHeight="1" x14ac:dyDescent="0.2">
      <c r="A36" s="141">
        <v>45323</v>
      </c>
      <c r="B36" s="56">
        <v>4.96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ublicacaoSuplementar" ma:contentTypeID="0x010100C6C3724B7D980D49A32EF27AB77F9D0600005BAE604BAA234BB53FA7551A2BEBFF" ma:contentTypeVersion="17" ma:contentTypeDescription="Crie um novo documento." ma:contentTypeScope="" ma:versionID="e77e745c7902371b1e98a2352746817b">
  <xsd:schema xmlns:xsd="http://www.w3.org/2001/XMLSchema" xmlns:xs="http://www.w3.org/2001/XMLSchema" xmlns:p="http://schemas.microsoft.com/office/2006/metadata/properties" xmlns:ns2="59fd1f5f-b86d-4ade-a4f9-0d916cac7502" xmlns:ns3="7086feac-213a-4760-bfdb-fdbe4374c4a2" xmlns:ns4="3523b41c-fe2d-439f-b27b-f722e32ec8fe" targetNamespace="http://schemas.microsoft.com/office/2006/metadata/properties" ma:root="true" ma:fieldsID="5f5a499ecc6968c48e3b19d21ef9b095" ns2:_="" ns3:_="" ns4:_="">
    <xsd:import namespace="59fd1f5f-b86d-4ade-a4f9-0d916cac7502"/>
    <xsd:import namespace="7086feac-213a-4760-bfdb-fdbe4374c4a2"/>
    <xsd:import namespace="3523b41c-fe2d-439f-b27b-f722e32ec8fe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3:Ordem" minOccurs="0"/>
                <xsd:element ref="ns3:DataReferencia" minOccurs="0"/>
                <xsd:element ref="ns4:BoxesPublicar" minOccurs="0"/>
                <xsd:element ref="ns4:AgendamentoCritico" minOccurs="0"/>
                <xsd:element ref="ns3:Introducao" minOccurs="0"/>
                <xsd:element ref="ns4:AnexoEstatistic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Coluna Global de Taxonomia" ma:hidden="true" ma:list="{a1ef5d5c-ab76-485a-bd5c-4594ffc61059}" ma:internalName="TaxCatchAll" ma:showField="CatchAllData" ma:web="3523b41c-fe2d-439f-b27b-f722e32ec8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Coluna Global de Taxonomia1" ma:hidden="true" ma:list="{a1ef5d5c-ab76-485a-bd5c-4594ffc61059}" ma:internalName="TaxCatchAllLabel" ma:readOnly="true" ma:showField="CatchAllDataLabel" ma:web="3523b41c-fe2d-439f-b27b-f722e32ec8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4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6feac-213a-4760-bfdb-fdbe4374c4a2" elementFormDefault="qualified">
    <xsd:import namespace="http://schemas.microsoft.com/office/2006/documentManagement/types"/>
    <xsd:import namespace="http://schemas.microsoft.com/office/infopath/2007/PartnerControls"/>
    <xsd:element name="Ordem" ma:index="10" nillable="true" ma:displayName="Ordem" ma:description="" ma:indexed="true" ma:internalName="Ordem" ma:percentage="FALSE">
      <xsd:simpleType>
        <xsd:restriction base="dms:Number"/>
      </xsd:simpleType>
    </xsd:element>
    <xsd:element name="DataReferencia" ma:index="11" nillable="true" ma:displayName="DataReferencia" ma:description="" ma:format="DateTime" ma:internalName="DataReferencia">
      <xsd:simpleType>
        <xsd:restriction base="dms:DateTime"/>
      </xsd:simpleType>
    </xsd:element>
    <xsd:element name="Introducao" ma:index="15" nillable="true" ma:displayName="Introducao" ma:default="" ma:description="" ma:internalName="Introducao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3b41c-fe2d-439f-b27b-f722e32ec8fe" elementFormDefault="qualified">
    <xsd:import namespace="http://schemas.microsoft.com/office/2006/documentManagement/types"/>
    <xsd:import namespace="http://schemas.microsoft.com/office/infopath/2007/PartnerControls"/>
    <xsd:element name="BoxesPublicar" ma:index="13" nillable="true" ma:displayName="Boxe?" ma:default="0" ma:internalName="BoxesPublicar">
      <xsd:simpleType>
        <xsd:restriction base="dms:Boolean"/>
      </xsd:simpleType>
    </xsd:element>
    <xsd:element name="AgendamentoCritico" ma:index="14" nillable="true" ma:displayName="AgendamentoCritico" ma:format="DateTime" ma:hidden="true" ma:internalName="AgendamentoCritico" ma:readOnly="false">
      <xsd:simpleType>
        <xsd:restriction base="dms:DateTime"/>
      </xsd:simpleType>
    </xsd:element>
    <xsd:element name="AnexoEstatistico" ma:index="16" nillable="true" ma:displayName="Anexo Estatístico?" ma:default="0" ma:internalName="AnexoEstatistico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c04560d3-a704-4f13-8370-2353aa785e1d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fd1f5f-b86d-4ade-a4f9-0d916cac7502"/>
    <AnexoEstatistico xmlns="3523b41c-fe2d-439f-b27b-f722e32ec8fe">true</AnexoEstatistico>
    <BoxesPublicar xmlns="3523b41c-fe2d-439f-b27b-f722e32ec8fe">false</BoxesPublicar>
    <Introducao xmlns="7086feac-213a-4760-bfdb-fdbe4374c4a2" xsi:nil="true"/>
    <DataReferencia xmlns="7086feac-213a-4760-bfdb-fdbe4374c4a2">2024-03-28T03:00:00+00:00</DataReferencia>
    <DataPrimeiraPublicacao xmlns="59fd1f5f-b86d-4ade-a4f9-0d916cac7502">2024-03-28T11:00:00+00:00</DataPrimeiraPublicacao>
    <AgendamentoCritico xmlns="3523b41c-fe2d-439f-b27b-f722e32ec8fe" xsi:nil="true"/>
    <Ordem xmlns="7086feac-213a-4760-bfdb-fdbe4374c4a2">10</Ordem>
  </documentManagement>
</p:properties>
</file>

<file path=customXml/itemProps1.xml><?xml version="1.0" encoding="utf-8"?>
<ds:datastoreItem xmlns:ds="http://schemas.openxmlformats.org/officeDocument/2006/customXml" ds:itemID="{AB4250D1-2563-47EE-8805-01AC61A1B8DA}"/>
</file>

<file path=customXml/itemProps2.xml><?xml version="1.0" encoding="utf-8"?>
<ds:datastoreItem xmlns:ds="http://schemas.openxmlformats.org/officeDocument/2006/customXml" ds:itemID="{FD679F5A-8C5B-449D-944B-7309080B0B3D}"/>
</file>

<file path=customXml/itemProps3.xml><?xml version="1.0" encoding="utf-8"?>
<ds:datastoreItem xmlns:ds="http://schemas.openxmlformats.org/officeDocument/2006/customXml" ds:itemID="{C286A8AD-723F-458F-9200-33B8FB03680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1BE8D6F-B563-4D3A-9A0B-DDCA7957FE4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280e1c7-ea34-4f7d-9898-2292416fd12e"/>
    <ds:schemaRef ds:uri="http://purl.org/dc/terms/"/>
    <ds:schemaRef ds:uri="http://schemas.microsoft.com/sharepoint.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90</vt:i4>
      </vt:variant>
    </vt:vector>
  </HeadingPairs>
  <TitlesOfParts>
    <vt:vector size="90" baseType="lpstr">
      <vt:lpstr>Capa</vt:lpstr>
      <vt:lpstr>Folha de rosto</vt:lpstr>
      <vt:lpstr>Índice</vt:lpstr>
      <vt:lpstr>Graf 1.1.1</vt:lpstr>
      <vt:lpstr>Graf 1.1.2</vt:lpstr>
      <vt:lpstr>Graf 1.1.3</vt:lpstr>
      <vt:lpstr>Graf 1.1.4</vt:lpstr>
      <vt:lpstr>Graf 1.1.5</vt:lpstr>
      <vt:lpstr>Graf 1.1.6</vt:lpstr>
      <vt:lpstr>Graf 1.1.7</vt:lpstr>
      <vt:lpstr>Graf 1.1.8</vt:lpstr>
      <vt:lpstr>Graf 1.1.9</vt:lpstr>
      <vt:lpstr>Graf 1.1.10</vt:lpstr>
      <vt:lpstr>Graf 1.2.1</vt:lpstr>
      <vt:lpstr>Tab 1.2.1</vt:lpstr>
      <vt:lpstr>Graf 1.2.2</vt:lpstr>
      <vt:lpstr>Tab 1.2.2</vt:lpstr>
      <vt:lpstr>Graf 1.2.3</vt:lpstr>
      <vt:lpstr>Graf 1.2.4</vt:lpstr>
      <vt:lpstr>Graf 1.2.5</vt:lpstr>
      <vt:lpstr>Graf 1.2.6</vt:lpstr>
      <vt:lpstr>Tab 1.2.3</vt:lpstr>
      <vt:lpstr>Graf 1.2.7</vt:lpstr>
      <vt:lpstr>Graf 1.2.8</vt:lpstr>
      <vt:lpstr>Graf 1.2.9</vt:lpstr>
      <vt:lpstr>Graf 1.2.10</vt:lpstr>
      <vt:lpstr>Graf 1.2.11</vt:lpstr>
      <vt:lpstr>Graf 1.2.12</vt:lpstr>
      <vt:lpstr>Graf 1.2.13</vt:lpstr>
      <vt:lpstr>Graf 1.2.14</vt:lpstr>
      <vt:lpstr>Graf 1.2.15</vt:lpstr>
      <vt:lpstr>Graf 1.2.16</vt:lpstr>
      <vt:lpstr>Graf 1.2.17</vt:lpstr>
      <vt:lpstr>Graf 1.2.18</vt:lpstr>
      <vt:lpstr>Graf 1.2.19</vt:lpstr>
      <vt:lpstr>Graf 1.2.20</vt:lpstr>
      <vt:lpstr>Graf 1.2.21</vt:lpstr>
      <vt:lpstr>Tab 1.2.4</vt:lpstr>
      <vt:lpstr>Tab 1.2.5</vt:lpstr>
      <vt:lpstr>Tab 1.2.6</vt:lpstr>
      <vt:lpstr>Tab 1.2.7</vt:lpstr>
      <vt:lpstr>Graf 1.2.22</vt:lpstr>
      <vt:lpstr>Tab 1.2.8</vt:lpstr>
      <vt:lpstr>Graf 1.2.23</vt:lpstr>
      <vt:lpstr>Graf 1.2.24</vt:lpstr>
      <vt:lpstr>Graf 1.2.25</vt:lpstr>
      <vt:lpstr>Graf 1.2.26</vt:lpstr>
      <vt:lpstr>Graf 1.2.27</vt:lpstr>
      <vt:lpstr>Graf 1.2.28</vt:lpstr>
      <vt:lpstr>Graf 1.2.29</vt:lpstr>
      <vt:lpstr>Graf 1.2.30</vt:lpstr>
      <vt:lpstr>Graf 1.2.31</vt:lpstr>
      <vt:lpstr>Graf 1.2.32</vt:lpstr>
      <vt:lpstr>Graf 1.2.33</vt:lpstr>
      <vt:lpstr>Graf 1.2.34</vt:lpstr>
      <vt:lpstr>Graf 1.2.35</vt:lpstr>
      <vt:lpstr>Graf 1.2.36</vt:lpstr>
      <vt:lpstr>Graf 1.2.37</vt:lpstr>
      <vt:lpstr>Graf 1.2.38</vt:lpstr>
      <vt:lpstr>Graf 1.2.39</vt:lpstr>
      <vt:lpstr>Graf 1.2.40</vt:lpstr>
      <vt:lpstr>Tab 1.2.9</vt:lpstr>
      <vt:lpstr>Graf 1.2.41</vt:lpstr>
      <vt:lpstr>C1 Boxe1 Tab 1</vt:lpstr>
      <vt:lpstr>C1 Boxe2 Tab 1</vt:lpstr>
      <vt:lpstr>C1 Boxe2 Graf 1</vt:lpstr>
      <vt:lpstr>C1 Boxe3 Tab 1</vt:lpstr>
      <vt:lpstr>C1 Boxe3 Graf 1</vt:lpstr>
      <vt:lpstr>C1 Boxe3 Graf 2</vt:lpstr>
      <vt:lpstr>Tab 2.1.1</vt:lpstr>
      <vt:lpstr>Tab 2.1.2</vt:lpstr>
      <vt:lpstr>Graf 2.2.1</vt:lpstr>
      <vt:lpstr>Graf 2.2.2</vt:lpstr>
      <vt:lpstr>Graf 2.2.3</vt:lpstr>
      <vt:lpstr>Graf 2.2.4</vt:lpstr>
      <vt:lpstr>Graf 2.2.5</vt:lpstr>
      <vt:lpstr>Graf 2.2.6</vt:lpstr>
      <vt:lpstr>Graf 2.2.7</vt:lpstr>
      <vt:lpstr>Tab 2.2.1</vt:lpstr>
      <vt:lpstr>Tab 2.2.2</vt:lpstr>
      <vt:lpstr>Graf 2.2.8</vt:lpstr>
      <vt:lpstr>Tab 2.2.3</vt:lpstr>
      <vt:lpstr>Tab 2.2.4</vt:lpstr>
      <vt:lpstr>C2 Boxe1 Tab1</vt:lpstr>
      <vt:lpstr>C2 Boxe1 Graf 1</vt:lpstr>
      <vt:lpstr>C2 Boxe1 Graf 2</vt:lpstr>
      <vt:lpstr>C2 Boxe1 Graf 3</vt:lpstr>
      <vt:lpstr>C2 Boxe1 Graf 4</vt:lpstr>
      <vt:lpstr>C2 Boxe1 Graf 5</vt:lpstr>
      <vt:lpstr>C2 Boxe1 Graf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 estatístico</dc:title>
  <dc:creator>Banco Central do Brasil</dc:creator>
  <cp:lastModifiedBy>Jose Alcione Azevedo Miranda</cp:lastModifiedBy>
  <dcterms:created xsi:type="dcterms:W3CDTF">2015-06-05T18:17:20Z</dcterms:created>
  <dcterms:modified xsi:type="dcterms:W3CDTF">2024-04-03T22:23:10Z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0x010100C6C3724B7D980D49A32EF27AB77F9D0600005BAE604BAA234BB53FA7551A2BEBFF</vt:lpwstr>
  </property>
  <property fmtid="{D5CDD505-2E9C-101B-9397-08002B2CF9AE}" pid="3" name="TaxKeyword">
    <vt:lpwstr/>
  </property>
</Properties>
</file>