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kaporn\Desktop\roughness_script\"/>
    </mc:Choice>
  </mc:AlternateContent>
  <xr:revisionPtr revIDLastSave="0" documentId="13_ncr:1_{94F51B88-4832-4AE6-B735-22DDDA1C9612}" xr6:coauthVersionLast="41" xr6:coauthVersionMax="41" xr10:uidLastSave="{00000000-0000-0000-0000-000000000000}"/>
  <bookViews>
    <workbookView xWindow="-108" yWindow="-108" windowWidth="23256" windowHeight="12576" activeTab="3" xr2:uid="{F8F8054E-C516-4987-897D-7FAAFB5EA780}"/>
  </bookViews>
  <sheets>
    <sheet name="para_fitting" sheetId="1" r:id="rId1"/>
    <sheet name="surface_compare" sheetId="2" r:id="rId2"/>
    <sheet name="pntNo_compare" sheetId="3" r:id="rId3"/>
    <sheet name="elemSize_compare" sheetId="4" r:id="rId4"/>
    <sheet name="surface_compare_amp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<sst xmlns="http://schemas.openxmlformats.org/spreadsheetml/2006/main" count="194" uniqueCount="45">
  <si>
    <t># X</t>
  </si>
  <si>
    <t>Z</t>
  </si>
  <si>
    <t>x</t>
  </si>
  <si>
    <t>z</t>
  </si>
  <si>
    <t>y</t>
  </si>
  <si>
    <t>S20C50</t>
  </si>
  <si>
    <t>S50C200</t>
  </si>
  <si>
    <t>Rawdata</t>
  </si>
  <si>
    <t>Normal surface 149-1A1</t>
  </si>
  <si>
    <t>S5C50</t>
  </si>
  <si>
    <t>S1C50</t>
  </si>
  <si>
    <t>amp50</t>
  </si>
  <si>
    <t>amp20</t>
  </si>
  <si>
    <t>amp10</t>
  </si>
  <si>
    <t>amp0</t>
  </si>
  <si>
    <t>*the best</t>
  </si>
  <si>
    <t>Normal 149-1A1</t>
  </si>
  <si>
    <t>R04.bottom</t>
  </si>
  <si>
    <t>S01.bottom</t>
  </si>
  <si>
    <t>Drill3_1</t>
  </si>
  <si>
    <t>Mill4_1</t>
  </si>
  <si>
    <t>WaterJet1_1</t>
  </si>
  <si>
    <t>WireCut2_1</t>
  </si>
  <si>
    <t>Raw data</t>
  </si>
  <si>
    <t>Processed</t>
  </si>
  <si>
    <t>trim 200-1200</t>
  </si>
  <si>
    <t>no trim</t>
  </si>
  <si>
    <t>149-1A1</t>
  </si>
  <si>
    <t>501 pnts</t>
  </si>
  <si>
    <t>101 pnts</t>
  </si>
  <si>
    <t>51 pnts</t>
  </si>
  <si>
    <t>31 pnts</t>
  </si>
  <si>
    <t>21 pnts</t>
  </si>
  <si>
    <t>26 pnts</t>
  </si>
  <si>
    <t>*best</t>
  </si>
  <si>
    <t>elemSize 50 - S1C50</t>
  </si>
  <si>
    <t>elemSize30 - S1C30</t>
  </si>
  <si>
    <t>elemSize40 - S1C40</t>
  </si>
  <si>
    <t>elemSize 100 - S1C100</t>
  </si>
  <si>
    <t>lambdaS</t>
  </si>
  <si>
    <t>amp</t>
  </si>
  <si>
    <t>lambdaC</t>
  </si>
  <si>
    <t>trim 400-1000</t>
  </si>
  <si>
    <t>trim 300-1000</t>
  </si>
  <si>
    <t>*use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</si>
</sst>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1" fillId="0" borderId="0" xfId="0" applyFont="1"/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</a:p>
          <a:p>
            <a:pPr>
              <a:defRPr/>
            </a:pPr>
            <a:r>
              <a:rPr lang="en-US"/>
              <a:t>(raw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para_fitting!$A$4:$A$36</c:f>
              <c:numCache>
                <c:formatCode>General</c:formatCode>
                <c:ptCount val="33"/>
                <c:pt idx="0">
                  <c:v>0</c:v>
                </c:pt>
                <c:pt idx="1">
                  <c:v>1.5625</c:v>
                </c:pt>
                <c:pt idx="2">
                  <c:v>3.125</c:v>
                </c:pt>
                <c:pt idx="3">
                  <c:v>4.6875</c:v>
                </c:pt>
                <c:pt idx="4">
                  <c:v>6.25</c:v>
                </c:pt>
                <c:pt idx="5">
                  <c:v>7.8125</c:v>
                </c:pt>
                <c:pt idx="6">
                  <c:v>9.375</c:v>
                </c:pt>
                <c:pt idx="7">
                  <c:v>10.9375</c:v>
                </c:pt>
                <c:pt idx="8">
                  <c:v>12.5</c:v>
                </c:pt>
                <c:pt idx="9">
                  <c:v>14.0625</c:v>
                </c:pt>
                <c:pt idx="10">
                  <c:v>15.625</c:v>
                </c:pt>
                <c:pt idx="11">
                  <c:v>17.1875</c:v>
                </c:pt>
                <c:pt idx="12">
                  <c:v>18.75</c:v>
                </c:pt>
                <c:pt idx="13">
                  <c:v>20.3125</c:v>
                </c:pt>
                <c:pt idx="14">
                  <c:v>21.875</c:v>
                </c:pt>
                <c:pt idx="15">
                  <c:v>23.4375</c:v>
                </c:pt>
                <c:pt idx="16">
                  <c:v>25</c:v>
                </c:pt>
                <c:pt idx="17">
                  <c:v>26.5625</c:v>
                </c:pt>
                <c:pt idx="18">
                  <c:v>28.125</c:v>
                </c:pt>
                <c:pt idx="19">
                  <c:v>29.6875</c:v>
                </c:pt>
                <c:pt idx="20">
                  <c:v>31.25</c:v>
                </c:pt>
                <c:pt idx="21">
                  <c:v>32.8125</c:v>
                </c:pt>
                <c:pt idx="22">
                  <c:v>34.375</c:v>
                </c:pt>
                <c:pt idx="23">
                  <c:v>35.9375</c:v>
                </c:pt>
                <c:pt idx="24">
                  <c:v>37.5</c:v>
                </c:pt>
                <c:pt idx="25">
                  <c:v>39.0625</c:v>
                </c:pt>
                <c:pt idx="26">
                  <c:v>40.625</c:v>
                </c:pt>
                <c:pt idx="27">
                  <c:v>42.1875</c:v>
                </c:pt>
                <c:pt idx="28">
                  <c:v>43.75</c:v>
                </c:pt>
                <c:pt idx="29">
                  <c:v>45.3125</c:v>
                </c:pt>
                <c:pt idx="30">
                  <c:v>46.875</c:v>
                </c:pt>
                <c:pt idx="31">
                  <c:v>48.4375</c:v>
                </c:pt>
                <c:pt idx="32">
                  <c:v>50</c:v>
                </c:pt>
              </c:numCache>
            </c:numRef>
          </c:xVal>
          <c:yVal>
            <c:numRef>
              <c:f>para_fitting!$B$4:$B$36</c:f>
              <c:numCache>
                <c:formatCode>General</c:formatCode>
                <c:ptCount val="33"/>
                <c:pt idx="0">
                  <c:v>-1.5654300000000001</c:v>
                </c:pt>
                <c:pt idx="1">
                  <c:v>-2.23285</c:v>
                </c:pt>
                <c:pt idx="2">
                  <c:v>-2.3006799999999998</c:v>
                </c:pt>
                <c:pt idx="3">
                  <c:v>-2.5006699999999999</c:v>
                </c:pt>
                <c:pt idx="4">
                  <c:v>-2.5489199999999999</c:v>
                </c:pt>
                <c:pt idx="5">
                  <c:v>-1.87643</c:v>
                </c:pt>
                <c:pt idx="6">
                  <c:v>-0.91149000000000002</c:v>
                </c:pt>
                <c:pt idx="7">
                  <c:v>-1.0980099999999999</c:v>
                </c:pt>
                <c:pt idx="8">
                  <c:v>-0.85136100000000003</c:v>
                </c:pt>
                <c:pt idx="9">
                  <c:v>-0.48111999999999999</c:v>
                </c:pt>
                <c:pt idx="10">
                  <c:v>-0.63093299999999997</c:v>
                </c:pt>
                <c:pt idx="11">
                  <c:v>0.29485</c:v>
                </c:pt>
                <c:pt idx="12">
                  <c:v>-0.14619599999999999</c:v>
                </c:pt>
                <c:pt idx="13">
                  <c:v>-0.33027200000000001</c:v>
                </c:pt>
                <c:pt idx="14">
                  <c:v>-1.4944999999999999</c:v>
                </c:pt>
                <c:pt idx="15">
                  <c:v>-1.41672</c:v>
                </c:pt>
                <c:pt idx="16">
                  <c:v>-2.1869299999999998</c:v>
                </c:pt>
                <c:pt idx="17">
                  <c:v>-2.0528499999999998</c:v>
                </c:pt>
                <c:pt idx="18">
                  <c:v>-2.7459699999999998</c:v>
                </c:pt>
                <c:pt idx="19">
                  <c:v>-1.2120299999999999</c:v>
                </c:pt>
                <c:pt idx="20">
                  <c:v>-0.95069099999999995</c:v>
                </c:pt>
                <c:pt idx="21">
                  <c:v>-1.23021</c:v>
                </c:pt>
                <c:pt idx="22">
                  <c:v>-0.96153500000000003</c:v>
                </c:pt>
                <c:pt idx="23">
                  <c:v>-2.4738099999999999E-2</c:v>
                </c:pt>
                <c:pt idx="24">
                  <c:v>-8.1338899999999995E-3</c:v>
                </c:pt>
                <c:pt idx="25">
                  <c:v>-0.25461800000000001</c:v>
                </c:pt>
                <c:pt idx="26">
                  <c:v>-1.4396500000000001</c:v>
                </c:pt>
                <c:pt idx="27">
                  <c:v>-1.0314700000000001</c:v>
                </c:pt>
                <c:pt idx="28">
                  <c:v>-0.69304699999999997</c:v>
                </c:pt>
                <c:pt idx="29">
                  <c:v>-0.48922300000000002</c:v>
                </c:pt>
                <c:pt idx="30">
                  <c:v>-0.94617700000000005</c:v>
                </c:pt>
                <c:pt idx="31">
                  <c:v>-1.9121699999999999</c:v>
                </c:pt>
                <c:pt idx="32">
                  <c:v>-4.6015600000000001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86-455E-A3D5-BBE40EA23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55744"/>
        <c:axId val="303056400"/>
      </c:scatterChart>
      <c:valAx>
        <c:axId val="30305574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6400"/>
        <c:crosses val="autoZero"/>
        <c:crossBetween val="midCat"/>
      </c:valAx>
      <c:valAx>
        <c:axId val="30305640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para_fitting!$S$4:$S$54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para_fitting!$T$4:$T$54</c:f>
              <c:numCache>
                <c:formatCode>General</c:formatCode>
                <c:ptCount val="51"/>
                <c:pt idx="0">
                  <c:v>-0.92043033280431596</c:v>
                </c:pt>
                <c:pt idx="1">
                  <c:v>-2.0747041225068998</c:v>
                </c:pt>
                <c:pt idx="2">
                  <c:v>-2.3169237049757099</c:v>
                </c:pt>
                <c:pt idx="3">
                  <c:v>-2.2821892561136399</c:v>
                </c:pt>
                <c:pt idx="4">
                  <c:v>-2.3059444030773601</c:v>
                </c:pt>
                <c:pt idx="5">
                  <c:v>-2.31335449515423</c:v>
                </c:pt>
                <c:pt idx="6">
                  <c:v>-2.2282184688786502</c:v>
                </c:pt>
                <c:pt idx="7">
                  <c:v>-1.94717467539544</c:v>
                </c:pt>
                <c:pt idx="8">
                  <c:v>-1.5326082976570301</c:v>
                </c:pt>
                <c:pt idx="9">
                  <c:v>-1.31559420386069</c:v>
                </c:pt>
                <c:pt idx="10">
                  <c:v>-1.4064875674570201</c:v>
                </c:pt>
                <c:pt idx="11">
                  <c:v>-1.6170137697112399</c:v>
                </c:pt>
                <c:pt idx="12">
                  <c:v>-1.80855474165482</c:v>
                </c:pt>
                <c:pt idx="13">
                  <c:v>-1.8169792071487101</c:v>
                </c:pt>
                <c:pt idx="14">
                  <c:v>-1.55081748873412</c:v>
                </c:pt>
                <c:pt idx="15">
                  <c:v>-1.2729817509265899</c:v>
                </c:pt>
                <c:pt idx="16">
                  <c:v>-1.0879105297638001</c:v>
                </c:pt>
                <c:pt idx="17">
                  <c:v>-0.68917733869308995</c:v>
                </c:pt>
                <c:pt idx="18">
                  <c:v>-0.19064146169285401</c:v>
                </c:pt>
                <c:pt idx="19">
                  <c:v>-0.12757046815439499</c:v>
                </c:pt>
                <c:pt idx="20">
                  <c:v>-0.42711366345158902</c:v>
                </c:pt>
                <c:pt idx="21">
                  <c:v>-0.57552830374447606</c:v>
                </c:pt>
                <c:pt idx="22">
                  <c:v>-0.501394554566441</c:v>
                </c:pt>
                <c:pt idx="23">
                  <c:v>-0.40306951931323898</c:v>
                </c:pt>
                <c:pt idx="24">
                  <c:v>-0.39032436168143703</c:v>
                </c:pt>
                <c:pt idx="25">
                  <c:v>-0.61400665820146805</c:v>
                </c:pt>
                <c:pt idx="26">
                  <c:v>-1.0339397731882001</c:v>
                </c:pt>
                <c:pt idx="27">
                  <c:v>-1.35221750510195</c:v>
                </c:pt>
                <c:pt idx="28">
                  <c:v>-1.5498018370994899</c:v>
                </c:pt>
                <c:pt idx="29">
                  <c:v>-1.78240123816787</c:v>
                </c:pt>
                <c:pt idx="30">
                  <c:v>-1.86316717429977</c:v>
                </c:pt>
                <c:pt idx="31">
                  <c:v>-1.5717934139574401</c:v>
                </c:pt>
                <c:pt idx="32">
                  <c:v>-0.99746959830901405</c:v>
                </c:pt>
                <c:pt idx="33">
                  <c:v>-0.29100197277623802</c:v>
                </c:pt>
                <c:pt idx="34">
                  <c:v>0.319688893079067</c:v>
                </c:pt>
                <c:pt idx="35">
                  <c:v>0.57960157322464001</c:v>
                </c:pt>
                <c:pt idx="36">
                  <c:v>0.66957993133020499</c:v>
                </c:pt>
                <c:pt idx="37">
                  <c:v>0.90763044414460103</c:v>
                </c:pt>
                <c:pt idx="38">
                  <c:v>1.13722670527584</c:v>
                </c:pt>
                <c:pt idx="39">
                  <c:v>1.20264438353037</c:v>
                </c:pt>
                <c:pt idx="40">
                  <c:v>1.28291154835751</c:v>
                </c:pt>
                <c:pt idx="41">
                  <c:v>1.24496961345877</c:v>
                </c:pt>
                <c:pt idx="42">
                  <c:v>0.77333457839140896</c:v>
                </c:pt>
                <c:pt idx="43">
                  <c:v>0.119861597764875</c:v>
                </c:pt>
                <c:pt idx="44">
                  <c:v>-0.33512246621988301</c:v>
                </c:pt>
                <c:pt idx="45">
                  <c:v>-0.67556538041436498</c:v>
                </c:pt>
                <c:pt idx="46">
                  <c:v>-0.90753568919971705</c:v>
                </c:pt>
                <c:pt idx="47">
                  <c:v>-0.727065669844977</c:v>
                </c:pt>
                <c:pt idx="48">
                  <c:v>-8.9236979679723896E-2</c:v>
                </c:pt>
                <c:pt idx="49">
                  <c:v>0.67262520804330805</c:v>
                </c:pt>
                <c:pt idx="50">
                  <c:v>1.1352941587591301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04-4C74-8336-0FBBB974F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surface_compare!$A$8:$A$40</c:f>
              <c:numCache>
                <c:formatCode>General</c:formatCode>
                <c:ptCount val="33"/>
                <c:pt idx="0">
                  <c:v>500</c:v>
                </c:pt>
                <c:pt idx="1">
                  <c:v>501.56200000000001</c:v>
                </c:pt>
                <c:pt idx="2">
                  <c:v>503.125</c:v>
                </c:pt>
                <c:pt idx="3">
                  <c:v>504.68700000000001</c:v>
                </c:pt>
                <c:pt idx="4">
                  <c:v>506.25</c:v>
                </c:pt>
                <c:pt idx="5">
                  <c:v>507.81200000000001</c:v>
                </c:pt>
                <c:pt idx="6">
                  <c:v>509.375</c:v>
                </c:pt>
                <c:pt idx="7">
                  <c:v>510.93700000000001</c:v>
                </c:pt>
                <c:pt idx="8">
                  <c:v>512.5</c:v>
                </c:pt>
                <c:pt idx="9">
                  <c:v>514.06200000000001</c:v>
                </c:pt>
                <c:pt idx="10">
                  <c:v>515.625</c:v>
                </c:pt>
                <c:pt idx="11">
                  <c:v>517.18700000000001</c:v>
                </c:pt>
                <c:pt idx="12">
                  <c:v>518.75</c:v>
                </c:pt>
                <c:pt idx="13">
                  <c:v>520.31200000000001</c:v>
                </c:pt>
                <c:pt idx="14">
                  <c:v>521.875</c:v>
                </c:pt>
                <c:pt idx="15">
                  <c:v>523.43700000000001</c:v>
                </c:pt>
                <c:pt idx="16">
                  <c:v>525</c:v>
                </c:pt>
                <c:pt idx="17">
                  <c:v>526.56200000000001</c:v>
                </c:pt>
                <c:pt idx="18">
                  <c:v>528.125</c:v>
                </c:pt>
                <c:pt idx="19">
                  <c:v>529.68700000000001</c:v>
                </c:pt>
                <c:pt idx="20">
                  <c:v>531.25</c:v>
                </c:pt>
                <c:pt idx="21">
                  <c:v>532.81200000000001</c:v>
                </c:pt>
                <c:pt idx="22">
                  <c:v>534.375</c:v>
                </c:pt>
                <c:pt idx="23">
                  <c:v>535.93700000000001</c:v>
                </c:pt>
                <c:pt idx="24">
                  <c:v>537.5</c:v>
                </c:pt>
                <c:pt idx="25">
                  <c:v>539.06200000000001</c:v>
                </c:pt>
                <c:pt idx="26">
                  <c:v>540.625</c:v>
                </c:pt>
                <c:pt idx="27">
                  <c:v>542.18700000000001</c:v>
                </c:pt>
                <c:pt idx="28">
                  <c:v>543.75</c:v>
                </c:pt>
                <c:pt idx="29">
                  <c:v>545.31200000000001</c:v>
                </c:pt>
                <c:pt idx="30">
                  <c:v>546.875</c:v>
                </c:pt>
                <c:pt idx="31">
                  <c:v>548.43700000000001</c:v>
                </c:pt>
                <c:pt idx="32">
                  <c:v>550</c:v>
                </c:pt>
              </c:numCache>
            </c:numRef>
          </c:xVal>
          <c:yVal>
            <c:numRef>
              <c:f>surface_compare!$B$8:$B$40</c:f>
              <c:numCache>
                <c:formatCode>General</c:formatCode>
                <c:ptCount val="33"/>
                <c:pt idx="0">
                  <c:v>-0.47109800000000002</c:v>
                </c:pt>
                <c:pt idx="1">
                  <c:v>-0.469364</c:v>
                </c:pt>
                <c:pt idx="2">
                  <c:v>-0.487792</c:v>
                </c:pt>
                <c:pt idx="3">
                  <c:v>-0.50014999999999998</c:v>
                </c:pt>
                <c:pt idx="4">
                  <c:v>-0.49863200000000002</c:v>
                </c:pt>
                <c:pt idx="5">
                  <c:v>-0.53071800000000002</c:v>
                </c:pt>
                <c:pt idx="6">
                  <c:v>-0.56182900000000002</c:v>
                </c:pt>
                <c:pt idx="7">
                  <c:v>-0.58481000000000005</c:v>
                </c:pt>
                <c:pt idx="8">
                  <c:v>-0.605514</c:v>
                </c:pt>
                <c:pt idx="9">
                  <c:v>-0.60800699999999996</c:v>
                </c:pt>
                <c:pt idx="10">
                  <c:v>-0.60453900000000005</c:v>
                </c:pt>
                <c:pt idx="11">
                  <c:v>-0.63033799999999995</c:v>
                </c:pt>
                <c:pt idx="12">
                  <c:v>-0.64258700000000002</c:v>
                </c:pt>
                <c:pt idx="13">
                  <c:v>-0.623834</c:v>
                </c:pt>
                <c:pt idx="14">
                  <c:v>-0.56800799999999996</c:v>
                </c:pt>
                <c:pt idx="15">
                  <c:v>-0.51630100000000001</c:v>
                </c:pt>
                <c:pt idx="16">
                  <c:v>-0.48768400000000001</c:v>
                </c:pt>
                <c:pt idx="17">
                  <c:v>-0.46925600000000001</c:v>
                </c:pt>
                <c:pt idx="18">
                  <c:v>-0.48269699999999999</c:v>
                </c:pt>
                <c:pt idx="19">
                  <c:v>-0.46784599999999998</c:v>
                </c:pt>
                <c:pt idx="20">
                  <c:v>-0.455814</c:v>
                </c:pt>
                <c:pt idx="21">
                  <c:v>-0.385463</c:v>
                </c:pt>
                <c:pt idx="22">
                  <c:v>-0.33993499999999999</c:v>
                </c:pt>
                <c:pt idx="23">
                  <c:v>-0.33527400000000002</c:v>
                </c:pt>
                <c:pt idx="24">
                  <c:v>-0.31218400000000002</c:v>
                </c:pt>
                <c:pt idx="25">
                  <c:v>-0.29852600000000001</c:v>
                </c:pt>
                <c:pt idx="26">
                  <c:v>-0.29007100000000002</c:v>
                </c:pt>
                <c:pt idx="27">
                  <c:v>-0.27391900000000002</c:v>
                </c:pt>
                <c:pt idx="28">
                  <c:v>-0.218635</c:v>
                </c:pt>
                <c:pt idx="29">
                  <c:v>-0.16259299999999999</c:v>
                </c:pt>
                <c:pt idx="30">
                  <c:v>-0.116414</c:v>
                </c:pt>
                <c:pt idx="31">
                  <c:v>-0.106984</c:v>
                </c:pt>
                <c:pt idx="32">
                  <c:v>-0.13278300000000001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8-40C7-A992-F68883BBB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55744"/>
        <c:axId val="303056400"/>
      </c:scatterChart>
      <c:valAx>
        <c:axId val="303055744"/>
        <c:scaling>
          <c:orientation val="minMax"/>
          <c:max val="55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6400"/>
        <c:crosses val="autoZero"/>
        <c:crossBetween val="midCat"/>
      </c:valAx>
      <c:valAx>
        <c:axId val="30305640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surface_compare!$C$8:$C$58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surface_compare!$D$8:$D$58</c:f>
              <c:numCache>
                <c:formatCode>General</c:formatCode>
                <c:ptCount val="51"/>
                <c:pt idx="0">
                  <c:v>0.236859612640197</c:v>
                </c:pt>
                <c:pt idx="1">
                  <c:v>0.40655990448129398</c:v>
                </c:pt>
                <c:pt idx="2">
                  <c:v>0.32999965290726602</c:v>
                </c:pt>
                <c:pt idx="3">
                  <c:v>0.18830855171334401</c:v>
                </c:pt>
                <c:pt idx="4">
                  <c:v>9.8412246188875396E-2</c:v>
                </c:pt>
                <c:pt idx="5">
                  <c:v>5.9626630545215997E-2</c:v>
                </c:pt>
                <c:pt idx="6">
                  <c:v>5.8217208651855097E-2</c:v>
                </c:pt>
                <c:pt idx="7">
                  <c:v>6.3065158506975499E-2</c:v>
                </c:pt>
                <c:pt idx="8">
                  <c:v>4.5730411328938403E-2</c:v>
                </c:pt>
                <c:pt idx="9">
                  <c:v>2.9099622056700601E-2</c:v>
                </c:pt>
                <c:pt idx="10">
                  <c:v>2.66709020751239E-2</c:v>
                </c:pt>
                <c:pt idx="11">
                  <c:v>1.56152332666172E-2</c:v>
                </c:pt>
                <c:pt idx="12">
                  <c:v>1.33390831333612E-2</c:v>
                </c:pt>
                <c:pt idx="13">
                  <c:v>5.4906127862170598E-2</c:v>
                </c:pt>
                <c:pt idx="14">
                  <c:v>0.110668248125754</c:v>
                </c:pt>
                <c:pt idx="15">
                  <c:v>0.137898078973371</c:v>
                </c:pt>
                <c:pt idx="16">
                  <c:v>0.139932951584754</c:v>
                </c:pt>
                <c:pt idx="17">
                  <c:v>0.12339690525637299</c:v>
                </c:pt>
                <c:pt idx="18">
                  <c:v>0.107488828055057</c:v>
                </c:pt>
                <c:pt idx="19">
                  <c:v>0.14261772910727899</c:v>
                </c:pt>
                <c:pt idx="20">
                  <c:v>0.21402152852480699</c:v>
                </c:pt>
                <c:pt idx="21">
                  <c:v>0.23477515542417801</c:v>
                </c:pt>
                <c:pt idx="22">
                  <c:v>0.18968726967750199</c:v>
                </c:pt>
                <c:pt idx="23">
                  <c:v>0.14636560691669301</c:v>
                </c:pt>
                <c:pt idx="24">
                  <c:v>0.14322821183704801</c:v>
                </c:pt>
                <c:pt idx="25">
                  <c:v>0.17014166287840399</c:v>
                </c:pt>
                <c:pt idx="26">
                  <c:v>0.177030532050203</c:v>
                </c:pt>
                <c:pt idx="27">
                  <c:v>9.9284724226398904E-2</c:v>
                </c:pt>
                <c:pt idx="28">
                  <c:v>-2.16840767793769E-2</c:v>
                </c:pt>
                <c:pt idx="29">
                  <c:v>-6.1202777760653401E-2</c:v>
                </c:pt>
                <c:pt idx="30">
                  <c:v>-1.3457966905718601E-2</c:v>
                </c:pt>
                <c:pt idx="31">
                  <c:v>2.8647388389516901E-2</c:v>
                </c:pt>
                <c:pt idx="32">
                  <c:v>5.1393212219322901E-2</c:v>
                </c:pt>
                <c:pt idx="33">
                  <c:v>6.65532375200759E-2</c:v>
                </c:pt>
                <c:pt idx="34">
                  <c:v>3.0256179730090899E-2</c:v>
                </c:pt>
                <c:pt idx="35">
                  <c:v>-3.9629272253706001E-2</c:v>
                </c:pt>
                <c:pt idx="36">
                  <c:v>-6.6530573617737898E-2</c:v>
                </c:pt>
                <c:pt idx="37">
                  <c:v>-5.9300312540297002E-2</c:v>
                </c:pt>
                <c:pt idx="38">
                  <c:v>-7.0628665216713599E-2</c:v>
                </c:pt>
                <c:pt idx="39">
                  <c:v>-9.4247994642028501E-2</c:v>
                </c:pt>
                <c:pt idx="40">
                  <c:v>-0.111312426619617</c:v>
                </c:pt>
                <c:pt idx="41">
                  <c:v>-0.12561009040902801</c:v>
                </c:pt>
                <c:pt idx="42">
                  <c:v>-0.140476226918405</c:v>
                </c:pt>
                <c:pt idx="43">
                  <c:v>-0.163811284910612</c:v>
                </c:pt>
                <c:pt idx="44">
                  <c:v>-0.18372461625032999</c:v>
                </c:pt>
                <c:pt idx="45">
                  <c:v>-0.16415155063197001</c:v>
                </c:pt>
                <c:pt idx="46">
                  <c:v>-0.111384479079947</c:v>
                </c:pt>
                <c:pt idx="47">
                  <c:v>-5.50964038049018E-2</c:v>
                </c:pt>
                <c:pt idx="48">
                  <c:v>7.1276656441601098E-3</c:v>
                </c:pt>
                <c:pt idx="49">
                  <c:v>4.7885017859995299E-2</c:v>
                </c:pt>
                <c:pt idx="50">
                  <c:v>1.3753255191648101E-2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F-4BCF-94FF-7492147F5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surface_compare!$F$8:$F$40</c:f>
              <c:numCache>
                <c:formatCode>General</c:formatCode>
                <c:ptCount val="33"/>
                <c:pt idx="0">
                  <c:v>500</c:v>
                </c:pt>
                <c:pt idx="1">
                  <c:v>501.56200000000001</c:v>
                </c:pt>
                <c:pt idx="2">
                  <c:v>503.125</c:v>
                </c:pt>
                <c:pt idx="3">
                  <c:v>504.68700000000001</c:v>
                </c:pt>
                <c:pt idx="4">
                  <c:v>506.25</c:v>
                </c:pt>
                <c:pt idx="5">
                  <c:v>507.81200000000001</c:v>
                </c:pt>
                <c:pt idx="6">
                  <c:v>509.375</c:v>
                </c:pt>
                <c:pt idx="7">
                  <c:v>510.93700000000001</c:v>
                </c:pt>
                <c:pt idx="8">
                  <c:v>512.5</c:v>
                </c:pt>
                <c:pt idx="9">
                  <c:v>514.06200000000001</c:v>
                </c:pt>
                <c:pt idx="10">
                  <c:v>515.625</c:v>
                </c:pt>
                <c:pt idx="11">
                  <c:v>517.18700000000001</c:v>
                </c:pt>
                <c:pt idx="12">
                  <c:v>518.75</c:v>
                </c:pt>
                <c:pt idx="13">
                  <c:v>520.31200000000001</c:v>
                </c:pt>
                <c:pt idx="14">
                  <c:v>521.875</c:v>
                </c:pt>
                <c:pt idx="15">
                  <c:v>523.43700000000001</c:v>
                </c:pt>
                <c:pt idx="16">
                  <c:v>525</c:v>
                </c:pt>
                <c:pt idx="17">
                  <c:v>526.56200000000001</c:v>
                </c:pt>
                <c:pt idx="18">
                  <c:v>528.125</c:v>
                </c:pt>
                <c:pt idx="19">
                  <c:v>529.68700000000001</c:v>
                </c:pt>
                <c:pt idx="20">
                  <c:v>531.25</c:v>
                </c:pt>
                <c:pt idx="21">
                  <c:v>532.81200000000001</c:v>
                </c:pt>
                <c:pt idx="22">
                  <c:v>534.375</c:v>
                </c:pt>
                <c:pt idx="23">
                  <c:v>535.93700000000001</c:v>
                </c:pt>
                <c:pt idx="24">
                  <c:v>537.5</c:v>
                </c:pt>
                <c:pt idx="25">
                  <c:v>539.06200000000001</c:v>
                </c:pt>
                <c:pt idx="26">
                  <c:v>540.625</c:v>
                </c:pt>
                <c:pt idx="27">
                  <c:v>542.18700000000001</c:v>
                </c:pt>
                <c:pt idx="28">
                  <c:v>543.75</c:v>
                </c:pt>
                <c:pt idx="29">
                  <c:v>545.31200000000001</c:v>
                </c:pt>
                <c:pt idx="30">
                  <c:v>546.875</c:v>
                </c:pt>
                <c:pt idx="31">
                  <c:v>548.43700000000001</c:v>
                </c:pt>
                <c:pt idx="32">
                  <c:v>550</c:v>
                </c:pt>
              </c:numCache>
            </c:numRef>
          </c:xVal>
          <c:yVal>
            <c:numRef>
              <c:f>surface_compare!$G$8:$G$40</c:f>
              <c:numCache>
                <c:formatCode>General</c:formatCode>
                <c:ptCount val="33"/>
                <c:pt idx="0">
                  <c:v>-1.0578600000000001E-2</c:v>
                </c:pt>
                <c:pt idx="1">
                  <c:v>-1.13434E-2</c:v>
                </c:pt>
                <c:pt idx="2">
                  <c:v>-1.99323E-2</c:v>
                </c:pt>
                <c:pt idx="3">
                  <c:v>-2.49914E-2</c:v>
                </c:pt>
                <c:pt idx="4">
                  <c:v>-1.34612E-2</c:v>
                </c:pt>
                <c:pt idx="5">
                  <c:v>-3.4580399999999997E-2</c:v>
                </c:pt>
                <c:pt idx="6">
                  <c:v>-4.3875200000000003E-2</c:v>
                </c:pt>
                <c:pt idx="7">
                  <c:v>-5.5699600000000002E-2</c:v>
                </c:pt>
                <c:pt idx="8">
                  <c:v>-9.0878600000000004E-2</c:v>
                </c:pt>
                <c:pt idx="9">
                  <c:v>-6.8524000000000002E-2</c:v>
                </c:pt>
                <c:pt idx="10">
                  <c:v>-8.1995600000000002E-2</c:v>
                </c:pt>
                <c:pt idx="11">
                  <c:v>-8.1230800000000006E-2</c:v>
                </c:pt>
                <c:pt idx="12">
                  <c:v>-8.3348599999999995E-2</c:v>
                </c:pt>
                <c:pt idx="13">
                  <c:v>-9.1819799999999993E-2</c:v>
                </c:pt>
                <c:pt idx="14">
                  <c:v>-8.3525100000000005E-2</c:v>
                </c:pt>
                <c:pt idx="15">
                  <c:v>-8.9937299999999998E-2</c:v>
                </c:pt>
                <c:pt idx="16">
                  <c:v>-7.8113000000000002E-2</c:v>
                </c:pt>
                <c:pt idx="17">
                  <c:v>-4.9051999999999998E-2</c:v>
                </c:pt>
                <c:pt idx="18">
                  <c:v>-5.3052299999999997E-2</c:v>
                </c:pt>
                <c:pt idx="19">
                  <c:v>-3.8168899999999999E-2</c:v>
                </c:pt>
                <c:pt idx="20">
                  <c:v>-3.6462899999999999E-2</c:v>
                </c:pt>
                <c:pt idx="21">
                  <c:v>-3.80512E-2</c:v>
                </c:pt>
                <c:pt idx="22">
                  <c:v>-3.99925E-2</c:v>
                </c:pt>
                <c:pt idx="23">
                  <c:v>-3.6874700000000003E-2</c:v>
                </c:pt>
                <c:pt idx="24">
                  <c:v>-4.1933900000000003E-2</c:v>
                </c:pt>
                <c:pt idx="25">
                  <c:v>-1.38142E-2</c:v>
                </c:pt>
                <c:pt idx="26">
                  <c:v>-1.1284600000000001E-2</c:v>
                </c:pt>
                <c:pt idx="27">
                  <c:v>-8.8138000000000001E-3</c:v>
                </c:pt>
                <c:pt idx="28">
                  <c:v>-1.6049600000000001E-2</c:v>
                </c:pt>
                <c:pt idx="29">
                  <c:v>-1.6108399999999998E-2</c:v>
                </c:pt>
                <c:pt idx="30">
                  <c:v>7.3050199999999997E-3</c:v>
                </c:pt>
                <c:pt idx="31">
                  <c:v>-4.1663999999999998E-3</c:v>
                </c:pt>
                <c:pt idx="32">
                  <c:v>-6.4018599999999997E-3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2-430D-9F77-4EE3BAF98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55744"/>
        <c:axId val="303056400"/>
      </c:scatterChart>
      <c:valAx>
        <c:axId val="303055744"/>
        <c:scaling>
          <c:orientation val="minMax"/>
          <c:max val="55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6400"/>
        <c:crosses val="autoZero"/>
        <c:crossBetween val="midCat"/>
      </c:valAx>
      <c:valAx>
        <c:axId val="30305640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surface_compare!$H$8:$H$58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surface_compare!$I$8:$I$58</c:f>
              <c:numCache>
                <c:formatCode>General</c:formatCode>
                <c:ptCount val="51"/>
                <c:pt idx="0">
                  <c:v>4.2999058983578101E-2</c:v>
                </c:pt>
                <c:pt idx="1">
                  <c:v>5.0222662663357197E-2</c:v>
                </c:pt>
                <c:pt idx="2">
                  <c:v>2.3235359575770401E-2</c:v>
                </c:pt>
                <c:pt idx="3">
                  <c:v>1.7000789341722399E-2</c:v>
                </c:pt>
                <c:pt idx="4">
                  <c:v>2.1242076252072101E-2</c:v>
                </c:pt>
                <c:pt idx="5">
                  <c:v>1.9174060412212101E-2</c:v>
                </c:pt>
                <c:pt idx="6">
                  <c:v>2.5171239306945498E-2</c:v>
                </c:pt>
                <c:pt idx="7">
                  <c:v>2.3375126050544998E-2</c:v>
                </c:pt>
                <c:pt idx="8">
                  <c:v>3.5898132992759602E-3</c:v>
                </c:pt>
                <c:pt idx="9">
                  <c:v>-3.26530314496099E-3</c:v>
                </c:pt>
                <c:pt idx="10">
                  <c:v>2.61807043687752E-3</c:v>
                </c:pt>
                <c:pt idx="11">
                  <c:v>-3.9103739806181197E-3</c:v>
                </c:pt>
                <c:pt idx="12">
                  <c:v>-1.04654107964588E-2</c:v>
                </c:pt>
                <c:pt idx="13">
                  <c:v>-6.1106623896000703E-3</c:v>
                </c:pt>
                <c:pt idx="14">
                  <c:v>-6.8136845722477002E-3</c:v>
                </c:pt>
                <c:pt idx="15">
                  <c:v>-1.15552465821184E-2</c:v>
                </c:pt>
                <c:pt idx="16">
                  <c:v>-1.0513081614243001E-2</c:v>
                </c:pt>
                <c:pt idx="17">
                  <c:v>-6.2743045968944198E-3</c:v>
                </c:pt>
                <c:pt idx="18">
                  <c:v>1.50446992506143E-3</c:v>
                </c:pt>
                <c:pt idx="19">
                  <c:v>5.4246250465281804E-3</c:v>
                </c:pt>
                <c:pt idx="20">
                  <c:v>-4.6358669809315597E-3</c:v>
                </c:pt>
                <c:pt idx="21">
                  <c:v>-1.24889581916224E-2</c:v>
                </c:pt>
                <c:pt idx="22">
                  <c:v>-7.1546194573488299E-3</c:v>
                </c:pt>
                <c:pt idx="23">
                  <c:v>-2.5002634707634599E-3</c:v>
                </c:pt>
                <c:pt idx="24">
                  <c:v>3.0673190400175199E-3</c:v>
                </c:pt>
                <c:pt idx="25">
                  <c:v>1.4450439837820499E-2</c:v>
                </c:pt>
                <c:pt idx="26">
                  <c:v>1.47301772754279E-2</c:v>
                </c:pt>
                <c:pt idx="27">
                  <c:v>4.8461025249532698E-3</c:v>
                </c:pt>
                <c:pt idx="28">
                  <c:v>-7.6456234328269902E-4</c:v>
                </c:pt>
                <c:pt idx="29">
                  <c:v>-1.0831621733018699E-2</c:v>
                </c:pt>
                <c:pt idx="30">
                  <c:v>-2.32604733260122E-2</c:v>
                </c:pt>
                <c:pt idx="31">
                  <c:v>-1.8618659961029502E-2</c:v>
                </c:pt>
                <c:pt idx="32">
                  <c:v>-5.0109008542956303E-3</c:v>
                </c:pt>
                <c:pt idx="33">
                  <c:v>5.3152247434701998E-3</c:v>
                </c:pt>
                <c:pt idx="34">
                  <c:v>1.6728211424813601E-2</c:v>
                </c:pt>
                <c:pt idx="35">
                  <c:v>1.5593910952135401E-2</c:v>
                </c:pt>
                <c:pt idx="36">
                  <c:v>-3.5516685689870901E-3</c:v>
                </c:pt>
                <c:pt idx="37">
                  <c:v>-1.29453575948725E-2</c:v>
                </c:pt>
                <c:pt idx="38">
                  <c:v>-8.8368493147888399E-3</c:v>
                </c:pt>
                <c:pt idx="39">
                  <c:v>-8.0313150912329906E-3</c:v>
                </c:pt>
                <c:pt idx="40">
                  <c:v>2.26973288519291E-4</c:v>
                </c:pt>
                <c:pt idx="41">
                  <c:v>1.4327291703140101E-2</c:v>
                </c:pt>
                <c:pt idx="42">
                  <c:v>9.4350056921594094E-3</c:v>
                </c:pt>
                <c:pt idx="43">
                  <c:v>-3.62840381465492E-3</c:v>
                </c:pt>
                <c:pt idx="44">
                  <c:v>-4.8397280771356197E-3</c:v>
                </c:pt>
                <c:pt idx="45">
                  <c:v>-7.5343966512176697E-3</c:v>
                </c:pt>
                <c:pt idx="46">
                  <c:v>-1.4736487629013801E-2</c:v>
                </c:pt>
                <c:pt idx="47">
                  <c:v>-1.5218816307619299E-2</c:v>
                </c:pt>
                <c:pt idx="48">
                  <c:v>-1.5291682611342399E-2</c:v>
                </c:pt>
                <c:pt idx="49">
                  <c:v>-1.2126038155342999E-2</c:v>
                </c:pt>
                <c:pt idx="50">
                  <c:v>1.6874095036694299E-3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74-4935-B64A-43016F758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surface_compare!$K$8:$K$40</c:f>
              <c:numCache>
                <c:formatCode>General</c:formatCode>
                <c:ptCount val="33"/>
                <c:pt idx="0">
                  <c:v>850</c:v>
                </c:pt>
                <c:pt idx="1">
                  <c:v>851.56200000000001</c:v>
                </c:pt>
                <c:pt idx="2">
                  <c:v>853.125</c:v>
                </c:pt>
                <c:pt idx="3">
                  <c:v>854.68700000000001</c:v>
                </c:pt>
                <c:pt idx="4">
                  <c:v>856.25</c:v>
                </c:pt>
                <c:pt idx="5">
                  <c:v>857.81200000000001</c:v>
                </c:pt>
                <c:pt idx="6">
                  <c:v>859.375</c:v>
                </c:pt>
                <c:pt idx="7">
                  <c:v>860.93700000000001</c:v>
                </c:pt>
                <c:pt idx="8">
                  <c:v>862.5</c:v>
                </c:pt>
                <c:pt idx="9">
                  <c:v>864.06200000000001</c:v>
                </c:pt>
                <c:pt idx="10">
                  <c:v>865.625</c:v>
                </c:pt>
                <c:pt idx="11">
                  <c:v>867.18700000000001</c:v>
                </c:pt>
                <c:pt idx="12">
                  <c:v>868.75</c:v>
                </c:pt>
                <c:pt idx="13">
                  <c:v>870.31200000000001</c:v>
                </c:pt>
                <c:pt idx="14">
                  <c:v>871.875</c:v>
                </c:pt>
                <c:pt idx="15">
                  <c:v>873.43700000000001</c:v>
                </c:pt>
                <c:pt idx="16">
                  <c:v>875</c:v>
                </c:pt>
                <c:pt idx="17">
                  <c:v>876.56200000000001</c:v>
                </c:pt>
                <c:pt idx="18">
                  <c:v>878.125</c:v>
                </c:pt>
                <c:pt idx="19">
                  <c:v>879.68700000000001</c:v>
                </c:pt>
                <c:pt idx="20">
                  <c:v>881.25</c:v>
                </c:pt>
                <c:pt idx="21">
                  <c:v>882.81200000000001</c:v>
                </c:pt>
                <c:pt idx="22">
                  <c:v>884.375</c:v>
                </c:pt>
                <c:pt idx="23">
                  <c:v>885.93700000000001</c:v>
                </c:pt>
                <c:pt idx="24">
                  <c:v>887.5</c:v>
                </c:pt>
                <c:pt idx="25">
                  <c:v>889.06200000000001</c:v>
                </c:pt>
                <c:pt idx="26">
                  <c:v>890.625</c:v>
                </c:pt>
                <c:pt idx="27">
                  <c:v>892.18700000000001</c:v>
                </c:pt>
                <c:pt idx="28">
                  <c:v>893.75</c:v>
                </c:pt>
                <c:pt idx="29">
                  <c:v>895.31200000000001</c:v>
                </c:pt>
                <c:pt idx="30">
                  <c:v>896.875</c:v>
                </c:pt>
                <c:pt idx="31">
                  <c:v>898.43700000000001</c:v>
                </c:pt>
                <c:pt idx="32">
                  <c:v>900</c:v>
                </c:pt>
              </c:numCache>
            </c:numRef>
          </c:xVal>
          <c:yVal>
            <c:numRef>
              <c:f>surface_compare!$L$8:$L$40</c:f>
              <c:numCache>
                <c:formatCode>General</c:formatCode>
                <c:ptCount val="33"/>
                <c:pt idx="0">
                  <c:v>2.1008200000000001</c:v>
                </c:pt>
                <c:pt idx="1">
                  <c:v>1.71251</c:v>
                </c:pt>
                <c:pt idx="2">
                  <c:v>0.208791</c:v>
                </c:pt>
                <c:pt idx="3">
                  <c:v>-1.3063499999999999</c:v>
                </c:pt>
                <c:pt idx="4">
                  <c:v>-1.01322</c:v>
                </c:pt>
                <c:pt idx="5">
                  <c:v>-1.0893600000000001</c:v>
                </c:pt>
                <c:pt idx="6">
                  <c:v>-1.13504</c:v>
                </c:pt>
                <c:pt idx="7">
                  <c:v>-0.64776</c:v>
                </c:pt>
                <c:pt idx="8">
                  <c:v>-0.54497399999999996</c:v>
                </c:pt>
                <c:pt idx="9">
                  <c:v>-0.83049099999999998</c:v>
                </c:pt>
                <c:pt idx="10">
                  <c:v>-2.34294E-2</c:v>
                </c:pt>
                <c:pt idx="11">
                  <c:v>0.88641800000000004</c:v>
                </c:pt>
                <c:pt idx="12">
                  <c:v>0.768405</c:v>
                </c:pt>
                <c:pt idx="13">
                  <c:v>-0.44599499999999997</c:v>
                </c:pt>
                <c:pt idx="14">
                  <c:v>-0.60207699999999997</c:v>
                </c:pt>
                <c:pt idx="15">
                  <c:v>0.89783900000000005</c:v>
                </c:pt>
                <c:pt idx="16">
                  <c:v>0.35726000000000002</c:v>
                </c:pt>
                <c:pt idx="17">
                  <c:v>0.224019</c:v>
                </c:pt>
                <c:pt idx="18">
                  <c:v>-0.40792600000000001</c:v>
                </c:pt>
                <c:pt idx="19">
                  <c:v>-0.69344300000000003</c:v>
                </c:pt>
                <c:pt idx="20">
                  <c:v>-0.16047800000000001</c:v>
                </c:pt>
                <c:pt idx="21">
                  <c:v>-0.130022</c:v>
                </c:pt>
                <c:pt idx="22">
                  <c:v>0.315384</c:v>
                </c:pt>
                <c:pt idx="23">
                  <c:v>0.46004600000000001</c:v>
                </c:pt>
                <c:pt idx="24">
                  <c:v>0.77221200000000001</c:v>
                </c:pt>
                <c:pt idx="25">
                  <c:v>1.17194</c:v>
                </c:pt>
                <c:pt idx="26">
                  <c:v>0.21640499999999999</c:v>
                </c:pt>
                <c:pt idx="27">
                  <c:v>-1.4700500000000001</c:v>
                </c:pt>
                <c:pt idx="28">
                  <c:v>-1.4814700000000001</c:v>
                </c:pt>
                <c:pt idx="29">
                  <c:v>-1.4928900000000001</c:v>
                </c:pt>
                <c:pt idx="30">
                  <c:v>-1.58806</c:v>
                </c:pt>
                <c:pt idx="31">
                  <c:v>-0.93708400000000003</c:v>
                </c:pt>
                <c:pt idx="32">
                  <c:v>-0.32036700000000001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A5-483B-B8F5-7ED6D8112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55744"/>
        <c:axId val="303056400"/>
      </c:scatterChart>
      <c:valAx>
        <c:axId val="303055744"/>
        <c:scaling>
          <c:orientation val="minMax"/>
          <c:max val="900"/>
          <c:min val="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6400"/>
        <c:crosses val="autoZero"/>
        <c:crossBetween val="midCat"/>
      </c:valAx>
      <c:valAx>
        <c:axId val="30305640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surface_compare!$M$8:$M$58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surface_compare!$N$8:$N$58</c:f>
              <c:numCache>
                <c:formatCode>General</c:formatCode>
                <c:ptCount val="51"/>
                <c:pt idx="0">
                  <c:v>6.5811862577400397</c:v>
                </c:pt>
                <c:pt idx="1">
                  <c:v>8.3530254786162796</c:v>
                </c:pt>
                <c:pt idx="2">
                  <c:v>5.1814290123604998</c:v>
                </c:pt>
                <c:pt idx="3">
                  <c:v>4.0499758827593197</c:v>
                </c:pt>
                <c:pt idx="4">
                  <c:v>4.61501091994867</c:v>
                </c:pt>
                <c:pt idx="5">
                  <c:v>3.87136547842338</c:v>
                </c:pt>
                <c:pt idx="6">
                  <c:v>2.9415468767425699</c:v>
                </c:pt>
                <c:pt idx="7">
                  <c:v>2.8037415869518498</c:v>
                </c:pt>
                <c:pt idx="8">
                  <c:v>2.41463897846333</c:v>
                </c:pt>
                <c:pt idx="9">
                  <c:v>2.0331799428406101</c:v>
                </c:pt>
                <c:pt idx="10">
                  <c:v>2.35534411157757</c:v>
                </c:pt>
                <c:pt idx="11">
                  <c:v>2.76940186398271</c:v>
                </c:pt>
                <c:pt idx="12">
                  <c:v>2.91938272803693</c:v>
                </c:pt>
                <c:pt idx="13">
                  <c:v>2.9137322680506998</c:v>
                </c:pt>
                <c:pt idx="14">
                  <c:v>2.4803920999519198</c:v>
                </c:pt>
                <c:pt idx="15">
                  <c:v>1.89052705506415</c:v>
                </c:pt>
                <c:pt idx="16">
                  <c:v>1.7499314589735799</c:v>
                </c:pt>
                <c:pt idx="17">
                  <c:v>1.5871243341688099</c:v>
                </c:pt>
                <c:pt idx="18">
                  <c:v>0.86371406606049494</c:v>
                </c:pt>
                <c:pt idx="19">
                  <c:v>0.40858945277929198</c:v>
                </c:pt>
                <c:pt idx="20">
                  <c:v>0.89140534023895901</c:v>
                </c:pt>
                <c:pt idx="21">
                  <c:v>1.38626734757475</c:v>
                </c:pt>
                <c:pt idx="22">
                  <c:v>1.1556920125677701</c:v>
                </c:pt>
                <c:pt idx="23">
                  <c:v>1.08205165855434</c:v>
                </c:pt>
                <c:pt idx="24">
                  <c:v>1.69914307449534</c:v>
                </c:pt>
                <c:pt idx="25">
                  <c:v>1.94747700125164</c:v>
                </c:pt>
                <c:pt idx="26">
                  <c:v>1.29553664815539</c:v>
                </c:pt>
                <c:pt idx="27">
                  <c:v>0.59113006005053303</c:v>
                </c:pt>
                <c:pt idx="28">
                  <c:v>0.23019055613786901</c:v>
                </c:pt>
                <c:pt idx="29">
                  <c:v>-3.0122076752547199E-2</c:v>
                </c:pt>
                <c:pt idx="30">
                  <c:v>-0.21415084472423901</c:v>
                </c:pt>
                <c:pt idx="31">
                  <c:v>-0.72159114672720304</c:v>
                </c:pt>
                <c:pt idx="32">
                  <c:v>-1.7677975783214399</c:v>
                </c:pt>
                <c:pt idx="33">
                  <c:v>-2.2794663511131699</c:v>
                </c:pt>
                <c:pt idx="34">
                  <c:v>-1.6741330432024999</c:v>
                </c:pt>
                <c:pt idx="35">
                  <c:v>-0.88755848773931501</c:v>
                </c:pt>
                <c:pt idx="36">
                  <c:v>-0.372684023273049</c:v>
                </c:pt>
                <c:pt idx="37">
                  <c:v>-1.6168781683223301E-2</c:v>
                </c:pt>
                <c:pt idx="38">
                  <c:v>-0.37056681564437999</c:v>
                </c:pt>
                <c:pt idx="39">
                  <c:v>-1.3120043687324701</c:v>
                </c:pt>
                <c:pt idx="40">
                  <c:v>-1.73119038448725</c:v>
                </c:pt>
                <c:pt idx="41">
                  <c:v>-1.4680628187399301</c:v>
                </c:pt>
                <c:pt idx="42">
                  <c:v>-0.94643522791547896</c:v>
                </c:pt>
                <c:pt idx="43">
                  <c:v>-0.239049542670565</c:v>
                </c:pt>
                <c:pt idx="44">
                  <c:v>2.1753829115392101E-2</c:v>
                </c:pt>
                <c:pt idx="45">
                  <c:v>-0.46792186056056301</c:v>
                </c:pt>
                <c:pt idx="46">
                  <c:v>-0.59104043786488203</c:v>
                </c:pt>
                <c:pt idx="47">
                  <c:v>-0.142138327529686</c:v>
                </c:pt>
                <c:pt idx="48">
                  <c:v>-0.39722320937994798</c:v>
                </c:pt>
                <c:pt idx="49">
                  <c:v>-1.1824280026095</c:v>
                </c:pt>
                <c:pt idx="50">
                  <c:v>-1.1422172135953299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60-4296-B3B3-54F7B0C26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surface_compare!$P$8:$P$40</c:f>
              <c:numCache>
                <c:formatCode>General</c:formatCode>
                <c:ptCount val="33"/>
                <c:pt idx="0">
                  <c:v>500</c:v>
                </c:pt>
                <c:pt idx="1">
                  <c:v>501.56200000000001</c:v>
                </c:pt>
                <c:pt idx="2">
                  <c:v>503.125</c:v>
                </c:pt>
                <c:pt idx="3">
                  <c:v>504.68700000000001</c:v>
                </c:pt>
                <c:pt idx="4">
                  <c:v>506.25</c:v>
                </c:pt>
                <c:pt idx="5">
                  <c:v>507.81200000000001</c:v>
                </c:pt>
                <c:pt idx="6">
                  <c:v>509.375</c:v>
                </c:pt>
                <c:pt idx="7">
                  <c:v>510.93700000000001</c:v>
                </c:pt>
                <c:pt idx="8">
                  <c:v>512.5</c:v>
                </c:pt>
                <c:pt idx="9">
                  <c:v>514.06200000000001</c:v>
                </c:pt>
                <c:pt idx="10">
                  <c:v>515.625</c:v>
                </c:pt>
                <c:pt idx="11">
                  <c:v>517.18700000000001</c:v>
                </c:pt>
                <c:pt idx="12">
                  <c:v>518.75</c:v>
                </c:pt>
                <c:pt idx="13">
                  <c:v>520.31200000000001</c:v>
                </c:pt>
                <c:pt idx="14">
                  <c:v>521.875</c:v>
                </c:pt>
                <c:pt idx="15">
                  <c:v>523.43700000000001</c:v>
                </c:pt>
                <c:pt idx="16">
                  <c:v>525</c:v>
                </c:pt>
                <c:pt idx="17">
                  <c:v>526.56200000000001</c:v>
                </c:pt>
                <c:pt idx="18">
                  <c:v>528.125</c:v>
                </c:pt>
                <c:pt idx="19">
                  <c:v>529.68700000000001</c:v>
                </c:pt>
                <c:pt idx="20">
                  <c:v>531.25</c:v>
                </c:pt>
                <c:pt idx="21">
                  <c:v>532.81200000000001</c:v>
                </c:pt>
                <c:pt idx="22">
                  <c:v>534.375</c:v>
                </c:pt>
                <c:pt idx="23">
                  <c:v>535.93700000000001</c:v>
                </c:pt>
                <c:pt idx="24">
                  <c:v>537.5</c:v>
                </c:pt>
                <c:pt idx="25">
                  <c:v>539.06200000000001</c:v>
                </c:pt>
                <c:pt idx="26">
                  <c:v>540.625</c:v>
                </c:pt>
                <c:pt idx="27">
                  <c:v>542.18700000000001</c:v>
                </c:pt>
                <c:pt idx="28">
                  <c:v>543.75</c:v>
                </c:pt>
                <c:pt idx="29">
                  <c:v>545.31200000000001</c:v>
                </c:pt>
                <c:pt idx="30">
                  <c:v>546.875</c:v>
                </c:pt>
                <c:pt idx="31">
                  <c:v>548.43700000000001</c:v>
                </c:pt>
                <c:pt idx="32">
                  <c:v>550</c:v>
                </c:pt>
              </c:numCache>
            </c:numRef>
          </c:xVal>
          <c:yVal>
            <c:numRef>
              <c:f>surface_compare!$Q$8:$Q$40</c:f>
              <c:numCache>
                <c:formatCode>General</c:formatCode>
                <c:ptCount val="33"/>
                <c:pt idx="0">
                  <c:v>-19.404499999999999</c:v>
                </c:pt>
                <c:pt idx="1">
                  <c:v>-18.831099999999999</c:v>
                </c:pt>
                <c:pt idx="2">
                  <c:v>-18.408799999999999</c:v>
                </c:pt>
                <c:pt idx="3">
                  <c:v>-18.160299999999999</c:v>
                </c:pt>
                <c:pt idx="4">
                  <c:v>-18.208100000000002</c:v>
                </c:pt>
                <c:pt idx="5">
                  <c:v>-18.311299999999999</c:v>
                </c:pt>
                <c:pt idx="6">
                  <c:v>-18.376300000000001</c:v>
                </c:pt>
                <c:pt idx="7">
                  <c:v>-18.9955</c:v>
                </c:pt>
                <c:pt idx="8">
                  <c:v>-18.947700000000001</c:v>
                </c:pt>
                <c:pt idx="9">
                  <c:v>-18.833100000000002</c:v>
                </c:pt>
                <c:pt idx="10">
                  <c:v>-18.3992</c:v>
                </c:pt>
                <c:pt idx="11">
                  <c:v>-18.945799999999998</c:v>
                </c:pt>
                <c:pt idx="12">
                  <c:v>-19.777200000000001</c:v>
                </c:pt>
                <c:pt idx="13">
                  <c:v>-19.968299999999999</c:v>
                </c:pt>
                <c:pt idx="14">
                  <c:v>-20.409800000000001</c:v>
                </c:pt>
                <c:pt idx="15">
                  <c:v>-21.0367</c:v>
                </c:pt>
                <c:pt idx="16">
                  <c:v>-21.086400000000001</c:v>
                </c:pt>
                <c:pt idx="17">
                  <c:v>-20.5608</c:v>
                </c:pt>
                <c:pt idx="18">
                  <c:v>-19.184699999999999</c:v>
                </c:pt>
                <c:pt idx="19">
                  <c:v>-20.138400000000001</c:v>
                </c:pt>
                <c:pt idx="20">
                  <c:v>-20.390699999999999</c:v>
                </c:pt>
                <c:pt idx="21">
                  <c:v>-19.700800000000001</c:v>
                </c:pt>
                <c:pt idx="22">
                  <c:v>-19.4695</c:v>
                </c:pt>
                <c:pt idx="23">
                  <c:v>-19.544</c:v>
                </c:pt>
                <c:pt idx="24">
                  <c:v>-18.8751</c:v>
                </c:pt>
                <c:pt idx="25">
                  <c:v>-18.456499999999998</c:v>
                </c:pt>
                <c:pt idx="26">
                  <c:v>-17.642299999999999</c:v>
                </c:pt>
                <c:pt idx="27">
                  <c:v>-17.2028</c:v>
                </c:pt>
                <c:pt idx="28">
                  <c:v>-17.365200000000002</c:v>
                </c:pt>
                <c:pt idx="29">
                  <c:v>-17.821999999999999</c:v>
                </c:pt>
                <c:pt idx="30">
                  <c:v>-17.785699999999999</c:v>
                </c:pt>
                <c:pt idx="31">
                  <c:v>-17.581199999999999</c:v>
                </c:pt>
                <c:pt idx="32">
                  <c:v>-17.7761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9C-481B-9556-E5DF6FEF1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55744"/>
        <c:axId val="303056400"/>
      </c:scatterChart>
      <c:valAx>
        <c:axId val="303055744"/>
        <c:scaling>
          <c:orientation val="minMax"/>
          <c:max val="55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6400"/>
        <c:crosses val="autoZero"/>
        <c:crossBetween val="midCat"/>
      </c:valAx>
      <c:valAx>
        <c:axId val="303056400"/>
        <c:scaling>
          <c:orientation val="minMax"/>
          <c:max val="-1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surface_compare!$R$8:$R$58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surface_compare!$S$8:$S$58</c:f>
              <c:numCache>
                <c:formatCode>General</c:formatCode>
                <c:ptCount val="51"/>
                <c:pt idx="0">
                  <c:v>3.1258516303772699</c:v>
                </c:pt>
                <c:pt idx="1">
                  <c:v>4.5191001457843596</c:v>
                </c:pt>
                <c:pt idx="2">
                  <c:v>3.7729282162364499</c:v>
                </c:pt>
                <c:pt idx="3">
                  <c:v>2.8836155673756001</c:v>
                </c:pt>
                <c:pt idx="4">
                  <c:v>2.65730364368661</c:v>
                </c:pt>
                <c:pt idx="5">
                  <c:v>2.7559035211807599</c:v>
                </c:pt>
                <c:pt idx="6">
                  <c:v>2.9044080539420598</c:v>
                </c:pt>
                <c:pt idx="7">
                  <c:v>2.7001819462529002</c:v>
                </c:pt>
                <c:pt idx="8">
                  <c:v>1.9194532581430299</c:v>
                </c:pt>
                <c:pt idx="9">
                  <c:v>1.0995727117865199</c:v>
                </c:pt>
                <c:pt idx="10">
                  <c:v>0.86704127412709497</c:v>
                </c:pt>
                <c:pt idx="11">
                  <c:v>1.2410237163797999</c:v>
                </c:pt>
                <c:pt idx="12">
                  <c:v>1.74402451292088</c:v>
                </c:pt>
                <c:pt idx="13">
                  <c:v>1.7465747202400099</c:v>
                </c:pt>
                <c:pt idx="14">
                  <c:v>1.0965947280423001</c:v>
                </c:pt>
                <c:pt idx="15">
                  <c:v>0.30955313782358501</c:v>
                </c:pt>
                <c:pt idx="16">
                  <c:v>-0.30628861202410701</c:v>
                </c:pt>
                <c:pt idx="17">
                  <c:v>-0.92883817473307495</c:v>
                </c:pt>
                <c:pt idx="18">
                  <c:v>-1.4265481993879201</c:v>
                </c:pt>
                <c:pt idx="19">
                  <c:v>-1.4239464272543201</c:v>
                </c:pt>
                <c:pt idx="20">
                  <c:v>-1.03626282005381</c:v>
                </c:pt>
                <c:pt idx="21">
                  <c:v>-0.57363194838939502</c:v>
                </c:pt>
                <c:pt idx="22">
                  <c:v>-4.2445374295445003E-2</c:v>
                </c:pt>
                <c:pt idx="23">
                  <c:v>0.41327553259232003</c:v>
                </c:pt>
                <c:pt idx="24">
                  <c:v>0.35963725657025197</c:v>
                </c:pt>
                <c:pt idx="25">
                  <c:v>-0.18742877684772899</c:v>
                </c:pt>
                <c:pt idx="26">
                  <c:v>-0.67533942344423803</c:v>
                </c:pt>
                <c:pt idx="27">
                  <c:v>-0.97847926517905404</c:v>
                </c:pt>
                <c:pt idx="28">
                  <c:v>-1.5056783329338499</c:v>
                </c:pt>
                <c:pt idx="29">
                  <c:v>-2.0693041728014001</c:v>
                </c:pt>
                <c:pt idx="30">
                  <c:v>-1.96157359482435</c:v>
                </c:pt>
                <c:pt idx="31">
                  <c:v>-1.3827801718057999</c:v>
                </c:pt>
                <c:pt idx="32">
                  <c:v>-1.09408420621231</c:v>
                </c:pt>
                <c:pt idx="33">
                  <c:v>-0.87914337259703901</c:v>
                </c:pt>
                <c:pt idx="34">
                  <c:v>-0.326022550123795</c:v>
                </c:pt>
                <c:pt idx="35">
                  <c:v>-6.1925427665549898E-2</c:v>
                </c:pt>
                <c:pt idx="36">
                  <c:v>-0.34220009201859602</c:v>
                </c:pt>
                <c:pt idx="37">
                  <c:v>-0.37234480690861699</c:v>
                </c:pt>
                <c:pt idx="38">
                  <c:v>-6.4553322071465899E-2</c:v>
                </c:pt>
                <c:pt idx="39">
                  <c:v>0.13011482106962799</c:v>
                </c:pt>
                <c:pt idx="40">
                  <c:v>0.76823392254886602</c:v>
                </c:pt>
                <c:pt idx="41">
                  <c:v>2.1305220962792601</c:v>
                </c:pt>
                <c:pt idx="42">
                  <c:v>3.0825246564486699</c:v>
                </c:pt>
                <c:pt idx="43">
                  <c:v>2.9626065250649898</c:v>
                </c:pt>
                <c:pt idx="44">
                  <c:v>2.1946258582565101</c:v>
                </c:pt>
                <c:pt idx="45">
                  <c:v>1.0828478957754999</c:v>
                </c:pt>
                <c:pt idx="46">
                  <c:v>0.35228250853781201</c:v>
                </c:pt>
                <c:pt idx="47">
                  <c:v>0.94134658950209604</c:v>
                </c:pt>
                <c:pt idx="48">
                  <c:v>1.9429934450319599</c:v>
                </c:pt>
                <c:pt idx="49">
                  <c:v>1.8531139702889701</c:v>
                </c:pt>
                <c:pt idx="50">
                  <c:v>1.2493634245912799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3-41A7-98DD-1357F40D1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surface_compare!$U$8:$U$40</c:f>
              <c:numCache>
                <c:formatCode>General</c:formatCode>
                <c:ptCount val="33"/>
                <c:pt idx="0">
                  <c:v>750</c:v>
                </c:pt>
                <c:pt idx="1">
                  <c:v>751.56200000000001</c:v>
                </c:pt>
                <c:pt idx="2">
                  <c:v>753.125</c:v>
                </c:pt>
                <c:pt idx="3">
                  <c:v>754.68700000000001</c:v>
                </c:pt>
                <c:pt idx="4">
                  <c:v>756.25</c:v>
                </c:pt>
                <c:pt idx="5">
                  <c:v>757.81200000000001</c:v>
                </c:pt>
                <c:pt idx="6">
                  <c:v>759.375</c:v>
                </c:pt>
                <c:pt idx="7">
                  <c:v>760.93700000000001</c:v>
                </c:pt>
                <c:pt idx="8">
                  <c:v>762.5</c:v>
                </c:pt>
                <c:pt idx="9">
                  <c:v>764.06200000000001</c:v>
                </c:pt>
                <c:pt idx="10">
                  <c:v>765.625</c:v>
                </c:pt>
                <c:pt idx="11">
                  <c:v>767.18700000000001</c:v>
                </c:pt>
                <c:pt idx="12">
                  <c:v>768.75</c:v>
                </c:pt>
                <c:pt idx="13">
                  <c:v>770.31200000000001</c:v>
                </c:pt>
                <c:pt idx="14">
                  <c:v>771.875</c:v>
                </c:pt>
                <c:pt idx="15">
                  <c:v>773.43700000000001</c:v>
                </c:pt>
                <c:pt idx="16">
                  <c:v>775</c:v>
                </c:pt>
                <c:pt idx="17">
                  <c:v>776.56200000000001</c:v>
                </c:pt>
                <c:pt idx="18">
                  <c:v>778.125</c:v>
                </c:pt>
                <c:pt idx="19">
                  <c:v>779.68700000000001</c:v>
                </c:pt>
                <c:pt idx="20">
                  <c:v>781.25</c:v>
                </c:pt>
                <c:pt idx="21">
                  <c:v>782.81200000000001</c:v>
                </c:pt>
                <c:pt idx="22">
                  <c:v>784.375</c:v>
                </c:pt>
                <c:pt idx="23">
                  <c:v>785.93700000000001</c:v>
                </c:pt>
                <c:pt idx="24">
                  <c:v>787.5</c:v>
                </c:pt>
                <c:pt idx="25">
                  <c:v>789.06200000000001</c:v>
                </c:pt>
                <c:pt idx="26">
                  <c:v>790.625</c:v>
                </c:pt>
                <c:pt idx="27">
                  <c:v>792.18700000000001</c:v>
                </c:pt>
                <c:pt idx="28">
                  <c:v>793.75</c:v>
                </c:pt>
                <c:pt idx="29">
                  <c:v>795.31200000000001</c:v>
                </c:pt>
                <c:pt idx="30">
                  <c:v>796.875</c:v>
                </c:pt>
                <c:pt idx="31">
                  <c:v>798.43700000000001</c:v>
                </c:pt>
                <c:pt idx="32">
                  <c:v>800</c:v>
                </c:pt>
              </c:numCache>
            </c:numRef>
          </c:xVal>
          <c:yVal>
            <c:numRef>
              <c:f>surface_compare!$V$8:$V$40</c:f>
              <c:numCache>
                <c:formatCode>General</c:formatCode>
                <c:ptCount val="33"/>
                <c:pt idx="0">
                  <c:v>-3.11795</c:v>
                </c:pt>
                <c:pt idx="1">
                  <c:v>-4.1505000000000001</c:v>
                </c:pt>
                <c:pt idx="2">
                  <c:v>-6.2122799999999998</c:v>
                </c:pt>
                <c:pt idx="3">
                  <c:v>-5.3962300000000001</c:v>
                </c:pt>
                <c:pt idx="4">
                  <c:v>-5.6860099999999996</c:v>
                </c:pt>
                <c:pt idx="5">
                  <c:v>-5.2296899999999997</c:v>
                </c:pt>
                <c:pt idx="6">
                  <c:v>-5.36625</c:v>
                </c:pt>
                <c:pt idx="7">
                  <c:v>-5.0797999999999996</c:v>
                </c:pt>
                <c:pt idx="8">
                  <c:v>-4.2904</c:v>
                </c:pt>
                <c:pt idx="9">
                  <c:v>-5.5627700000000004</c:v>
                </c:pt>
                <c:pt idx="10">
                  <c:v>-6.8018400000000003</c:v>
                </c:pt>
                <c:pt idx="11">
                  <c:v>-8.0841999999999992</c:v>
                </c:pt>
                <c:pt idx="12">
                  <c:v>-7.5512699999999997</c:v>
                </c:pt>
                <c:pt idx="13">
                  <c:v>-5.2996400000000001</c:v>
                </c:pt>
                <c:pt idx="14">
                  <c:v>-3.6841900000000001</c:v>
                </c:pt>
                <c:pt idx="15">
                  <c:v>-2.3218899999999998</c:v>
                </c:pt>
                <c:pt idx="16">
                  <c:v>-1.23604</c:v>
                </c:pt>
                <c:pt idx="17">
                  <c:v>-2.4717699999999998</c:v>
                </c:pt>
                <c:pt idx="18">
                  <c:v>-3.4177200000000001</c:v>
                </c:pt>
                <c:pt idx="19">
                  <c:v>-3.8174199999999998</c:v>
                </c:pt>
                <c:pt idx="20">
                  <c:v>-3.4710200000000002</c:v>
                </c:pt>
                <c:pt idx="21">
                  <c:v>-2.9514100000000001</c:v>
                </c:pt>
                <c:pt idx="22">
                  <c:v>-2.3984899999999998</c:v>
                </c:pt>
                <c:pt idx="23">
                  <c:v>-2.1753300000000002</c:v>
                </c:pt>
                <c:pt idx="24">
                  <c:v>-2.65164</c:v>
                </c:pt>
                <c:pt idx="25">
                  <c:v>-2.8081800000000001</c:v>
                </c:pt>
                <c:pt idx="26">
                  <c:v>-2.6183299999999998</c:v>
                </c:pt>
                <c:pt idx="27">
                  <c:v>-2.3385400000000001</c:v>
                </c:pt>
                <c:pt idx="28">
                  <c:v>-1.7689699999999999</c:v>
                </c:pt>
                <c:pt idx="29">
                  <c:v>-2.6749499999999999</c:v>
                </c:pt>
                <c:pt idx="30">
                  <c:v>-3.3710900000000001</c:v>
                </c:pt>
                <c:pt idx="31">
                  <c:v>-4.0905500000000004</c:v>
                </c:pt>
                <c:pt idx="32">
                  <c:v>-4.7034200000000004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E0-41F9-BD2A-AC2769D16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55744"/>
        <c:axId val="303056400"/>
      </c:scatterChart>
      <c:valAx>
        <c:axId val="303055744"/>
        <c:scaling>
          <c:orientation val="minMax"/>
          <c:max val="8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6400"/>
        <c:crosses val="autoZero"/>
        <c:crossBetween val="midCat"/>
      </c:valAx>
      <c:valAx>
        <c:axId val="3030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(lambS=50, lambC=200)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para_fitting!$D$4:$D$54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para_fitting!$E$4:$E$54</c:f>
              <c:numCache>
                <c:formatCode>General</c:formatCode>
                <c:ptCount val="51"/>
                <c:pt idx="0">
                  <c:v>1.5922687051665301</c:v>
                </c:pt>
                <c:pt idx="1">
                  <c:v>1.6026201213326501</c:v>
                </c:pt>
                <c:pt idx="2">
                  <c:v>1.6086071307170899</c:v>
                </c:pt>
                <c:pt idx="3">
                  <c:v>1.60994153180571</c:v>
                </c:pt>
                <c:pt idx="4">
                  <c:v>1.60635636235076</c:v>
                </c:pt>
                <c:pt idx="5">
                  <c:v>1.59760870719695</c:v>
                </c:pt>
                <c:pt idx="6">
                  <c:v>1.58348236220899</c:v>
                </c:pt>
                <c:pt idx="7">
                  <c:v>1.56379033257394</c:v>
                </c:pt>
                <c:pt idx="8">
                  <c:v>1.5383771448565899</c:v>
                </c:pt>
                <c:pt idx="9">
                  <c:v>1.50712095344478</c:v>
                </c:pt>
                <c:pt idx="10">
                  <c:v>1.4699354234272199</c:v>
                </c:pt>
                <c:pt idx="11">
                  <c:v>1.4267713734885501</c:v>
                </c:pt>
                <c:pt idx="12">
                  <c:v>1.3776181640741201</c:v>
                </c:pt>
                <c:pt idx="13">
                  <c:v>1.3225048178589101</c:v>
                </c:pt>
                <c:pt idx="14">
                  <c:v>1.26150086143843</c:v>
                </c:pt>
                <c:pt idx="15">
                  <c:v>1.1947168791309599</c:v>
                </c:pt>
                <c:pt idx="16">
                  <c:v>1.1223047718263901</c:v>
                </c:pt>
                <c:pt idx="17">
                  <c:v>1.0444577159225099</c:v>
                </c:pt>
                <c:pt idx="18">
                  <c:v>0.96140981953976301</c:v>
                </c:pt>
                <c:pt idx="19">
                  <c:v>0.87343547538543298</c:v>
                </c:pt>
                <c:pt idx="20">
                  <c:v>0.78084841183178899</c:v>
                </c:pt>
                <c:pt idx="21">
                  <c:v>0.68400044596451903</c:v>
                </c:pt>
                <c:pt idx="22">
                  <c:v>0.58327994453224496</c:v>
                </c:pt>
                <c:pt idx="23">
                  <c:v>0.47911000086911698</c:v>
                </c:pt>
                <c:pt idx="24">
                  <c:v>0.37194633795524101</c:v>
                </c:pt>
                <c:pt idx="25">
                  <c:v>0.26227494980888599</c:v>
                </c:pt>
                <c:pt idx="26">
                  <c:v>0.15060949535534299</c:v>
                </c:pt>
                <c:pt idx="27">
                  <c:v>3.7488460775895502E-2</c:v>
                </c:pt>
                <c:pt idx="28">
                  <c:v>-7.6527891907010495E-2</c:v>
                </c:pt>
                <c:pt idx="29">
                  <c:v>-0.19086077061818901</c:v>
                </c:pt>
                <c:pt idx="30">
                  <c:v>-0.30491627249815001</c:v>
                </c:pt>
                <c:pt idx="31">
                  <c:v>-0.41808895439616101</c:v>
                </c:pt>
                <c:pt idx="32">
                  <c:v>-0.52976553112251801</c:v>
                </c:pt>
                <c:pt idx="33">
                  <c:v>-0.63932867694527296</c:v>
                </c:pt>
                <c:pt idx="34">
                  <c:v>-0.74616090493601905</c:v>
                </c:pt>
                <c:pt idx="35">
                  <c:v>-0.84964849806397402</c:v>
                </c:pt>
                <c:pt idx="36">
                  <c:v>-0.949185465413108</c:v>
                </c:pt>
                <c:pt idx="37">
                  <c:v>-1.0441774965576101</c:v>
                </c:pt>
                <c:pt idx="38">
                  <c:v>-1.1340458869794601</c:v>
                </c:pt>
                <c:pt idx="39">
                  <c:v>-1.2182314074498799</c:v>
                </c:pt>
                <c:pt idx="40">
                  <c:v>-1.2961980905244701</c:v>
                </c:pt>
                <c:pt idx="41">
                  <c:v>-1.3674369077181201</c:v>
                </c:pt>
                <c:pt idx="42">
                  <c:v>-1.4314693115289701</c:v>
                </c:pt>
                <c:pt idx="43">
                  <c:v>-1.4878506172660799</c:v>
                </c:pt>
                <c:pt idx="44">
                  <c:v>-1.53617320059833</c:v>
                </c:pt>
                <c:pt idx="45">
                  <c:v>-1.5760694878768</c:v>
                </c:pt>
                <c:pt idx="46">
                  <c:v>-1.6072147175804501</c:v>
                </c:pt>
                <c:pt idx="47">
                  <c:v>-1.6293294526886499</c:v>
                </c:pt>
                <c:pt idx="48">
                  <c:v>-1.64218182538224</c:v>
                </c:pt>
                <c:pt idx="49">
                  <c:v>-1.64558949720815</c:v>
                </c:pt>
                <c:pt idx="50">
                  <c:v>-1.6394213196984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64-4386-AADD-6D5A3337F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94536"/>
        <c:axId val="533597160"/>
      </c:scatterChart>
      <c:valAx>
        <c:axId val="533594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97160"/>
        <c:crosses val="autoZero"/>
        <c:crossBetween val="midCat"/>
      </c:valAx>
      <c:valAx>
        <c:axId val="53359716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9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surface_compare!$W$8:$W$58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surface_compare!$X$8:$X$58</c:f>
              <c:numCache>
                <c:formatCode>General</c:formatCode>
                <c:ptCount val="51"/>
                <c:pt idx="0">
                  <c:v>-5.0669751738533897</c:v>
                </c:pt>
                <c:pt idx="1">
                  <c:v>-7.4632379112956597</c:v>
                </c:pt>
                <c:pt idx="2">
                  <c:v>-5.62209947050001</c:v>
                </c:pt>
                <c:pt idx="3">
                  <c:v>-3.8181531947025902</c:v>
                </c:pt>
                <c:pt idx="4">
                  <c:v>-3.4677250531525901</c:v>
                </c:pt>
                <c:pt idx="5">
                  <c:v>-3.1067178599891001</c:v>
                </c:pt>
                <c:pt idx="6">
                  <c:v>-2.5913364264219698</c:v>
                </c:pt>
                <c:pt idx="7">
                  <c:v>-2.43568174081422</c:v>
                </c:pt>
                <c:pt idx="8">
                  <c:v>-2.3375607044547402</c:v>
                </c:pt>
                <c:pt idx="9">
                  <c:v>-2.3954581688116101</c:v>
                </c:pt>
                <c:pt idx="10">
                  <c:v>-2.63069367781122</c:v>
                </c:pt>
                <c:pt idx="11">
                  <c:v>-2.3006065174859001</c:v>
                </c:pt>
                <c:pt idx="12">
                  <c:v>-1.77695698477752</c:v>
                </c:pt>
                <c:pt idx="13">
                  <c:v>-1.9867054983880099</c:v>
                </c:pt>
                <c:pt idx="14">
                  <c:v>-1.9430409103603701</c:v>
                </c:pt>
                <c:pt idx="15">
                  <c:v>-0.80920872697831903</c:v>
                </c:pt>
                <c:pt idx="16">
                  <c:v>-0.21415720510150901</c:v>
                </c:pt>
                <c:pt idx="17">
                  <c:v>-1.0788149498163999</c:v>
                </c:pt>
                <c:pt idx="18">
                  <c:v>-1.86364915552655</c:v>
                </c:pt>
                <c:pt idx="19">
                  <c:v>-1.7251450474838601</c:v>
                </c:pt>
                <c:pt idx="20">
                  <c:v>-1.39010860709489</c:v>
                </c:pt>
                <c:pt idx="21">
                  <c:v>-1.0999296286562801</c:v>
                </c:pt>
                <c:pt idx="22">
                  <c:v>-0.66140304527027605</c:v>
                </c:pt>
                <c:pt idx="23">
                  <c:v>-8.7909951717034404E-2</c:v>
                </c:pt>
                <c:pt idx="24">
                  <c:v>0.67880872301515405</c:v>
                </c:pt>
                <c:pt idx="25">
                  <c:v>1.22816483251727</c:v>
                </c:pt>
                <c:pt idx="26">
                  <c:v>1.23737410689932</c:v>
                </c:pt>
                <c:pt idx="27">
                  <c:v>1.63884713522644</c:v>
                </c:pt>
                <c:pt idx="28">
                  <c:v>2.4614070368656802</c:v>
                </c:pt>
                <c:pt idx="29">
                  <c:v>1.83536380691245</c:v>
                </c:pt>
                <c:pt idx="30">
                  <c:v>-3.3473596404037603E-2</c:v>
                </c:pt>
                <c:pt idx="31">
                  <c:v>-0.59275041245051496</c:v>
                </c:pt>
                <c:pt idx="32">
                  <c:v>3.3279396342407397E-2</c:v>
                </c:pt>
                <c:pt idx="33">
                  <c:v>-0.19064018446921799</c:v>
                </c:pt>
                <c:pt idx="34">
                  <c:v>-0.65306551579342598</c:v>
                </c:pt>
                <c:pt idx="35">
                  <c:v>-0.167067279502013</c:v>
                </c:pt>
                <c:pt idx="36">
                  <c:v>0.14003024843082101</c:v>
                </c:pt>
                <c:pt idx="37">
                  <c:v>-0.12356302232302301</c:v>
                </c:pt>
                <c:pt idx="38">
                  <c:v>2.0912963118117099E-2</c:v>
                </c:pt>
                <c:pt idx="39">
                  <c:v>-9.2545927835100197E-2</c:v>
                </c:pt>
                <c:pt idx="40">
                  <c:v>-0.98335987939106595</c:v>
                </c:pt>
                <c:pt idx="41">
                  <c:v>-0.97631066634213104</c:v>
                </c:pt>
                <c:pt idx="42">
                  <c:v>3.0298895779941999E-2</c:v>
                </c:pt>
                <c:pt idx="43">
                  <c:v>-0.11478257404801701</c:v>
                </c:pt>
                <c:pt idx="44">
                  <c:v>-1.1383610222338401</c:v>
                </c:pt>
                <c:pt idx="45">
                  <c:v>-0.88023869186739101</c:v>
                </c:pt>
                <c:pt idx="46">
                  <c:v>0.297168515877899</c:v>
                </c:pt>
                <c:pt idx="47">
                  <c:v>0.53194323036597102</c:v>
                </c:pt>
                <c:pt idx="48">
                  <c:v>-0.26528545127810799</c:v>
                </c:pt>
                <c:pt idx="49">
                  <c:v>-0.80709823240053302</c:v>
                </c:pt>
                <c:pt idx="50">
                  <c:v>-0.13618882134198701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39-4B79-A921-73E363852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surface_compare!$Z$8:$Z$40</c:f>
              <c:numCache>
                <c:formatCode>General</c:formatCode>
                <c:ptCount val="33"/>
                <c:pt idx="0">
                  <c:v>500</c:v>
                </c:pt>
                <c:pt idx="1">
                  <c:v>501.56200000000001</c:v>
                </c:pt>
                <c:pt idx="2">
                  <c:v>503.125</c:v>
                </c:pt>
                <c:pt idx="3">
                  <c:v>504.68700000000001</c:v>
                </c:pt>
                <c:pt idx="4">
                  <c:v>506.25</c:v>
                </c:pt>
                <c:pt idx="5">
                  <c:v>507.81200000000001</c:v>
                </c:pt>
                <c:pt idx="6">
                  <c:v>509.375</c:v>
                </c:pt>
                <c:pt idx="7">
                  <c:v>510.93700000000001</c:v>
                </c:pt>
                <c:pt idx="8">
                  <c:v>512.5</c:v>
                </c:pt>
                <c:pt idx="9">
                  <c:v>514.06200000000001</c:v>
                </c:pt>
                <c:pt idx="10">
                  <c:v>515.625</c:v>
                </c:pt>
                <c:pt idx="11">
                  <c:v>517.18700000000001</c:v>
                </c:pt>
                <c:pt idx="12">
                  <c:v>518.75</c:v>
                </c:pt>
                <c:pt idx="13">
                  <c:v>520.31200000000001</c:v>
                </c:pt>
                <c:pt idx="14">
                  <c:v>521.875</c:v>
                </c:pt>
                <c:pt idx="15">
                  <c:v>523.43700000000001</c:v>
                </c:pt>
                <c:pt idx="16">
                  <c:v>525</c:v>
                </c:pt>
                <c:pt idx="17">
                  <c:v>526.56200000000001</c:v>
                </c:pt>
                <c:pt idx="18">
                  <c:v>528.125</c:v>
                </c:pt>
                <c:pt idx="19">
                  <c:v>529.68700000000001</c:v>
                </c:pt>
                <c:pt idx="20">
                  <c:v>531.25</c:v>
                </c:pt>
                <c:pt idx="21">
                  <c:v>532.81200000000001</c:v>
                </c:pt>
                <c:pt idx="22">
                  <c:v>534.375</c:v>
                </c:pt>
                <c:pt idx="23">
                  <c:v>535.93700000000001</c:v>
                </c:pt>
                <c:pt idx="24">
                  <c:v>537.5</c:v>
                </c:pt>
                <c:pt idx="25">
                  <c:v>539.06200000000001</c:v>
                </c:pt>
                <c:pt idx="26">
                  <c:v>540.625</c:v>
                </c:pt>
                <c:pt idx="27">
                  <c:v>542.18700000000001</c:v>
                </c:pt>
                <c:pt idx="28">
                  <c:v>543.75</c:v>
                </c:pt>
                <c:pt idx="29">
                  <c:v>545.31200000000001</c:v>
                </c:pt>
                <c:pt idx="30">
                  <c:v>546.875</c:v>
                </c:pt>
                <c:pt idx="31">
                  <c:v>548.43700000000001</c:v>
                </c:pt>
                <c:pt idx="32">
                  <c:v>550</c:v>
                </c:pt>
              </c:numCache>
            </c:numRef>
          </c:xVal>
          <c:yVal>
            <c:numRef>
              <c:f>surface_compare!$AA$8:$AA$40</c:f>
              <c:numCache>
                <c:formatCode>General</c:formatCode>
                <c:ptCount val="33"/>
                <c:pt idx="0">
                  <c:v>-11.101000000000001</c:v>
                </c:pt>
                <c:pt idx="1">
                  <c:v>-9.9591799999999999</c:v>
                </c:pt>
                <c:pt idx="2">
                  <c:v>-11.1716</c:v>
                </c:pt>
                <c:pt idx="3">
                  <c:v>-11.457000000000001</c:v>
                </c:pt>
                <c:pt idx="4">
                  <c:v>-9.1669599999999996</c:v>
                </c:pt>
                <c:pt idx="5">
                  <c:v>-9.7956000000000003</c:v>
                </c:pt>
                <c:pt idx="6">
                  <c:v>-10.241400000000001</c:v>
                </c:pt>
                <c:pt idx="7">
                  <c:v>-10.8733</c:v>
                </c:pt>
                <c:pt idx="8">
                  <c:v>-12.672599999999999</c:v>
                </c:pt>
                <c:pt idx="9">
                  <c:v>-11.113799999999999</c:v>
                </c:pt>
                <c:pt idx="10">
                  <c:v>-10.853999999999999</c:v>
                </c:pt>
                <c:pt idx="11">
                  <c:v>-11.0946</c:v>
                </c:pt>
                <c:pt idx="12">
                  <c:v>-11.3832</c:v>
                </c:pt>
                <c:pt idx="13">
                  <c:v>-10.7578</c:v>
                </c:pt>
                <c:pt idx="14">
                  <c:v>-11.6815</c:v>
                </c:pt>
                <c:pt idx="15">
                  <c:v>-11.242100000000001</c:v>
                </c:pt>
                <c:pt idx="16">
                  <c:v>-10.963100000000001</c:v>
                </c:pt>
                <c:pt idx="17">
                  <c:v>-11.120200000000001</c:v>
                </c:pt>
                <c:pt idx="18">
                  <c:v>-10.623100000000001</c:v>
                </c:pt>
                <c:pt idx="19">
                  <c:v>-11.011200000000001</c:v>
                </c:pt>
                <c:pt idx="20">
                  <c:v>-11.360799999999999</c:v>
                </c:pt>
                <c:pt idx="21">
                  <c:v>-11.7521</c:v>
                </c:pt>
                <c:pt idx="22">
                  <c:v>-11.639799999999999</c:v>
                </c:pt>
                <c:pt idx="23">
                  <c:v>-12.367900000000001</c:v>
                </c:pt>
                <c:pt idx="24">
                  <c:v>-12.477</c:v>
                </c:pt>
                <c:pt idx="25">
                  <c:v>-13.811199999999999</c:v>
                </c:pt>
                <c:pt idx="26">
                  <c:v>-11.6334</c:v>
                </c:pt>
                <c:pt idx="27">
                  <c:v>-9.7667400000000004</c:v>
                </c:pt>
                <c:pt idx="28">
                  <c:v>-9.3401599999999991</c:v>
                </c:pt>
                <c:pt idx="29">
                  <c:v>-9.6063700000000001</c:v>
                </c:pt>
                <c:pt idx="30">
                  <c:v>-7.0116100000000001</c:v>
                </c:pt>
                <c:pt idx="31">
                  <c:v>-6.9314200000000001</c:v>
                </c:pt>
                <c:pt idx="32">
                  <c:v>-8.9552700000000005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D2-4E57-B56C-38F4CB894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55744"/>
        <c:axId val="303056400"/>
      </c:scatterChart>
      <c:valAx>
        <c:axId val="303055744"/>
        <c:scaling>
          <c:orientation val="minMax"/>
          <c:max val="55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6400"/>
        <c:crosses val="autoZero"/>
        <c:crossBetween val="midCat"/>
      </c:valAx>
      <c:valAx>
        <c:axId val="303056400"/>
        <c:scaling>
          <c:orientation val="minMax"/>
          <c:max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surface_compare!$AB$8:$AB$58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surface_compare!$AC$8:$AC$58</c:f>
              <c:numCache>
                <c:formatCode>General</c:formatCode>
                <c:ptCount val="51"/>
                <c:pt idx="0">
                  <c:v>0.84730369880404799</c:v>
                </c:pt>
                <c:pt idx="1">
                  <c:v>0.962563749230405</c:v>
                </c:pt>
                <c:pt idx="2">
                  <c:v>-0.31072704627930398</c:v>
                </c:pt>
                <c:pt idx="3">
                  <c:v>-0.27835153503357402</c:v>
                </c:pt>
                <c:pt idx="4">
                  <c:v>0.38906421955933101</c:v>
                </c:pt>
                <c:pt idx="5">
                  <c:v>-0.31327304818476498</c:v>
                </c:pt>
                <c:pt idx="6">
                  <c:v>-1.11239461806579</c:v>
                </c:pt>
                <c:pt idx="7">
                  <c:v>-0.47935302253540402</c:v>
                </c:pt>
                <c:pt idx="8">
                  <c:v>0.360546826139646</c:v>
                </c:pt>
                <c:pt idx="9">
                  <c:v>0.44781598481830398</c:v>
                </c:pt>
                <c:pt idx="10">
                  <c:v>0.82806509798622197</c:v>
                </c:pt>
                <c:pt idx="11">
                  <c:v>2.4387991093183601</c:v>
                </c:pt>
                <c:pt idx="12">
                  <c:v>4.2128953018572703</c:v>
                </c:pt>
                <c:pt idx="13">
                  <c:v>3.92839131962827</c:v>
                </c:pt>
                <c:pt idx="14">
                  <c:v>2.1308197933983299</c:v>
                </c:pt>
                <c:pt idx="15">
                  <c:v>2.4162683469592698</c:v>
                </c:pt>
                <c:pt idx="16">
                  <c:v>4.7928697847314696</c:v>
                </c:pt>
                <c:pt idx="17">
                  <c:v>5.2333518795565199</c:v>
                </c:pt>
                <c:pt idx="18">
                  <c:v>3.9156778717059799</c:v>
                </c:pt>
                <c:pt idx="19">
                  <c:v>4.1088808870866202</c:v>
                </c:pt>
                <c:pt idx="20">
                  <c:v>4.3423508629823999</c:v>
                </c:pt>
                <c:pt idx="21">
                  <c:v>2.3285136732566198</c:v>
                </c:pt>
                <c:pt idx="22">
                  <c:v>0.65516265990970202</c:v>
                </c:pt>
                <c:pt idx="23">
                  <c:v>0.74380131685991602</c:v>
                </c:pt>
                <c:pt idx="24">
                  <c:v>0.52916336793271601</c:v>
                </c:pt>
                <c:pt idx="25">
                  <c:v>0.355058390570824</c:v>
                </c:pt>
                <c:pt idx="26">
                  <c:v>1.3227948264553699</c:v>
                </c:pt>
                <c:pt idx="27">
                  <c:v>1.42690897671337</c:v>
                </c:pt>
                <c:pt idx="28">
                  <c:v>0.103480410753636</c:v>
                </c:pt>
                <c:pt idx="29">
                  <c:v>-0.612169072756785</c:v>
                </c:pt>
                <c:pt idx="30">
                  <c:v>-0.78260019990926299</c:v>
                </c:pt>
                <c:pt idx="31">
                  <c:v>-1.1263031810723201</c:v>
                </c:pt>
                <c:pt idx="32">
                  <c:v>-0.66643726469703102</c:v>
                </c:pt>
                <c:pt idx="33">
                  <c:v>0.117005537779033</c:v>
                </c:pt>
                <c:pt idx="34">
                  <c:v>-0.127957165436969</c:v>
                </c:pt>
                <c:pt idx="35">
                  <c:v>-0.62423398009064202</c:v>
                </c:pt>
                <c:pt idx="36">
                  <c:v>-0.89352062385523701</c:v>
                </c:pt>
                <c:pt idx="37">
                  <c:v>-1.6369305268705501</c:v>
                </c:pt>
                <c:pt idx="38">
                  <c:v>-2.0734958063126099</c:v>
                </c:pt>
                <c:pt idx="39">
                  <c:v>-1.7103354220521101</c:v>
                </c:pt>
                <c:pt idx="40">
                  <c:v>-1.67345509930051</c:v>
                </c:pt>
                <c:pt idx="41">
                  <c:v>-1.46741481219821</c:v>
                </c:pt>
                <c:pt idx="42">
                  <c:v>-0.15243748919495401</c:v>
                </c:pt>
                <c:pt idx="43">
                  <c:v>0.54749488425613502</c:v>
                </c:pt>
                <c:pt idx="44">
                  <c:v>-0.191625996100978</c:v>
                </c:pt>
                <c:pt idx="45">
                  <c:v>-0.43454386499967601</c:v>
                </c:pt>
                <c:pt idx="46">
                  <c:v>0.14063550146468301</c:v>
                </c:pt>
                <c:pt idx="47">
                  <c:v>6.7404629423915799E-2</c:v>
                </c:pt>
                <c:pt idx="48">
                  <c:v>-0.617023729613705</c:v>
                </c:pt>
                <c:pt idx="49">
                  <c:v>-1.3735800751871401</c:v>
                </c:pt>
                <c:pt idx="50">
                  <c:v>-2.13088871713189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73-47B7-816A-2EA451594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 - 501pnts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pntNo_compare!$A$4:$A$504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pntNo_compare!$B$4:$B$504</c:f>
              <c:numCache>
                <c:formatCode>General</c:formatCode>
                <c:ptCount val="501"/>
                <c:pt idx="0">
                  <c:v>-0.47819193760341</c:v>
                </c:pt>
                <c:pt idx="1">
                  <c:v>-0.58219222347127597</c:v>
                </c:pt>
                <c:pt idx="2">
                  <c:v>-0.67753126155619203</c:v>
                </c:pt>
                <c:pt idx="3">
                  <c:v>-0.76385351936724</c:v>
                </c:pt>
                <c:pt idx="4">
                  <c:v>-0.84099137982077199</c:v>
                </c:pt>
                <c:pt idx="5">
                  <c:v>-0.90895867828357402</c:v>
                </c:pt>
                <c:pt idx="6">
                  <c:v>-0.967940576386357</c:v>
                </c:pt>
                <c:pt idx="7">
                  <c:v>-1.0182802457693301</c:v>
                </c:pt>
                <c:pt idx="8">
                  <c:v>-1.0604628742173801</c:v>
                </c:pt>
                <c:pt idx="9">
                  <c:v>-1.09509752694841</c:v>
                </c:pt>
                <c:pt idx="10">
                  <c:v>-1.1228973985142101</c:v>
                </c:pt>
                <c:pt idx="11">
                  <c:v>-1.1446589778316001</c:v>
                </c:pt>
                <c:pt idx="12">
                  <c:v>-1.1612406227229399</c:v>
                </c:pt>
                <c:pt idx="13">
                  <c:v>-1.17354100376445</c:v>
                </c:pt>
                <c:pt idx="14">
                  <c:v>-1.1824778331421699</c:v>
                </c:pt>
                <c:pt idx="15">
                  <c:v>-1.1889672455355</c:v>
                </c:pt>
                <c:pt idx="16">
                  <c:v>-1.1939041475891199</c:v>
                </c:pt>
                <c:pt idx="17">
                  <c:v>-1.19814380283719</c:v>
                </c:pt>
                <c:pt idx="18">
                  <c:v>-1.2024848721672701</c:v>
                </c:pt>
                <c:pt idx="19">
                  <c:v>-1.20765408775154</c:v>
                </c:pt>
                <c:pt idx="20">
                  <c:v>-1.21429270199254</c:v>
                </c:pt>
                <c:pt idx="21">
                  <c:v>-1.22294482303466</c:v>
                </c:pt>
                <c:pt idx="22">
                  <c:v>-1.2340477248231601</c:v>
                </c:pt>
                <c:pt idx="23">
                  <c:v>-1.2479242020575201</c:v>
                </c:pt>
                <c:pt idx="24">
                  <c:v>-1.26477702772102</c:v>
                </c:pt>
                <c:pt idx="25">
                  <c:v>-1.2846855618109501</c:v>
                </c:pt>
                <c:pt idx="26">
                  <c:v>-1.30760455279612</c:v>
                </c:pt>
                <c:pt idx="27">
                  <c:v>-1.33336516636522</c:v>
                </c:pt>
                <c:pt idx="28">
                  <c:v>-1.3616782673343799</c:v>
                </c:pt>
                <c:pt idx="29">
                  <c:v>-1.3921399683720601</c:v>
                </c:pt>
                <c:pt idx="30">
                  <c:v>-1.4242394419024</c:v>
                </c:pt>
                <c:pt idx="31">
                  <c:v>-1.4573689679218</c:v>
                </c:pt>
                <c:pt idx="32">
                  <c:v>-1.4908361596906901</c:v>
                </c:pt>
                <c:pt idx="33">
                  <c:v>-1.5238782710346399</c:v>
                </c:pt>
                <c:pt idx="34">
                  <c:v>-1.55567844355406</c:v>
                </c:pt>
                <c:pt idx="35">
                  <c:v>-1.58538370023084</c:v>
                </c:pt>
                <c:pt idx="36">
                  <c:v>-1.6121244351403901</c:v>
                </c:pt>
                <c:pt idx="37">
                  <c:v>-1.6350350891709799</c:v>
                </c:pt>
                <c:pt idx="38">
                  <c:v>-1.6532756412305201</c:v>
                </c:pt>
                <c:pt idx="39">
                  <c:v>-1.6660534861676599</c:v>
                </c:pt>
                <c:pt idx="40">
                  <c:v>-1.67264521758408</c:v>
                </c:pt>
                <c:pt idx="41">
                  <c:v>-1.67241778901616</c:v>
                </c:pt>
                <c:pt idx="42">
                  <c:v>-1.6648484937249399</c:v>
                </c:pt>
                <c:pt idx="43">
                  <c:v>-1.64954318446432</c:v>
                </c:pt>
                <c:pt idx="44">
                  <c:v>-1.62625215265245</c:v>
                </c:pt>
                <c:pt idx="45">
                  <c:v>-1.59488310340127</c:v>
                </c:pt>
                <c:pt idx="46">
                  <c:v>-1.55551070027377</c:v>
                </c:pt>
                <c:pt idx="47">
                  <c:v>-1.5083822120972299</c:v>
                </c:pt>
                <c:pt idx="48">
                  <c:v>-1.45391887348857</c:v>
                </c:pt>
                <c:pt idx="49">
                  <c:v>-1.3927126698805801</c:v>
                </c:pt>
                <c:pt idx="50">
                  <c:v>-1.3255183748138999</c:v>
                </c:pt>
                <c:pt idx="51">
                  <c:v>-1.2532407992346</c:v>
                </c:pt>
                <c:pt idx="52">
                  <c:v>-1.1769173558572501</c:v>
                </c:pt>
                <c:pt idx="53">
                  <c:v>-1.09769619194538</c:v>
                </c:pt>
                <c:pt idx="54">
                  <c:v>-1.0168102961782</c:v>
                </c:pt>
                <c:pt idx="55">
                  <c:v>-0.93554813425307604</c:v>
                </c:pt>
                <c:pt idx="56">
                  <c:v>-0.85522150793946095</c:v>
                </c:pt>
                <c:pt idx="57">
                  <c:v>-0.77713145786432303</c:v>
                </c:pt>
                <c:pt idx="58">
                  <c:v>-0.70253313599586897</c:v>
                </c:pt>
                <c:pt idx="59">
                  <c:v>-0.63260065466119397</c:v>
                </c:pt>
                <c:pt idx="60">
                  <c:v>-0.56839297069231198</c:v>
                </c:pt>
                <c:pt idx="61">
                  <c:v>-0.51082188250027705</c:v>
                </c:pt>
                <c:pt idx="62">
                  <c:v>-0.46062320210630397</c:v>
                </c:pt>
                <c:pt idx="63">
                  <c:v>-0.41833211215239902</c:v>
                </c:pt>
                <c:pt idx="64">
                  <c:v>-0.38426362967601202</c:v>
                </c:pt>
                <c:pt idx="65">
                  <c:v>-0.35849897528872399</c:v>
                </c:pt>
                <c:pt idx="66">
                  <c:v>-0.340878491001186</c:v>
                </c:pt>
                <c:pt idx="67">
                  <c:v>-0.33100156622459298</c:v>
                </c:pt>
                <c:pt idx="68">
                  <c:v>-0.32823382458446998</c:v>
                </c:pt>
                <c:pt idx="69">
                  <c:v>-0.33172160028679398</c:v>
                </c:pt>
                <c:pt idx="70">
                  <c:v>-0.340413498924234</c:v>
                </c:pt>
                <c:pt idx="71">
                  <c:v>-0.35308860148258098</c:v>
                </c:pt>
                <c:pt idx="72">
                  <c:v>-0.36839063996438698</c:v>
                </c:pt>
                <c:pt idx="73">
                  <c:v>-0.38486725664636201</c:v>
                </c:pt>
                <c:pt idx="74">
                  <c:v>-0.40101326449117702</c:v>
                </c:pt>
                <c:pt idx="75">
                  <c:v>-0.41531666111318</c:v>
                </c:pt>
                <c:pt idx="76">
                  <c:v>-0.42630601964249198</c:v>
                </c:pt>
                <c:pt idx="77">
                  <c:v>-0.43259779248772401</c:v>
                </c:pt>
                <c:pt idx="78">
                  <c:v>-0.43294202272652599</c:v>
                </c:pt>
                <c:pt idx="79">
                  <c:v>-0.42626496553730198</c:v>
                </c:pt>
                <c:pt idx="80">
                  <c:v>-0.41170717997956302</c:v>
                </c:pt>
                <c:pt idx="81">
                  <c:v>-0.38865575906810601</c:v>
                </c:pt>
                <c:pt idx="82">
                  <c:v>-0.35676952124799799</c:v>
                </c:pt>
                <c:pt idx="83">
                  <c:v>-0.31599618512001099</c:v>
                </c:pt>
                <c:pt idx="84">
                  <c:v>-0.26658078601660301</c:v>
                </c:pt>
                <c:pt idx="85">
                  <c:v>-0.20906486073834199</c:v>
                </c:pt>
                <c:pt idx="86">
                  <c:v>-0.14427621711784999</c:v>
                </c:pt>
                <c:pt idx="87">
                  <c:v>-7.3309408770210693E-2</c:v>
                </c:pt>
                <c:pt idx="88">
                  <c:v>2.5026575934296502E-3</c:v>
                </c:pt>
                <c:pt idx="89">
                  <c:v>8.1625254936449704E-2</c:v>
                </c:pt>
                <c:pt idx="90">
                  <c:v>0.16236549883432699</c:v>
                </c:pt>
                <c:pt idx="91">
                  <c:v>0.24292187551442501</c:v>
                </c:pt>
                <c:pt idx="92">
                  <c:v>0.32143815148414101</c:v>
                </c:pt>
                <c:pt idx="93">
                  <c:v>0.39606000769864103</c:v>
                </c:pt>
                <c:pt idx="94">
                  <c:v>0.46499261943694498</c:v>
                </c:pt>
                <c:pt idx="95">
                  <c:v>0.52655733821855299</c:v>
                </c:pt>
                <c:pt idx="96">
                  <c:v>0.57924562753511599</c:v>
                </c:pt>
                <c:pt idx="97">
                  <c:v>0.62176846121321105</c:v>
                </c:pt>
                <c:pt idx="98">
                  <c:v>0.65309951108797004</c:v>
                </c:pt>
                <c:pt idx="99">
                  <c:v>0.67251062646771798</c:v>
                </c:pt>
                <c:pt idx="100">
                  <c:v>0.67959833667568004</c:v>
                </c:pt>
                <c:pt idx="101">
                  <c:v>0.67430038292647898</c:v>
                </c:pt>
                <c:pt idx="102">
                  <c:v>0.65690159838959505</c:v>
                </c:pt>
                <c:pt idx="103">
                  <c:v>0.62802879553412205</c:v>
                </c:pt>
                <c:pt idx="104">
                  <c:v>0.58863467665509295</c:v>
                </c:pt>
                <c:pt idx="105">
                  <c:v>0.53997114502824795</c:v>
                </c:pt>
                <c:pt idx="106">
                  <c:v>0.48355274826481298</c:v>
                </c:pt>
                <c:pt idx="107">
                  <c:v>0.42111132005656499</c:v>
                </c:pt>
                <c:pt idx="108">
                  <c:v>0.35454319002968199</c:v>
                </c:pt>
                <c:pt idx="109">
                  <c:v>0.28585059318803502</c:v>
                </c:pt>
                <c:pt idx="110">
                  <c:v>0.21707912103773999</c:v>
                </c:pt>
                <c:pt idx="111">
                  <c:v>0.15025320819436699</c:v>
                </c:pt>
                <c:pt idx="112">
                  <c:v>8.7311735252813799E-2</c:v>
                </c:pt>
                <c:pt idx="113">
                  <c:v>3.0045847266285799E-2</c:v>
                </c:pt>
                <c:pt idx="114">
                  <c:v>-1.9958964047235499E-2</c:v>
                </c:pt>
                <c:pt idx="115">
                  <c:v>-6.1374586284722699E-2</c:v>
                </c:pt>
                <c:pt idx="116">
                  <c:v>-9.3174077919457199E-2</c:v>
                </c:pt>
                <c:pt idx="117">
                  <c:v>-0.114666028145459</c:v>
                </c:pt>
                <c:pt idx="118">
                  <c:v>-0.12551828511176499</c:v>
                </c:pt>
                <c:pt idx="119">
                  <c:v>-0.12577019258205499</c:v>
                </c:pt>
                <c:pt idx="120">
                  <c:v>-0.115832846394611</c:v>
                </c:pt>
                <c:pt idx="121">
                  <c:v>-9.6477272569612194E-2</c:v>
                </c:pt>
                <c:pt idx="122">
                  <c:v>-6.8810825487657407E-2</c:v>
                </c:pt>
                <c:pt idx="123">
                  <c:v>-3.4242493911453099E-2</c:v>
                </c:pt>
                <c:pt idx="124">
                  <c:v>5.5618284375286899E-3</c:v>
                </c:pt>
                <c:pt idx="125">
                  <c:v>4.8732715073305802E-2</c:v>
                </c:pt>
                <c:pt idx="126">
                  <c:v>9.3257537571364693E-2</c:v>
                </c:pt>
                <c:pt idx="127">
                  <c:v>0.13704583398525499</c:v>
                </c:pt>
                <c:pt idx="128">
                  <c:v>0.177997619728611</c:v>
                </c:pt>
                <c:pt idx="129">
                  <c:v>0.21407244068032999</c:v>
                </c:pt>
                <c:pt idx="130">
                  <c:v>0.24335693593987801</c:v>
                </c:pt>
                <c:pt idx="131">
                  <c:v>0.26412871946247102</c:v>
                </c:pt>
                <c:pt idx="132">
                  <c:v>0.27491450455786598</c:v>
                </c:pt>
                <c:pt idx="133">
                  <c:v>0.27454057926105802</c:v>
                </c:pt>
                <c:pt idx="134">
                  <c:v>0.26217398781781598</c:v>
                </c:pt>
                <c:pt idx="135">
                  <c:v>0.237353075735279</c:v>
                </c:pt>
                <c:pt idx="136">
                  <c:v>0.200006402892105</c:v>
                </c:pt>
                <c:pt idx="137">
                  <c:v>0.15045940939767699</c:v>
                </c:pt>
                <c:pt idx="138">
                  <c:v>8.9428619399743406E-2</c:v>
                </c:pt>
                <c:pt idx="139">
                  <c:v>1.8003575323721498E-2</c:v>
                </c:pt>
                <c:pt idx="140">
                  <c:v>-6.2382904693507303E-2</c:v>
                </c:pt>
                <c:pt idx="141">
                  <c:v>-0.149995173673274</c:v>
                </c:pt>
                <c:pt idx="142">
                  <c:v>-0.24284458809196999</c:v>
                </c:pt>
                <c:pt idx="143">
                  <c:v>-0.33874710538612002</c:v>
                </c:pt>
                <c:pt idx="144">
                  <c:v>-0.43538678023854799</c:v>
                </c:pt>
                <c:pt idx="145">
                  <c:v>-0.530383110333698</c:v>
                </c:pt>
                <c:pt idx="146">
                  <c:v>-0.62136006869911198</c:v>
                </c:pt>
                <c:pt idx="147">
                  <c:v>-0.70601461907933405</c:v>
                </c:pt>
                <c:pt idx="148">
                  <c:v>-0.78218254407869003</c:v>
                </c:pt>
                <c:pt idx="149">
                  <c:v>-0.84789952156328097</c:v>
                </c:pt>
                <c:pt idx="150">
                  <c:v>-0.90145555903297003</c:v>
                </c:pt>
                <c:pt idx="151">
                  <c:v>-0.94144113201024904</c:v>
                </c:pt>
                <c:pt idx="152">
                  <c:v>-0.96678366246917702</c:v>
                </c:pt>
                <c:pt idx="153">
                  <c:v>-0.97677330664822604</c:v>
                </c:pt>
                <c:pt idx="154">
                  <c:v>-0.97107738650725595</c:v>
                </c:pt>
                <c:pt idx="155">
                  <c:v>-0.94974318281808801</c:v>
                </c:pt>
                <c:pt idx="156">
                  <c:v>-0.91318919705729396</c:v>
                </c:pt>
                <c:pt idx="157">
                  <c:v>-0.86218537042931898</c:v>
                </c:pt>
                <c:pt idx="158">
                  <c:v>-0.79782310838742398</c:v>
                </c:pt>
                <c:pt idx="159">
                  <c:v>-0.72147628566881095</c:v>
                </c:pt>
                <c:pt idx="160">
                  <c:v>-0.63475468910878297</c:v>
                </c:pt>
                <c:pt idx="161">
                  <c:v>-0.539451583979906</c:v>
                </c:pt>
                <c:pt idx="162">
                  <c:v>-0.43748725691599699</c:v>
                </c:pt>
                <c:pt idx="163">
                  <c:v>-0.330850489444801</c:v>
                </c:pt>
                <c:pt idx="164">
                  <c:v>-0.22153994797436799</c:v>
                </c:pt>
                <c:pt idx="165">
                  <c:v>-0.111507438435555</c:v>
                </c:pt>
                <c:pt idx="166">
                  <c:v>-2.6048688254796601E-3</c:v>
                </c:pt>
                <c:pt idx="167">
                  <c:v>0.103463404853486</c:v>
                </c:pt>
                <c:pt idx="168">
                  <c:v>0.20518139758823201</c:v>
                </c:pt>
                <c:pt idx="169">
                  <c:v>0.30125429885053101</c:v>
                </c:pt>
                <c:pt idx="170">
                  <c:v>0.39063238854309901</c:v>
                </c:pt>
                <c:pt idx="171">
                  <c:v>0.47252552736652198</c:v>
                </c:pt>
                <c:pt idx="172">
                  <c:v>0.54640803092752699</c:v>
                </c:pt>
                <c:pt idx="173">
                  <c:v>0.61201408492229903</c:v>
                </c:pt>
                <c:pt idx="174">
                  <c:v>0.669324194845061</c:v>
                </c:pt>
                <c:pt idx="175">
                  <c:v>0.71854347589412704</c:v>
                </c:pt>
                <c:pt idx="176">
                  <c:v>0.76007286607023405</c:v>
                </c:pt>
                <c:pt idx="177">
                  <c:v>0.79447457826701096</c:v>
                </c:pt>
                <c:pt idx="178">
                  <c:v>0.82243328754938405</c:v>
                </c:pt>
                <c:pt idx="179">
                  <c:v>0.84471467191178196</c:v>
                </c:pt>
                <c:pt idx="180">
                  <c:v>0.86212298491448702</c:v>
                </c:pt>
                <c:pt idx="181">
                  <c:v>0.87545933534134202</c:v>
                </c:pt>
                <c:pt idx="182">
                  <c:v>0.88548228338349499</c:v>
                </c:pt>
                <c:pt idx="183">
                  <c:v>0.89287223810355598</c:v>
                </c:pt>
                <c:pt idx="184">
                  <c:v>0.89820096249957204</c:v>
                </c:pt>
                <c:pt idx="185">
                  <c:v>0.901907267731483</c:v>
                </c:pt>
                <c:pt idx="186">
                  <c:v>0.90427971600488299</c:v>
                </c:pt>
                <c:pt idx="187">
                  <c:v>0.90544686253846196</c:v>
                </c:pt>
                <c:pt idx="188">
                  <c:v>0.90537526218838305</c:v>
                </c:pt>
                <c:pt idx="189">
                  <c:v>0.90387515736194401</c:v>
                </c:pt>
                <c:pt idx="190">
                  <c:v>0.90061346256041697</c:v>
                </c:pt>
                <c:pt idx="191">
                  <c:v>0.89513337858447295</c:v>
                </c:pt>
                <c:pt idx="192">
                  <c:v>0.886879716630954</c:v>
                </c:pt>
                <c:pt idx="193">
                  <c:v>0.87522879851361401</c:v>
                </c:pt>
                <c:pt idx="194">
                  <c:v>0.85952163180822505</c:v>
                </c:pt>
                <c:pt idx="195">
                  <c:v>0.839098943778675</c:v>
                </c:pt>
                <c:pt idx="196">
                  <c:v>0.81333659936693004</c:v>
                </c:pt>
                <c:pt idx="197">
                  <c:v>0.78167992803376996</c:v>
                </c:pt>
                <c:pt idx="198">
                  <c:v>0.74367554130104396</c:v>
                </c:pt>
                <c:pt idx="199">
                  <c:v>0.69899933476208997</c:v>
                </c:pt>
                <c:pt idx="200">
                  <c:v>0.64747953031220296</c:v>
                </c:pt>
                <c:pt idx="201">
                  <c:v>0.58911381974380805</c:v>
                </c:pt>
                <c:pt idx="202">
                  <c:v>0.52407991137371202</c:v>
                </c:pt>
                <c:pt idx="203">
                  <c:v>0.45273904745398103</c:v>
                </c:pt>
                <c:pt idx="204">
                  <c:v>0.37563234127627798</c:v>
                </c:pt>
                <c:pt idx="205">
                  <c:v>0.29347006811026899</c:v>
                </c:pt>
                <c:pt idx="206">
                  <c:v>0.20711432232667301</c:v>
                </c:pt>
                <c:pt idx="207">
                  <c:v>0.117555713485859</c:v>
                </c:pt>
                <c:pt idx="208">
                  <c:v>2.58850068065823E-2</c:v>
                </c:pt>
                <c:pt idx="209">
                  <c:v>-6.6739190625104999E-2</c:v>
                </c:pt>
                <c:pt idx="210">
                  <c:v>-0.15912544472218401</c:v>
                </c:pt>
                <c:pt idx="211">
                  <c:v>-0.25008585514353698</c:v>
                </c:pt>
                <c:pt idx="212">
                  <c:v>-0.33847235827227001</c:v>
                </c:pt>
                <c:pt idx="213">
                  <c:v>-0.42321157553320798</c:v>
                </c:pt>
                <c:pt idx="214">
                  <c:v>-0.50333687163409802</c:v>
                </c:pt>
                <c:pt idx="215">
                  <c:v>-0.57801640090434703</c:v>
                </c:pt>
                <c:pt idx="216">
                  <c:v>-0.64657608098610198</c:v>
                </c:pt>
                <c:pt idx="217">
                  <c:v>-0.70851663525685005</c:v>
                </c:pt>
                <c:pt idx="218">
                  <c:v>-0.76352408050783305</c:v>
                </c:pt>
                <c:pt idx="219">
                  <c:v>-0.81147329528352696</c:v>
                </c:pt>
                <c:pt idx="220">
                  <c:v>-0.85242457671997096</c:v>
                </c:pt>
                <c:pt idx="221">
                  <c:v>-0.88661336901423404</c:v>
                </c:pt>
                <c:pt idx="222">
                  <c:v>-0.91443361403290402</c:v>
                </c:pt>
                <c:pt idx="223">
                  <c:v>-0.93641542357038199</c:v>
                </c:pt>
                <c:pt idx="224">
                  <c:v>-0.95319799367336899</c:v>
                </c:pt>
                <c:pt idx="225">
                  <c:v>-0.96549886563882403</c:v>
                </c:pt>
                <c:pt idx="226">
                  <c:v>-0.97408077858972997</c:v>
                </c:pt>
                <c:pt idx="227">
                  <c:v>-0.97971744947389705</c:v>
                </c:pt>
                <c:pt idx="228">
                  <c:v>-0.983159654381209</c:v>
                </c:pt>
                <c:pt idx="229">
                  <c:v>-0.985102968764204</c:v>
                </c:pt>
                <c:pt idx="230">
                  <c:v>-0.98615845412790204</c:v>
                </c:pt>
                <c:pt idx="231">
                  <c:v>-0.98682745777742698</c:v>
                </c:pt>
                <c:pt idx="232">
                  <c:v>-0.98748152501862096</c:v>
                </c:pt>
                <c:pt idx="233">
                  <c:v>-0.98834821635019399</c:v>
                </c:pt>
                <c:pt idx="234">
                  <c:v>-0.98950338377676395</c:v>
                </c:pt>
                <c:pt idx="235">
                  <c:v>-0.99087019976594604</c:v>
                </c:pt>
                <c:pt idx="236">
                  <c:v>-0.99222495980936898</c:v>
                </c:pt>
                <c:pt idx="237">
                  <c:v>-0.993209405754511</c:v>
                </c:pt>
                <c:pt idx="238">
                  <c:v>-0.99334905285153396</c:v>
                </c:pt>
                <c:pt idx="239">
                  <c:v>-0.99207675925935002</c:v>
                </c:pt>
                <c:pt idx="240">
                  <c:v>-0.98876056227714504</c:v>
                </c:pt>
                <c:pt idx="241">
                  <c:v>-0.98273462937691503</c:v>
                </c:pt>
                <c:pt idx="242">
                  <c:v>-0.97333204130686202</c:v>
                </c:pt>
                <c:pt idx="243">
                  <c:v>-0.95991804446125195</c:v>
                </c:pt>
                <c:pt idx="244">
                  <c:v>-0.94192238375412096</c:v>
                </c:pt>
                <c:pt idx="245">
                  <c:v>-0.91886935667279701</c:v>
                </c:pt>
                <c:pt idx="246">
                  <c:v>-0.89040431314346802</c:v>
                </c:pt>
                <c:pt idx="247">
                  <c:v>-0.85631546129918601</c:v>
                </c:pt>
                <c:pt idx="248">
                  <c:v>-0.81655002115617703</c:v>
                </c:pt>
                <c:pt idx="249">
                  <c:v>-0.77122398968952</c:v>
                </c:pt>
                <c:pt idx="250">
                  <c:v>-0.72062503338059503</c:v>
                </c:pt>
                <c:pt idx="251">
                  <c:v>-0.66520829824704197</c:v>
                </c:pt>
                <c:pt idx="252">
                  <c:v>-0.60558521202638904</c:v>
                </c:pt>
                <c:pt idx="253">
                  <c:v>-0.54250563744269098</c:v>
                </c:pt>
                <c:pt idx="254">
                  <c:v>-0.47683400815515398</c:v>
                </c:pt>
                <c:pt idx="255">
                  <c:v>-0.40952032925217602</c:v>
                </c:pt>
                <c:pt idx="256">
                  <c:v>-0.34156714198757099</c:v>
                </c:pt>
                <c:pt idx="257">
                  <c:v>-0.27399372901372498</c:v>
                </c:pt>
                <c:pt idx="258">
                  <c:v>-0.20779896433699099</c:v>
                </c:pt>
                <c:pt idx="259">
                  <c:v>-0.14392428611593899</c:v>
                </c:pt>
                <c:pt idx="260">
                  <c:v>-8.3218286804197905E-2</c:v>
                </c:pt>
                <c:pt idx="261">
                  <c:v>-2.6404372764262898E-2</c:v>
                </c:pt>
                <c:pt idx="262">
                  <c:v>2.5947154633561901E-2</c:v>
                </c:pt>
                <c:pt idx="263">
                  <c:v>7.3441399003580404E-2</c:v>
                </c:pt>
                <c:pt idx="264">
                  <c:v>0.115874556280786</c:v>
                </c:pt>
                <c:pt idx="265">
                  <c:v>0.15324224107831799</c:v>
                </c:pt>
                <c:pt idx="266">
                  <c:v>0.18573998190264701</c:v>
                </c:pt>
                <c:pt idx="267">
                  <c:v>0.213755715589345</c:v>
                </c:pt>
                <c:pt idx="268">
                  <c:v>0.23785442288653399</c:v>
                </c:pt>
                <c:pt idx="269">
                  <c:v>0.25875535784220999</c:v>
                </c:pt>
                <c:pt idx="270">
                  <c:v>0.27730262157944102</c:v>
                </c:pt>
                <c:pt idx="271">
                  <c:v>0.29443010456291002</c:v>
                </c:pt>
                <c:pt idx="272">
                  <c:v>0.31112205976854101</c:v>
                </c:pt>
                <c:pt idx="273">
                  <c:v>0.32837076268384402</c:v>
                </c:pt>
                <c:pt idx="274">
                  <c:v>0.34713285480412898</c:v>
                </c:pt>
                <c:pt idx="275">
                  <c:v>0.368286049175715</c:v>
                </c:pt>
                <c:pt idx="276">
                  <c:v>0.392587895659126</c:v>
                </c:pt>
                <c:pt idx="277">
                  <c:v>0.420638258358221</c:v>
                </c:pt>
                <c:pt idx="278">
                  <c:v>0.45284704891141803</c:v>
                </c:pt>
                <c:pt idx="279">
                  <c:v>0.48940859029691203</c:v>
                </c:pt>
                <c:pt idx="280">
                  <c:v>0.53028376199766902</c:v>
                </c:pt>
                <c:pt idx="281">
                  <c:v>0.57519080645552201</c:v>
                </c:pt>
                <c:pt idx="282">
                  <c:v>0.62360536822177404</c:v>
                </c:pt>
                <c:pt idx="283">
                  <c:v>0.67477000210402505</c:v>
                </c:pt>
                <c:pt idx="284">
                  <c:v>0.72771303705429902</c:v>
                </c:pt>
                <c:pt idx="285">
                  <c:v>0.78127633135739305</c:v>
                </c:pt>
                <c:pt idx="286">
                  <c:v>0.83415111488284799</c:v>
                </c:pt>
                <c:pt idx="287">
                  <c:v>0.884920798505203</c:v>
                </c:pt>
                <c:pt idx="288">
                  <c:v>0.93210935127110295</c:v>
                </c:pt>
                <c:pt idx="289">
                  <c:v>0.97423361329106495</c:v>
                </c:pt>
                <c:pt idx="290">
                  <c:v>1.0098577358388099</c:v>
                </c:pt>
                <c:pt idx="291">
                  <c:v>1.03764782696561</c:v>
                </c:pt>
                <c:pt idx="292">
                  <c:v>1.0564248360437201</c:v>
                </c:pt>
                <c:pt idx="293">
                  <c:v>1.06521373655208</c:v>
                </c:pt>
                <c:pt idx="294">
                  <c:v>1.06328716305035</c:v>
                </c:pt>
                <c:pt idx="295">
                  <c:v>1.0502018230086501</c:v>
                </c:pt>
                <c:pt idx="296">
                  <c:v>1.02582623181199</c:v>
                </c:pt>
                <c:pt idx="297">
                  <c:v>0.99035860233644801</c:v>
                </c:pt>
                <c:pt idx="298">
                  <c:v>0.94433404940418697</c:v>
                </c:pt>
                <c:pt idx="299">
                  <c:v>0.88862063281798298</c:v>
                </c:pt>
                <c:pt idx="300">
                  <c:v>0.82440414784322502</c:v>
                </c:pt>
                <c:pt idx="301">
                  <c:v>0.75316196533752899</c:v>
                </c:pt>
                <c:pt idx="302">
                  <c:v>0.67662661119652801</c:v>
                </c:pt>
                <c:pt idx="303">
                  <c:v>0.59674014245309104</c:v>
                </c:pt>
                <c:pt idx="304">
                  <c:v>0.51560071189754497</c:v>
                </c:pt>
                <c:pt idx="305">
                  <c:v>0.43540300222454198</c:v>
                </c:pt>
                <c:pt idx="306">
                  <c:v>0.35837444374076199</c:v>
                </c:pt>
                <c:pt idx="307">
                  <c:v>0.28670929780460502</c:v>
                </c:pt>
                <c:pt idx="308">
                  <c:v>0.22250278489507599</c:v>
                </c:pt>
                <c:pt idx="309">
                  <c:v>0.16768745751820499</c:v>
                </c:pt>
                <c:pt idx="310">
                  <c:v>0.123973962723613</c:v>
                </c:pt>
                <c:pt idx="311">
                  <c:v>9.2798208225555096E-2</c:v>
                </c:pt>
                <c:pt idx="312">
                  <c:v>7.5276744108381005E-2</c:v>
                </c:pt>
                <c:pt idx="313">
                  <c:v>7.2171905518022605E-2</c:v>
                </c:pt>
                <c:pt idx="314">
                  <c:v>8.3867939612799494E-2</c:v>
                </c:pt>
                <c:pt idx="315">
                  <c:v>0.110358973409414</c:v>
                </c:pt>
                <c:pt idx="316">
                  <c:v>0.151249280695261</c:v>
                </c:pt>
                <c:pt idx="317">
                  <c:v>0.20576588976041299</c:v>
                </c:pt>
                <c:pt idx="318">
                  <c:v>0.27278315390588798</c:v>
                </c:pt>
                <c:pt idx="319">
                  <c:v>0.35085849826344701</c:v>
                </c:pt>
                <c:pt idx="320">
                  <c:v>0.43827817382234902</c:v>
                </c:pt>
                <c:pt idx="321">
                  <c:v>0.53311150624191705</c:v>
                </c:pt>
                <c:pt idx="322">
                  <c:v>0.63327183522393904</c:v>
                </c:pt>
                <c:pt idx="323">
                  <c:v>0.73658211032270104</c:v>
                </c:pt>
                <c:pt idx="324">
                  <c:v>0.84084294930912395</c:v>
                </c:pt>
                <c:pt idx="325">
                  <c:v>0.94390088133780203</c:v>
                </c:pt>
                <c:pt idx="326">
                  <c:v>1.0437144922686601</c:v>
                </c:pt>
                <c:pt idx="327">
                  <c:v>1.1384162638515301</c:v>
                </c:pt>
                <c:pt idx="328">
                  <c:v>1.2263680495620499</c:v>
                </c:pt>
                <c:pt idx="329">
                  <c:v>1.30620835242872</c:v>
                </c:pt>
                <c:pt idx="330">
                  <c:v>1.3768898564184899</c:v>
                </c:pt>
                <c:pt idx="331">
                  <c:v>1.4377060027925701</c:v>
                </c:pt>
                <c:pt idx="332">
                  <c:v>1.48830578433841</c:v>
                </c:pt>
                <c:pt idx="333">
                  <c:v>1.5286963400781199</c:v>
                </c:pt>
                <c:pt idx="334">
                  <c:v>1.5592333564985601</c:v>
                </c:pt>
                <c:pt idx="335">
                  <c:v>1.58059970360567</c:v>
                </c:pt>
                <c:pt idx="336">
                  <c:v>1.5937731402884601</c:v>
                </c:pt>
                <c:pt idx="337">
                  <c:v>1.59998429927576</c:v>
                </c:pt>
                <c:pt idx="338">
                  <c:v>1.6006664941655599</c:v>
                </c:pt>
                <c:pt idx="339">
                  <c:v>1.5973991679470501</c:v>
                </c:pt>
                <c:pt idx="340">
                  <c:v>1.59184701444459</c:v>
                </c:pt>
                <c:pt idx="341">
                  <c:v>1.58569694383879</c:v>
                </c:pt>
                <c:pt idx="342">
                  <c:v>1.5805951260951401</c:v>
                </c:pt>
                <c:pt idx="343">
                  <c:v>1.57808632973875</c:v>
                </c:pt>
                <c:pt idx="344">
                  <c:v>1.5795576787600001</c:v>
                </c:pt>
                <c:pt idx="345">
                  <c:v>1.5861887811115001</c:v>
                </c:pt>
                <c:pt idx="346">
                  <c:v>1.59890994450903</c:v>
                </c:pt>
                <c:pt idx="347">
                  <c:v>1.61836989775033</c:v>
                </c:pt>
                <c:pt idx="348">
                  <c:v>1.6449140892994101</c:v>
                </c:pt>
                <c:pt idx="349">
                  <c:v>1.67857425195493</c:v>
                </c:pt>
                <c:pt idx="350">
                  <c:v>1.71906951680071</c:v>
                </c:pt>
                <c:pt idx="351">
                  <c:v>1.7658189458693301</c:v>
                </c:pt>
                <c:pt idx="352">
                  <c:v>1.8179649458271401</c:v>
                </c:pt>
                <c:pt idx="353">
                  <c:v>1.8744066390210901</c:v>
                </c:pt>
                <c:pt idx="354">
                  <c:v>1.93384191711872</c:v>
                </c:pt>
                <c:pt idx="355">
                  <c:v>1.9948165987365001</c:v>
                </c:pt>
                <c:pt idx="356">
                  <c:v>2.05577886656507</c:v>
                </c:pt>
                <c:pt idx="357">
                  <c:v>2.11513698012739</c:v>
                </c:pt>
                <c:pt idx="358">
                  <c:v>2.1713181535962902</c:v>
                </c:pt>
                <c:pt idx="359">
                  <c:v>2.2228264575721401</c:v>
                </c:pt>
                <c:pt idx="360">
                  <c:v>2.26829765015481</c:v>
                </c:pt>
                <c:pt idx="361">
                  <c:v>2.3065489640449401</c:v>
                </c:pt>
                <c:pt idx="362">
                  <c:v>2.3366220681046901</c:v>
                </c:pt>
                <c:pt idx="363">
                  <c:v>2.3578176766161301</c:v>
                </c:pt>
                <c:pt idx="364">
                  <c:v>2.3697205879767802</c:v>
                </c:pt>
                <c:pt idx="365">
                  <c:v>2.3722142854550201</c:v>
                </c:pt>
                <c:pt idx="366">
                  <c:v>2.36548461310506</c:v>
                </c:pt>
                <c:pt idx="367">
                  <c:v>2.3500124362117498</c:v>
                </c:pt>
                <c:pt idx="368">
                  <c:v>2.3265555933904301</c:v>
                </c:pt>
                <c:pt idx="369">
                  <c:v>2.29612083240414</c:v>
                </c:pt>
                <c:pt idx="370">
                  <c:v>2.2599267800998901</c:v>
                </c:pt>
                <c:pt idx="371">
                  <c:v>2.21935931584584</c:v>
                </c:pt>
                <c:pt idx="372">
                  <c:v>2.17592098618137</c:v>
                </c:pt>
                <c:pt idx="373">
                  <c:v>2.1311763066565601</c:v>
                </c:pt>
                <c:pt idx="374">
                  <c:v>2.0866949378233901</c:v>
                </c:pt>
                <c:pt idx="375">
                  <c:v>2.04399479129115</c:v>
                </c:pt>
                <c:pt idx="376">
                  <c:v>2.0044871165283298</c:v>
                </c:pt>
                <c:pt idx="377">
                  <c:v>1.9694255402201899</c:v>
                </c:pt>
                <c:pt idx="378">
                  <c:v>1.93986088065797</c:v>
                </c:pt>
                <c:pt idx="379">
                  <c:v>1.9166033455453799</c:v>
                </c:pt>
                <c:pt idx="380">
                  <c:v>1.9001934507659399</c:v>
                </c:pt>
                <c:pt idx="381">
                  <c:v>1.89088268006535</c:v>
                </c:pt>
                <c:pt idx="382">
                  <c:v>1.8886245529025101</c:v>
                </c:pt>
                <c:pt idx="383">
                  <c:v>1.8930763927476699</c:v>
                </c:pt>
                <c:pt idx="384">
                  <c:v>1.9036117044249099</c:v>
                </c:pt>
                <c:pt idx="385">
                  <c:v>1.9193426905169999</c:v>
                </c:pt>
                <c:pt idx="386">
                  <c:v>1.93915207691873</c:v>
                </c:pt>
                <c:pt idx="387">
                  <c:v>1.96173308914059</c:v>
                </c:pt>
                <c:pt idx="388">
                  <c:v>1.9856361355193799</c:v>
                </c:pt>
                <c:pt idx="389">
                  <c:v>2.0093205210645899</c:v>
                </c:pt>
                <c:pt idx="390">
                  <c:v>2.0312093442688801</c:v>
                </c:pt>
                <c:pt idx="391">
                  <c:v>2.04974562460569</c:v>
                </c:pt>
                <c:pt idx="392">
                  <c:v>2.06344767395787</c:v>
                </c:pt>
                <c:pt idx="393">
                  <c:v>2.0709617616569602</c:v>
                </c:pt>
                <c:pt idx="394">
                  <c:v>2.0711102284018201</c:v>
                </c:pt>
                <c:pt idx="395">
                  <c:v>2.0629333748309602</c:v>
                </c:pt>
                <c:pt idx="396">
                  <c:v>2.0457236794105098</c:v>
                </c:pt>
                <c:pt idx="397">
                  <c:v>2.0190511789815901</c:v>
                </c:pt>
                <c:pt idx="398">
                  <c:v>1.98277916347756</c:v>
                </c:pt>
                <c:pt idx="399">
                  <c:v>1.9370696823218001</c:v>
                </c:pt>
                <c:pt idx="400">
                  <c:v>1.88237872129144</c:v>
                </c:pt>
                <c:pt idx="401">
                  <c:v>1.8194412721744799</c:v>
                </c:pt>
                <c:pt idx="402">
                  <c:v>1.7492468703733399</c:v>
                </c:pt>
                <c:pt idx="403">
                  <c:v>1.67300650522845</c:v>
                </c:pt>
                <c:pt idx="404">
                  <c:v>1.5921121027030001</c:v>
                </c:pt>
                <c:pt idx="405">
                  <c:v>1.50809002998445</c:v>
                </c:pt>
                <c:pt idx="406">
                  <c:v>1.4225502680306299</c:v>
                </c:pt>
                <c:pt idx="407">
                  <c:v>1.3371330346228301</c:v>
                </c:pt>
                <c:pt idx="408">
                  <c:v>1.2534547128098501</c:v>
                </c:pt>
                <c:pt idx="409">
                  <c:v>1.1730549458064501</c:v>
                </c:pt>
                <c:pt idx="410">
                  <c:v>1.0973466999164401</c:v>
                </c:pt>
                <c:pt idx="411">
                  <c:v>1.0275709747103201</c:v>
                </c:pt>
                <c:pt idx="412">
                  <c:v>0.964757659557129</c:v>
                </c:pt>
                <c:pt idx="413">
                  <c:v>0.90969380477073403</c:v>
                </c:pt>
                <c:pt idx="414">
                  <c:v>0.86290030291210496</c:v>
                </c:pt>
                <c:pt idx="415">
                  <c:v>0.82461767142714704</c:v>
                </c:pt>
                <c:pt idx="416">
                  <c:v>0.79480130305387697</c:v>
                </c:pt>
                <c:pt idx="417">
                  <c:v>0.77312621716155405</c:v>
                </c:pt>
                <c:pt idx="418">
                  <c:v>0.75900101541031595</c:v>
                </c:pt>
                <c:pt idx="419">
                  <c:v>0.75159043058824904</c:v>
                </c:pt>
                <c:pt idx="420">
                  <c:v>0.74984556923774104</c:v>
                </c:pt>
                <c:pt idx="421">
                  <c:v>0.75254069667259704</c:v>
                </c:pt>
                <c:pt idx="422">
                  <c:v>0.75831520571460598</c:v>
                </c:pt>
                <c:pt idx="423">
                  <c:v>0.76571925470734403</c:v>
                </c:pt>
                <c:pt idx="424">
                  <c:v>0.77326146089573</c:v>
                </c:pt>
                <c:pt idx="425">
                  <c:v>0.77945699477779296</c:v>
                </c:pt>
                <c:pt idx="426">
                  <c:v>0.78287444003925</c:v>
                </c:pt>
                <c:pt idx="427">
                  <c:v>0.78217986049551502</c:v>
                </c:pt>
                <c:pt idx="428">
                  <c:v>0.77617664632810701</c:v>
                </c:pt>
                <c:pt idx="429">
                  <c:v>0.76383989113405704</c:v>
                </c:pt>
                <c:pt idx="430">
                  <c:v>0.74434427154472704</c:v>
                </c:pt>
                <c:pt idx="431">
                  <c:v>0.717084653665647</c:v>
                </c:pt>
                <c:pt idx="432">
                  <c:v>0.68168892554719696</c:v>
                </c:pt>
                <c:pt idx="433">
                  <c:v>0.63802284185624802</c:v>
                </c:pt>
                <c:pt idx="434">
                  <c:v>0.58618695515174302</c:v>
                </c:pt>
                <c:pt idx="435">
                  <c:v>0.52650598707626595</c:v>
                </c:pt>
                <c:pt idx="436">
                  <c:v>0.45951125229037199</c:v>
                </c:pt>
                <c:pt idx="437">
                  <c:v>0.38591697892108001</c:v>
                </c:pt>
                <c:pt idx="438">
                  <c:v>0.30659156371700702</c:v>
                </c:pt>
                <c:pt idx="439">
                  <c:v>0.22252495155080099</c:v>
                </c:pt>
                <c:pt idx="440">
                  <c:v>0.13479343265615901</c:v>
                </c:pt>
                <c:pt idx="441">
                  <c:v>4.4523204178079402E-2</c:v>
                </c:pt>
                <c:pt idx="442">
                  <c:v>-4.7145955650746203E-2</c:v>
                </c:pt>
                <c:pt idx="443">
                  <c:v>-0.13909560106305399</c:v>
                </c:pt>
                <c:pt idx="444">
                  <c:v>-0.23026091652403999</c:v>
                </c:pt>
                <c:pt idx="445">
                  <c:v>-0.31965933409894998</c:v>
                </c:pt>
                <c:pt idx="446">
                  <c:v>-0.40641458125470098</c:v>
                </c:pt>
                <c:pt idx="447">
                  <c:v>-0.48977547441136499</c:v>
                </c:pt>
                <c:pt idx="448">
                  <c:v>-0.569128998595966</c:v>
                </c:pt>
                <c:pt idx="449">
                  <c:v>-0.64400745002454196</c:v>
                </c:pt>
                <c:pt idx="450">
                  <c:v>-0.71408965695911397</c:v>
                </c:pt>
                <c:pt idx="451">
                  <c:v>-0.77919652545324602</c:v>
                </c:pt>
                <c:pt idx="452">
                  <c:v>-0.83928137176211304</c:v>
                </c:pt>
                <c:pt idx="453">
                  <c:v>-0.89441569418146205</c:v>
                </c:pt>
                <c:pt idx="454">
                  <c:v>-0.94477119691106903</c:v>
                </c:pt>
                <c:pt idx="455">
                  <c:v>-0.99059900156865599</c:v>
                </c:pt>
                <c:pt idx="456">
                  <c:v>-1.03220706410648</c:v>
                </c:pt>
                <c:pt idx="457">
                  <c:v>-1.0699368536809299</c:v>
                </c:pt>
                <c:pt idx="458">
                  <c:v>-1.10414034482229</c:v>
                </c:pt>
                <c:pt idx="459">
                  <c:v>-1.1351583261265901</c:v>
                </c:pt>
                <c:pt idx="460">
                  <c:v>-1.1633009404121999</c:v>
                </c:pt>
                <c:pt idx="461">
                  <c:v>-1.1888312471735101</c:v>
                </c:pt>
                <c:pt idx="462">
                  <c:v>-1.21195244391442</c:v>
                </c:pt>
                <c:pt idx="463">
                  <c:v>-1.2327992053694199</c:v>
                </c:pt>
                <c:pt idx="464">
                  <c:v>-1.2514334063764301</c:v>
                </c:pt>
                <c:pt idx="465">
                  <c:v>-1.2678442934385401</c:v>
                </c:pt>
                <c:pt idx="466">
                  <c:v>-1.2819529701802099</c:v>
                </c:pt>
                <c:pt idx="467">
                  <c:v>-1.2936208712105901</c:v>
                </c:pt>
                <c:pt idx="468">
                  <c:v>-1.30266172512594</c:v>
                </c:pt>
                <c:pt idx="469">
                  <c:v>-1.3088563575173</c:v>
                </c:pt>
                <c:pt idx="470">
                  <c:v>-1.31196956485506</c:v>
                </c:pt>
                <c:pt idx="471">
                  <c:v>-1.3117682046805601</c:v>
                </c:pt>
                <c:pt idx="472">
                  <c:v>-1.3080395998765999</c:v>
                </c:pt>
                <c:pt idx="473">
                  <c:v>-1.3006093465733399</c:v>
                </c:pt>
                <c:pt idx="474">
                  <c:v>-1.28935764650873</c:v>
                </c:pt>
                <c:pt idx="475">
                  <c:v>-1.2742333538236801</c:v>
                </c:pt>
                <c:pt idx="476">
                  <c:v>-1.2552650302097199</c:v>
                </c:pt>
                <c:pt idx="477">
                  <c:v>-1.23256843651453</c:v>
                </c:pt>
                <c:pt idx="478">
                  <c:v>-1.2063500476045601</c:v>
                </c:pt>
                <c:pt idx="479">
                  <c:v>-1.17690635376187</c:v>
                </c:pt>
                <c:pt idx="480">
                  <c:v>-1.14461889872958</c:v>
                </c:pt>
                <c:pt idx="481">
                  <c:v>-1.1099451938896501</c:v>
                </c:pt>
                <c:pt idx="482">
                  <c:v>-1.0734058320478601</c:v>
                </c:pt>
                <c:pt idx="483">
                  <c:v>-1.03556829523783</c:v>
                </c:pt>
                <c:pt idx="484">
                  <c:v>-0.99702810170534195</c:v>
                </c:pt>
                <c:pt idx="485">
                  <c:v>-0.958388061494863</c:v>
                </c:pt>
                <c:pt idx="486">
                  <c:v>-0.92023650260852896</c:v>
                </c:pt>
                <c:pt idx="487">
                  <c:v>-0.88312538661565698</c:v>
                </c:pt>
                <c:pt idx="488">
                  <c:v>-0.84754925137331505</c:v>
                </c:pt>
                <c:pt idx="489">
                  <c:v>-0.81392589823963102</c:v>
                </c:pt>
                <c:pt idx="490">
                  <c:v>-0.78257968246787202</c:v>
                </c:pt>
                <c:pt idx="491">
                  <c:v>-0.75372817056628205</c:v>
                </c:pt>
                <c:pt idx="492">
                  <c:v>-0.72747280097117695</c:v>
                </c:pt>
                <c:pt idx="493">
                  <c:v>-0.70379402940943203</c:v>
                </c:pt>
                <c:pt idx="494">
                  <c:v>-0.68255126394697896</c:v>
                </c:pt>
                <c:pt idx="495">
                  <c:v>-0.66348770394122902</c:v>
                </c:pt>
                <c:pt idx="496">
                  <c:v>-0.64623999955100098</c:v>
                </c:pt>
                <c:pt idx="497">
                  <c:v>-0.630352452023351</c:v>
                </c:pt>
                <c:pt idx="498">
                  <c:v>-0.61529528757600704</c:v>
                </c:pt>
                <c:pt idx="499">
                  <c:v>-0.60048636690420998</c:v>
                </c:pt>
                <c:pt idx="500">
                  <c:v>-0.58531554510966599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E-4F61-A450-D4B56AF86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 - 101pnts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pntNo_compare!$D$4:$D$104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pntNo_compare!$E$4:$E$104</c:f>
              <c:numCache>
                <c:formatCode>General</c:formatCode>
                <c:ptCount val="101"/>
                <c:pt idx="0">
                  <c:v>-0.47819193760341</c:v>
                </c:pt>
                <c:pt idx="1">
                  <c:v>-0.90895867828357402</c:v>
                </c:pt>
                <c:pt idx="2">
                  <c:v>-1.1228973985142101</c:v>
                </c:pt>
                <c:pt idx="3">
                  <c:v>-1.1889672455355</c:v>
                </c:pt>
                <c:pt idx="4">
                  <c:v>-1.21429270199254</c:v>
                </c:pt>
                <c:pt idx="5">
                  <c:v>-1.2846855618109501</c:v>
                </c:pt>
                <c:pt idx="6">
                  <c:v>-1.4242394419024</c:v>
                </c:pt>
                <c:pt idx="7">
                  <c:v>-1.58538370023084</c:v>
                </c:pt>
                <c:pt idx="8">
                  <c:v>-1.67264521758408</c:v>
                </c:pt>
                <c:pt idx="9">
                  <c:v>-1.59488310340127</c:v>
                </c:pt>
                <c:pt idx="10">
                  <c:v>-1.3255183748138999</c:v>
                </c:pt>
                <c:pt idx="11">
                  <c:v>-0.93554813425307604</c:v>
                </c:pt>
                <c:pt idx="12">
                  <c:v>-0.56839297069231198</c:v>
                </c:pt>
                <c:pt idx="13">
                  <c:v>-0.35849897528872399</c:v>
                </c:pt>
                <c:pt idx="14">
                  <c:v>-0.340413498924234</c:v>
                </c:pt>
                <c:pt idx="15">
                  <c:v>-0.41531666111318</c:v>
                </c:pt>
                <c:pt idx="16">
                  <c:v>-0.41170717997956302</c:v>
                </c:pt>
                <c:pt idx="17">
                  <c:v>-0.20906486073834199</c:v>
                </c:pt>
                <c:pt idx="18">
                  <c:v>0.16236549883432699</c:v>
                </c:pt>
                <c:pt idx="19">
                  <c:v>0.52655733821855299</c:v>
                </c:pt>
                <c:pt idx="20">
                  <c:v>0.67959833667568004</c:v>
                </c:pt>
                <c:pt idx="21">
                  <c:v>0.53997114502824795</c:v>
                </c:pt>
                <c:pt idx="22">
                  <c:v>0.21707912103773999</c:v>
                </c:pt>
                <c:pt idx="23">
                  <c:v>-6.1374586284722699E-2</c:v>
                </c:pt>
                <c:pt idx="24">
                  <c:v>-0.115832846394611</c:v>
                </c:pt>
                <c:pt idx="25">
                  <c:v>4.8732715073305802E-2</c:v>
                </c:pt>
                <c:pt idx="26">
                  <c:v>0.24335693593987801</c:v>
                </c:pt>
                <c:pt idx="27">
                  <c:v>0.237353075735279</c:v>
                </c:pt>
                <c:pt idx="28">
                  <c:v>-6.2382904693507303E-2</c:v>
                </c:pt>
                <c:pt idx="29">
                  <c:v>-0.530383110333698</c:v>
                </c:pt>
                <c:pt idx="30">
                  <c:v>-0.90145555903297003</c:v>
                </c:pt>
                <c:pt idx="31">
                  <c:v>-0.94974318281808801</c:v>
                </c:pt>
                <c:pt idx="32">
                  <c:v>-0.63475468910878297</c:v>
                </c:pt>
                <c:pt idx="33">
                  <c:v>-0.111507438435555</c:v>
                </c:pt>
                <c:pt idx="34">
                  <c:v>0.39063238854309901</c:v>
                </c:pt>
                <c:pt idx="35">
                  <c:v>0.71854347589412704</c:v>
                </c:pt>
                <c:pt idx="36">
                  <c:v>0.86212298491448702</c:v>
                </c:pt>
                <c:pt idx="37">
                  <c:v>0.901907267731483</c:v>
                </c:pt>
                <c:pt idx="38">
                  <c:v>0.90061346256041697</c:v>
                </c:pt>
                <c:pt idx="39">
                  <c:v>0.839098943778675</c:v>
                </c:pt>
                <c:pt idx="40">
                  <c:v>0.64747953031220296</c:v>
                </c:pt>
                <c:pt idx="41">
                  <c:v>0.29347006811026899</c:v>
                </c:pt>
                <c:pt idx="42">
                  <c:v>-0.15912544472218401</c:v>
                </c:pt>
                <c:pt idx="43">
                  <c:v>-0.57801640090434703</c:v>
                </c:pt>
                <c:pt idx="44">
                  <c:v>-0.85242457671997096</c:v>
                </c:pt>
                <c:pt idx="45">
                  <c:v>-0.96549886563882403</c:v>
                </c:pt>
                <c:pt idx="46">
                  <c:v>-0.98615845412790204</c:v>
                </c:pt>
                <c:pt idx="47">
                  <c:v>-0.99087019976594604</c:v>
                </c:pt>
                <c:pt idx="48">
                  <c:v>-0.98876056227714504</c:v>
                </c:pt>
                <c:pt idx="49">
                  <c:v>-0.91886935667279701</c:v>
                </c:pt>
                <c:pt idx="50">
                  <c:v>-0.72062503338059503</c:v>
                </c:pt>
                <c:pt idx="51">
                  <c:v>-0.40952032925217602</c:v>
                </c:pt>
                <c:pt idx="52">
                  <c:v>-8.3218286804197905E-2</c:v>
                </c:pt>
                <c:pt idx="53">
                  <c:v>0.15324224107831799</c:v>
                </c:pt>
                <c:pt idx="54">
                  <c:v>0.27730262157944102</c:v>
                </c:pt>
                <c:pt idx="55">
                  <c:v>0.368286049175715</c:v>
                </c:pt>
                <c:pt idx="56">
                  <c:v>0.53028376199766902</c:v>
                </c:pt>
                <c:pt idx="57">
                  <c:v>0.78127633135739305</c:v>
                </c:pt>
                <c:pt idx="58">
                  <c:v>1.0098577358388099</c:v>
                </c:pt>
                <c:pt idx="59">
                  <c:v>1.0502018230086501</c:v>
                </c:pt>
                <c:pt idx="60">
                  <c:v>0.82440414784322502</c:v>
                </c:pt>
                <c:pt idx="61">
                  <c:v>0.43540300222454198</c:v>
                </c:pt>
                <c:pt idx="62">
                  <c:v>0.123973962723613</c:v>
                </c:pt>
                <c:pt idx="63">
                  <c:v>0.110358973409414</c:v>
                </c:pt>
                <c:pt idx="64">
                  <c:v>0.43827817382234902</c:v>
                </c:pt>
                <c:pt idx="65">
                  <c:v>0.94390088133780203</c:v>
                </c:pt>
                <c:pt idx="66">
                  <c:v>1.3768898564184899</c:v>
                </c:pt>
                <c:pt idx="67">
                  <c:v>1.58059970360567</c:v>
                </c:pt>
                <c:pt idx="68">
                  <c:v>1.59184701444459</c:v>
                </c:pt>
                <c:pt idx="69">
                  <c:v>1.5861887811115001</c:v>
                </c:pt>
                <c:pt idx="70">
                  <c:v>1.71906951680071</c:v>
                </c:pt>
                <c:pt idx="71">
                  <c:v>1.9948165987365001</c:v>
                </c:pt>
                <c:pt idx="72">
                  <c:v>2.26829765015481</c:v>
                </c:pt>
                <c:pt idx="73">
                  <c:v>2.3722142854550201</c:v>
                </c:pt>
                <c:pt idx="74">
                  <c:v>2.2599267800998901</c:v>
                </c:pt>
                <c:pt idx="75">
                  <c:v>2.04399479129115</c:v>
                </c:pt>
                <c:pt idx="76">
                  <c:v>1.9001934507659399</c:v>
                </c:pt>
                <c:pt idx="77">
                  <c:v>1.9193426905169999</c:v>
                </c:pt>
                <c:pt idx="78">
                  <c:v>2.0312093442688801</c:v>
                </c:pt>
                <c:pt idx="79">
                  <c:v>2.0629333748309602</c:v>
                </c:pt>
                <c:pt idx="80">
                  <c:v>1.88237872129144</c:v>
                </c:pt>
                <c:pt idx="81">
                  <c:v>1.50809002998445</c:v>
                </c:pt>
                <c:pt idx="82">
                  <c:v>1.0973466999164401</c:v>
                </c:pt>
                <c:pt idx="83">
                  <c:v>0.82461767142714704</c:v>
                </c:pt>
                <c:pt idx="84">
                  <c:v>0.74984556923774104</c:v>
                </c:pt>
                <c:pt idx="85">
                  <c:v>0.77945699477779296</c:v>
                </c:pt>
                <c:pt idx="86">
                  <c:v>0.74434427154472704</c:v>
                </c:pt>
                <c:pt idx="87">
                  <c:v>0.52650598707626595</c:v>
                </c:pt>
                <c:pt idx="88">
                  <c:v>0.13479343265615901</c:v>
                </c:pt>
                <c:pt idx="89">
                  <c:v>-0.31965933409894998</c:v>
                </c:pt>
                <c:pt idx="90">
                  <c:v>-0.71408965695911397</c:v>
                </c:pt>
                <c:pt idx="91">
                  <c:v>-0.99059900156865599</c:v>
                </c:pt>
                <c:pt idx="92">
                  <c:v>-1.1633009404121999</c:v>
                </c:pt>
                <c:pt idx="93">
                  <c:v>-1.2678442934385401</c:v>
                </c:pt>
                <c:pt idx="94">
                  <c:v>-1.31196956485506</c:v>
                </c:pt>
                <c:pt idx="95">
                  <c:v>-1.2742333538236801</c:v>
                </c:pt>
                <c:pt idx="96">
                  <c:v>-1.14461889872958</c:v>
                </c:pt>
                <c:pt idx="97">
                  <c:v>-0.958388061494863</c:v>
                </c:pt>
                <c:pt idx="98">
                  <c:v>-0.78257968246787202</c:v>
                </c:pt>
                <c:pt idx="99">
                  <c:v>-0.66348770394122902</c:v>
                </c:pt>
                <c:pt idx="100">
                  <c:v>-0.58531554510966599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71-4102-9EC6-79075A9C8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 - 51pnts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pntNo_compare!$G$4:$G$54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pntNo_compare!$H$4:$H$54</c:f>
              <c:numCache>
                <c:formatCode>General</c:formatCode>
                <c:ptCount val="51"/>
                <c:pt idx="0">
                  <c:v>-0.47819193760341</c:v>
                </c:pt>
                <c:pt idx="1">
                  <c:v>-1.1228973985142101</c:v>
                </c:pt>
                <c:pt idx="2">
                  <c:v>-1.21429270199254</c:v>
                </c:pt>
                <c:pt idx="3">
                  <c:v>-1.4242394419024</c:v>
                </c:pt>
                <c:pt idx="4">
                  <c:v>-1.67264521758408</c:v>
                </c:pt>
                <c:pt idx="5">
                  <c:v>-1.3255183748138999</c:v>
                </c:pt>
                <c:pt idx="6">
                  <c:v>-0.56839297069231198</c:v>
                </c:pt>
                <c:pt idx="7">
                  <c:v>-0.340413498924234</c:v>
                </c:pt>
                <c:pt idx="8">
                  <c:v>-0.41170717997956302</c:v>
                </c:pt>
                <c:pt idx="9">
                  <c:v>0.16236549883432699</c:v>
                </c:pt>
                <c:pt idx="10">
                  <c:v>0.67959833667568004</c:v>
                </c:pt>
                <c:pt idx="11">
                  <c:v>0.21707912103773999</c:v>
                </c:pt>
                <c:pt idx="12">
                  <c:v>-0.115832846394611</c:v>
                </c:pt>
                <c:pt idx="13">
                  <c:v>0.24335693593987801</c:v>
                </c:pt>
                <c:pt idx="14">
                  <c:v>-6.2382904693507303E-2</c:v>
                </c:pt>
                <c:pt idx="15">
                  <c:v>-0.90145555903297003</c:v>
                </c:pt>
                <c:pt idx="16">
                  <c:v>-0.63475468910878297</c:v>
                </c:pt>
                <c:pt idx="17">
                  <c:v>0.39063238854309901</c:v>
                </c:pt>
                <c:pt idx="18">
                  <c:v>0.86212298491448702</c:v>
                </c:pt>
                <c:pt idx="19">
                  <c:v>0.90061346256041697</c:v>
                </c:pt>
                <c:pt idx="20">
                  <c:v>0.64747953031220296</c:v>
                </c:pt>
                <c:pt idx="21">
                  <c:v>-0.15912544472218401</c:v>
                </c:pt>
                <c:pt idx="22">
                  <c:v>-0.85242457671997096</c:v>
                </c:pt>
                <c:pt idx="23">
                  <c:v>-0.98615845412790204</c:v>
                </c:pt>
                <c:pt idx="24">
                  <c:v>-0.98876056227714504</c:v>
                </c:pt>
                <c:pt idx="25">
                  <c:v>-0.72062503338059503</c:v>
                </c:pt>
                <c:pt idx="26">
                  <c:v>-8.3218286804197905E-2</c:v>
                </c:pt>
                <c:pt idx="27">
                  <c:v>0.27730262157944102</c:v>
                </c:pt>
                <c:pt idx="28">
                  <c:v>0.53028376199766902</c:v>
                </c:pt>
                <c:pt idx="29">
                  <c:v>1.0098577358388099</c:v>
                </c:pt>
                <c:pt idx="30">
                  <c:v>0.82440414784322502</c:v>
                </c:pt>
                <c:pt idx="31">
                  <c:v>0.123973962723613</c:v>
                </c:pt>
                <c:pt idx="32">
                  <c:v>0.43827817382234902</c:v>
                </c:pt>
                <c:pt idx="33">
                  <c:v>1.3768898564184899</c:v>
                </c:pt>
                <c:pt idx="34">
                  <c:v>1.59184701444459</c:v>
                </c:pt>
                <c:pt idx="35">
                  <c:v>1.71906951680071</c:v>
                </c:pt>
                <c:pt idx="36">
                  <c:v>2.26829765015481</c:v>
                </c:pt>
                <c:pt idx="37">
                  <c:v>2.2599267800998901</c:v>
                </c:pt>
                <c:pt idx="38">
                  <c:v>1.9001934507659399</c:v>
                </c:pt>
                <c:pt idx="39">
                  <c:v>2.0312093442688801</c:v>
                </c:pt>
                <c:pt idx="40">
                  <c:v>1.88237872129144</c:v>
                </c:pt>
                <c:pt idx="41">
                  <c:v>1.0973466999164401</c:v>
                </c:pt>
                <c:pt idx="42">
                  <c:v>0.74984556923774104</c:v>
                </c:pt>
                <c:pt idx="43">
                  <c:v>0.74434427154472704</c:v>
                </c:pt>
                <c:pt idx="44">
                  <c:v>0.13479343265615901</c:v>
                </c:pt>
                <c:pt idx="45">
                  <c:v>-0.71408965695911397</c:v>
                </c:pt>
                <c:pt idx="46">
                  <c:v>-1.1633009404121999</c:v>
                </c:pt>
                <c:pt idx="47">
                  <c:v>-1.31196956485506</c:v>
                </c:pt>
                <c:pt idx="48">
                  <c:v>-1.14461889872958</c:v>
                </c:pt>
                <c:pt idx="49">
                  <c:v>-0.78257968246787202</c:v>
                </c:pt>
                <c:pt idx="50">
                  <c:v>-0.58531554510966599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6E-4876-862B-486F10602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 - 31pnts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pntNo_compare!$J$4:$J$34</c:f>
              <c:numCache>
                <c:formatCode>General</c:formatCode>
                <c:ptCount val="31"/>
                <c:pt idx="0">
                  <c:v>0</c:v>
                </c:pt>
                <c:pt idx="1">
                  <c:v>1.6666666666666601</c:v>
                </c:pt>
                <c:pt idx="2">
                  <c:v>3.3333333333333299</c:v>
                </c:pt>
                <c:pt idx="3">
                  <c:v>5</c:v>
                </c:pt>
                <c:pt idx="4">
                  <c:v>6.6666666666666599</c:v>
                </c:pt>
                <c:pt idx="5">
                  <c:v>8.3333333333333304</c:v>
                </c:pt>
                <c:pt idx="6">
                  <c:v>10</c:v>
                </c:pt>
                <c:pt idx="7">
                  <c:v>11.6666666666666</c:v>
                </c:pt>
                <c:pt idx="8">
                  <c:v>13.3333333333333</c:v>
                </c:pt>
                <c:pt idx="9">
                  <c:v>15</c:v>
                </c:pt>
                <c:pt idx="10">
                  <c:v>16.6666666666666</c:v>
                </c:pt>
                <c:pt idx="11">
                  <c:v>18.3333333333333</c:v>
                </c:pt>
                <c:pt idx="12">
                  <c:v>20</c:v>
                </c:pt>
                <c:pt idx="13">
                  <c:v>21.6666666666666</c:v>
                </c:pt>
                <c:pt idx="14">
                  <c:v>23.3333333333333</c:v>
                </c:pt>
                <c:pt idx="15">
                  <c:v>25</c:v>
                </c:pt>
                <c:pt idx="16">
                  <c:v>26.6666666666666</c:v>
                </c:pt>
                <c:pt idx="17">
                  <c:v>28.3333333333333</c:v>
                </c:pt>
                <c:pt idx="18">
                  <c:v>30</c:v>
                </c:pt>
                <c:pt idx="19">
                  <c:v>31.6666666666666</c:v>
                </c:pt>
                <c:pt idx="20">
                  <c:v>33.3333333333333</c:v>
                </c:pt>
                <c:pt idx="21">
                  <c:v>35</c:v>
                </c:pt>
                <c:pt idx="22">
                  <c:v>36.6666666666666</c:v>
                </c:pt>
                <c:pt idx="23">
                  <c:v>38.3333333333333</c:v>
                </c:pt>
                <c:pt idx="24">
                  <c:v>40</c:v>
                </c:pt>
                <c:pt idx="25">
                  <c:v>41.6666666666666</c:v>
                </c:pt>
                <c:pt idx="26">
                  <c:v>43.3333333333333</c:v>
                </c:pt>
                <c:pt idx="27">
                  <c:v>45</c:v>
                </c:pt>
                <c:pt idx="28">
                  <c:v>46.6666666666666</c:v>
                </c:pt>
                <c:pt idx="29">
                  <c:v>48.3333333333333</c:v>
                </c:pt>
                <c:pt idx="30">
                  <c:v>50</c:v>
                </c:pt>
              </c:numCache>
            </c:numRef>
          </c:xVal>
          <c:yVal>
            <c:numRef>
              <c:f>pntNo_compare!$K$4:$K$34</c:f>
              <c:numCache>
                <c:formatCode>General</c:formatCode>
                <c:ptCount val="31"/>
                <c:pt idx="0">
                  <c:v>-0.47819193760341</c:v>
                </c:pt>
                <c:pt idx="1">
                  <c:v>-1.1967574160645</c:v>
                </c:pt>
                <c:pt idx="2">
                  <c:v>-1.53465788221709</c:v>
                </c:pt>
                <c:pt idx="3">
                  <c:v>-1.3255183748138999</c:v>
                </c:pt>
                <c:pt idx="4">
                  <c:v>-0.33346795601357598</c:v>
                </c:pt>
                <c:pt idx="5">
                  <c:v>-0.30046391492142699</c:v>
                </c:pt>
                <c:pt idx="6">
                  <c:v>0.67959833667568004</c:v>
                </c:pt>
                <c:pt idx="7">
                  <c:v>-0.10867540725211999</c:v>
                </c:pt>
                <c:pt idx="8">
                  <c:v>0.27178157113519202</c:v>
                </c:pt>
                <c:pt idx="9">
                  <c:v>-0.90145555903297003</c:v>
                </c:pt>
                <c:pt idx="10">
                  <c:v>6.8520087107683494E-2</c:v>
                </c:pt>
                <c:pt idx="11">
                  <c:v>0.89485290248161398</c:v>
                </c:pt>
                <c:pt idx="12">
                  <c:v>0.64747953031220296</c:v>
                </c:pt>
                <c:pt idx="13">
                  <c:v>-0.68862850570936496</c:v>
                </c:pt>
                <c:pt idx="14">
                  <c:v>-0.98870189872840497</c:v>
                </c:pt>
                <c:pt idx="15">
                  <c:v>-0.72062503338059503</c:v>
                </c:pt>
                <c:pt idx="16">
                  <c:v>0.204883686324806</c:v>
                </c:pt>
                <c:pt idx="17">
                  <c:v>0.69227374728781399</c:v>
                </c:pt>
                <c:pt idx="18">
                  <c:v>0.82440414784322502</c:v>
                </c:pt>
                <c:pt idx="19">
                  <c:v>0.18614222774495801</c:v>
                </c:pt>
                <c:pt idx="20">
                  <c:v>1.53994292787176</c:v>
                </c:pt>
                <c:pt idx="21">
                  <c:v>1.71906951680071</c:v>
                </c:pt>
                <c:pt idx="22">
                  <c:v>2.3560998695220401</c:v>
                </c:pt>
                <c:pt idx="23">
                  <c:v>1.89595095518273</c:v>
                </c:pt>
                <c:pt idx="24">
                  <c:v>1.88237872129144</c:v>
                </c:pt>
                <c:pt idx="25">
                  <c:v>0.77947789560900405</c:v>
                </c:pt>
                <c:pt idx="26">
                  <c:v>0.62164040510618901</c:v>
                </c:pt>
                <c:pt idx="27">
                  <c:v>-0.71408965695911397</c:v>
                </c:pt>
                <c:pt idx="28">
                  <c:v>-1.2900134367485501</c:v>
                </c:pt>
                <c:pt idx="29">
                  <c:v>-1.02276981215473</c:v>
                </c:pt>
                <c:pt idx="30">
                  <c:v>-0.58531554510966599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D1-414F-8FD1-E2BB2C92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 - 21pnts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pntNo_compare!$P$4:$P$24</c:f>
              <c:numCache>
                <c:formatCode>General</c:formatCode>
                <c:ptCount val="2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</c:numCache>
            </c:numRef>
          </c:xVal>
          <c:yVal>
            <c:numRef>
              <c:f>pntNo_compare!$Q$4:$Q$24</c:f>
              <c:numCache>
                <c:formatCode>General</c:formatCode>
                <c:ptCount val="21"/>
                <c:pt idx="0">
                  <c:v>-0.47819193760341</c:v>
                </c:pt>
                <c:pt idx="1">
                  <c:v>-1.2846855618109501</c:v>
                </c:pt>
                <c:pt idx="2">
                  <c:v>-1.3255183748138999</c:v>
                </c:pt>
                <c:pt idx="3">
                  <c:v>-0.41531666111318</c:v>
                </c:pt>
                <c:pt idx="4">
                  <c:v>0.67959833667568004</c:v>
                </c:pt>
                <c:pt idx="5">
                  <c:v>4.8732715073305802E-2</c:v>
                </c:pt>
                <c:pt idx="6">
                  <c:v>-0.90145555903297003</c:v>
                </c:pt>
                <c:pt idx="7">
                  <c:v>0.71854347589412704</c:v>
                </c:pt>
                <c:pt idx="8">
                  <c:v>0.64747953031220296</c:v>
                </c:pt>
                <c:pt idx="9">
                  <c:v>-0.96549886563882403</c:v>
                </c:pt>
                <c:pt idx="10">
                  <c:v>-0.72062503338059503</c:v>
                </c:pt>
                <c:pt idx="11">
                  <c:v>0.368286049175715</c:v>
                </c:pt>
                <c:pt idx="12">
                  <c:v>0.82440414784322502</c:v>
                </c:pt>
                <c:pt idx="13">
                  <c:v>0.94390088133780203</c:v>
                </c:pt>
                <c:pt idx="14">
                  <c:v>1.71906951680071</c:v>
                </c:pt>
                <c:pt idx="15">
                  <c:v>2.04399479129115</c:v>
                </c:pt>
                <c:pt idx="16">
                  <c:v>1.88237872129144</c:v>
                </c:pt>
                <c:pt idx="17">
                  <c:v>0.77945699477779296</c:v>
                </c:pt>
                <c:pt idx="18">
                  <c:v>-0.71408965695911397</c:v>
                </c:pt>
                <c:pt idx="19">
                  <c:v>-1.2742333538236801</c:v>
                </c:pt>
                <c:pt idx="20">
                  <c:v>-0.58531554510966599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D8-4A63-AC5C-D234100F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 - 26pnts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pntNo_compare!$M$4:$M$29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xVal>
          <c:yVal>
            <c:numRef>
              <c:f>pntNo_compare!$N$4:$N$29</c:f>
              <c:numCache>
                <c:formatCode>General</c:formatCode>
                <c:ptCount val="26"/>
                <c:pt idx="0">
                  <c:v>-0.47819193760341</c:v>
                </c:pt>
                <c:pt idx="1">
                  <c:v>-1.21429270199254</c:v>
                </c:pt>
                <c:pt idx="2">
                  <c:v>-1.67264521758408</c:v>
                </c:pt>
                <c:pt idx="3">
                  <c:v>-0.56839297069231198</c:v>
                </c:pt>
                <c:pt idx="4">
                  <c:v>-0.41170717997956302</c:v>
                </c:pt>
                <c:pt idx="5">
                  <c:v>0.67959833667568004</c:v>
                </c:pt>
                <c:pt idx="6">
                  <c:v>-0.115832846394611</c:v>
                </c:pt>
                <c:pt idx="7">
                  <c:v>-6.2382904693507303E-2</c:v>
                </c:pt>
                <c:pt idx="8">
                  <c:v>-0.63475468910878297</c:v>
                </c:pt>
                <c:pt idx="9">
                  <c:v>0.86212298491448702</c:v>
                </c:pt>
                <c:pt idx="10">
                  <c:v>0.64747953031220296</c:v>
                </c:pt>
                <c:pt idx="11">
                  <c:v>-0.85242457671997096</c:v>
                </c:pt>
                <c:pt idx="12">
                  <c:v>-0.98876056227714504</c:v>
                </c:pt>
                <c:pt idx="13">
                  <c:v>-8.3218286804197905E-2</c:v>
                </c:pt>
                <c:pt idx="14">
                  <c:v>0.53028376199766902</c:v>
                </c:pt>
                <c:pt idx="15">
                  <c:v>0.82440414784322502</c:v>
                </c:pt>
                <c:pt idx="16">
                  <c:v>0.43827817382234902</c:v>
                </c:pt>
                <c:pt idx="17">
                  <c:v>1.59184701444459</c:v>
                </c:pt>
                <c:pt idx="18">
                  <c:v>2.26829765015481</c:v>
                </c:pt>
                <c:pt idx="19">
                  <c:v>1.9001934507659399</c:v>
                </c:pt>
                <c:pt idx="20">
                  <c:v>1.88237872129144</c:v>
                </c:pt>
                <c:pt idx="21">
                  <c:v>0.74984556923774104</c:v>
                </c:pt>
                <c:pt idx="22">
                  <c:v>0.13479343265615901</c:v>
                </c:pt>
                <c:pt idx="23">
                  <c:v>-1.1633009404121999</c:v>
                </c:pt>
                <c:pt idx="24">
                  <c:v>-1.14461889872958</c:v>
                </c:pt>
                <c:pt idx="25">
                  <c:v>-0.58531554510966599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60-46F1-987D-16584303E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 - elemSize</a:t>
            </a:r>
            <a:r>
              <a:rPr lang="en-US" baseline="0"/>
              <a:t>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elemSize_compare!$D$4:$D$54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elemSize_compare!$E$4:$E$54</c:f>
              <c:numCache>
                <c:formatCode>General</c:formatCode>
                <c:ptCount val="51"/>
                <c:pt idx="0">
                  <c:v>-0.60719961297182601</c:v>
                </c:pt>
                <c:pt idx="1">
                  <c:v>-1.2218102157944499</c:v>
                </c:pt>
                <c:pt idx="2">
                  <c:v>-1.1121053325571599</c:v>
                </c:pt>
                <c:pt idx="3">
                  <c:v>-1.1372358357127299</c:v>
                </c:pt>
                <c:pt idx="4">
                  <c:v>-1.5221981846605199</c:v>
                </c:pt>
                <c:pt idx="5">
                  <c:v>-1.3779562065168001</c:v>
                </c:pt>
                <c:pt idx="6">
                  <c:v>-0.56502330223248398</c:v>
                </c:pt>
                <c:pt idx="7">
                  <c:v>-0.279790291596063</c:v>
                </c:pt>
                <c:pt idx="8">
                  <c:v>-0.46518306924657399</c:v>
                </c:pt>
                <c:pt idx="9">
                  <c:v>9.3953884199795001E-2</c:v>
                </c:pt>
                <c:pt idx="10">
                  <c:v>0.72286169846721104</c:v>
                </c:pt>
                <c:pt idx="11">
                  <c:v>0.35887752182159699</c:v>
                </c:pt>
                <c:pt idx="12">
                  <c:v>0.25117454433550601</c:v>
                </c:pt>
                <c:pt idx="13">
                  <c:v>0.77576129454335496</c:v>
                </c:pt>
                <c:pt idx="14">
                  <c:v>7.6474409872837601E-2</c:v>
                </c:pt>
                <c:pt idx="15">
                  <c:v>-1.3251765488437499</c:v>
                </c:pt>
                <c:pt idx="16">
                  <c:v>-0.95136736012672696</c:v>
                </c:pt>
                <c:pt idx="17">
                  <c:v>0.49859257508722798</c:v>
                </c:pt>
                <c:pt idx="18">
                  <c:v>0.85086779266786805</c:v>
                </c:pt>
                <c:pt idx="19">
                  <c:v>0.56402459388793502</c:v>
                </c:pt>
                <c:pt idx="20">
                  <c:v>0.53324267872147202</c:v>
                </c:pt>
                <c:pt idx="21">
                  <c:v>0.18616406035112101</c:v>
                </c:pt>
                <c:pt idx="22">
                  <c:v>-0.47831084467516899</c:v>
                </c:pt>
                <c:pt idx="23">
                  <c:v>-0.922739710260573</c:v>
                </c:pt>
                <c:pt idx="24">
                  <c:v>-1.0971554677214601</c:v>
                </c:pt>
                <c:pt idx="25">
                  <c:v>-0.69672839824932498</c:v>
                </c:pt>
                <c:pt idx="26">
                  <c:v>6.4762459221249999E-2</c:v>
                </c:pt>
                <c:pt idx="27">
                  <c:v>0.10669826211546</c:v>
                </c:pt>
                <c:pt idx="28">
                  <c:v>-0.145321475713374</c:v>
                </c:pt>
                <c:pt idx="29">
                  <c:v>0.44112228565164602</c:v>
                </c:pt>
                <c:pt idx="30">
                  <c:v>0.85479259802626295</c:v>
                </c:pt>
                <c:pt idx="31">
                  <c:v>0.23728491173351199</c:v>
                </c:pt>
                <c:pt idx="32">
                  <c:v>9.2031345128941303E-2</c:v>
                </c:pt>
                <c:pt idx="33">
                  <c:v>0.95223634293725601</c:v>
                </c:pt>
                <c:pt idx="34">
                  <c:v>1.4211188526552101</c:v>
                </c:pt>
                <c:pt idx="35">
                  <c:v>1.34794556303149</c:v>
                </c:pt>
                <c:pt idx="36">
                  <c:v>1.4856334312142101</c:v>
                </c:pt>
                <c:pt idx="37">
                  <c:v>1.6453268876699501</c:v>
                </c:pt>
                <c:pt idx="38">
                  <c:v>1.8163468263004501</c:v>
                </c:pt>
                <c:pt idx="39">
                  <c:v>2.1228769694118399</c:v>
                </c:pt>
                <c:pt idx="40">
                  <c:v>1.7951625961639699</c:v>
                </c:pt>
                <c:pt idx="41">
                  <c:v>0.89060599860841005</c:v>
                </c:pt>
                <c:pt idx="42">
                  <c:v>0.55988369115967296</c:v>
                </c:pt>
                <c:pt idx="43">
                  <c:v>0.54782541344136304</c:v>
                </c:pt>
                <c:pt idx="44">
                  <c:v>-0.115802314214212</c:v>
                </c:pt>
                <c:pt idx="45">
                  <c:v>-0.92917405599823499</c:v>
                </c:pt>
                <c:pt idx="46">
                  <c:v>-1.2167466427990601</c:v>
                </c:pt>
                <c:pt idx="47">
                  <c:v>-1.2548768522006</c:v>
                </c:pt>
                <c:pt idx="48">
                  <c:v>-1.0646677048440301</c:v>
                </c:pt>
                <c:pt idx="49">
                  <c:v>-0.56003371788149403</c:v>
                </c:pt>
                <c:pt idx="50">
                  <c:v>-0.19721223825529199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40-40EB-AEF3-ADF0EFEB1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</a:p>
          <a:p>
            <a:pPr>
              <a:defRPr/>
            </a:pPr>
            <a:r>
              <a:rPr lang="en-US"/>
              <a:t>(lambS=20, lambC=50)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para_fitting!$G$4:$G$54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para_fitting!$H$4:$H$54</c:f>
              <c:numCache>
                <c:formatCode>General</c:formatCode>
                <c:ptCount val="51"/>
                <c:pt idx="0">
                  <c:v>0.71995256230835503</c:v>
                </c:pt>
                <c:pt idx="1">
                  <c:v>0.68649141465692098</c:v>
                </c:pt>
                <c:pt idx="2">
                  <c:v>0.63480281250766102</c:v>
                </c:pt>
                <c:pt idx="3">
                  <c:v>0.56695646684614698</c:v>
                </c:pt>
                <c:pt idx="4">
                  <c:v>0.48544214150725901</c:v>
                </c:pt>
                <c:pt idx="5">
                  <c:v>0.39305656162667302</c:v>
                </c:pt>
                <c:pt idx="6">
                  <c:v>0.29278496355015299</c:v>
                </c:pt>
                <c:pt idx="7">
                  <c:v>0.187682860893291</c:v>
                </c:pt>
                <c:pt idx="8">
                  <c:v>8.0763283530931901E-2</c:v>
                </c:pt>
                <c:pt idx="9">
                  <c:v>-2.5105821390272599E-2</c:v>
                </c:pt>
                <c:pt idx="10">
                  <c:v>-0.12729011555556199</c:v>
                </c:pt>
                <c:pt idx="11">
                  <c:v>-0.223460351475849</c:v>
                </c:pt>
                <c:pt idx="12">
                  <c:v>-0.31164488398962797</c:v>
                </c:pt>
                <c:pt idx="13">
                  <c:v>-0.39026237489948501</c:v>
                </c:pt>
                <c:pt idx="14">
                  <c:v>-0.45813492898118902</c:v>
                </c:pt>
                <c:pt idx="15">
                  <c:v>-0.51448290104139804</c:v>
                </c:pt>
                <c:pt idx="16">
                  <c:v>-0.55890349005814399</c:v>
                </c:pt>
                <c:pt idx="17">
                  <c:v>-0.59133594438631298</c:v>
                </c:pt>
                <c:pt idx="18">
                  <c:v>-0.612016708981451</c:v>
                </c:pt>
                <c:pt idx="19">
                  <c:v>-0.62142813133943797</c:v>
                </c:pt>
                <c:pt idx="20">
                  <c:v>-0.62024440028141803</c:v>
                </c:pt>
                <c:pt idx="21">
                  <c:v>-0.60927822701257195</c:v>
                </c:pt>
                <c:pt idx="22">
                  <c:v>-0.58943140985693498</c:v>
                </c:pt>
                <c:pt idx="23">
                  <c:v>-0.56165188281710499</c:v>
                </c:pt>
                <c:pt idx="24">
                  <c:v>-0.52689917306945999</c:v>
                </c:pt>
                <c:pt idx="25">
                  <c:v>-0.486119430020303</c:v>
                </c:pt>
                <c:pt idx="26">
                  <c:v>-0.44023038904552397</c:v>
                </c:pt>
                <c:pt idx="27">
                  <c:v>-0.39011584803571803</c:v>
                </c:pt>
                <c:pt idx="28">
                  <c:v>-0.336628513951794</c:v>
                </c:pt>
                <c:pt idx="29">
                  <c:v>-0.28059946452149398</c:v>
                </c:pt>
                <c:pt idx="30">
                  <c:v>-0.222852004329329</c:v>
                </c:pt>
                <c:pt idx="31">
                  <c:v>-0.16421740268844401</c:v>
                </c:pt>
                <c:pt idx="32">
                  <c:v>-0.105549899545283</c:v>
                </c:pt>
                <c:pt idx="33">
                  <c:v>-4.7738459948117498E-2</c:v>
                </c:pt>
                <c:pt idx="34">
                  <c:v>8.2869602364032593E-3</c:v>
                </c:pt>
                <c:pt idx="35">
                  <c:v>6.1556423934196601E-2</c:v>
                </c:pt>
                <c:pt idx="36">
                  <c:v>0.111069494900608</c:v>
                </c:pt>
                <c:pt idx="37">
                  <c:v>0.155813699691702</c:v>
                </c:pt>
                <c:pt idx="38">
                  <c:v>0.194791732472549</c:v>
                </c:pt>
                <c:pt idx="39">
                  <c:v>0.22705641482834699</c:v>
                </c:pt>
                <c:pt idx="40">
                  <c:v>0.251751715638799</c:v>
                </c:pt>
                <c:pt idx="41">
                  <c:v>0.26815752026383</c:v>
                </c:pt>
                <c:pt idx="42">
                  <c:v>0.275735356458918</c:v>
                </c:pt>
                <c:pt idx="43">
                  <c:v>0.27417197170490498</c:v>
                </c:pt>
                <c:pt idx="44">
                  <c:v>0.26341753835223197</c:v>
                </c:pt>
                <c:pt idx="45">
                  <c:v>0.243715353092466</c:v>
                </c:pt>
                <c:pt idx="46">
                  <c:v>0.21562019732739199</c:v>
                </c:pt>
                <c:pt idx="47">
                  <c:v>0.18000302385528899</c:v>
                </c:pt>
                <c:pt idx="48">
                  <c:v>0.13804030951337301</c:v>
                </c:pt>
                <c:pt idx="49">
                  <c:v>9.1187228452776797E-2</c:v>
                </c:pt>
                <c:pt idx="50">
                  <c:v>4.1134712687069502E-2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9-47DB-9D57-100FEF93E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38960"/>
        <c:axId val="540439288"/>
      </c:scatterChart>
      <c:valAx>
        <c:axId val="54043896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39288"/>
        <c:crosses val="autoZero"/>
        <c:crossBetween val="midCat"/>
      </c:valAx>
      <c:valAx>
        <c:axId val="540439288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3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 - elemSize</a:t>
            </a:r>
            <a:r>
              <a:rPr lang="en-US" baseline="0"/>
              <a:t>40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elemSize_compare!$G$4:$G$54</c:f>
              <c:numCache>
                <c:formatCode>General</c:formatCode>
                <c:ptCount val="51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</c:v>
                </c:pt>
                <c:pt idx="34">
                  <c:v>27.2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</c:v>
                </c:pt>
                <c:pt idx="39">
                  <c:v>31.2</c:v>
                </c:pt>
                <c:pt idx="40">
                  <c:v>32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36.799999999999997</c:v>
                </c:pt>
                <c:pt idx="47">
                  <c:v>37.6</c:v>
                </c:pt>
                <c:pt idx="48">
                  <c:v>38.4</c:v>
                </c:pt>
                <c:pt idx="49">
                  <c:v>39.200000000000003</c:v>
                </c:pt>
                <c:pt idx="50">
                  <c:v>40</c:v>
                </c:pt>
              </c:numCache>
            </c:numRef>
          </c:xVal>
          <c:yVal>
            <c:numRef>
              <c:f>elemSize_compare!$H$4:$H$54</c:f>
              <c:numCache>
                <c:formatCode>General</c:formatCode>
                <c:ptCount val="51"/>
                <c:pt idx="0">
                  <c:v>-0.60719961297182601</c:v>
                </c:pt>
                <c:pt idx="1">
                  <c:v>-1.17646020206798</c:v>
                </c:pt>
                <c:pt idx="2">
                  <c:v>-1.1916220592770199</c:v>
                </c:pt>
                <c:pt idx="3">
                  <c:v>-1.0625741261505199</c:v>
                </c:pt>
                <c:pt idx="4">
                  <c:v>-1.2040854107302801</c:v>
                </c:pt>
                <c:pt idx="5">
                  <c:v>-1.5221981846605199</c:v>
                </c:pt>
                <c:pt idx="6">
                  <c:v>-1.4842392914484299</c:v>
                </c:pt>
                <c:pt idx="7">
                  <c:v>-0.89879281354499496</c:v>
                </c:pt>
                <c:pt idx="8">
                  <c:v>-0.33548879163415601</c:v>
                </c:pt>
                <c:pt idx="9">
                  <c:v>-0.32243643508527098</c:v>
                </c:pt>
                <c:pt idx="10">
                  <c:v>-0.46518306924657399</c:v>
                </c:pt>
                <c:pt idx="11">
                  <c:v>-7.9292820817519899E-2</c:v>
                </c:pt>
                <c:pt idx="12">
                  <c:v>0.57727805683084099</c:v>
                </c:pt>
                <c:pt idx="13">
                  <c:v>0.66902443898660902</c:v>
                </c:pt>
                <c:pt idx="14">
                  <c:v>0.25966826445854502</c:v>
                </c:pt>
                <c:pt idx="15">
                  <c:v>0.25117454433550601</c:v>
                </c:pt>
                <c:pt idx="16">
                  <c:v>0.71198149322131599</c:v>
                </c:pt>
                <c:pt idx="17">
                  <c:v>0.56672941791193199</c:v>
                </c:pt>
                <c:pt idx="18">
                  <c:v>-0.55947470432009805</c:v>
                </c:pt>
                <c:pt idx="19">
                  <c:v>-1.43407777919765</c:v>
                </c:pt>
                <c:pt idx="20">
                  <c:v>-0.95136736012672696</c:v>
                </c:pt>
                <c:pt idx="21">
                  <c:v>0.25559960117276098</c:v>
                </c:pt>
                <c:pt idx="22">
                  <c:v>0.87148815097367105</c:v>
                </c:pt>
                <c:pt idx="23">
                  <c:v>0.72532444849627997</c:v>
                </c:pt>
                <c:pt idx="24">
                  <c:v>0.54307977210508296</c:v>
                </c:pt>
                <c:pt idx="25">
                  <c:v>0.53324267872147202</c:v>
                </c:pt>
                <c:pt idx="26">
                  <c:v>0.300537097709906</c:v>
                </c:pt>
                <c:pt idx="27">
                  <c:v>-0.21958002714861899</c:v>
                </c:pt>
                <c:pt idx="28">
                  <c:v>-0.69072301858253604</c:v>
                </c:pt>
                <c:pt idx="29">
                  <c:v>-0.98178592180243496</c:v>
                </c:pt>
                <c:pt idx="30">
                  <c:v>-1.0971554677214601</c:v>
                </c:pt>
                <c:pt idx="31">
                  <c:v>-0.83446605573717103</c:v>
                </c:pt>
                <c:pt idx="32">
                  <c:v>-0.207993745155548</c:v>
                </c:pt>
                <c:pt idx="33">
                  <c:v>0.19815163629851801</c:v>
                </c:pt>
                <c:pt idx="34">
                  <c:v>2.8849640546935E-2</c:v>
                </c:pt>
                <c:pt idx="35">
                  <c:v>-0.145321475713374</c:v>
                </c:pt>
                <c:pt idx="36">
                  <c:v>0.27667564646458598</c:v>
                </c:pt>
                <c:pt idx="37">
                  <c:v>0.82352223683777703</c:v>
                </c:pt>
                <c:pt idx="38">
                  <c:v>0.680997396405703</c:v>
                </c:pt>
                <c:pt idx="39">
                  <c:v>0.112105184553302</c:v>
                </c:pt>
                <c:pt idx="40">
                  <c:v>9.2031345128941303E-2</c:v>
                </c:pt>
                <c:pt idx="41">
                  <c:v>0.76678278258926302</c:v>
                </c:pt>
                <c:pt idx="42">
                  <c:v>1.34024626968625</c:v>
                </c:pt>
                <c:pt idx="43">
                  <c:v>1.4022469393852399</c:v>
                </c:pt>
                <c:pt idx="44">
                  <c:v>1.3513268227742801</c:v>
                </c:pt>
                <c:pt idx="45">
                  <c:v>1.4856334312142101</c:v>
                </c:pt>
                <c:pt idx="46">
                  <c:v>1.62501868849335</c:v>
                </c:pt>
                <c:pt idx="47">
                  <c:v>1.7190468051415</c:v>
                </c:pt>
                <c:pt idx="48">
                  <c:v>1.95301548920913</c:v>
                </c:pt>
                <c:pt idx="49">
                  <c:v>2.1338252862034501</c:v>
                </c:pt>
                <c:pt idx="50">
                  <c:v>1.7951625961639699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DB-4CA5-9648-4E661265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 - elemSize</a:t>
            </a:r>
            <a:r>
              <a:rPr lang="en-US" baseline="0"/>
              <a:t>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elemSize_compare!$J$4:$J$54</c:f>
              <c:numCache>
                <c:formatCode>General</c:formatCode>
                <c:ptCount val="5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1.7999999999999901</c:v>
                </c:pt>
                <c:pt idx="4">
                  <c:v>2.4</c:v>
                </c:pt>
                <c:pt idx="5">
                  <c:v>3</c:v>
                </c:pt>
                <c:pt idx="6">
                  <c:v>3.5999999999999899</c:v>
                </c:pt>
                <c:pt idx="7">
                  <c:v>4.2</c:v>
                </c:pt>
                <c:pt idx="8">
                  <c:v>4.8</c:v>
                </c:pt>
                <c:pt idx="9">
                  <c:v>5.3999999999999897</c:v>
                </c:pt>
                <c:pt idx="10">
                  <c:v>6</c:v>
                </c:pt>
                <c:pt idx="11">
                  <c:v>6.6</c:v>
                </c:pt>
                <c:pt idx="12">
                  <c:v>7.1999999999999904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10.799999999999899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13.799999999999899</c:v>
                </c:pt>
                <c:pt idx="24">
                  <c:v>14.399999999999901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18.599999999999898</c:v>
                </c:pt>
                <c:pt idx="32">
                  <c:v>19.2</c:v>
                </c:pt>
                <c:pt idx="33">
                  <c:v>19.8</c:v>
                </c:pt>
                <c:pt idx="34">
                  <c:v>20.399999999999999</c:v>
                </c:pt>
                <c:pt idx="35">
                  <c:v>21</c:v>
                </c:pt>
                <c:pt idx="36">
                  <c:v>21.599999999999898</c:v>
                </c:pt>
                <c:pt idx="37">
                  <c:v>22.2</c:v>
                </c:pt>
                <c:pt idx="38">
                  <c:v>22.8</c:v>
                </c:pt>
                <c:pt idx="39">
                  <c:v>23.4</c:v>
                </c:pt>
                <c:pt idx="40">
                  <c:v>24</c:v>
                </c:pt>
                <c:pt idx="41">
                  <c:v>24.599999999999898</c:v>
                </c:pt>
                <c:pt idx="42">
                  <c:v>25.2</c:v>
                </c:pt>
                <c:pt idx="43">
                  <c:v>25.8</c:v>
                </c:pt>
                <c:pt idx="44">
                  <c:v>26.4</c:v>
                </c:pt>
                <c:pt idx="45">
                  <c:v>27</c:v>
                </c:pt>
                <c:pt idx="46">
                  <c:v>27.599999999999898</c:v>
                </c:pt>
                <c:pt idx="47">
                  <c:v>28.2</c:v>
                </c:pt>
                <c:pt idx="48">
                  <c:v>28.799999999999901</c:v>
                </c:pt>
                <c:pt idx="49">
                  <c:v>29.4</c:v>
                </c:pt>
                <c:pt idx="50">
                  <c:v>30</c:v>
                </c:pt>
              </c:numCache>
            </c:numRef>
          </c:xVal>
          <c:yVal>
            <c:numRef>
              <c:f>elemSize_compare!$K$4:$K$54</c:f>
              <c:numCache>
                <c:formatCode>General</c:formatCode>
                <c:ptCount val="51"/>
                <c:pt idx="0">
                  <c:v>-1.04195695590548</c:v>
                </c:pt>
                <c:pt idx="1">
                  <c:v>-1.44019541428075</c:v>
                </c:pt>
                <c:pt idx="2">
                  <c:v>-1.2034815547134901</c:v>
                </c:pt>
                <c:pt idx="3">
                  <c:v>-0.72330097156873396</c:v>
                </c:pt>
                <c:pt idx="4">
                  <c:v>-0.50503940196243002</c:v>
                </c:pt>
                <c:pt idx="5">
                  <c:v>-0.78627151623944702</c:v>
                </c:pt>
                <c:pt idx="6">
                  <c:v>-1.3609891014134801</c:v>
                </c:pt>
                <c:pt idx="7">
                  <c:v>-1.7509950400121801</c:v>
                </c:pt>
                <c:pt idx="8">
                  <c:v>-1.60224562001461</c:v>
                </c:pt>
                <c:pt idx="9">
                  <c:v>-0.985717077003889</c:v>
                </c:pt>
                <c:pt idx="10">
                  <c:v>-0.33462801411159399</c:v>
                </c:pt>
                <c:pt idx="11">
                  <c:v>-5.5534540724361002E-2</c:v>
                </c:pt>
                <c:pt idx="12">
                  <c:v>-0.16208352045452401</c:v>
                </c:pt>
                <c:pt idx="13">
                  <c:v>-0.28617948158220602</c:v>
                </c:pt>
                <c:pt idx="14">
                  <c:v>-6.94543630072081E-2</c:v>
                </c:pt>
                <c:pt idx="15">
                  <c:v>0.45158044802779201</c:v>
                </c:pt>
                <c:pt idx="16">
                  <c:v>0.871236517200626</c:v>
                </c:pt>
                <c:pt idx="17">
                  <c:v>0.84329911942590896</c:v>
                </c:pt>
                <c:pt idx="18">
                  <c:v>0.46817298832566001</c:v>
                </c:pt>
                <c:pt idx="19">
                  <c:v>0.20888757066435201</c:v>
                </c:pt>
                <c:pt idx="20">
                  <c:v>0.39389179241608202</c:v>
                </c:pt>
                <c:pt idx="21">
                  <c:v>0.82456493567343603</c:v>
                </c:pt>
                <c:pt idx="22">
                  <c:v>0.92932603175824602</c:v>
                </c:pt>
                <c:pt idx="23">
                  <c:v>0.34266518658933598</c:v>
                </c:pt>
                <c:pt idx="24">
                  <c:v>-0.67633833150553502</c:v>
                </c:pt>
                <c:pt idx="25">
                  <c:v>-1.4292112189336901</c:v>
                </c:pt>
                <c:pt idx="26">
                  <c:v>-1.3961327753522801</c:v>
                </c:pt>
                <c:pt idx="27">
                  <c:v>-0.675921881193152</c:v>
                </c:pt>
                <c:pt idx="28">
                  <c:v>0.166184184597232</c:v>
                </c:pt>
                <c:pt idx="29">
                  <c:v>0.64479275788928803</c:v>
                </c:pt>
                <c:pt idx="30">
                  <c:v>0.72547485283790503</c:v>
                </c:pt>
                <c:pt idx="31">
                  <c:v>0.69374566525862402</c:v>
                </c:pt>
                <c:pt idx="32">
                  <c:v>0.747642516328345</c:v>
                </c:pt>
                <c:pt idx="33">
                  <c:v>0.78960815023213704</c:v>
                </c:pt>
                <c:pt idx="34">
                  <c:v>0.60487849995102105</c:v>
                </c:pt>
                <c:pt idx="35">
                  <c:v>0.16039785294628101</c:v>
                </c:pt>
                <c:pt idx="36">
                  <c:v>-0.33881011482413598</c:v>
                </c:pt>
                <c:pt idx="37">
                  <c:v>-0.67029887033324698</c:v>
                </c:pt>
                <c:pt idx="38">
                  <c:v>-0.79733289631842796</c:v>
                </c:pt>
                <c:pt idx="39">
                  <c:v>-0.81911820954510495</c:v>
                </c:pt>
                <c:pt idx="40">
                  <c:v>-0.77503078185597796</c:v>
                </c:pt>
                <c:pt idx="41">
                  <c:v>-0.590426927947862</c:v>
                </c:pt>
                <c:pt idx="42">
                  <c:v>-0.24525164788329801</c:v>
                </c:pt>
                <c:pt idx="43">
                  <c:v>7.6091533534542802E-2</c:v>
                </c:pt>
                <c:pt idx="44">
                  <c:v>0.10774633233127801</c:v>
                </c:pt>
                <c:pt idx="45">
                  <c:v>-0.18851416711451899</c:v>
                </c:pt>
                <c:pt idx="46">
                  <c:v>-0.495959789873609</c:v>
                </c:pt>
                <c:pt idx="47">
                  <c:v>-0.411548157195475</c:v>
                </c:pt>
                <c:pt idx="48">
                  <c:v>0.12604143012915001</c:v>
                </c:pt>
                <c:pt idx="49">
                  <c:v>0.71458244376978997</c:v>
                </c:pt>
                <c:pt idx="50">
                  <c:v>0.84781462086080694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B-4590-AC7D-51D744B57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 - elemSize</a:t>
            </a:r>
            <a:r>
              <a:rPr lang="en-US" baseline="0"/>
              <a:t>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elemSize_compare!$A$4:$A$104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elemSize_compare!$B$4:$B$104</c:f>
              <c:numCache>
                <c:formatCode>General</c:formatCode>
                <c:ptCount val="101"/>
                <c:pt idx="0">
                  <c:v>-0.60719961297182601</c:v>
                </c:pt>
                <c:pt idx="1">
                  <c:v>-1.2218102157944499</c:v>
                </c:pt>
                <c:pt idx="2">
                  <c:v>-1.1121053325571599</c:v>
                </c:pt>
                <c:pt idx="3">
                  <c:v>-1.1372358357127299</c:v>
                </c:pt>
                <c:pt idx="4">
                  <c:v>-1.5221981846605199</c:v>
                </c:pt>
                <c:pt idx="5">
                  <c:v>-1.3779562065168001</c:v>
                </c:pt>
                <c:pt idx="6">
                  <c:v>-0.56502330223248398</c:v>
                </c:pt>
                <c:pt idx="7">
                  <c:v>-0.279790291596063</c:v>
                </c:pt>
                <c:pt idx="8">
                  <c:v>-0.46518306924657399</c:v>
                </c:pt>
                <c:pt idx="9">
                  <c:v>9.3953884199795001E-2</c:v>
                </c:pt>
                <c:pt idx="10">
                  <c:v>0.72286169846721104</c:v>
                </c:pt>
                <c:pt idx="11">
                  <c:v>0.35887752182159699</c:v>
                </c:pt>
                <c:pt idx="12">
                  <c:v>0.25117454433550601</c:v>
                </c:pt>
                <c:pt idx="13">
                  <c:v>0.77576129454335496</c:v>
                </c:pt>
                <c:pt idx="14">
                  <c:v>7.6474409872837601E-2</c:v>
                </c:pt>
                <c:pt idx="15">
                  <c:v>-1.3251765488437499</c:v>
                </c:pt>
                <c:pt idx="16">
                  <c:v>-0.95136736012672696</c:v>
                </c:pt>
                <c:pt idx="17">
                  <c:v>0.49859257508722798</c:v>
                </c:pt>
                <c:pt idx="18">
                  <c:v>0.85086779266786805</c:v>
                </c:pt>
                <c:pt idx="19">
                  <c:v>0.56402459388793502</c:v>
                </c:pt>
                <c:pt idx="20">
                  <c:v>0.53324267872147202</c:v>
                </c:pt>
                <c:pt idx="21">
                  <c:v>0.18616406035112101</c:v>
                </c:pt>
                <c:pt idx="22">
                  <c:v>-0.47831084467516899</c:v>
                </c:pt>
                <c:pt idx="23">
                  <c:v>-0.922739710260573</c:v>
                </c:pt>
                <c:pt idx="24">
                  <c:v>-1.0971554677214601</c:v>
                </c:pt>
                <c:pt idx="25">
                  <c:v>-0.69672839824932498</c:v>
                </c:pt>
                <c:pt idx="26">
                  <c:v>6.4762459221249999E-2</c:v>
                </c:pt>
                <c:pt idx="27">
                  <c:v>0.10669826211546</c:v>
                </c:pt>
                <c:pt idx="28">
                  <c:v>-0.145321475713374</c:v>
                </c:pt>
                <c:pt idx="29">
                  <c:v>0.44112228565164602</c:v>
                </c:pt>
                <c:pt idx="30">
                  <c:v>0.85479259802626295</c:v>
                </c:pt>
                <c:pt idx="31">
                  <c:v>0.23728491173351199</c:v>
                </c:pt>
                <c:pt idx="32">
                  <c:v>9.2031345128941303E-2</c:v>
                </c:pt>
                <c:pt idx="33">
                  <c:v>0.95223634293725601</c:v>
                </c:pt>
                <c:pt idx="34">
                  <c:v>1.4211188526552101</c:v>
                </c:pt>
                <c:pt idx="35">
                  <c:v>1.34794556303149</c:v>
                </c:pt>
                <c:pt idx="36">
                  <c:v>1.4856334312142101</c:v>
                </c:pt>
                <c:pt idx="37">
                  <c:v>1.6453268876699501</c:v>
                </c:pt>
                <c:pt idx="38">
                  <c:v>1.8163468263004501</c:v>
                </c:pt>
                <c:pt idx="39">
                  <c:v>2.1228769694118399</c:v>
                </c:pt>
                <c:pt idx="40">
                  <c:v>1.7951625961639699</c:v>
                </c:pt>
                <c:pt idx="41">
                  <c:v>0.89060599860841005</c:v>
                </c:pt>
                <c:pt idx="42">
                  <c:v>0.55988369115967296</c:v>
                </c:pt>
                <c:pt idx="43">
                  <c:v>0.54782541344136304</c:v>
                </c:pt>
                <c:pt idx="44">
                  <c:v>-0.115802314214212</c:v>
                </c:pt>
                <c:pt idx="45">
                  <c:v>-0.92917405599823499</c:v>
                </c:pt>
                <c:pt idx="46">
                  <c:v>-1.2167466427990601</c:v>
                </c:pt>
                <c:pt idx="47">
                  <c:v>-1.2548768522006</c:v>
                </c:pt>
                <c:pt idx="48">
                  <c:v>-1.0646677048440301</c:v>
                </c:pt>
                <c:pt idx="49">
                  <c:v>-0.56003371788149403</c:v>
                </c:pt>
                <c:pt idx="50">
                  <c:v>-0.19721223825529199</c:v>
                </c:pt>
                <c:pt idx="51">
                  <c:v>-6.5569646403835405E-2</c:v>
                </c:pt>
                <c:pt idx="52">
                  <c:v>9.9262656916107306E-2</c:v>
                </c:pt>
                <c:pt idx="53">
                  <c:v>8.3152284671248203E-2</c:v>
                </c:pt>
                <c:pt idx="54">
                  <c:v>-0.29545539991229097</c:v>
                </c:pt>
                <c:pt idx="55">
                  <c:v>-0.771547059801858</c:v>
                </c:pt>
                <c:pt idx="56">
                  <c:v>-0.96070795887832205</c:v>
                </c:pt>
                <c:pt idx="57">
                  <c:v>-0.50767534880833098</c:v>
                </c:pt>
                <c:pt idx="58">
                  <c:v>0.15234538127524799</c:v>
                </c:pt>
                <c:pt idx="59">
                  <c:v>-0.14451340390047099</c:v>
                </c:pt>
                <c:pt idx="60">
                  <c:v>-1.1869606521089</c:v>
                </c:pt>
                <c:pt idx="61">
                  <c:v>-1.4762136647333901</c:v>
                </c:pt>
                <c:pt idx="62">
                  <c:v>-0.83356830309224905</c:v>
                </c:pt>
                <c:pt idx="63">
                  <c:v>-3.2748178628365002E-2</c:v>
                </c:pt>
                <c:pt idx="64">
                  <c:v>0.87467577362659299</c:v>
                </c:pt>
                <c:pt idx="65">
                  <c:v>1.4378611830747701</c:v>
                </c:pt>
                <c:pt idx="66">
                  <c:v>0.91091429354422704</c:v>
                </c:pt>
                <c:pt idx="67">
                  <c:v>0.23846458344882299</c:v>
                </c:pt>
                <c:pt idx="68">
                  <c:v>0.48152191240636</c:v>
                </c:pt>
                <c:pt idx="69">
                  <c:v>0.77174429688055002</c:v>
                </c:pt>
                <c:pt idx="70">
                  <c:v>0.517789571163916</c:v>
                </c:pt>
                <c:pt idx="71">
                  <c:v>0.404423827803297</c:v>
                </c:pt>
                <c:pt idx="72">
                  <c:v>0.38242140720550699</c:v>
                </c:pt>
                <c:pt idx="73">
                  <c:v>0.197067622025654</c:v>
                </c:pt>
                <c:pt idx="74">
                  <c:v>0.41869509828455997</c:v>
                </c:pt>
                <c:pt idx="75">
                  <c:v>0.66296407531605805</c:v>
                </c:pt>
                <c:pt idx="76">
                  <c:v>2.01701861981783E-2</c:v>
                </c:pt>
                <c:pt idx="77">
                  <c:v>-0.69620672995204702</c:v>
                </c:pt>
                <c:pt idx="78">
                  <c:v>-0.73135968613652202</c:v>
                </c:pt>
                <c:pt idx="79">
                  <c:v>-1.0662792923576401</c:v>
                </c:pt>
                <c:pt idx="80">
                  <c:v>-1.7237589447578101</c:v>
                </c:pt>
                <c:pt idx="81">
                  <c:v>-1.33894276618832</c:v>
                </c:pt>
                <c:pt idx="82">
                  <c:v>-0.20605956831</c:v>
                </c:pt>
                <c:pt idx="83">
                  <c:v>0.345493724738208</c:v>
                </c:pt>
                <c:pt idx="84">
                  <c:v>0.51000628949405202</c:v>
                </c:pt>
                <c:pt idx="85">
                  <c:v>0.91206977886814999</c:v>
                </c:pt>
                <c:pt idx="86">
                  <c:v>1.26302044124019</c:v>
                </c:pt>
                <c:pt idx="87">
                  <c:v>1.47793053029433</c:v>
                </c:pt>
                <c:pt idx="88">
                  <c:v>1.7834330651407799</c:v>
                </c:pt>
                <c:pt idx="89">
                  <c:v>1.9640986640042499</c:v>
                </c:pt>
                <c:pt idx="90">
                  <c:v>1.9765749756939299</c:v>
                </c:pt>
                <c:pt idx="91">
                  <c:v>2.0256432804120599</c:v>
                </c:pt>
                <c:pt idx="92">
                  <c:v>1.7834219424173099</c:v>
                </c:pt>
                <c:pt idx="93">
                  <c:v>1.08299013037888</c:v>
                </c:pt>
                <c:pt idx="94">
                  <c:v>0.63710057366191697</c:v>
                </c:pt>
                <c:pt idx="95">
                  <c:v>0.86131104897359201</c:v>
                </c:pt>
                <c:pt idx="96">
                  <c:v>1.1759504626897701</c:v>
                </c:pt>
                <c:pt idx="97">
                  <c:v>1.1031596873084299</c:v>
                </c:pt>
                <c:pt idx="98">
                  <c:v>0.87521393880887999</c:v>
                </c:pt>
                <c:pt idx="99">
                  <c:v>0.64286844739406201</c:v>
                </c:pt>
                <c:pt idx="100">
                  <c:v>-6.0337008776507797E-3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2-49C4-9774-10B904DB6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para_fitting!$A$4:$A$36</c:f>
              <c:numCache>
                <c:formatCode>General</c:formatCode>
                <c:ptCount val="33"/>
                <c:pt idx="0">
                  <c:v>0</c:v>
                </c:pt>
                <c:pt idx="1">
                  <c:v>1.5625</c:v>
                </c:pt>
                <c:pt idx="2">
                  <c:v>3.125</c:v>
                </c:pt>
                <c:pt idx="3">
                  <c:v>4.6875</c:v>
                </c:pt>
                <c:pt idx="4">
                  <c:v>6.25</c:v>
                </c:pt>
                <c:pt idx="5">
                  <c:v>7.8125</c:v>
                </c:pt>
                <c:pt idx="6">
                  <c:v>9.375</c:v>
                </c:pt>
                <c:pt idx="7">
                  <c:v>10.9375</c:v>
                </c:pt>
                <c:pt idx="8">
                  <c:v>12.5</c:v>
                </c:pt>
                <c:pt idx="9">
                  <c:v>14.0625</c:v>
                </c:pt>
                <c:pt idx="10">
                  <c:v>15.625</c:v>
                </c:pt>
                <c:pt idx="11">
                  <c:v>17.1875</c:v>
                </c:pt>
                <c:pt idx="12">
                  <c:v>18.75</c:v>
                </c:pt>
                <c:pt idx="13">
                  <c:v>20.3125</c:v>
                </c:pt>
                <c:pt idx="14">
                  <c:v>21.875</c:v>
                </c:pt>
                <c:pt idx="15">
                  <c:v>23.4375</c:v>
                </c:pt>
                <c:pt idx="16">
                  <c:v>25</c:v>
                </c:pt>
                <c:pt idx="17">
                  <c:v>26.5625</c:v>
                </c:pt>
                <c:pt idx="18">
                  <c:v>28.125</c:v>
                </c:pt>
                <c:pt idx="19">
                  <c:v>29.6875</c:v>
                </c:pt>
                <c:pt idx="20">
                  <c:v>31.25</c:v>
                </c:pt>
                <c:pt idx="21">
                  <c:v>32.8125</c:v>
                </c:pt>
                <c:pt idx="22">
                  <c:v>34.375</c:v>
                </c:pt>
                <c:pt idx="23">
                  <c:v>35.9375</c:v>
                </c:pt>
                <c:pt idx="24">
                  <c:v>37.5</c:v>
                </c:pt>
                <c:pt idx="25">
                  <c:v>39.0625</c:v>
                </c:pt>
                <c:pt idx="26">
                  <c:v>40.625</c:v>
                </c:pt>
                <c:pt idx="27">
                  <c:v>42.1875</c:v>
                </c:pt>
                <c:pt idx="28">
                  <c:v>43.75</c:v>
                </c:pt>
                <c:pt idx="29">
                  <c:v>45.3125</c:v>
                </c:pt>
                <c:pt idx="30">
                  <c:v>46.875</c:v>
                </c:pt>
                <c:pt idx="31">
                  <c:v>48.4375</c:v>
                </c:pt>
                <c:pt idx="32">
                  <c:v>50</c:v>
                </c:pt>
              </c:numCache>
            </c:numRef>
          </c:xVal>
          <c:yVal>
            <c:numRef>
              <c:f>para_fitting!$B$4:$B$36</c:f>
              <c:numCache>
                <c:formatCode>General</c:formatCode>
                <c:ptCount val="33"/>
                <c:pt idx="0">
                  <c:v>-1.5654300000000001</c:v>
                </c:pt>
                <c:pt idx="1">
                  <c:v>-2.23285</c:v>
                </c:pt>
                <c:pt idx="2">
                  <c:v>-2.3006799999999998</c:v>
                </c:pt>
                <c:pt idx="3">
                  <c:v>-2.5006699999999999</c:v>
                </c:pt>
                <c:pt idx="4">
                  <c:v>-2.5489199999999999</c:v>
                </c:pt>
                <c:pt idx="5">
                  <c:v>-1.87643</c:v>
                </c:pt>
                <c:pt idx="6">
                  <c:v>-0.91149000000000002</c:v>
                </c:pt>
                <c:pt idx="7">
                  <c:v>-1.0980099999999999</c:v>
                </c:pt>
                <c:pt idx="8">
                  <c:v>-0.85136100000000003</c:v>
                </c:pt>
                <c:pt idx="9">
                  <c:v>-0.48111999999999999</c:v>
                </c:pt>
                <c:pt idx="10">
                  <c:v>-0.63093299999999997</c:v>
                </c:pt>
                <c:pt idx="11">
                  <c:v>0.29485</c:v>
                </c:pt>
                <c:pt idx="12">
                  <c:v>-0.14619599999999999</c:v>
                </c:pt>
                <c:pt idx="13">
                  <c:v>-0.33027200000000001</c:v>
                </c:pt>
                <c:pt idx="14">
                  <c:v>-1.4944999999999999</c:v>
                </c:pt>
                <c:pt idx="15">
                  <c:v>-1.41672</c:v>
                </c:pt>
                <c:pt idx="16">
                  <c:v>-2.1869299999999998</c:v>
                </c:pt>
                <c:pt idx="17">
                  <c:v>-2.0528499999999998</c:v>
                </c:pt>
                <c:pt idx="18">
                  <c:v>-2.7459699999999998</c:v>
                </c:pt>
                <c:pt idx="19">
                  <c:v>-1.2120299999999999</c:v>
                </c:pt>
                <c:pt idx="20">
                  <c:v>-0.95069099999999995</c:v>
                </c:pt>
                <c:pt idx="21">
                  <c:v>-1.23021</c:v>
                </c:pt>
                <c:pt idx="22">
                  <c:v>-0.96153500000000003</c:v>
                </c:pt>
                <c:pt idx="23">
                  <c:v>-2.4738099999999999E-2</c:v>
                </c:pt>
                <c:pt idx="24">
                  <c:v>-8.1338899999999995E-3</c:v>
                </c:pt>
                <c:pt idx="25">
                  <c:v>-0.25461800000000001</c:v>
                </c:pt>
                <c:pt idx="26">
                  <c:v>-1.4396500000000001</c:v>
                </c:pt>
                <c:pt idx="27">
                  <c:v>-1.0314700000000001</c:v>
                </c:pt>
                <c:pt idx="28">
                  <c:v>-0.69304699999999997</c:v>
                </c:pt>
                <c:pt idx="29">
                  <c:v>-0.48922300000000002</c:v>
                </c:pt>
                <c:pt idx="30">
                  <c:v>-0.94617700000000005</c:v>
                </c:pt>
                <c:pt idx="31">
                  <c:v>-1.9121699999999999</c:v>
                </c:pt>
                <c:pt idx="32">
                  <c:v>-4.6015600000000001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F-4611-B989-6466CA67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55744"/>
        <c:axId val="303056400"/>
      </c:scatterChart>
      <c:valAx>
        <c:axId val="30305574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6400"/>
        <c:crosses val="autoZero"/>
        <c:crossBetween val="midCat"/>
      </c:valAx>
      <c:valAx>
        <c:axId val="30305640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surface_compare_amp0!$C$8:$C$58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surface_compare_amp0!$D$8:$D$58</c:f>
              <c:numCache>
                <c:formatCode>General</c:formatCode>
                <c:ptCount val="51"/>
                <c:pt idx="0">
                  <c:v>2.9178759934587601</c:v>
                </c:pt>
                <c:pt idx="1">
                  <c:v>2.44065819124115</c:v>
                </c:pt>
                <c:pt idx="2">
                  <c:v>1.3602674450033201</c:v>
                </c:pt>
                <c:pt idx="3">
                  <c:v>0.98091318215948098</c:v>
                </c:pt>
                <c:pt idx="4">
                  <c:v>1.0174796024742301</c:v>
                </c:pt>
                <c:pt idx="5">
                  <c:v>0.58220988930442896</c:v>
                </c:pt>
                <c:pt idx="6">
                  <c:v>5.2629214083140398E-2</c:v>
                </c:pt>
                <c:pt idx="7">
                  <c:v>0.76821188111028105</c:v>
                </c:pt>
                <c:pt idx="8">
                  <c:v>2.3103107201336401</c:v>
                </c:pt>
                <c:pt idx="9">
                  <c:v>2.1835489168378199</c:v>
                </c:pt>
                <c:pt idx="10">
                  <c:v>0.176023036882583</c:v>
                </c:pt>
                <c:pt idx="11">
                  <c:v>-1.1062097119471299</c:v>
                </c:pt>
                <c:pt idx="12">
                  <c:v>-1.29241088902905</c:v>
                </c:pt>
                <c:pt idx="13">
                  <c:v>-1.6729638182781601</c:v>
                </c:pt>
                <c:pt idx="14">
                  <c:v>-1.25675214992783</c:v>
                </c:pt>
                <c:pt idx="15">
                  <c:v>0.20122337758328701</c:v>
                </c:pt>
                <c:pt idx="16">
                  <c:v>0.50439348717909305</c:v>
                </c:pt>
                <c:pt idx="17">
                  <c:v>3.9105182037817501E-2</c:v>
                </c:pt>
                <c:pt idx="18">
                  <c:v>0.81224196625617295</c:v>
                </c:pt>
                <c:pt idx="19">
                  <c:v>1.5259646740545101</c:v>
                </c:pt>
                <c:pt idx="20">
                  <c:v>0.93505245350582999</c:v>
                </c:pt>
                <c:pt idx="21">
                  <c:v>0.58574155768596003</c:v>
                </c:pt>
                <c:pt idx="22">
                  <c:v>0.38662399196385799</c:v>
                </c:pt>
                <c:pt idx="23">
                  <c:v>-0.882744305382682</c:v>
                </c:pt>
                <c:pt idx="24">
                  <c:v>-1.8000536598389201</c:v>
                </c:pt>
                <c:pt idx="25">
                  <c:v>-1.4343213458336099</c:v>
                </c:pt>
                <c:pt idx="26">
                  <c:v>-1.2260160259094299</c:v>
                </c:pt>
                <c:pt idx="27">
                  <c:v>-1.4029795361181201</c:v>
                </c:pt>
                <c:pt idx="28">
                  <c:v>-1.4530180837325</c:v>
                </c:pt>
                <c:pt idx="29">
                  <c:v>-1.92539864246168</c:v>
                </c:pt>
                <c:pt idx="30">
                  <c:v>-2.17719402736713</c:v>
                </c:pt>
                <c:pt idx="31">
                  <c:v>-1.2561810823942401</c:v>
                </c:pt>
                <c:pt idx="32">
                  <c:v>-0.43367346822146202</c:v>
                </c:pt>
                <c:pt idx="33">
                  <c:v>-0.30575461973212498</c:v>
                </c:pt>
                <c:pt idx="34">
                  <c:v>0.40582084452510803</c:v>
                </c:pt>
                <c:pt idx="35">
                  <c:v>1.40832338591991</c:v>
                </c:pt>
                <c:pt idx="36">
                  <c:v>1.5028891280886401</c:v>
                </c:pt>
                <c:pt idx="37">
                  <c:v>1.1288808262775401</c:v>
                </c:pt>
                <c:pt idx="38">
                  <c:v>0.80547003964056496</c:v>
                </c:pt>
                <c:pt idx="39">
                  <c:v>0.46262094224005801</c:v>
                </c:pt>
                <c:pt idx="40">
                  <c:v>0.44503894306976099</c:v>
                </c:pt>
                <c:pt idx="41">
                  <c:v>0.457258485705341</c:v>
                </c:pt>
                <c:pt idx="42">
                  <c:v>7.0498976020031398E-2</c:v>
                </c:pt>
                <c:pt idx="43">
                  <c:v>0.22753431823223999</c:v>
                </c:pt>
                <c:pt idx="44">
                  <c:v>1.08219047723606</c:v>
                </c:pt>
                <c:pt idx="45">
                  <c:v>1.39829900531966</c:v>
                </c:pt>
                <c:pt idx="46">
                  <c:v>1.5167699946280599</c:v>
                </c:pt>
                <c:pt idx="47">
                  <c:v>2.3086365954483901</c:v>
                </c:pt>
                <c:pt idx="48">
                  <c:v>2.5603157265115</c:v>
                </c:pt>
                <c:pt idx="49">
                  <c:v>1.4479029880637599</c:v>
                </c:pt>
                <c:pt idx="50">
                  <c:v>0.317653389171698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64-4C02-A940-1259BD23A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surface_compare!$A$8:$A$40</c:f>
              <c:numCache>
                <c:formatCode>General</c:formatCode>
                <c:ptCount val="33"/>
                <c:pt idx="0">
                  <c:v>500</c:v>
                </c:pt>
                <c:pt idx="1">
                  <c:v>501.56200000000001</c:v>
                </c:pt>
                <c:pt idx="2">
                  <c:v>503.125</c:v>
                </c:pt>
                <c:pt idx="3">
                  <c:v>504.68700000000001</c:v>
                </c:pt>
                <c:pt idx="4">
                  <c:v>506.25</c:v>
                </c:pt>
                <c:pt idx="5">
                  <c:v>507.81200000000001</c:v>
                </c:pt>
                <c:pt idx="6">
                  <c:v>509.375</c:v>
                </c:pt>
                <c:pt idx="7">
                  <c:v>510.93700000000001</c:v>
                </c:pt>
                <c:pt idx="8">
                  <c:v>512.5</c:v>
                </c:pt>
                <c:pt idx="9">
                  <c:v>514.06200000000001</c:v>
                </c:pt>
                <c:pt idx="10">
                  <c:v>515.625</c:v>
                </c:pt>
                <c:pt idx="11">
                  <c:v>517.18700000000001</c:v>
                </c:pt>
                <c:pt idx="12">
                  <c:v>518.75</c:v>
                </c:pt>
                <c:pt idx="13">
                  <c:v>520.31200000000001</c:v>
                </c:pt>
                <c:pt idx="14">
                  <c:v>521.875</c:v>
                </c:pt>
                <c:pt idx="15">
                  <c:v>523.43700000000001</c:v>
                </c:pt>
                <c:pt idx="16">
                  <c:v>525</c:v>
                </c:pt>
                <c:pt idx="17">
                  <c:v>526.56200000000001</c:v>
                </c:pt>
                <c:pt idx="18">
                  <c:v>528.125</c:v>
                </c:pt>
                <c:pt idx="19">
                  <c:v>529.68700000000001</c:v>
                </c:pt>
                <c:pt idx="20">
                  <c:v>531.25</c:v>
                </c:pt>
                <c:pt idx="21">
                  <c:v>532.81200000000001</c:v>
                </c:pt>
                <c:pt idx="22">
                  <c:v>534.375</c:v>
                </c:pt>
                <c:pt idx="23">
                  <c:v>535.93700000000001</c:v>
                </c:pt>
                <c:pt idx="24">
                  <c:v>537.5</c:v>
                </c:pt>
                <c:pt idx="25">
                  <c:v>539.06200000000001</c:v>
                </c:pt>
                <c:pt idx="26">
                  <c:v>540.625</c:v>
                </c:pt>
                <c:pt idx="27">
                  <c:v>542.18700000000001</c:v>
                </c:pt>
                <c:pt idx="28">
                  <c:v>543.75</c:v>
                </c:pt>
                <c:pt idx="29">
                  <c:v>545.31200000000001</c:v>
                </c:pt>
                <c:pt idx="30">
                  <c:v>546.875</c:v>
                </c:pt>
                <c:pt idx="31">
                  <c:v>548.43700000000001</c:v>
                </c:pt>
                <c:pt idx="32">
                  <c:v>550</c:v>
                </c:pt>
              </c:numCache>
            </c:numRef>
          </c:xVal>
          <c:yVal>
            <c:numRef>
              <c:f>surface_compare!$B$8:$B$40</c:f>
              <c:numCache>
                <c:formatCode>General</c:formatCode>
                <c:ptCount val="33"/>
                <c:pt idx="0">
                  <c:v>-0.47109800000000002</c:v>
                </c:pt>
                <c:pt idx="1">
                  <c:v>-0.469364</c:v>
                </c:pt>
                <c:pt idx="2">
                  <c:v>-0.487792</c:v>
                </c:pt>
                <c:pt idx="3">
                  <c:v>-0.50014999999999998</c:v>
                </c:pt>
                <c:pt idx="4">
                  <c:v>-0.49863200000000002</c:v>
                </c:pt>
                <c:pt idx="5">
                  <c:v>-0.53071800000000002</c:v>
                </c:pt>
                <c:pt idx="6">
                  <c:v>-0.56182900000000002</c:v>
                </c:pt>
                <c:pt idx="7">
                  <c:v>-0.58481000000000005</c:v>
                </c:pt>
                <c:pt idx="8">
                  <c:v>-0.605514</c:v>
                </c:pt>
                <c:pt idx="9">
                  <c:v>-0.60800699999999996</c:v>
                </c:pt>
                <c:pt idx="10">
                  <c:v>-0.60453900000000005</c:v>
                </c:pt>
                <c:pt idx="11">
                  <c:v>-0.63033799999999995</c:v>
                </c:pt>
                <c:pt idx="12">
                  <c:v>-0.64258700000000002</c:v>
                </c:pt>
                <c:pt idx="13">
                  <c:v>-0.623834</c:v>
                </c:pt>
                <c:pt idx="14">
                  <c:v>-0.56800799999999996</c:v>
                </c:pt>
                <c:pt idx="15">
                  <c:v>-0.51630100000000001</c:v>
                </c:pt>
                <c:pt idx="16">
                  <c:v>-0.48768400000000001</c:v>
                </c:pt>
                <c:pt idx="17">
                  <c:v>-0.46925600000000001</c:v>
                </c:pt>
                <c:pt idx="18">
                  <c:v>-0.48269699999999999</c:v>
                </c:pt>
                <c:pt idx="19">
                  <c:v>-0.46784599999999998</c:v>
                </c:pt>
                <c:pt idx="20">
                  <c:v>-0.455814</c:v>
                </c:pt>
                <c:pt idx="21">
                  <c:v>-0.385463</c:v>
                </c:pt>
                <c:pt idx="22">
                  <c:v>-0.33993499999999999</c:v>
                </c:pt>
                <c:pt idx="23">
                  <c:v>-0.33527400000000002</c:v>
                </c:pt>
                <c:pt idx="24">
                  <c:v>-0.31218400000000002</c:v>
                </c:pt>
                <c:pt idx="25">
                  <c:v>-0.29852600000000001</c:v>
                </c:pt>
                <c:pt idx="26">
                  <c:v>-0.29007100000000002</c:v>
                </c:pt>
                <c:pt idx="27">
                  <c:v>-0.27391900000000002</c:v>
                </c:pt>
                <c:pt idx="28">
                  <c:v>-0.218635</c:v>
                </c:pt>
                <c:pt idx="29">
                  <c:v>-0.16259299999999999</c:v>
                </c:pt>
                <c:pt idx="30">
                  <c:v>-0.116414</c:v>
                </c:pt>
                <c:pt idx="31">
                  <c:v>-0.106984</c:v>
                </c:pt>
                <c:pt idx="32">
                  <c:v>-0.13278300000000001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0-497B-8E0F-F5D5DCBE8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55744"/>
        <c:axId val="303056400"/>
      </c:scatterChart>
      <c:valAx>
        <c:axId val="303055744"/>
        <c:scaling>
          <c:orientation val="minMax"/>
          <c:max val="55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6400"/>
        <c:crosses val="autoZero"/>
        <c:crossBetween val="midCat"/>
      </c:valAx>
      <c:valAx>
        <c:axId val="30305640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surface_compare_amp0!$H$8:$H$58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surface_compare_amp0!$I$8:$I$58</c:f>
              <c:numCache>
                <c:formatCode>General</c:formatCode>
                <c:ptCount val="51"/>
                <c:pt idx="0">
                  <c:v>0.104884575008396</c:v>
                </c:pt>
                <c:pt idx="1">
                  <c:v>0.14612995561852399</c:v>
                </c:pt>
                <c:pt idx="2">
                  <c:v>8.1913119300697501E-2</c:v>
                </c:pt>
                <c:pt idx="3">
                  <c:v>0.13616279625441299</c:v>
                </c:pt>
                <c:pt idx="4">
                  <c:v>0.19435964016827001</c:v>
                </c:pt>
                <c:pt idx="5">
                  <c:v>0.16987357371611</c:v>
                </c:pt>
                <c:pt idx="6">
                  <c:v>0.15487267850404099</c:v>
                </c:pt>
                <c:pt idx="7">
                  <c:v>0.160662651264045</c:v>
                </c:pt>
                <c:pt idx="8">
                  <c:v>0.15474417011612199</c:v>
                </c:pt>
                <c:pt idx="9">
                  <c:v>0.13984025240467801</c:v>
                </c:pt>
                <c:pt idx="10">
                  <c:v>8.1999901984561599E-2</c:v>
                </c:pt>
                <c:pt idx="11">
                  <c:v>1.9712306777228E-2</c:v>
                </c:pt>
                <c:pt idx="12">
                  <c:v>4.8931973548184203E-2</c:v>
                </c:pt>
                <c:pt idx="13">
                  <c:v>9.9683263831142094E-2</c:v>
                </c:pt>
                <c:pt idx="14">
                  <c:v>7.0274071654293405E-2</c:v>
                </c:pt>
                <c:pt idx="15">
                  <c:v>3.81958232951643E-2</c:v>
                </c:pt>
                <c:pt idx="16">
                  <c:v>4.7134428500140199E-2</c:v>
                </c:pt>
                <c:pt idx="17">
                  <c:v>2.0929893338505201E-2</c:v>
                </c:pt>
                <c:pt idx="18">
                  <c:v>-5.7813227149703704E-3</c:v>
                </c:pt>
                <c:pt idx="19">
                  <c:v>4.0089699826112803E-2</c:v>
                </c:pt>
                <c:pt idx="20">
                  <c:v>7.1581111059968297E-2</c:v>
                </c:pt>
                <c:pt idx="21">
                  <c:v>2.1813108430856699E-2</c:v>
                </c:pt>
                <c:pt idx="22">
                  <c:v>-2.1622244482793099E-2</c:v>
                </c:pt>
                <c:pt idx="23">
                  <c:v>-2.0773988897449101E-2</c:v>
                </c:pt>
                <c:pt idx="24">
                  <c:v>-3.8775562268395902E-2</c:v>
                </c:pt>
                <c:pt idx="25">
                  <c:v>-6.2966557519443203E-2</c:v>
                </c:pt>
                <c:pt idx="26">
                  <c:v>-3.3380568239364097E-2</c:v>
                </c:pt>
                <c:pt idx="27">
                  <c:v>8.0379888709708695E-3</c:v>
                </c:pt>
                <c:pt idx="28">
                  <c:v>-5.8610599722799597E-3</c:v>
                </c:pt>
                <c:pt idx="29">
                  <c:v>-3.3580820286007999E-2</c:v>
                </c:pt>
                <c:pt idx="30">
                  <c:v>-1.54936658781495E-2</c:v>
                </c:pt>
                <c:pt idx="31">
                  <c:v>6.3013128871968896E-3</c:v>
                </c:pt>
                <c:pt idx="32">
                  <c:v>-2.4967936275205299E-2</c:v>
                </c:pt>
                <c:pt idx="33">
                  <c:v>-7.4085913903995396E-2</c:v>
                </c:pt>
                <c:pt idx="34">
                  <c:v>-7.9020794133180805E-2</c:v>
                </c:pt>
                <c:pt idx="35">
                  <c:v>-4.1909217184763599E-2</c:v>
                </c:pt>
                <c:pt idx="36">
                  <c:v>-1.0076499576245001E-2</c:v>
                </c:pt>
                <c:pt idx="37">
                  <c:v>-1.26291062397756E-2</c:v>
                </c:pt>
                <c:pt idx="38">
                  <c:v>-3.01493490637816E-2</c:v>
                </c:pt>
                <c:pt idx="39">
                  <c:v>-2.9423528715041301E-2</c:v>
                </c:pt>
                <c:pt idx="40">
                  <c:v>-1.8609555067344598E-2</c:v>
                </c:pt>
                <c:pt idx="41">
                  <c:v>-2.0238786846249499E-2</c:v>
                </c:pt>
                <c:pt idx="42">
                  <c:v>-1.9396361299470002E-2</c:v>
                </c:pt>
                <c:pt idx="43">
                  <c:v>-3.5026223071950801E-3</c:v>
                </c:pt>
                <c:pt idx="44">
                  <c:v>3.4010284741693799E-3</c:v>
                </c:pt>
                <c:pt idx="45">
                  <c:v>-1.0276790192458101E-2</c:v>
                </c:pt>
                <c:pt idx="46">
                  <c:v>-2.6526724964670002E-2</c:v>
                </c:pt>
                <c:pt idx="47">
                  <c:v>-3.3157568069552397E-2</c:v>
                </c:pt>
                <c:pt idx="48">
                  <c:v>-3.1874220285112498E-2</c:v>
                </c:pt>
                <c:pt idx="49">
                  <c:v>-3.15452714740991E-2</c:v>
                </c:pt>
                <c:pt idx="50">
                  <c:v>-3.6384977394744202E-2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A7-48B1-B117-BC95EDE55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surface_compare!$F$8:$F$40</c:f>
              <c:numCache>
                <c:formatCode>General</c:formatCode>
                <c:ptCount val="33"/>
                <c:pt idx="0">
                  <c:v>500</c:v>
                </c:pt>
                <c:pt idx="1">
                  <c:v>501.56200000000001</c:v>
                </c:pt>
                <c:pt idx="2">
                  <c:v>503.125</c:v>
                </c:pt>
                <c:pt idx="3">
                  <c:v>504.68700000000001</c:v>
                </c:pt>
                <c:pt idx="4">
                  <c:v>506.25</c:v>
                </c:pt>
                <c:pt idx="5">
                  <c:v>507.81200000000001</c:v>
                </c:pt>
                <c:pt idx="6">
                  <c:v>509.375</c:v>
                </c:pt>
                <c:pt idx="7">
                  <c:v>510.93700000000001</c:v>
                </c:pt>
                <c:pt idx="8">
                  <c:v>512.5</c:v>
                </c:pt>
                <c:pt idx="9">
                  <c:v>514.06200000000001</c:v>
                </c:pt>
                <c:pt idx="10">
                  <c:v>515.625</c:v>
                </c:pt>
                <c:pt idx="11">
                  <c:v>517.18700000000001</c:v>
                </c:pt>
                <c:pt idx="12">
                  <c:v>518.75</c:v>
                </c:pt>
                <c:pt idx="13">
                  <c:v>520.31200000000001</c:v>
                </c:pt>
                <c:pt idx="14">
                  <c:v>521.875</c:v>
                </c:pt>
                <c:pt idx="15">
                  <c:v>523.43700000000001</c:v>
                </c:pt>
                <c:pt idx="16">
                  <c:v>525</c:v>
                </c:pt>
                <c:pt idx="17">
                  <c:v>526.56200000000001</c:v>
                </c:pt>
                <c:pt idx="18">
                  <c:v>528.125</c:v>
                </c:pt>
                <c:pt idx="19">
                  <c:v>529.68700000000001</c:v>
                </c:pt>
                <c:pt idx="20">
                  <c:v>531.25</c:v>
                </c:pt>
                <c:pt idx="21">
                  <c:v>532.81200000000001</c:v>
                </c:pt>
                <c:pt idx="22">
                  <c:v>534.375</c:v>
                </c:pt>
                <c:pt idx="23">
                  <c:v>535.93700000000001</c:v>
                </c:pt>
                <c:pt idx="24">
                  <c:v>537.5</c:v>
                </c:pt>
                <c:pt idx="25">
                  <c:v>539.06200000000001</c:v>
                </c:pt>
                <c:pt idx="26">
                  <c:v>540.625</c:v>
                </c:pt>
                <c:pt idx="27">
                  <c:v>542.18700000000001</c:v>
                </c:pt>
                <c:pt idx="28">
                  <c:v>543.75</c:v>
                </c:pt>
                <c:pt idx="29">
                  <c:v>545.31200000000001</c:v>
                </c:pt>
                <c:pt idx="30">
                  <c:v>546.875</c:v>
                </c:pt>
                <c:pt idx="31">
                  <c:v>548.43700000000001</c:v>
                </c:pt>
                <c:pt idx="32">
                  <c:v>550</c:v>
                </c:pt>
              </c:numCache>
            </c:numRef>
          </c:xVal>
          <c:yVal>
            <c:numRef>
              <c:f>surface_compare!$G$8:$G$40</c:f>
              <c:numCache>
                <c:formatCode>General</c:formatCode>
                <c:ptCount val="33"/>
                <c:pt idx="0">
                  <c:v>-1.0578600000000001E-2</c:v>
                </c:pt>
                <c:pt idx="1">
                  <c:v>-1.13434E-2</c:v>
                </c:pt>
                <c:pt idx="2">
                  <c:v>-1.99323E-2</c:v>
                </c:pt>
                <c:pt idx="3">
                  <c:v>-2.49914E-2</c:v>
                </c:pt>
                <c:pt idx="4">
                  <c:v>-1.34612E-2</c:v>
                </c:pt>
                <c:pt idx="5">
                  <c:v>-3.4580399999999997E-2</c:v>
                </c:pt>
                <c:pt idx="6">
                  <c:v>-4.3875200000000003E-2</c:v>
                </c:pt>
                <c:pt idx="7">
                  <c:v>-5.5699600000000002E-2</c:v>
                </c:pt>
                <c:pt idx="8">
                  <c:v>-9.0878600000000004E-2</c:v>
                </c:pt>
                <c:pt idx="9">
                  <c:v>-6.8524000000000002E-2</c:v>
                </c:pt>
                <c:pt idx="10">
                  <c:v>-8.1995600000000002E-2</c:v>
                </c:pt>
                <c:pt idx="11">
                  <c:v>-8.1230800000000006E-2</c:v>
                </c:pt>
                <c:pt idx="12">
                  <c:v>-8.3348599999999995E-2</c:v>
                </c:pt>
                <c:pt idx="13">
                  <c:v>-9.1819799999999993E-2</c:v>
                </c:pt>
                <c:pt idx="14">
                  <c:v>-8.3525100000000005E-2</c:v>
                </c:pt>
                <c:pt idx="15">
                  <c:v>-8.9937299999999998E-2</c:v>
                </c:pt>
                <c:pt idx="16">
                  <c:v>-7.8113000000000002E-2</c:v>
                </c:pt>
                <c:pt idx="17">
                  <c:v>-4.9051999999999998E-2</c:v>
                </c:pt>
                <c:pt idx="18">
                  <c:v>-5.3052299999999997E-2</c:v>
                </c:pt>
                <c:pt idx="19">
                  <c:v>-3.8168899999999999E-2</c:v>
                </c:pt>
                <c:pt idx="20">
                  <c:v>-3.6462899999999999E-2</c:v>
                </c:pt>
                <c:pt idx="21">
                  <c:v>-3.80512E-2</c:v>
                </c:pt>
                <c:pt idx="22">
                  <c:v>-3.99925E-2</c:v>
                </c:pt>
                <c:pt idx="23">
                  <c:v>-3.6874700000000003E-2</c:v>
                </c:pt>
                <c:pt idx="24">
                  <c:v>-4.1933900000000003E-2</c:v>
                </c:pt>
                <c:pt idx="25">
                  <c:v>-1.38142E-2</c:v>
                </c:pt>
                <c:pt idx="26">
                  <c:v>-1.1284600000000001E-2</c:v>
                </c:pt>
                <c:pt idx="27">
                  <c:v>-8.8138000000000001E-3</c:v>
                </c:pt>
                <c:pt idx="28">
                  <c:v>-1.6049600000000001E-2</c:v>
                </c:pt>
                <c:pt idx="29">
                  <c:v>-1.6108399999999998E-2</c:v>
                </c:pt>
                <c:pt idx="30">
                  <c:v>7.3050199999999997E-3</c:v>
                </c:pt>
                <c:pt idx="31">
                  <c:v>-4.1663999999999998E-3</c:v>
                </c:pt>
                <c:pt idx="32">
                  <c:v>-6.4018599999999997E-3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61-4C89-B612-04FDAD272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55744"/>
        <c:axId val="303056400"/>
      </c:scatterChart>
      <c:valAx>
        <c:axId val="303055744"/>
        <c:scaling>
          <c:orientation val="minMax"/>
          <c:max val="55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6400"/>
        <c:crosses val="autoZero"/>
        <c:crossBetween val="midCat"/>
      </c:valAx>
      <c:valAx>
        <c:axId val="30305640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surface_compare_amp0!$M$8:$M$58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surface_compare_amp0!$N$8:$N$58</c:f>
              <c:numCache>
                <c:formatCode>General</c:formatCode>
                <c:ptCount val="51"/>
                <c:pt idx="0">
                  <c:v>4.0494332598692097E-2</c:v>
                </c:pt>
                <c:pt idx="1">
                  <c:v>2.6428965137986701E-2</c:v>
                </c:pt>
                <c:pt idx="2">
                  <c:v>-8.2155229371584301E-3</c:v>
                </c:pt>
                <c:pt idx="3">
                  <c:v>-1.36116828088351E-2</c:v>
                </c:pt>
                <c:pt idx="4">
                  <c:v>-1.0030493122557399E-3</c:v>
                </c:pt>
                <c:pt idx="5">
                  <c:v>7.0866324197868397E-3</c:v>
                </c:pt>
                <c:pt idx="6">
                  <c:v>1.4108893094233001E-2</c:v>
                </c:pt>
                <c:pt idx="7">
                  <c:v>1.85802407355776E-2</c:v>
                </c:pt>
                <c:pt idx="8">
                  <c:v>1.7345389686675101E-2</c:v>
                </c:pt>
                <c:pt idx="9">
                  <c:v>1.58386373987165E-2</c:v>
                </c:pt>
                <c:pt idx="10">
                  <c:v>9.6602648963021297E-3</c:v>
                </c:pt>
                <c:pt idx="11">
                  <c:v>2.1742718502897398E-3</c:v>
                </c:pt>
                <c:pt idx="12">
                  <c:v>1.36894753477345E-2</c:v>
                </c:pt>
                <c:pt idx="13">
                  <c:v>3.6387622160702501E-2</c:v>
                </c:pt>
                <c:pt idx="14">
                  <c:v>4.4192977112572099E-2</c:v>
                </c:pt>
                <c:pt idx="15">
                  <c:v>4.4420783192276603E-2</c:v>
                </c:pt>
                <c:pt idx="16">
                  <c:v>4.6342855060871303E-2</c:v>
                </c:pt>
                <c:pt idx="17">
                  <c:v>3.2135919180114998E-2</c:v>
                </c:pt>
                <c:pt idx="18">
                  <c:v>9.3277282760029293E-3</c:v>
                </c:pt>
                <c:pt idx="19">
                  <c:v>3.76424296131104E-3</c:v>
                </c:pt>
                <c:pt idx="20">
                  <c:v>1.09347561623239E-3</c:v>
                </c:pt>
                <c:pt idx="21">
                  <c:v>-1.2637133397051499E-2</c:v>
                </c:pt>
                <c:pt idx="22">
                  <c:v>-1.1431313508359599E-2</c:v>
                </c:pt>
                <c:pt idx="23">
                  <c:v>6.1343459139525996E-3</c:v>
                </c:pt>
                <c:pt idx="24">
                  <c:v>1.0328311035651299E-2</c:v>
                </c:pt>
                <c:pt idx="25">
                  <c:v>6.7718971233306302E-3</c:v>
                </c:pt>
                <c:pt idx="26">
                  <c:v>8.4761367685979392E-3</c:v>
                </c:pt>
                <c:pt idx="27">
                  <c:v>-4.9571911152249204E-3</c:v>
                </c:pt>
                <c:pt idx="28">
                  <c:v>-2.7724136260029199E-2</c:v>
                </c:pt>
                <c:pt idx="29">
                  <c:v>-2.56843599024223E-2</c:v>
                </c:pt>
                <c:pt idx="30">
                  <c:v>-1.5319574440765701E-2</c:v>
                </c:pt>
                <c:pt idx="31">
                  <c:v>-3.1540199776257202E-2</c:v>
                </c:pt>
                <c:pt idx="32">
                  <c:v>-4.8995173351244599E-2</c:v>
                </c:pt>
                <c:pt idx="33">
                  <c:v>-3.4994440112376103E-2</c:v>
                </c:pt>
                <c:pt idx="34">
                  <c:v>-1.19110953516166E-2</c:v>
                </c:pt>
                <c:pt idx="35">
                  <c:v>-3.3536216303695901E-3</c:v>
                </c:pt>
                <c:pt idx="36">
                  <c:v>-1.8910555098171E-4</c:v>
                </c:pt>
                <c:pt idx="37">
                  <c:v>4.1675445368936898E-4</c:v>
                </c:pt>
                <c:pt idx="38">
                  <c:v>-3.3273532948880401E-3</c:v>
                </c:pt>
                <c:pt idx="39">
                  <c:v>3.8579794336633098E-3</c:v>
                </c:pt>
                <c:pt idx="40">
                  <c:v>2.1037736903824E-2</c:v>
                </c:pt>
                <c:pt idx="41">
                  <c:v>2.13955243947286E-2</c:v>
                </c:pt>
                <c:pt idx="42">
                  <c:v>3.3987644227802998E-3</c:v>
                </c:pt>
                <c:pt idx="43">
                  <c:v>-5.3721916044260597E-3</c:v>
                </c:pt>
                <c:pt idx="44">
                  <c:v>1.8755626447735699E-3</c:v>
                </c:pt>
                <c:pt idx="45">
                  <c:v>1.1394849632781499E-2</c:v>
                </c:pt>
                <c:pt idx="46">
                  <c:v>1.8543811664494599E-2</c:v>
                </c:pt>
                <c:pt idx="47">
                  <c:v>1.83813531540243E-2</c:v>
                </c:pt>
                <c:pt idx="48">
                  <c:v>4.4708085707762203E-3</c:v>
                </c:pt>
                <c:pt idx="49">
                  <c:v>-1.0228886777345099E-2</c:v>
                </c:pt>
                <c:pt idx="50">
                  <c:v>-1.46838780292273E-2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38-429D-998E-2CD06410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surface_compare!$K$8:$K$40</c:f>
              <c:numCache>
                <c:formatCode>General</c:formatCode>
                <c:ptCount val="33"/>
                <c:pt idx="0">
                  <c:v>850</c:v>
                </c:pt>
                <c:pt idx="1">
                  <c:v>851.56200000000001</c:v>
                </c:pt>
                <c:pt idx="2">
                  <c:v>853.125</c:v>
                </c:pt>
                <c:pt idx="3">
                  <c:v>854.68700000000001</c:v>
                </c:pt>
                <c:pt idx="4">
                  <c:v>856.25</c:v>
                </c:pt>
                <c:pt idx="5">
                  <c:v>857.81200000000001</c:v>
                </c:pt>
                <c:pt idx="6">
                  <c:v>859.375</c:v>
                </c:pt>
                <c:pt idx="7">
                  <c:v>860.93700000000001</c:v>
                </c:pt>
                <c:pt idx="8">
                  <c:v>862.5</c:v>
                </c:pt>
                <c:pt idx="9">
                  <c:v>864.06200000000001</c:v>
                </c:pt>
                <c:pt idx="10">
                  <c:v>865.625</c:v>
                </c:pt>
                <c:pt idx="11">
                  <c:v>867.18700000000001</c:v>
                </c:pt>
                <c:pt idx="12">
                  <c:v>868.75</c:v>
                </c:pt>
                <c:pt idx="13">
                  <c:v>870.31200000000001</c:v>
                </c:pt>
                <c:pt idx="14">
                  <c:v>871.875</c:v>
                </c:pt>
                <c:pt idx="15">
                  <c:v>873.43700000000001</c:v>
                </c:pt>
                <c:pt idx="16">
                  <c:v>875</c:v>
                </c:pt>
                <c:pt idx="17">
                  <c:v>876.56200000000001</c:v>
                </c:pt>
                <c:pt idx="18">
                  <c:v>878.125</c:v>
                </c:pt>
                <c:pt idx="19">
                  <c:v>879.68700000000001</c:v>
                </c:pt>
                <c:pt idx="20">
                  <c:v>881.25</c:v>
                </c:pt>
                <c:pt idx="21">
                  <c:v>882.81200000000001</c:v>
                </c:pt>
                <c:pt idx="22">
                  <c:v>884.375</c:v>
                </c:pt>
                <c:pt idx="23">
                  <c:v>885.93700000000001</c:v>
                </c:pt>
                <c:pt idx="24">
                  <c:v>887.5</c:v>
                </c:pt>
                <c:pt idx="25">
                  <c:v>889.06200000000001</c:v>
                </c:pt>
                <c:pt idx="26">
                  <c:v>890.625</c:v>
                </c:pt>
                <c:pt idx="27">
                  <c:v>892.18700000000001</c:v>
                </c:pt>
                <c:pt idx="28">
                  <c:v>893.75</c:v>
                </c:pt>
                <c:pt idx="29">
                  <c:v>895.31200000000001</c:v>
                </c:pt>
                <c:pt idx="30">
                  <c:v>896.875</c:v>
                </c:pt>
                <c:pt idx="31">
                  <c:v>898.43700000000001</c:v>
                </c:pt>
                <c:pt idx="32">
                  <c:v>900</c:v>
                </c:pt>
              </c:numCache>
            </c:numRef>
          </c:xVal>
          <c:yVal>
            <c:numRef>
              <c:f>surface_compare!$L$8:$L$40</c:f>
              <c:numCache>
                <c:formatCode>General</c:formatCode>
                <c:ptCount val="33"/>
                <c:pt idx="0">
                  <c:v>2.1008200000000001</c:v>
                </c:pt>
                <c:pt idx="1">
                  <c:v>1.71251</c:v>
                </c:pt>
                <c:pt idx="2">
                  <c:v>0.208791</c:v>
                </c:pt>
                <c:pt idx="3">
                  <c:v>-1.3063499999999999</c:v>
                </c:pt>
                <c:pt idx="4">
                  <c:v>-1.01322</c:v>
                </c:pt>
                <c:pt idx="5">
                  <c:v>-1.0893600000000001</c:v>
                </c:pt>
                <c:pt idx="6">
                  <c:v>-1.13504</c:v>
                </c:pt>
                <c:pt idx="7">
                  <c:v>-0.64776</c:v>
                </c:pt>
                <c:pt idx="8">
                  <c:v>-0.54497399999999996</c:v>
                </c:pt>
                <c:pt idx="9">
                  <c:v>-0.83049099999999998</c:v>
                </c:pt>
                <c:pt idx="10">
                  <c:v>-2.34294E-2</c:v>
                </c:pt>
                <c:pt idx="11">
                  <c:v>0.88641800000000004</c:v>
                </c:pt>
                <c:pt idx="12">
                  <c:v>0.768405</c:v>
                </c:pt>
                <c:pt idx="13">
                  <c:v>-0.44599499999999997</c:v>
                </c:pt>
                <c:pt idx="14">
                  <c:v>-0.60207699999999997</c:v>
                </c:pt>
                <c:pt idx="15">
                  <c:v>0.89783900000000005</c:v>
                </c:pt>
                <c:pt idx="16">
                  <c:v>0.35726000000000002</c:v>
                </c:pt>
                <c:pt idx="17">
                  <c:v>0.224019</c:v>
                </c:pt>
                <c:pt idx="18">
                  <c:v>-0.40792600000000001</c:v>
                </c:pt>
                <c:pt idx="19">
                  <c:v>-0.69344300000000003</c:v>
                </c:pt>
                <c:pt idx="20">
                  <c:v>-0.16047800000000001</c:v>
                </c:pt>
                <c:pt idx="21">
                  <c:v>-0.130022</c:v>
                </c:pt>
                <c:pt idx="22">
                  <c:v>0.315384</c:v>
                </c:pt>
                <c:pt idx="23">
                  <c:v>0.46004600000000001</c:v>
                </c:pt>
                <c:pt idx="24">
                  <c:v>0.77221200000000001</c:v>
                </c:pt>
                <c:pt idx="25">
                  <c:v>1.17194</c:v>
                </c:pt>
                <c:pt idx="26">
                  <c:v>0.21640499999999999</c:v>
                </c:pt>
                <c:pt idx="27">
                  <c:v>-1.4700500000000001</c:v>
                </c:pt>
                <c:pt idx="28">
                  <c:v>-1.4814700000000001</c:v>
                </c:pt>
                <c:pt idx="29">
                  <c:v>-1.4928900000000001</c:v>
                </c:pt>
                <c:pt idx="30">
                  <c:v>-1.58806</c:v>
                </c:pt>
                <c:pt idx="31">
                  <c:v>-0.93708400000000003</c:v>
                </c:pt>
                <c:pt idx="32">
                  <c:v>-0.32036700000000001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3F-412E-B8F1-256CF9365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55744"/>
        <c:axId val="303056400"/>
      </c:scatterChart>
      <c:valAx>
        <c:axId val="303055744"/>
        <c:scaling>
          <c:orientation val="minMax"/>
          <c:max val="900"/>
          <c:min val="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6400"/>
        <c:crosses val="autoZero"/>
        <c:crossBetween val="midCat"/>
      </c:valAx>
      <c:valAx>
        <c:axId val="30305640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endParaRPr lang="en-US" baseline="0"/>
          </a:p>
          <a:p>
            <a:pPr>
              <a:defRPr/>
            </a:pPr>
            <a:r>
              <a:rPr lang="en-US" baseline="0"/>
              <a:t>(lambS=5, lambC=50)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para_fitting!$J$4:$J$54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para_fitting!$K$4:$K$54</c:f>
              <c:numCache>
                <c:formatCode>General</c:formatCode>
                <c:ptCount val="51"/>
                <c:pt idx="0">
                  <c:v>1.69286254055029</c:v>
                </c:pt>
                <c:pt idx="1">
                  <c:v>1.5944419213565899</c:v>
                </c:pt>
                <c:pt idx="2">
                  <c:v>1.43670276224912</c:v>
                </c:pt>
                <c:pt idx="3">
                  <c:v>1.2286639493801399</c:v>
                </c:pt>
                <c:pt idx="4">
                  <c:v>0.98223733506811495</c:v>
                </c:pt>
                <c:pt idx="5">
                  <c:v>0.71144618727910403</c:v>
                </c:pt>
                <c:pt idx="6">
                  <c:v>0.431478289800518</c:v>
                </c:pt>
                <c:pt idx="7">
                  <c:v>0.157642606183862</c:v>
                </c:pt>
                <c:pt idx="8">
                  <c:v>-9.5692052278456993E-2</c:v>
                </c:pt>
                <c:pt idx="9">
                  <c:v>-0.31609454436236001</c:v>
                </c:pt>
                <c:pt idx="10">
                  <c:v>-0.49392653342123</c:v>
                </c:pt>
                <c:pt idx="11">
                  <c:v>-0.62298642828158701</c:v>
                </c:pt>
                <c:pt idx="12">
                  <c:v>-0.70088895039551002</c:v>
                </c:pt>
                <c:pt idx="13">
                  <c:v>-0.72914749104479903</c:v>
                </c:pt>
                <c:pt idx="14">
                  <c:v>-0.71294989737143699</c:v>
                </c:pt>
                <c:pt idx="15">
                  <c:v>-0.66064304906821203</c:v>
                </c:pt>
                <c:pt idx="16">
                  <c:v>-0.58296552856163197</c:v>
                </c:pt>
                <c:pt idx="17">
                  <c:v>-0.49208883807000298</c:v>
                </c:pt>
                <c:pt idx="18">
                  <c:v>-0.40054416091745199</c:v>
                </c:pt>
                <c:pt idx="19">
                  <c:v>-0.32012213564418002</c:v>
                </c:pt>
                <c:pt idx="20">
                  <c:v>-0.260836524129822</c:v>
                </c:pt>
                <c:pt idx="21">
                  <c:v>-0.230038596562058</c:v>
                </c:pt>
                <c:pt idx="22">
                  <c:v>-0.231757732578938</c:v>
                </c:pt>
                <c:pt idx="23">
                  <c:v>-0.266325967546855</c:v>
                </c:pt>
                <c:pt idx="24">
                  <c:v>-0.33032136806747597</c:v>
                </c:pt>
                <c:pt idx="25">
                  <c:v>-0.41683902179589899</c:v>
                </c:pt>
                <c:pt idx="26">
                  <c:v>-0.51607119611728702</c:v>
                </c:pt>
                <c:pt idx="27">
                  <c:v>-0.61615210944437104</c:v>
                </c:pt>
                <c:pt idx="28">
                  <c:v>-0.70419996064849999</c:v>
                </c:pt>
                <c:pt idx="29">
                  <c:v>-0.76747132570781595</c:v>
                </c:pt>
                <c:pt idx="30">
                  <c:v>-0.79453229467279196</c:v>
                </c:pt>
                <c:pt idx="31">
                  <c:v>-0.77634777956512402</c:v>
                </c:pt>
                <c:pt idx="32">
                  <c:v>-0.70719563151322695</c:v>
                </c:pt>
                <c:pt idx="33">
                  <c:v>-0.58532524511851702</c:v>
                </c:pt>
                <c:pt idx="34">
                  <c:v>-0.41330022453346799</c:v>
                </c:pt>
                <c:pt idx="35">
                  <c:v>-0.19798988000694101</c:v>
                </c:pt>
                <c:pt idx="36">
                  <c:v>4.9797203943401099E-2</c:v>
                </c:pt>
                <c:pt idx="37">
                  <c:v>0.31601485410284202</c:v>
                </c:pt>
                <c:pt idx="38">
                  <c:v>0.58436560316914699</c:v>
                </c:pt>
                <c:pt idx="39">
                  <c:v>0.83749677278444601</c:v>
                </c:pt>
                <c:pt idx="40">
                  <c:v>1.0583131844235201</c:v>
                </c:pt>
                <c:pt idx="41">
                  <c:v>1.23130241331959</c:v>
                </c:pt>
                <c:pt idx="42">
                  <c:v>1.34376597368428</c:v>
                </c:pt>
                <c:pt idx="43">
                  <c:v>1.3868559901178199</c:v>
                </c:pt>
                <c:pt idx="44">
                  <c:v>1.3563313503807699</c:v>
                </c:pt>
                <c:pt idx="45">
                  <c:v>1.2529689413137901</c:v>
                </c:pt>
                <c:pt idx="46">
                  <c:v>1.0825926343916401</c:v>
                </c:pt>
                <c:pt idx="47">
                  <c:v>0.85571303816015798</c:v>
                </c:pt>
                <c:pt idx="48">
                  <c:v>0.58680221268292099</c:v>
                </c:pt>
                <c:pt idx="49">
                  <c:v>0.29325700216073802</c:v>
                </c:pt>
                <c:pt idx="50">
                  <c:v>-5.8700326348263302E-3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4C-4A25-8DA2-E96D1C3D2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surface_compare_amp0!$R$8:$R$58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surface_compare_amp0!$S$8:$S$58</c:f>
              <c:numCache>
                <c:formatCode>General</c:formatCode>
                <c:ptCount val="51"/>
                <c:pt idx="0">
                  <c:v>7.4300233070971098</c:v>
                </c:pt>
                <c:pt idx="1">
                  <c:v>8.5083899928656308</c:v>
                </c:pt>
                <c:pt idx="2">
                  <c:v>4.7091922948528904</c:v>
                </c:pt>
                <c:pt idx="3">
                  <c:v>4.2431422214996699</c:v>
                </c:pt>
                <c:pt idx="4">
                  <c:v>4.8342429251778096</c:v>
                </c:pt>
                <c:pt idx="5">
                  <c:v>3.70714661027551</c:v>
                </c:pt>
                <c:pt idx="6">
                  <c:v>3.2488486603845899</c:v>
                </c:pt>
                <c:pt idx="7">
                  <c:v>3.1238031145191201</c:v>
                </c:pt>
                <c:pt idx="8">
                  <c:v>2.0868148800925299</c:v>
                </c:pt>
                <c:pt idx="9">
                  <c:v>1.9614836566723799</c:v>
                </c:pt>
                <c:pt idx="10">
                  <c:v>2.6574760443266601</c:v>
                </c:pt>
                <c:pt idx="11">
                  <c:v>2.5448633124839102</c:v>
                </c:pt>
                <c:pt idx="12">
                  <c:v>2.5904098619942801</c:v>
                </c:pt>
                <c:pt idx="13">
                  <c:v>3.0854031085272999</c:v>
                </c:pt>
                <c:pt idx="14">
                  <c:v>2.5725858245054001</c:v>
                </c:pt>
                <c:pt idx="15">
                  <c:v>1.7810557239839</c:v>
                </c:pt>
                <c:pt idx="16">
                  <c:v>1.87417531639873</c:v>
                </c:pt>
                <c:pt idx="17">
                  <c:v>1.7284330907553001</c:v>
                </c:pt>
                <c:pt idx="18">
                  <c:v>0.87304820135602501</c:v>
                </c:pt>
                <c:pt idx="19">
                  <c:v>0.51033410098385001</c:v>
                </c:pt>
                <c:pt idx="20">
                  <c:v>0.97604897201351903</c:v>
                </c:pt>
                <c:pt idx="21">
                  <c:v>1.4311239672790399</c:v>
                </c:pt>
                <c:pt idx="22">
                  <c:v>1.2844651219340399</c:v>
                </c:pt>
                <c:pt idx="23">
                  <c:v>1.06197249266198</c:v>
                </c:pt>
                <c:pt idx="24">
                  <c:v>1.60026298727362</c:v>
                </c:pt>
                <c:pt idx="25">
                  <c:v>2.07910227072191</c:v>
                </c:pt>
                <c:pt idx="26">
                  <c:v>1.3284236163121901</c:v>
                </c:pt>
                <c:pt idx="27">
                  <c:v>0.42593066564278198</c:v>
                </c:pt>
                <c:pt idx="28">
                  <c:v>0.35720553030666702</c:v>
                </c:pt>
                <c:pt idx="29">
                  <c:v>7.1071569043774804E-2</c:v>
                </c:pt>
                <c:pt idx="30">
                  <c:v>-0.613516890432248</c:v>
                </c:pt>
                <c:pt idx="31">
                  <c:v>-0.88852621450165603</c:v>
                </c:pt>
                <c:pt idx="32">
                  <c:v>-1.33413624613266</c:v>
                </c:pt>
                <c:pt idx="33">
                  <c:v>-2.0652434653329701</c:v>
                </c:pt>
                <c:pt idx="34">
                  <c:v>-1.82678689418511</c:v>
                </c:pt>
                <c:pt idx="35">
                  <c:v>-0.80553359123250201</c:v>
                </c:pt>
                <c:pt idx="36">
                  <c:v>-0.11497871905488601</c:v>
                </c:pt>
                <c:pt idx="37">
                  <c:v>0.14424459917914201</c:v>
                </c:pt>
                <c:pt idx="38">
                  <c:v>-0.28283082145757499</c:v>
                </c:pt>
                <c:pt idx="39">
                  <c:v>-1.4493720924963001</c:v>
                </c:pt>
                <c:pt idx="40">
                  <c:v>-2.0294693481410699</c:v>
                </c:pt>
                <c:pt idx="41">
                  <c:v>-1.49333403171907</c:v>
                </c:pt>
                <c:pt idx="42">
                  <c:v>-0.74575147920878804</c:v>
                </c:pt>
                <c:pt idx="43">
                  <c:v>-0.15352477341816501</c:v>
                </c:pt>
                <c:pt idx="44">
                  <c:v>1.4991320174547801E-2</c:v>
                </c:pt>
                <c:pt idx="45">
                  <c:v>-0.51987932390970004</c:v>
                </c:pt>
                <c:pt idx="46">
                  <c:v>-0.69426509995795105</c:v>
                </c:pt>
                <c:pt idx="47">
                  <c:v>-0.115581953828694</c:v>
                </c:pt>
                <c:pt idx="48">
                  <c:v>-0.28780258776195999</c:v>
                </c:pt>
                <c:pt idx="49">
                  <c:v>-1.19838996938418</c:v>
                </c:pt>
                <c:pt idx="50">
                  <c:v>-1.10654276539609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0-42CE-9611-3077065FF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surface_compare!$P$8:$P$40</c:f>
              <c:numCache>
                <c:formatCode>General</c:formatCode>
                <c:ptCount val="33"/>
                <c:pt idx="0">
                  <c:v>500</c:v>
                </c:pt>
                <c:pt idx="1">
                  <c:v>501.56200000000001</c:v>
                </c:pt>
                <c:pt idx="2">
                  <c:v>503.125</c:v>
                </c:pt>
                <c:pt idx="3">
                  <c:v>504.68700000000001</c:v>
                </c:pt>
                <c:pt idx="4">
                  <c:v>506.25</c:v>
                </c:pt>
                <c:pt idx="5">
                  <c:v>507.81200000000001</c:v>
                </c:pt>
                <c:pt idx="6">
                  <c:v>509.375</c:v>
                </c:pt>
                <c:pt idx="7">
                  <c:v>510.93700000000001</c:v>
                </c:pt>
                <c:pt idx="8">
                  <c:v>512.5</c:v>
                </c:pt>
                <c:pt idx="9">
                  <c:v>514.06200000000001</c:v>
                </c:pt>
                <c:pt idx="10">
                  <c:v>515.625</c:v>
                </c:pt>
                <c:pt idx="11">
                  <c:v>517.18700000000001</c:v>
                </c:pt>
                <c:pt idx="12">
                  <c:v>518.75</c:v>
                </c:pt>
                <c:pt idx="13">
                  <c:v>520.31200000000001</c:v>
                </c:pt>
                <c:pt idx="14">
                  <c:v>521.875</c:v>
                </c:pt>
                <c:pt idx="15">
                  <c:v>523.43700000000001</c:v>
                </c:pt>
                <c:pt idx="16">
                  <c:v>525</c:v>
                </c:pt>
                <c:pt idx="17">
                  <c:v>526.56200000000001</c:v>
                </c:pt>
                <c:pt idx="18">
                  <c:v>528.125</c:v>
                </c:pt>
                <c:pt idx="19">
                  <c:v>529.68700000000001</c:v>
                </c:pt>
                <c:pt idx="20">
                  <c:v>531.25</c:v>
                </c:pt>
                <c:pt idx="21">
                  <c:v>532.81200000000001</c:v>
                </c:pt>
                <c:pt idx="22">
                  <c:v>534.375</c:v>
                </c:pt>
                <c:pt idx="23">
                  <c:v>535.93700000000001</c:v>
                </c:pt>
                <c:pt idx="24">
                  <c:v>537.5</c:v>
                </c:pt>
                <c:pt idx="25">
                  <c:v>539.06200000000001</c:v>
                </c:pt>
                <c:pt idx="26">
                  <c:v>540.625</c:v>
                </c:pt>
                <c:pt idx="27">
                  <c:v>542.18700000000001</c:v>
                </c:pt>
                <c:pt idx="28">
                  <c:v>543.75</c:v>
                </c:pt>
                <c:pt idx="29">
                  <c:v>545.31200000000001</c:v>
                </c:pt>
                <c:pt idx="30">
                  <c:v>546.875</c:v>
                </c:pt>
                <c:pt idx="31">
                  <c:v>548.43700000000001</c:v>
                </c:pt>
                <c:pt idx="32">
                  <c:v>550</c:v>
                </c:pt>
              </c:numCache>
            </c:numRef>
          </c:xVal>
          <c:yVal>
            <c:numRef>
              <c:f>surface_compare!$Q$8:$Q$40</c:f>
              <c:numCache>
                <c:formatCode>General</c:formatCode>
                <c:ptCount val="33"/>
                <c:pt idx="0">
                  <c:v>-19.404499999999999</c:v>
                </c:pt>
                <c:pt idx="1">
                  <c:v>-18.831099999999999</c:v>
                </c:pt>
                <c:pt idx="2">
                  <c:v>-18.408799999999999</c:v>
                </c:pt>
                <c:pt idx="3">
                  <c:v>-18.160299999999999</c:v>
                </c:pt>
                <c:pt idx="4">
                  <c:v>-18.208100000000002</c:v>
                </c:pt>
                <c:pt idx="5">
                  <c:v>-18.311299999999999</c:v>
                </c:pt>
                <c:pt idx="6">
                  <c:v>-18.376300000000001</c:v>
                </c:pt>
                <c:pt idx="7">
                  <c:v>-18.9955</c:v>
                </c:pt>
                <c:pt idx="8">
                  <c:v>-18.947700000000001</c:v>
                </c:pt>
                <c:pt idx="9">
                  <c:v>-18.833100000000002</c:v>
                </c:pt>
                <c:pt idx="10">
                  <c:v>-18.3992</c:v>
                </c:pt>
                <c:pt idx="11">
                  <c:v>-18.945799999999998</c:v>
                </c:pt>
                <c:pt idx="12">
                  <c:v>-19.777200000000001</c:v>
                </c:pt>
                <c:pt idx="13">
                  <c:v>-19.968299999999999</c:v>
                </c:pt>
                <c:pt idx="14">
                  <c:v>-20.409800000000001</c:v>
                </c:pt>
                <c:pt idx="15">
                  <c:v>-21.0367</c:v>
                </c:pt>
                <c:pt idx="16">
                  <c:v>-21.086400000000001</c:v>
                </c:pt>
                <c:pt idx="17">
                  <c:v>-20.5608</c:v>
                </c:pt>
                <c:pt idx="18">
                  <c:v>-19.184699999999999</c:v>
                </c:pt>
                <c:pt idx="19">
                  <c:v>-20.138400000000001</c:v>
                </c:pt>
                <c:pt idx="20">
                  <c:v>-20.390699999999999</c:v>
                </c:pt>
                <c:pt idx="21">
                  <c:v>-19.700800000000001</c:v>
                </c:pt>
                <c:pt idx="22">
                  <c:v>-19.4695</c:v>
                </c:pt>
                <c:pt idx="23">
                  <c:v>-19.544</c:v>
                </c:pt>
                <c:pt idx="24">
                  <c:v>-18.8751</c:v>
                </c:pt>
                <c:pt idx="25">
                  <c:v>-18.456499999999998</c:v>
                </c:pt>
                <c:pt idx="26">
                  <c:v>-17.642299999999999</c:v>
                </c:pt>
                <c:pt idx="27">
                  <c:v>-17.2028</c:v>
                </c:pt>
                <c:pt idx="28">
                  <c:v>-17.365200000000002</c:v>
                </c:pt>
                <c:pt idx="29">
                  <c:v>-17.821999999999999</c:v>
                </c:pt>
                <c:pt idx="30">
                  <c:v>-17.785699999999999</c:v>
                </c:pt>
                <c:pt idx="31">
                  <c:v>-17.581199999999999</c:v>
                </c:pt>
                <c:pt idx="32">
                  <c:v>-17.7761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8-4B2E-AD0C-B687CDEF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55744"/>
        <c:axId val="303056400"/>
      </c:scatterChart>
      <c:valAx>
        <c:axId val="303055744"/>
        <c:scaling>
          <c:orientation val="minMax"/>
          <c:max val="55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6400"/>
        <c:crosses val="autoZero"/>
        <c:crossBetween val="midCat"/>
      </c:valAx>
      <c:valAx>
        <c:axId val="303056400"/>
        <c:scaling>
          <c:orientation val="minMax"/>
          <c:max val="-1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surface_compare_amp0!$W$8:$W$58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surface_compare_amp0!$X$8:$X$58</c:f>
              <c:numCache>
                <c:formatCode>General</c:formatCode>
                <c:ptCount val="51"/>
                <c:pt idx="0">
                  <c:v>4.1520814192864597</c:v>
                </c:pt>
                <c:pt idx="1">
                  <c:v>5.1442796865911298</c:v>
                </c:pt>
                <c:pt idx="2">
                  <c:v>3.01506290901371</c:v>
                </c:pt>
                <c:pt idx="3">
                  <c:v>2.4119221497223</c:v>
                </c:pt>
                <c:pt idx="4">
                  <c:v>3.13964190117618</c:v>
                </c:pt>
                <c:pt idx="5">
                  <c:v>3.1114627168623601</c:v>
                </c:pt>
                <c:pt idx="6">
                  <c:v>2.7991811611566102</c:v>
                </c:pt>
                <c:pt idx="7">
                  <c:v>2.4499793994772299</c:v>
                </c:pt>
                <c:pt idx="8">
                  <c:v>1.55404370272694</c:v>
                </c:pt>
                <c:pt idx="9">
                  <c:v>0.93196488346299</c:v>
                </c:pt>
                <c:pt idx="10">
                  <c:v>1.1213307161578501</c:v>
                </c:pt>
                <c:pt idx="11">
                  <c:v>1.41460088909712</c:v>
                </c:pt>
                <c:pt idx="12">
                  <c:v>1.53890225642071</c:v>
                </c:pt>
                <c:pt idx="13">
                  <c:v>1.4833658817670601</c:v>
                </c:pt>
                <c:pt idx="14">
                  <c:v>0.98760468005708202</c:v>
                </c:pt>
                <c:pt idx="15">
                  <c:v>0.34152657305852302</c:v>
                </c:pt>
                <c:pt idx="16">
                  <c:v>-0.17922386038135699</c:v>
                </c:pt>
                <c:pt idx="17">
                  <c:v>-0.80061169498367901</c:v>
                </c:pt>
                <c:pt idx="18">
                  <c:v>-1.33372166701784</c:v>
                </c:pt>
                <c:pt idx="19">
                  <c:v>-1.5186083415357801</c:v>
                </c:pt>
                <c:pt idx="20">
                  <c:v>-1.48378985817553</c:v>
                </c:pt>
                <c:pt idx="21">
                  <c:v>-0.93321375477625601</c:v>
                </c:pt>
                <c:pt idx="22">
                  <c:v>0.117104975603187</c:v>
                </c:pt>
                <c:pt idx="23">
                  <c:v>0.566395515857683</c:v>
                </c:pt>
                <c:pt idx="24">
                  <c:v>0.12544980313040899</c:v>
                </c:pt>
                <c:pt idx="25">
                  <c:v>-0.25198493013830398</c:v>
                </c:pt>
                <c:pt idx="26">
                  <c:v>-0.46667695591243802</c:v>
                </c:pt>
                <c:pt idx="27">
                  <c:v>-1.0695480897594201</c:v>
                </c:pt>
                <c:pt idx="28">
                  <c:v>-1.7402937951267901</c:v>
                </c:pt>
                <c:pt idx="29">
                  <c:v>-1.93407765210313</c:v>
                </c:pt>
                <c:pt idx="30">
                  <c:v>-1.69669328499112</c:v>
                </c:pt>
                <c:pt idx="31">
                  <c:v>-1.33754559658672</c:v>
                </c:pt>
                <c:pt idx="32">
                  <c:v>-1.1379049314415901</c:v>
                </c:pt>
                <c:pt idx="33">
                  <c:v>-0.93316602307977603</c:v>
                </c:pt>
                <c:pt idx="34">
                  <c:v>-0.43319546425427802</c:v>
                </c:pt>
                <c:pt idx="35">
                  <c:v>-0.149985248220356</c:v>
                </c:pt>
                <c:pt idx="36">
                  <c:v>-0.369815859608985</c:v>
                </c:pt>
                <c:pt idx="37">
                  <c:v>-0.30231212926935103</c:v>
                </c:pt>
                <c:pt idx="38">
                  <c:v>9.3875012473841501E-2</c:v>
                </c:pt>
                <c:pt idx="39">
                  <c:v>0.16828760739753401</c:v>
                </c:pt>
                <c:pt idx="40">
                  <c:v>0.68400177591546296</c:v>
                </c:pt>
                <c:pt idx="41">
                  <c:v>2.1756842148550302</c:v>
                </c:pt>
                <c:pt idx="42">
                  <c:v>3.12801136047025</c:v>
                </c:pt>
                <c:pt idx="43">
                  <c:v>2.8294839108401799</c:v>
                </c:pt>
                <c:pt idx="44">
                  <c:v>2.2499489652642</c:v>
                </c:pt>
                <c:pt idx="45">
                  <c:v>1.3715888557218801</c:v>
                </c:pt>
                <c:pt idx="46">
                  <c:v>0.25775127904050699</c:v>
                </c:pt>
                <c:pt idx="47">
                  <c:v>0.53778289229223697</c:v>
                </c:pt>
                <c:pt idx="48">
                  <c:v>2.00471492012091</c:v>
                </c:pt>
                <c:pt idx="49">
                  <c:v>2.24991180817314</c:v>
                </c:pt>
                <c:pt idx="50">
                  <c:v>1.2006394121899799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54-437B-BC5D-E60C1E8C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surface_compare!$U$8:$U$40</c:f>
              <c:numCache>
                <c:formatCode>General</c:formatCode>
                <c:ptCount val="33"/>
                <c:pt idx="0">
                  <c:v>750</c:v>
                </c:pt>
                <c:pt idx="1">
                  <c:v>751.56200000000001</c:v>
                </c:pt>
                <c:pt idx="2">
                  <c:v>753.125</c:v>
                </c:pt>
                <c:pt idx="3">
                  <c:v>754.68700000000001</c:v>
                </c:pt>
                <c:pt idx="4">
                  <c:v>756.25</c:v>
                </c:pt>
                <c:pt idx="5">
                  <c:v>757.81200000000001</c:v>
                </c:pt>
                <c:pt idx="6">
                  <c:v>759.375</c:v>
                </c:pt>
                <c:pt idx="7">
                  <c:v>760.93700000000001</c:v>
                </c:pt>
                <c:pt idx="8">
                  <c:v>762.5</c:v>
                </c:pt>
                <c:pt idx="9">
                  <c:v>764.06200000000001</c:v>
                </c:pt>
                <c:pt idx="10">
                  <c:v>765.625</c:v>
                </c:pt>
                <c:pt idx="11">
                  <c:v>767.18700000000001</c:v>
                </c:pt>
                <c:pt idx="12">
                  <c:v>768.75</c:v>
                </c:pt>
                <c:pt idx="13">
                  <c:v>770.31200000000001</c:v>
                </c:pt>
                <c:pt idx="14">
                  <c:v>771.875</c:v>
                </c:pt>
                <c:pt idx="15">
                  <c:v>773.43700000000001</c:v>
                </c:pt>
                <c:pt idx="16">
                  <c:v>775</c:v>
                </c:pt>
                <c:pt idx="17">
                  <c:v>776.56200000000001</c:v>
                </c:pt>
                <c:pt idx="18">
                  <c:v>778.125</c:v>
                </c:pt>
                <c:pt idx="19">
                  <c:v>779.68700000000001</c:v>
                </c:pt>
                <c:pt idx="20">
                  <c:v>781.25</c:v>
                </c:pt>
                <c:pt idx="21">
                  <c:v>782.81200000000001</c:v>
                </c:pt>
                <c:pt idx="22">
                  <c:v>784.375</c:v>
                </c:pt>
                <c:pt idx="23">
                  <c:v>785.93700000000001</c:v>
                </c:pt>
                <c:pt idx="24">
                  <c:v>787.5</c:v>
                </c:pt>
                <c:pt idx="25">
                  <c:v>789.06200000000001</c:v>
                </c:pt>
                <c:pt idx="26">
                  <c:v>790.625</c:v>
                </c:pt>
                <c:pt idx="27">
                  <c:v>792.18700000000001</c:v>
                </c:pt>
                <c:pt idx="28">
                  <c:v>793.75</c:v>
                </c:pt>
                <c:pt idx="29">
                  <c:v>795.31200000000001</c:v>
                </c:pt>
                <c:pt idx="30">
                  <c:v>796.875</c:v>
                </c:pt>
                <c:pt idx="31">
                  <c:v>798.43700000000001</c:v>
                </c:pt>
                <c:pt idx="32">
                  <c:v>800</c:v>
                </c:pt>
              </c:numCache>
            </c:numRef>
          </c:xVal>
          <c:yVal>
            <c:numRef>
              <c:f>surface_compare!$V$8:$V$40</c:f>
              <c:numCache>
                <c:formatCode>General</c:formatCode>
                <c:ptCount val="33"/>
                <c:pt idx="0">
                  <c:v>-3.11795</c:v>
                </c:pt>
                <c:pt idx="1">
                  <c:v>-4.1505000000000001</c:v>
                </c:pt>
                <c:pt idx="2">
                  <c:v>-6.2122799999999998</c:v>
                </c:pt>
                <c:pt idx="3">
                  <c:v>-5.3962300000000001</c:v>
                </c:pt>
                <c:pt idx="4">
                  <c:v>-5.6860099999999996</c:v>
                </c:pt>
                <c:pt idx="5">
                  <c:v>-5.2296899999999997</c:v>
                </c:pt>
                <c:pt idx="6">
                  <c:v>-5.36625</c:v>
                </c:pt>
                <c:pt idx="7">
                  <c:v>-5.0797999999999996</c:v>
                </c:pt>
                <c:pt idx="8">
                  <c:v>-4.2904</c:v>
                </c:pt>
                <c:pt idx="9">
                  <c:v>-5.5627700000000004</c:v>
                </c:pt>
                <c:pt idx="10">
                  <c:v>-6.8018400000000003</c:v>
                </c:pt>
                <c:pt idx="11">
                  <c:v>-8.0841999999999992</c:v>
                </c:pt>
                <c:pt idx="12">
                  <c:v>-7.5512699999999997</c:v>
                </c:pt>
                <c:pt idx="13">
                  <c:v>-5.2996400000000001</c:v>
                </c:pt>
                <c:pt idx="14">
                  <c:v>-3.6841900000000001</c:v>
                </c:pt>
                <c:pt idx="15">
                  <c:v>-2.3218899999999998</c:v>
                </c:pt>
                <c:pt idx="16">
                  <c:v>-1.23604</c:v>
                </c:pt>
                <c:pt idx="17">
                  <c:v>-2.4717699999999998</c:v>
                </c:pt>
                <c:pt idx="18">
                  <c:v>-3.4177200000000001</c:v>
                </c:pt>
                <c:pt idx="19">
                  <c:v>-3.8174199999999998</c:v>
                </c:pt>
                <c:pt idx="20">
                  <c:v>-3.4710200000000002</c:v>
                </c:pt>
                <c:pt idx="21">
                  <c:v>-2.9514100000000001</c:v>
                </c:pt>
                <c:pt idx="22">
                  <c:v>-2.3984899999999998</c:v>
                </c:pt>
                <c:pt idx="23">
                  <c:v>-2.1753300000000002</c:v>
                </c:pt>
                <c:pt idx="24">
                  <c:v>-2.65164</c:v>
                </c:pt>
                <c:pt idx="25">
                  <c:v>-2.8081800000000001</c:v>
                </c:pt>
                <c:pt idx="26">
                  <c:v>-2.6183299999999998</c:v>
                </c:pt>
                <c:pt idx="27">
                  <c:v>-2.3385400000000001</c:v>
                </c:pt>
                <c:pt idx="28">
                  <c:v>-1.7689699999999999</c:v>
                </c:pt>
                <c:pt idx="29">
                  <c:v>-2.6749499999999999</c:v>
                </c:pt>
                <c:pt idx="30">
                  <c:v>-3.3710900000000001</c:v>
                </c:pt>
                <c:pt idx="31">
                  <c:v>-4.0905500000000004</c:v>
                </c:pt>
                <c:pt idx="32">
                  <c:v>-4.7034200000000004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A-4D80-9C17-FE6020AC3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55744"/>
        <c:axId val="303056400"/>
      </c:scatterChart>
      <c:valAx>
        <c:axId val="303055744"/>
        <c:scaling>
          <c:orientation val="minMax"/>
          <c:max val="8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6400"/>
        <c:crosses val="autoZero"/>
        <c:crossBetween val="midCat"/>
      </c:valAx>
      <c:valAx>
        <c:axId val="3030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surface_compare_amp0!$AB$8:$AB$58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surface_compare_amp0!$AC$8:$AC$58</c:f>
              <c:numCache>
                <c:formatCode>General</c:formatCode>
                <c:ptCount val="51"/>
                <c:pt idx="0">
                  <c:v>-7.1691193177666097</c:v>
                </c:pt>
                <c:pt idx="1">
                  <c:v>-7.6889923775364402</c:v>
                </c:pt>
                <c:pt idx="2">
                  <c:v>-4.3060276495431298</c:v>
                </c:pt>
                <c:pt idx="3">
                  <c:v>-4.3189500940436902</c:v>
                </c:pt>
                <c:pt idx="4">
                  <c:v>-4.5370580122953497</c:v>
                </c:pt>
                <c:pt idx="5">
                  <c:v>-2.57047838919984</c:v>
                </c:pt>
                <c:pt idx="6">
                  <c:v>-2.0180933145431998</c:v>
                </c:pt>
                <c:pt idx="7">
                  <c:v>-2.4885554937126302</c:v>
                </c:pt>
                <c:pt idx="8">
                  <c:v>-1.5746735518472199</c:v>
                </c:pt>
                <c:pt idx="9">
                  <c:v>-1.61046916897246</c:v>
                </c:pt>
                <c:pt idx="10">
                  <c:v>-3.37661018581188</c:v>
                </c:pt>
                <c:pt idx="11">
                  <c:v>-3.45420362574857</c:v>
                </c:pt>
                <c:pt idx="12">
                  <c:v>-1.92959342802419</c:v>
                </c:pt>
                <c:pt idx="13">
                  <c:v>-1.74033438236162</c:v>
                </c:pt>
                <c:pt idx="14">
                  <c:v>-2.0850176014992901</c:v>
                </c:pt>
                <c:pt idx="15">
                  <c:v>-1.0480693483213199</c:v>
                </c:pt>
                <c:pt idx="16">
                  <c:v>-5.1096459513481698E-2</c:v>
                </c:pt>
                <c:pt idx="17">
                  <c:v>-0.67136562752573703</c:v>
                </c:pt>
                <c:pt idx="18">
                  <c:v>-1.8442991035379701</c:v>
                </c:pt>
                <c:pt idx="19">
                  <c:v>-2.1412358539293201</c:v>
                </c:pt>
                <c:pt idx="20">
                  <c:v>-1.6085439331601801</c:v>
                </c:pt>
                <c:pt idx="21">
                  <c:v>-1.04522263704859</c:v>
                </c:pt>
                <c:pt idx="22">
                  <c:v>-0.71993579606980496</c:v>
                </c:pt>
                <c:pt idx="23">
                  <c:v>-0.150321894296331</c:v>
                </c:pt>
                <c:pt idx="24">
                  <c:v>0.61023172292646999</c:v>
                </c:pt>
                <c:pt idx="25">
                  <c:v>0.829487779336331</c:v>
                </c:pt>
                <c:pt idx="26">
                  <c:v>0.96153247293536204</c:v>
                </c:pt>
                <c:pt idx="27">
                  <c:v>1.97060910520128</c:v>
                </c:pt>
                <c:pt idx="28">
                  <c:v>2.6393145116211301</c:v>
                </c:pt>
                <c:pt idx="29">
                  <c:v>1.4195443119253901</c:v>
                </c:pt>
                <c:pt idx="30">
                  <c:v>-8.3120280213799996E-2</c:v>
                </c:pt>
                <c:pt idx="31">
                  <c:v>9.6721194748165901E-2</c:v>
                </c:pt>
                <c:pt idx="32">
                  <c:v>0.55044426941810398</c:v>
                </c:pt>
                <c:pt idx="33">
                  <c:v>-0.28079740919444501</c:v>
                </c:pt>
                <c:pt idx="34">
                  <c:v>-1.0334163285772799</c:v>
                </c:pt>
                <c:pt idx="35">
                  <c:v>-0.68036548479030701</c:v>
                </c:pt>
                <c:pt idx="36">
                  <c:v>-0.29341005574305201</c:v>
                </c:pt>
                <c:pt idx="37">
                  <c:v>-0.204664977734245</c:v>
                </c:pt>
                <c:pt idx="38">
                  <c:v>0.14961616018444901</c:v>
                </c:pt>
                <c:pt idx="39">
                  <c:v>0.17992778925141101</c:v>
                </c:pt>
                <c:pt idx="40">
                  <c:v>-0.51241827486962799</c:v>
                </c:pt>
                <c:pt idx="41">
                  <c:v>-0.87103232234441497</c:v>
                </c:pt>
                <c:pt idx="42">
                  <c:v>-0.50784587700990302</c:v>
                </c:pt>
                <c:pt idx="43">
                  <c:v>-0.29953953461630101</c:v>
                </c:pt>
                <c:pt idx="44">
                  <c:v>-0.41810941636740001</c:v>
                </c:pt>
                <c:pt idx="45">
                  <c:v>-0.32433319129079002</c:v>
                </c:pt>
                <c:pt idx="46">
                  <c:v>-4.7657770645746E-2</c:v>
                </c:pt>
                <c:pt idx="47">
                  <c:v>0.14126582596499199</c:v>
                </c:pt>
                <c:pt idx="48">
                  <c:v>0.20787969751366001</c:v>
                </c:pt>
                <c:pt idx="49">
                  <c:v>8.3138904730857097E-2</c:v>
                </c:pt>
                <c:pt idx="50">
                  <c:v>-4.8914802424907901E-2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2-495C-A548-55DDD3B5A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surface_compare!$Z$8:$Z$40</c:f>
              <c:numCache>
                <c:formatCode>General</c:formatCode>
                <c:ptCount val="33"/>
                <c:pt idx="0">
                  <c:v>500</c:v>
                </c:pt>
                <c:pt idx="1">
                  <c:v>501.56200000000001</c:v>
                </c:pt>
                <c:pt idx="2">
                  <c:v>503.125</c:v>
                </c:pt>
                <c:pt idx="3">
                  <c:v>504.68700000000001</c:v>
                </c:pt>
                <c:pt idx="4">
                  <c:v>506.25</c:v>
                </c:pt>
                <c:pt idx="5">
                  <c:v>507.81200000000001</c:v>
                </c:pt>
                <c:pt idx="6">
                  <c:v>509.375</c:v>
                </c:pt>
                <c:pt idx="7">
                  <c:v>510.93700000000001</c:v>
                </c:pt>
                <c:pt idx="8">
                  <c:v>512.5</c:v>
                </c:pt>
                <c:pt idx="9">
                  <c:v>514.06200000000001</c:v>
                </c:pt>
                <c:pt idx="10">
                  <c:v>515.625</c:v>
                </c:pt>
                <c:pt idx="11">
                  <c:v>517.18700000000001</c:v>
                </c:pt>
                <c:pt idx="12">
                  <c:v>518.75</c:v>
                </c:pt>
                <c:pt idx="13">
                  <c:v>520.31200000000001</c:v>
                </c:pt>
                <c:pt idx="14">
                  <c:v>521.875</c:v>
                </c:pt>
                <c:pt idx="15">
                  <c:v>523.43700000000001</c:v>
                </c:pt>
                <c:pt idx="16">
                  <c:v>525</c:v>
                </c:pt>
                <c:pt idx="17">
                  <c:v>526.56200000000001</c:v>
                </c:pt>
                <c:pt idx="18">
                  <c:v>528.125</c:v>
                </c:pt>
                <c:pt idx="19">
                  <c:v>529.68700000000001</c:v>
                </c:pt>
                <c:pt idx="20">
                  <c:v>531.25</c:v>
                </c:pt>
                <c:pt idx="21">
                  <c:v>532.81200000000001</c:v>
                </c:pt>
                <c:pt idx="22">
                  <c:v>534.375</c:v>
                </c:pt>
                <c:pt idx="23">
                  <c:v>535.93700000000001</c:v>
                </c:pt>
                <c:pt idx="24">
                  <c:v>537.5</c:v>
                </c:pt>
                <c:pt idx="25">
                  <c:v>539.06200000000001</c:v>
                </c:pt>
                <c:pt idx="26">
                  <c:v>540.625</c:v>
                </c:pt>
                <c:pt idx="27">
                  <c:v>542.18700000000001</c:v>
                </c:pt>
                <c:pt idx="28">
                  <c:v>543.75</c:v>
                </c:pt>
                <c:pt idx="29">
                  <c:v>545.31200000000001</c:v>
                </c:pt>
                <c:pt idx="30">
                  <c:v>546.875</c:v>
                </c:pt>
                <c:pt idx="31">
                  <c:v>548.43700000000001</c:v>
                </c:pt>
                <c:pt idx="32">
                  <c:v>550</c:v>
                </c:pt>
              </c:numCache>
            </c:numRef>
          </c:xVal>
          <c:yVal>
            <c:numRef>
              <c:f>surface_compare!$AA$8:$AA$40</c:f>
              <c:numCache>
                <c:formatCode>General</c:formatCode>
                <c:ptCount val="33"/>
                <c:pt idx="0">
                  <c:v>-11.101000000000001</c:v>
                </c:pt>
                <c:pt idx="1">
                  <c:v>-9.9591799999999999</c:v>
                </c:pt>
                <c:pt idx="2">
                  <c:v>-11.1716</c:v>
                </c:pt>
                <c:pt idx="3">
                  <c:v>-11.457000000000001</c:v>
                </c:pt>
                <c:pt idx="4">
                  <c:v>-9.1669599999999996</c:v>
                </c:pt>
                <c:pt idx="5">
                  <c:v>-9.7956000000000003</c:v>
                </c:pt>
                <c:pt idx="6">
                  <c:v>-10.241400000000001</c:v>
                </c:pt>
                <c:pt idx="7">
                  <c:v>-10.8733</c:v>
                </c:pt>
                <c:pt idx="8">
                  <c:v>-12.672599999999999</c:v>
                </c:pt>
                <c:pt idx="9">
                  <c:v>-11.113799999999999</c:v>
                </c:pt>
                <c:pt idx="10">
                  <c:v>-10.853999999999999</c:v>
                </c:pt>
                <c:pt idx="11">
                  <c:v>-11.0946</c:v>
                </c:pt>
                <c:pt idx="12">
                  <c:v>-11.3832</c:v>
                </c:pt>
                <c:pt idx="13">
                  <c:v>-10.7578</c:v>
                </c:pt>
                <c:pt idx="14">
                  <c:v>-11.6815</c:v>
                </c:pt>
                <c:pt idx="15">
                  <c:v>-11.242100000000001</c:v>
                </c:pt>
                <c:pt idx="16">
                  <c:v>-10.963100000000001</c:v>
                </c:pt>
                <c:pt idx="17">
                  <c:v>-11.120200000000001</c:v>
                </c:pt>
                <c:pt idx="18">
                  <c:v>-10.623100000000001</c:v>
                </c:pt>
                <c:pt idx="19">
                  <c:v>-11.011200000000001</c:v>
                </c:pt>
                <c:pt idx="20">
                  <c:v>-11.360799999999999</c:v>
                </c:pt>
                <c:pt idx="21">
                  <c:v>-11.7521</c:v>
                </c:pt>
                <c:pt idx="22">
                  <c:v>-11.639799999999999</c:v>
                </c:pt>
                <c:pt idx="23">
                  <c:v>-12.367900000000001</c:v>
                </c:pt>
                <c:pt idx="24">
                  <c:v>-12.477</c:v>
                </c:pt>
                <c:pt idx="25">
                  <c:v>-13.811199999999999</c:v>
                </c:pt>
                <c:pt idx="26">
                  <c:v>-11.6334</c:v>
                </c:pt>
                <c:pt idx="27">
                  <c:v>-9.7667400000000004</c:v>
                </c:pt>
                <c:pt idx="28">
                  <c:v>-9.3401599999999991</c:v>
                </c:pt>
                <c:pt idx="29">
                  <c:v>-9.6063700000000001</c:v>
                </c:pt>
                <c:pt idx="30">
                  <c:v>-7.0116100000000001</c:v>
                </c:pt>
                <c:pt idx="31">
                  <c:v>-6.9314200000000001</c:v>
                </c:pt>
                <c:pt idx="32">
                  <c:v>-8.9552700000000005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EE-4E1B-9B12-B347E985D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55744"/>
        <c:axId val="303056400"/>
      </c:scatterChart>
      <c:valAx>
        <c:axId val="303055744"/>
        <c:scaling>
          <c:orientation val="minMax"/>
          <c:max val="55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6400"/>
        <c:crosses val="autoZero"/>
        <c:crossBetween val="midCat"/>
      </c:valAx>
      <c:valAx>
        <c:axId val="303056400"/>
        <c:scaling>
          <c:orientation val="minMax"/>
          <c:max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surface_compare_amp0!$AG$8:$AG$58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surface_compare_amp0!$AH$8:$AH$58</c:f>
              <c:numCache>
                <c:formatCode>General</c:formatCode>
                <c:ptCount val="51"/>
                <c:pt idx="0">
                  <c:v>1.31311855948708</c:v>
                </c:pt>
                <c:pt idx="1">
                  <c:v>1.63036758974957</c:v>
                </c:pt>
                <c:pt idx="2">
                  <c:v>-0.14326986930258301</c:v>
                </c:pt>
                <c:pt idx="3">
                  <c:v>-0.26941290521564398</c:v>
                </c:pt>
                <c:pt idx="4">
                  <c:v>0.42291914228887101</c:v>
                </c:pt>
                <c:pt idx="5">
                  <c:v>-0.79160331997017397</c:v>
                </c:pt>
                <c:pt idx="6">
                  <c:v>-1.8201117570967</c:v>
                </c:pt>
                <c:pt idx="7">
                  <c:v>-0.47334114899777002</c:v>
                </c:pt>
                <c:pt idx="8">
                  <c:v>0.96744647933944505</c:v>
                </c:pt>
                <c:pt idx="9">
                  <c:v>0.75857959396897101</c:v>
                </c:pt>
                <c:pt idx="10">
                  <c:v>0.66161237179245302</c:v>
                </c:pt>
                <c:pt idx="11">
                  <c:v>2.3749021253649998</c:v>
                </c:pt>
                <c:pt idx="12">
                  <c:v>4.4657100208012803</c:v>
                </c:pt>
                <c:pt idx="13">
                  <c:v>3.9828525622906898</c:v>
                </c:pt>
                <c:pt idx="14">
                  <c:v>1.7877663827987</c:v>
                </c:pt>
                <c:pt idx="15">
                  <c:v>2.2854022579009099</c:v>
                </c:pt>
                <c:pt idx="16">
                  <c:v>4.9697058913697099</c:v>
                </c:pt>
                <c:pt idx="17">
                  <c:v>4.9368611291369602</c:v>
                </c:pt>
                <c:pt idx="18">
                  <c:v>3.22463069965761</c:v>
                </c:pt>
                <c:pt idx="19">
                  <c:v>4.0705858768265299</c:v>
                </c:pt>
                <c:pt idx="20">
                  <c:v>5.0476628790299101</c:v>
                </c:pt>
                <c:pt idx="21">
                  <c:v>2.89752331126008</c:v>
                </c:pt>
                <c:pt idx="22">
                  <c:v>0.73912895517330901</c:v>
                </c:pt>
                <c:pt idx="23">
                  <c:v>0.56481281466878397</c:v>
                </c:pt>
                <c:pt idx="24">
                  <c:v>0.26425064325812803</c:v>
                </c:pt>
                <c:pt idx="25">
                  <c:v>0.13281046689879</c:v>
                </c:pt>
                <c:pt idx="26">
                  <c:v>1.16756606100425</c:v>
                </c:pt>
                <c:pt idx="27">
                  <c:v>1.2927544508273801</c:v>
                </c:pt>
                <c:pt idx="28">
                  <c:v>6.0418163951110201E-2</c:v>
                </c:pt>
                <c:pt idx="29">
                  <c:v>-0.57160377901419201</c:v>
                </c:pt>
                <c:pt idx="30">
                  <c:v>-0.73370339754810598</c:v>
                </c:pt>
                <c:pt idx="31">
                  <c:v>-0.97662487228280803</c:v>
                </c:pt>
                <c:pt idx="32">
                  <c:v>-0.40366450177048102</c:v>
                </c:pt>
                <c:pt idx="33">
                  <c:v>0.34718878126632802</c:v>
                </c:pt>
                <c:pt idx="34">
                  <c:v>-2.2215492510562901E-2</c:v>
                </c:pt>
                <c:pt idx="35">
                  <c:v>-0.84590652729001303</c:v>
                </c:pt>
                <c:pt idx="36">
                  <c:v>-1.4768714213057901</c:v>
                </c:pt>
                <c:pt idx="37">
                  <c:v>-2.0263875848023201</c:v>
                </c:pt>
                <c:pt idx="38">
                  <c:v>-1.98774841029678</c:v>
                </c:pt>
                <c:pt idx="39">
                  <c:v>-1.59077090312928</c:v>
                </c:pt>
                <c:pt idx="40">
                  <c:v>-1.6764986557253001</c:v>
                </c:pt>
                <c:pt idx="41">
                  <c:v>-1.49199120117585</c:v>
                </c:pt>
                <c:pt idx="42">
                  <c:v>-0.42477575855136701</c:v>
                </c:pt>
                <c:pt idx="43">
                  <c:v>0.279968669238295</c:v>
                </c:pt>
                <c:pt idx="44">
                  <c:v>5.0914883192669298E-2</c:v>
                </c:pt>
                <c:pt idx="45">
                  <c:v>-0.27179674909368401</c:v>
                </c:pt>
                <c:pt idx="46">
                  <c:v>-0.33610806710610103</c:v>
                </c:pt>
                <c:pt idx="47">
                  <c:v>-0.318746875790622</c:v>
                </c:pt>
                <c:pt idx="48">
                  <c:v>-0.60596402374719205</c:v>
                </c:pt>
                <c:pt idx="49">
                  <c:v>-1.5590704086818701</c:v>
                </c:pt>
                <c:pt idx="50">
                  <c:v>-2.2649057543163398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9B-4173-BB93-08E61EF3E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 (zoom-in)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surface_compare_amp0!$H$8:$H$58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surface_compare_amp0!$I$8:$I$58</c:f>
              <c:numCache>
                <c:formatCode>General</c:formatCode>
                <c:ptCount val="51"/>
                <c:pt idx="0">
                  <c:v>0.104884575008396</c:v>
                </c:pt>
                <c:pt idx="1">
                  <c:v>0.14612995561852399</c:v>
                </c:pt>
                <c:pt idx="2">
                  <c:v>8.1913119300697501E-2</c:v>
                </c:pt>
                <c:pt idx="3">
                  <c:v>0.13616279625441299</c:v>
                </c:pt>
                <c:pt idx="4">
                  <c:v>0.19435964016827001</c:v>
                </c:pt>
                <c:pt idx="5">
                  <c:v>0.16987357371611</c:v>
                </c:pt>
                <c:pt idx="6">
                  <c:v>0.15487267850404099</c:v>
                </c:pt>
                <c:pt idx="7">
                  <c:v>0.160662651264045</c:v>
                </c:pt>
                <c:pt idx="8">
                  <c:v>0.15474417011612199</c:v>
                </c:pt>
                <c:pt idx="9">
                  <c:v>0.13984025240467801</c:v>
                </c:pt>
                <c:pt idx="10">
                  <c:v>8.1999901984561599E-2</c:v>
                </c:pt>
                <c:pt idx="11">
                  <c:v>1.9712306777228E-2</c:v>
                </c:pt>
                <c:pt idx="12">
                  <c:v>4.8931973548184203E-2</c:v>
                </c:pt>
                <c:pt idx="13">
                  <c:v>9.9683263831142094E-2</c:v>
                </c:pt>
                <c:pt idx="14">
                  <c:v>7.0274071654293405E-2</c:v>
                </c:pt>
                <c:pt idx="15">
                  <c:v>3.81958232951643E-2</c:v>
                </c:pt>
                <c:pt idx="16">
                  <c:v>4.7134428500140199E-2</c:v>
                </c:pt>
                <c:pt idx="17">
                  <c:v>2.0929893338505201E-2</c:v>
                </c:pt>
                <c:pt idx="18">
                  <c:v>-5.7813227149703704E-3</c:v>
                </c:pt>
                <c:pt idx="19">
                  <c:v>4.0089699826112803E-2</c:v>
                </c:pt>
                <c:pt idx="20">
                  <c:v>7.1581111059968297E-2</c:v>
                </c:pt>
                <c:pt idx="21">
                  <c:v>2.1813108430856699E-2</c:v>
                </c:pt>
                <c:pt idx="22">
                  <c:v>-2.1622244482793099E-2</c:v>
                </c:pt>
                <c:pt idx="23">
                  <c:v>-2.0773988897449101E-2</c:v>
                </c:pt>
                <c:pt idx="24">
                  <c:v>-3.8775562268395902E-2</c:v>
                </c:pt>
                <c:pt idx="25">
                  <c:v>-6.2966557519443203E-2</c:v>
                </c:pt>
                <c:pt idx="26">
                  <c:v>-3.3380568239364097E-2</c:v>
                </c:pt>
                <c:pt idx="27">
                  <c:v>8.0379888709708695E-3</c:v>
                </c:pt>
                <c:pt idx="28">
                  <c:v>-5.8610599722799597E-3</c:v>
                </c:pt>
                <c:pt idx="29">
                  <c:v>-3.3580820286007999E-2</c:v>
                </c:pt>
                <c:pt idx="30">
                  <c:v>-1.54936658781495E-2</c:v>
                </c:pt>
                <c:pt idx="31">
                  <c:v>6.3013128871968896E-3</c:v>
                </c:pt>
                <c:pt idx="32">
                  <c:v>-2.4967936275205299E-2</c:v>
                </c:pt>
                <c:pt idx="33">
                  <c:v>-7.4085913903995396E-2</c:v>
                </c:pt>
                <c:pt idx="34">
                  <c:v>-7.9020794133180805E-2</c:v>
                </c:pt>
                <c:pt idx="35">
                  <c:v>-4.1909217184763599E-2</c:v>
                </c:pt>
                <c:pt idx="36">
                  <c:v>-1.0076499576245001E-2</c:v>
                </c:pt>
                <c:pt idx="37">
                  <c:v>-1.26291062397756E-2</c:v>
                </c:pt>
                <c:pt idx="38">
                  <c:v>-3.01493490637816E-2</c:v>
                </c:pt>
                <c:pt idx="39">
                  <c:v>-2.9423528715041301E-2</c:v>
                </c:pt>
                <c:pt idx="40">
                  <c:v>-1.8609555067344598E-2</c:v>
                </c:pt>
                <c:pt idx="41">
                  <c:v>-2.0238786846249499E-2</c:v>
                </c:pt>
                <c:pt idx="42">
                  <c:v>-1.9396361299470002E-2</c:v>
                </c:pt>
                <c:pt idx="43">
                  <c:v>-3.5026223071950801E-3</c:v>
                </c:pt>
                <c:pt idx="44">
                  <c:v>3.4010284741693799E-3</c:v>
                </c:pt>
                <c:pt idx="45">
                  <c:v>-1.0276790192458101E-2</c:v>
                </c:pt>
                <c:pt idx="46">
                  <c:v>-2.6526724964670002E-2</c:v>
                </c:pt>
                <c:pt idx="47">
                  <c:v>-3.3157568069552397E-2</c:v>
                </c:pt>
                <c:pt idx="48">
                  <c:v>-3.1874220285112498E-2</c:v>
                </c:pt>
                <c:pt idx="49">
                  <c:v>-3.15452714740991E-2</c:v>
                </c:pt>
                <c:pt idx="50">
                  <c:v>-3.6384977394744202E-2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3-49E0-83C5-488ACD9FA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 (zoom-in)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surface_compare_amp0!$M$8:$M$58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surface_compare_amp0!$N$8:$N$58</c:f>
              <c:numCache>
                <c:formatCode>General</c:formatCode>
                <c:ptCount val="51"/>
                <c:pt idx="0">
                  <c:v>4.0494332598692097E-2</c:v>
                </c:pt>
                <c:pt idx="1">
                  <c:v>2.6428965137986701E-2</c:v>
                </c:pt>
                <c:pt idx="2">
                  <c:v>-8.2155229371584301E-3</c:v>
                </c:pt>
                <c:pt idx="3">
                  <c:v>-1.36116828088351E-2</c:v>
                </c:pt>
                <c:pt idx="4">
                  <c:v>-1.0030493122557399E-3</c:v>
                </c:pt>
                <c:pt idx="5">
                  <c:v>7.0866324197868397E-3</c:v>
                </c:pt>
                <c:pt idx="6">
                  <c:v>1.4108893094233001E-2</c:v>
                </c:pt>
                <c:pt idx="7">
                  <c:v>1.85802407355776E-2</c:v>
                </c:pt>
                <c:pt idx="8">
                  <c:v>1.7345389686675101E-2</c:v>
                </c:pt>
                <c:pt idx="9">
                  <c:v>1.58386373987165E-2</c:v>
                </c:pt>
                <c:pt idx="10">
                  <c:v>9.6602648963021297E-3</c:v>
                </c:pt>
                <c:pt idx="11">
                  <c:v>2.1742718502897398E-3</c:v>
                </c:pt>
                <c:pt idx="12">
                  <c:v>1.36894753477345E-2</c:v>
                </c:pt>
                <c:pt idx="13">
                  <c:v>3.6387622160702501E-2</c:v>
                </c:pt>
                <c:pt idx="14">
                  <c:v>4.4192977112572099E-2</c:v>
                </c:pt>
                <c:pt idx="15">
                  <c:v>4.4420783192276603E-2</c:v>
                </c:pt>
                <c:pt idx="16">
                  <c:v>4.6342855060871303E-2</c:v>
                </c:pt>
                <c:pt idx="17">
                  <c:v>3.2135919180114998E-2</c:v>
                </c:pt>
                <c:pt idx="18">
                  <c:v>9.3277282760029293E-3</c:v>
                </c:pt>
                <c:pt idx="19">
                  <c:v>3.76424296131104E-3</c:v>
                </c:pt>
                <c:pt idx="20">
                  <c:v>1.09347561623239E-3</c:v>
                </c:pt>
                <c:pt idx="21">
                  <c:v>-1.2637133397051499E-2</c:v>
                </c:pt>
                <c:pt idx="22">
                  <c:v>-1.1431313508359599E-2</c:v>
                </c:pt>
                <c:pt idx="23">
                  <c:v>6.1343459139525996E-3</c:v>
                </c:pt>
                <c:pt idx="24">
                  <c:v>1.0328311035651299E-2</c:v>
                </c:pt>
                <c:pt idx="25">
                  <c:v>6.7718971233306302E-3</c:v>
                </c:pt>
                <c:pt idx="26">
                  <c:v>8.4761367685979392E-3</c:v>
                </c:pt>
                <c:pt idx="27">
                  <c:v>-4.9571911152249204E-3</c:v>
                </c:pt>
                <c:pt idx="28">
                  <c:v>-2.7724136260029199E-2</c:v>
                </c:pt>
                <c:pt idx="29">
                  <c:v>-2.56843599024223E-2</c:v>
                </c:pt>
                <c:pt idx="30">
                  <c:v>-1.5319574440765701E-2</c:v>
                </c:pt>
                <c:pt idx="31">
                  <c:v>-3.1540199776257202E-2</c:v>
                </c:pt>
                <c:pt idx="32">
                  <c:v>-4.8995173351244599E-2</c:v>
                </c:pt>
                <c:pt idx="33">
                  <c:v>-3.4994440112376103E-2</c:v>
                </c:pt>
                <c:pt idx="34">
                  <c:v>-1.19110953516166E-2</c:v>
                </c:pt>
                <c:pt idx="35">
                  <c:v>-3.3536216303695901E-3</c:v>
                </c:pt>
                <c:pt idx="36">
                  <c:v>-1.8910555098171E-4</c:v>
                </c:pt>
                <c:pt idx="37">
                  <c:v>4.1675445368936898E-4</c:v>
                </c:pt>
                <c:pt idx="38">
                  <c:v>-3.3273532948880401E-3</c:v>
                </c:pt>
                <c:pt idx="39">
                  <c:v>3.8579794336633098E-3</c:v>
                </c:pt>
                <c:pt idx="40">
                  <c:v>2.1037736903824E-2</c:v>
                </c:pt>
                <c:pt idx="41">
                  <c:v>2.13955243947286E-2</c:v>
                </c:pt>
                <c:pt idx="42">
                  <c:v>3.3987644227802998E-3</c:v>
                </c:pt>
                <c:pt idx="43">
                  <c:v>-5.3721916044260597E-3</c:v>
                </c:pt>
                <c:pt idx="44">
                  <c:v>1.8755626447735699E-3</c:v>
                </c:pt>
                <c:pt idx="45">
                  <c:v>1.1394849632781499E-2</c:v>
                </c:pt>
                <c:pt idx="46">
                  <c:v>1.8543811664494599E-2</c:v>
                </c:pt>
                <c:pt idx="47">
                  <c:v>1.83813531540243E-2</c:v>
                </c:pt>
                <c:pt idx="48">
                  <c:v>4.4708085707762203E-3</c:v>
                </c:pt>
                <c:pt idx="49">
                  <c:v>-1.0228886777345099E-2</c:v>
                </c:pt>
                <c:pt idx="50">
                  <c:v>-1.46838780292273E-2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D6-43A9-B87A-5A498ABE0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endParaRPr lang="en-US" baseline="0"/>
          </a:p>
          <a:p>
            <a:pPr>
              <a:defRPr/>
            </a:pPr>
            <a:r>
              <a:rPr lang="en-US" baseline="0"/>
              <a:t>(lambS=1, lambC=50, amp50)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para_fitting!$M$4:$M$54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para_fitting!$N$4:$N$54</c:f>
              <c:numCache>
                <c:formatCode>General</c:formatCode>
                <c:ptCount val="51"/>
                <c:pt idx="0">
                  <c:v>1.69286254055029</c:v>
                </c:pt>
                <c:pt idx="1">
                  <c:v>1.5944419213565899</c:v>
                </c:pt>
                <c:pt idx="2">
                  <c:v>1.43670276224912</c:v>
                </c:pt>
                <c:pt idx="3">
                  <c:v>1.2286639493801399</c:v>
                </c:pt>
                <c:pt idx="4">
                  <c:v>0.98223733506811495</c:v>
                </c:pt>
                <c:pt idx="5">
                  <c:v>0.71144618727910403</c:v>
                </c:pt>
                <c:pt idx="6">
                  <c:v>0.431478289800518</c:v>
                </c:pt>
                <c:pt idx="7">
                  <c:v>0.157642606183862</c:v>
                </c:pt>
                <c:pt idx="8">
                  <c:v>-9.5692052278456993E-2</c:v>
                </c:pt>
                <c:pt idx="9">
                  <c:v>-0.31609454436236001</c:v>
                </c:pt>
                <c:pt idx="10">
                  <c:v>-0.49392653342123</c:v>
                </c:pt>
                <c:pt idx="11">
                  <c:v>-0.62298642828158701</c:v>
                </c:pt>
                <c:pt idx="12">
                  <c:v>-0.70088895039551002</c:v>
                </c:pt>
                <c:pt idx="13">
                  <c:v>-0.72914749104479903</c:v>
                </c:pt>
                <c:pt idx="14">
                  <c:v>-0.71294989737143699</c:v>
                </c:pt>
                <c:pt idx="15">
                  <c:v>-0.66064304906821203</c:v>
                </c:pt>
                <c:pt idx="16">
                  <c:v>-0.58296552856163197</c:v>
                </c:pt>
                <c:pt idx="17">
                  <c:v>-0.49208883807000298</c:v>
                </c:pt>
                <c:pt idx="18">
                  <c:v>-0.40054416091745199</c:v>
                </c:pt>
                <c:pt idx="19">
                  <c:v>-0.32012213564418002</c:v>
                </c:pt>
                <c:pt idx="20">
                  <c:v>-0.260836524129822</c:v>
                </c:pt>
                <c:pt idx="21">
                  <c:v>-0.230038596562058</c:v>
                </c:pt>
                <c:pt idx="22">
                  <c:v>-0.231757732578938</c:v>
                </c:pt>
                <c:pt idx="23">
                  <c:v>-0.266325967546855</c:v>
                </c:pt>
                <c:pt idx="24">
                  <c:v>-0.33032136806747597</c:v>
                </c:pt>
                <c:pt idx="25">
                  <c:v>-0.41683902179589899</c:v>
                </c:pt>
                <c:pt idx="26">
                  <c:v>-0.51607119611728702</c:v>
                </c:pt>
                <c:pt idx="27">
                  <c:v>-0.61615210944437104</c:v>
                </c:pt>
                <c:pt idx="28">
                  <c:v>-0.70419996064849999</c:v>
                </c:pt>
                <c:pt idx="29">
                  <c:v>-0.76747132570781595</c:v>
                </c:pt>
                <c:pt idx="30">
                  <c:v>-0.79453229467279196</c:v>
                </c:pt>
                <c:pt idx="31">
                  <c:v>-0.77634777956512402</c:v>
                </c:pt>
                <c:pt idx="32">
                  <c:v>-0.70719563151322695</c:v>
                </c:pt>
                <c:pt idx="33">
                  <c:v>-0.58532524511851702</c:v>
                </c:pt>
                <c:pt idx="34">
                  <c:v>-0.41330022453346799</c:v>
                </c:pt>
                <c:pt idx="35">
                  <c:v>-0.19798988000694101</c:v>
                </c:pt>
                <c:pt idx="36">
                  <c:v>4.9797203943401099E-2</c:v>
                </c:pt>
                <c:pt idx="37">
                  <c:v>0.31601485410284202</c:v>
                </c:pt>
                <c:pt idx="38">
                  <c:v>0.58436560316914699</c:v>
                </c:pt>
                <c:pt idx="39">
                  <c:v>0.83749677278444601</c:v>
                </c:pt>
                <c:pt idx="40">
                  <c:v>1.0583131844235201</c:v>
                </c:pt>
                <c:pt idx="41">
                  <c:v>1.23130241331959</c:v>
                </c:pt>
                <c:pt idx="42">
                  <c:v>1.34376597368428</c:v>
                </c:pt>
                <c:pt idx="43">
                  <c:v>1.3868559901178199</c:v>
                </c:pt>
                <c:pt idx="44">
                  <c:v>1.3563313503807699</c:v>
                </c:pt>
                <c:pt idx="45">
                  <c:v>1.2529689413137901</c:v>
                </c:pt>
                <c:pt idx="46">
                  <c:v>1.0825926343916401</c:v>
                </c:pt>
                <c:pt idx="47">
                  <c:v>0.85571303816015798</c:v>
                </c:pt>
                <c:pt idx="48">
                  <c:v>0.58680221268292099</c:v>
                </c:pt>
                <c:pt idx="49">
                  <c:v>0.29325700216073802</c:v>
                </c:pt>
                <c:pt idx="50">
                  <c:v>-5.8700326348263302E-3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1B-4E70-B294-958F0F8FF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endParaRPr lang="en-US" baseline="0"/>
          </a:p>
          <a:p>
            <a:pPr>
              <a:defRPr/>
            </a:pPr>
            <a:r>
              <a:rPr lang="en-US" baseline="0"/>
              <a:t>(lambS=1, lambC=50, amp20)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para_fitting!$P$4:$P$54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para_fitting!$Q$4:$Q$54</c:f>
              <c:numCache>
                <c:formatCode>General</c:formatCode>
                <c:ptCount val="51"/>
                <c:pt idx="0">
                  <c:v>0.989791540028228</c:v>
                </c:pt>
                <c:pt idx="1">
                  <c:v>7.87909875349279E-3</c:v>
                </c:pt>
                <c:pt idx="2">
                  <c:v>-0.88879519249240002</c:v>
                </c:pt>
                <c:pt idx="3">
                  <c:v>-1.6164933086598501</c:v>
                </c:pt>
                <c:pt idx="4">
                  <c:v>-2.1226492548765399</c:v>
                </c:pt>
                <c:pt idx="5">
                  <c:v>-2.3909082678806501</c:v>
                </c:pt>
                <c:pt idx="6">
                  <c:v>-2.4387844062205102</c:v>
                </c:pt>
                <c:pt idx="7">
                  <c:v>-2.3093143582548401</c:v>
                </c:pt>
                <c:pt idx="8">
                  <c:v>-2.0593422622012101</c:v>
                </c:pt>
                <c:pt idx="9">
                  <c:v>-1.74751573196486</c:v>
                </c:pt>
                <c:pt idx="10">
                  <c:v>-1.42466633907837</c:v>
                </c:pt>
                <c:pt idx="11">
                  <c:v>-1.12819534585251</c:v>
                </c:pt>
                <c:pt idx="12">
                  <c:v>-0.88076100982977901</c:v>
                </c:pt>
                <c:pt idx="13">
                  <c:v>-0.69238110947718601</c:v>
                </c:pt>
                <c:pt idx="14">
                  <c:v>-0.56434815473812305</c:v>
                </c:pt>
                <c:pt idx="15">
                  <c:v>-0.49324898252779298</c:v>
                </c:pt>
                <c:pt idx="16">
                  <c:v>-0.473821243612492</c:v>
                </c:pt>
                <c:pt idx="17">
                  <c:v>-0.50013681109730701</c:v>
                </c:pt>
                <c:pt idx="18">
                  <c:v>-0.56537277040066403</c:v>
                </c:pt>
                <c:pt idx="19">
                  <c:v>-0.66094576512196901</c:v>
                </c:pt>
                <c:pt idx="20">
                  <c:v>-0.77589923673497996</c:v>
                </c:pt>
                <c:pt idx="21">
                  <c:v>-0.89716101567626105</c:v>
                </c:pt>
                <c:pt idx="22">
                  <c:v>-1.0107869845661299</c:v>
                </c:pt>
                <c:pt idx="23">
                  <c:v>-1.10380300906332</c:v>
                </c:pt>
                <c:pt idx="24">
                  <c:v>-1.1659613457776601</c:v>
                </c:pt>
                <c:pt idx="25">
                  <c:v>-1.1907519426564499</c:v>
                </c:pt>
                <c:pt idx="26">
                  <c:v>-1.1753310310105201</c:v>
                </c:pt>
                <c:pt idx="27">
                  <c:v>-1.1195055104096401</c:v>
                </c:pt>
                <c:pt idx="28">
                  <c:v>-1.02433630052316</c:v>
                </c:pt>
                <c:pt idx="29">
                  <c:v>-0.89111154277080795</c:v>
                </c:pt>
                <c:pt idx="30">
                  <c:v>-0.72129942889506404</c:v>
                </c:pt>
                <c:pt idx="31">
                  <c:v>-0.517660376702755</c:v>
                </c:pt>
                <c:pt idx="32">
                  <c:v>-0.28613898770129698</c:v>
                </c:pt>
                <c:pt idx="33">
                  <c:v>-3.7689526366336698E-2</c:v>
                </c:pt>
                <c:pt idx="34">
                  <c:v>0.210984451368117</c:v>
                </c:pt>
                <c:pt idx="35">
                  <c:v>0.43857303080821802</c:v>
                </c:pt>
                <c:pt idx="36">
                  <c:v>0.62240460025044497</c:v>
                </c:pt>
                <c:pt idx="37">
                  <c:v>0.743256475212273</c:v>
                </c:pt>
                <c:pt idx="38">
                  <c:v>0.79052100971392003</c:v>
                </c:pt>
                <c:pt idx="39">
                  <c:v>0.766172179504929</c:v>
                </c:pt>
                <c:pt idx="40">
                  <c:v>0.68611654944209299</c:v>
                </c:pt>
                <c:pt idx="41">
                  <c:v>0.57813271326981897</c:v>
                </c:pt>
                <c:pt idx="42">
                  <c:v>0.47653966785954699</c:v>
                </c:pt>
                <c:pt idx="43">
                  <c:v>0.414707516158908</c:v>
                </c:pt>
                <c:pt idx="44">
                  <c:v>0.417227868051539</c:v>
                </c:pt>
                <c:pt idx="45">
                  <c:v>0.493764854198467</c:v>
                </c:pt>
                <c:pt idx="46">
                  <c:v>0.63623092683831295</c:v>
                </c:pt>
                <c:pt idx="47">
                  <c:v>0.82007515181188595</c:v>
                </c:pt>
                <c:pt idx="48">
                  <c:v>1.0093863104462399</c:v>
                </c:pt>
                <c:pt idx="49">
                  <c:v>1.1645203871119001</c:v>
                </c:pt>
                <c:pt idx="50">
                  <c:v>1.25035164147839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A-4EE3-8F39-7B8F49B0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endParaRPr lang="en-US" baseline="0"/>
          </a:p>
          <a:p>
            <a:pPr>
              <a:defRPr/>
            </a:pPr>
            <a:r>
              <a:rPr lang="en-US" baseline="0"/>
              <a:t>(lambS=1, lambC=50, amp10)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para_fitting!$S$4:$S$54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para_fitting!$T$4:$T$54</c:f>
              <c:numCache>
                <c:formatCode>General</c:formatCode>
                <c:ptCount val="51"/>
                <c:pt idx="0">
                  <c:v>-0.92043033280431596</c:v>
                </c:pt>
                <c:pt idx="1">
                  <c:v>-2.0747041225068998</c:v>
                </c:pt>
                <c:pt idx="2">
                  <c:v>-2.3169237049757099</c:v>
                </c:pt>
                <c:pt idx="3">
                  <c:v>-2.2821892561136399</c:v>
                </c:pt>
                <c:pt idx="4">
                  <c:v>-2.3059444030773601</c:v>
                </c:pt>
                <c:pt idx="5">
                  <c:v>-2.31335449515423</c:v>
                </c:pt>
                <c:pt idx="6">
                  <c:v>-2.2282184688786502</c:v>
                </c:pt>
                <c:pt idx="7">
                  <c:v>-1.94717467539544</c:v>
                </c:pt>
                <c:pt idx="8">
                  <c:v>-1.5326082976570301</c:v>
                </c:pt>
                <c:pt idx="9">
                  <c:v>-1.31559420386069</c:v>
                </c:pt>
                <c:pt idx="10">
                  <c:v>-1.4064875674570201</c:v>
                </c:pt>
                <c:pt idx="11">
                  <c:v>-1.6170137697112399</c:v>
                </c:pt>
                <c:pt idx="12">
                  <c:v>-1.80855474165482</c:v>
                </c:pt>
                <c:pt idx="13">
                  <c:v>-1.8169792071487101</c:v>
                </c:pt>
                <c:pt idx="14">
                  <c:v>-1.55081748873412</c:v>
                </c:pt>
                <c:pt idx="15">
                  <c:v>-1.2729817509265899</c:v>
                </c:pt>
                <c:pt idx="16">
                  <c:v>-1.0879105297638001</c:v>
                </c:pt>
                <c:pt idx="17">
                  <c:v>-0.68917733869308995</c:v>
                </c:pt>
                <c:pt idx="18">
                  <c:v>-0.19064146169285401</c:v>
                </c:pt>
                <c:pt idx="19">
                  <c:v>-0.12757046815439499</c:v>
                </c:pt>
                <c:pt idx="20">
                  <c:v>-0.42711366345158902</c:v>
                </c:pt>
                <c:pt idx="21">
                  <c:v>-0.57552830374447606</c:v>
                </c:pt>
                <c:pt idx="22">
                  <c:v>-0.501394554566441</c:v>
                </c:pt>
                <c:pt idx="23">
                  <c:v>-0.40306951931323898</c:v>
                </c:pt>
                <c:pt idx="24">
                  <c:v>-0.39032436168143703</c:v>
                </c:pt>
                <c:pt idx="25">
                  <c:v>-0.61400665820146805</c:v>
                </c:pt>
                <c:pt idx="26">
                  <c:v>-1.0339397731882001</c:v>
                </c:pt>
                <c:pt idx="27">
                  <c:v>-1.35221750510195</c:v>
                </c:pt>
                <c:pt idx="28">
                  <c:v>-1.5498018370994899</c:v>
                </c:pt>
                <c:pt idx="29">
                  <c:v>-1.78240123816787</c:v>
                </c:pt>
                <c:pt idx="30">
                  <c:v>-1.86316717429977</c:v>
                </c:pt>
                <c:pt idx="31">
                  <c:v>-1.5717934139574401</c:v>
                </c:pt>
                <c:pt idx="32">
                  <c:v>-0.99746959830901405</c:v>
                </c:pt>
                <c:pt idx="33">
                  <c:v>-0.29100197277623802</c:v>
                </c:pt>
                <c:pt idx="34">
                  <c:v>0.319688893079067</c:v>
                </c:pt>
                <c:pt idx="35">
                  <c:v>0.57960157322464001</c:v>
                </c:pt>
                <c:pt idx="36">
                  <c:v>0.66957993133020499</c:v>
                </c:pt>
                <c:pt idx="37">
                  <c:v>0.90763044414460103</c:v>
                </c:pt>
                <c:pt idx="38">
                  <c:v>1.13722670527584</c:v>
                </c:pt>
                <c:pt idx="39">
                  <c:v>1.20264438353037</c:v>
                </c:pt>
                <c:pt idx="40">
                  <c:v>1.28291154835751</c:v>
                </c:pt>
                <c:pt idx="41">
                  <c:v>1.24496961345877</c:v>
                </c:pt>
                <c:pt idx="42">
                  <c:v>0.77333457839140896</c:v>
                </c:pt>
                <c:pt idx="43">
                  <c:v>0.119861597764875</c:v>
                </c:pt>
                <c:pt idx="44">
                  <c:v>-0.33512246621988301</c:v>
                </c:pt>
                <c:pt idx="45">
                  <c:v>-0.67556538041436498</c:v>
                </c:pt>
                <c:pt idx="46">
                  <c:v>-0.90753568919971705</c:v>
                </c:pt>
                <c:pt idx="47">
                  <c:v>-0.727065669844977</c:v>
                </c:pt>
                <c:pt idx="48">
                  <c:v>-8.9236979679723896E-2</c:v>
                </c:pt>
                <c:pt idx="49">
                  <c:v>0.67262520804330805</c:v>
                </c:pt>
                <c:pt idx="50">
                  <c:v>1.1352941587591301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4-4E21-BA94-EC089A8E0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endParaRPr lang="en-US" baseline="0"/>
          </a:p>
          <a:p>
            <a:pPr>
              <a:defRPr/>
            </a:pPr>
            <a:r>
              <a:rPr lang="en-US" baseline="0"/>
              <a:t>(lambS=1, lambC=50, amp0)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para_fitting!$V$4:$V$54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para_fitting!$W$4:$W$54</c:f>
              <c:numCache>
                <c:formatCode>General</c:formatCode>
                <c:ptCount val="51"/>
                <c:pt idx="0">
                  <c:v>-3.0925809569457199</c:v>
                </c:pt>
                <c:pt idx="1">
                  <c:v>-3.6628557353488</c:v>
                </c:pt>
                <c:pt idx="2">
                  <c:v>-1.6244863814924599</c:v>
                </c:pt>
                <c:pt idx="3">
                  <c:v>-1.12394308027821</c:v>
                </c:pt>
                <c:pt idx="4">
                  <c:v>-1.9175930449329099</c:v>
                </c:pt>
                <c:pt idx="5">
                  <c:v>-2.5384260257648901</c:v>
                </c:pt>
                <c:pt idx="6">
                  <c:v>-2.7415997729932902</c:v>
                </c:pt>
                <c:pt idx="7">
                  <c:v>-2.2120823828662899</c:v>
                </c:pt>
                <c:pt idx="8">
                  <c:v>-1.37162185272075</c:v>
                </c:pt>
                <c:pt idx="9">
                  <c:v>-1.0688035432891601</c:v>
                </c:pt>
                <c:pt idx="10">
                  <c:v>-1.11551637868468</c:v>
                </c:pt>
                <c:pt idx="11">
                  <c:v>-1.42560545804525</c:v>
                </c:pt>
                <c:pt idx="12">
                  <c:v>-1.9632947149575799</c:v>
                </c:pt>
                <c:pt idx="13">
                  <c:v>-1.7443619247057101</c:v>
                </c:pt>
                <c:pt idx="14">
                  <c:v>-0.94944024418773898</c:v>
                </c:pt>
                <c:pt idx="15">
                  <c:v>-0.99941713205951599</c:v>
                </c:pt>
                <c:pt idx="16">
                  <c:v>-1.43010093089075</c:v>
                </c:pt>
                <c:pt idx="17">
                  <c:v>-1.0430364179234199</c:v>
                </c:pt>
                <c:pt idx="18">
                  <c:v>-0.52082564142760901</c:v>
                </c:pt>
                <c:pt idx="19">
                  <c:v>-0.47879843447989801</c:v>
                </c:pt>
                <c:pt idx="20">
                  <c:v>-0.30797528146506098</c:v>
                </c:pt>
                <c:pt idx="21">
                  <c:v>-5.1196149190974101E-2</c:v>
                </c:pt>
                <c:pt idx="22">
                  <c:v>-0.182098206106039</c:v>
                </c:pt>
                <c:pt idx="23">
                  <c:v>-0.444459841346736</c:v>
                </c:pt>
                <c:pt idx="24">
                  <c:v>-0.54920746543927401</c:v>
                </c:pt>
                <c:pt idx="25">
                  <c:v>-0.60773453892592899</c:v>
                </c:pt>
                <c:pt idx="26">
                  <c:v>-0.88577423039375602</c:v>
                </c:pt>
                <c:pt idx="27">
                  <c:v>-1.5056771351828699</c:v>
                </c:pt>
                <c:pt idx="28">
                  <c:v>-1.9968107880049599</c:v>
                </c:pt>
                <c:pt idx="29">
                  <c:v>-2.1045427151372</c:v>
                </c:pt>
                <c:pt idx="30">
                  <c:v>-2.2243105943417798</c:v>
                </c:pt>
                <c:pt idx="31">
                  <c:v>-1.89883540264092</c:v>
                </c:pt>
                <c:pt idx="32">
                  <c:v>-0.64439545163182699</c:v>
                </c:pt>
                <c:pt idx="33">
                  <c:v>0.14300214047749499</c:v>
                </c:pt>
                <c:pt idx="34">
                  <c:v>-0.13280853444903001</c:v>
                </c:pt>
                <c:pt idx="35">
                  <c:v>0.22901337401111699</c:v>
                </c:pt>
                <c:pt idx="36">
                  <c:v>1.27217093283299</c:v>
                </c:pt>
                <c:pt idx="37">
                  <c:v>1.28428498680207</c:v>
                </c:pt>
                <c:pt idx="38">
                  <c:v>0.81055088948981602</c:v>
                </c:pt>
                <c:pt idx="39">
                  <c:v>1.11429062201108</c:v>
                </c:pt>
                <c:pt idx="40">
                  <c:v>1.33226699782485</c:v>
                </c:pt>
                <c:pt idx="41">
                  <c:v>0.85606766058671702</c:v>
                </c:pt>
                <c:pt idx="42">
                  <c:v>0.41927268202699702</c:v>
                </c:pt>
                <c:pt idx="43">
                  <c:v>0.186672203886735</c:v>
                </c:pt>
                <c:pt idx="44">
                  <c:v>-4.8260397984981197E-2</c:v>
                </c:pt>
                <c:pt idx="45">
                  <c:v>-0.45851185631639402</c:v>
                </c:pt>
                <c:pt idx="46">
                  <c:v>-1.31605938256088</c:v>
                </c:pt>
                <c:pt idx="47">
                  <c:v>-1.5683722888587901</c:v>
                </c:pt>
                <c:pt idx="48">
                  <c:v>-5.0132072769691297E-2</c:v>
                </c:pt>
                <c:pt idx="49">
                  <c:v>1.6424371598526599</c:v>
                </c:pt>
                <c:pt idx="50">
                  <c:v>1.6635054054784899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E-467F-AB1C-24D71FDD2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9536"/>
        <c:axId val="507349864"/>
      </c:scatterChart>
      <c:valAx>
        <c:axId val="50734953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864"/>
        <c:crosses val="autoZero"/>
        <c:crossBetween val="midCat"/>
      </c:valAx>
      <c:valAx>
        <c:axId val="5073498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para_fitting!$A$4:$A$36</c:f>
              <c:numCache>
                <c:formatCode>General</c:formatCode>
                <c:ptCount val="33"/>
                <c:pt idx="0">
                  <c:v>0</c:v>
                </c:pt>
                <c:pt idx="1">
                  <c:v>1.5625</c:v>
                </c:pt>
                <c:pt idx="2">
                  <c:v>3.125</c:v>
                </c:pt>
                <c:pt idx="3">
                  <c:v>4.6875</c:v>
                </c:pt>
                <c:pt idx="4">
                  <c:v>6.25</c:v>
                </c:pt>
                <c:pt idx="5">
                  <c:v>7.8125</c:v>
                </c:pt>
                <c:pt idx="6">
                  <c:v>9.375</c:v>
                </c:pt>
                <c:pt idx="7">
                  <c:v>10.9375</c:v>
                </c:pt>
                <c:pt idx="8">
                  <c:v>12.5</c:v>
                </c:pt>
                <c:pt idx="9">
                  <c:v>14.0625</c:v>
                </c:pt>
                <c:pt idx="10">
                  <c:v>15.625</c:v>
                </c:pt>
                <c:pt idx="11">
                  <c:v>17.1875</c:v>
                </c:pt>
                <c:pt idx="12">
                  <c:v>18.75</c:v>
                </c:pt>
                <c:pt idx="13">
                  <c:v>20.3125</c:v>
                </c:pt>
                <c:pt idx="14">
                  <c:v>21.875</c:v>
                </c:pt>
                <c:pt idx="15">
                  <c:v>23.4375</c:v>
                </c:pt>
                <c:pt idx="16">
                  <c:v>25</c:v>
                </c:pt>
                <c:pt idx="17">
                  <c:v>26.5625</c:v>
                </c:pt>
                <c:pt idx="18">
                  <c:v>28.125</c:v>
                </c:pt>
                <c:pt idx="19">
                  <c:v>29.6875</c:v>
                </c:pt>
                <c:pt idx="20">
                  <c:v>31.25</c:v>
                </c:pt>
                <c:pt idx="21">
                  <c:v>32.8125</c:v>
                </c:pt>
                <c:pt idx="22">
                  <c:v>34.375</c:v>
                </c:pt>
                <c:pt idx="23">
                  <c:v>35.9375</c:v>
                </c:pt>
                <c:pt idx="24">
                  <c:v>37.5</c:v>
                </c:pt>
                <c:pt idx="25">
                  <c:v>39.0625</c:v>
                </c:pt>
                <c:pt idx="26">
                  <c:v>40.625</c:v>
                </c:pt>
                <c:pt idx="27">
                  <c:v>42.1875</c:v>
                </c:pt>
                <c:pt idx="28">
                  <c:v>43.75</c:v>
                </c:pt>
                <c:pt idx="29">
                  <c:v>45.3125</c:v>
                </c:pt>
                <c:pt idx="30">
                  <c:v>46.875</c:v>
                </c:pt>
                <c:pt idx="31">
                  <c:v>48.4375</c:v>
                </c:pt>
                <c:pt idx="32">
                  <c:v>50</c:v>
                </c:pt>
              </c:numCache>
            </c:numRef>
          </c:xVal>
          <c:yVal>
            <c:numRef>
              <c:f>para_fitting!$B$4:$B$36</c:f>
              <c:numCache>
                <c:formatCode>General</c:formatCode>
                <c:ptCount val="33"/>
                <c:pt idx="0">
                  <c:v>-1.5654300000000001</c:v>
                </c:pt>
                <c:pt idx="1">
                  <c:v>-2.23285</c:v>
                </c:pt>
                <c:pt idx="2">
                  <c:v>-2.3006799999999998</c:v>
                </c:pt>
                <c:pt idx="3">
                  <c:v>-2.5006699999999999</c:v>
                </c:pt>
                <c:pt idx="4">
                  <c:v>-2.5489199999999999</c:v>
                </c:pt>
                <c:pt idx="5">
                  <c:v>-1.87643</c:v>
                </c:pt>
                <c:pt idx="6">
                  <c:v>-0.91149000000000002</c:v>
                </c:pt>
                <c:pt idx="7">
                  <c:v>-1.0980099999999999</c:v>
                </c:pt>
                <c:pt idx="8">
                  <c:v>-0.85136100000000003</c:v>
                </c:pt>
                <c:pt idx="9">
                  <c:v>-0.48111999999999999</c:v>
                </c:pt>
                <c:pt idx="10">
                  <c:v>-0.63093299999999997</c:v>
                </c:pt>
                <c:pt idx="11">
                  <c:v>0.29485</c:v>
                </c:pt>
                <c:pt idx="12">
                  <c:v>-0.14619599999999999</c:v>
                </c:pt>
                <c:pt idx="13">
                  <c:v>-0.33027200000000001</c:v>
                </c:pt>
                <c:pt idx="14">
                  <c:v>-1.4944999999999999</c:v>
                </c:pt>
                <c:pt idx="15">
                  <c:v>-1.41672</c:v>
                </c:pt>
                <c:pt idx="16">
                  <c:v>-2.1869299999999998</c:v>
                </c:pt>
                <c:pt idx="17">
                  <c:v>-2.0528499999999998</c:v>
                </c:pt>
                <c:pt idx="18">
                  <c:v>-2.7459699999999998</c:v>
                </c:pt>
                <c:pt idx="19">
                  <c:v>-1.2120299999999999</c:v>
                </c:pt>
                <c:pt idx="20">
                  <c:v>-0.95069099999999995</c:v>
                </c:pt>
                <c:pt idx="21">
                  <c:v>-1.23021</c:v>
                </c:pt>
                <c:pt idx="22">
                  <c:v>-0.96153500000000003</c:v>
                </c:pt>
                <c:pt idx="23">
                  <c:v>-2.4738099999999999E-2</c:v>
                </c:pt>
                <c:pt idx="24">
                  <c:v>-8.1338899999999995E-3</c:v>
                </c:pt>
                <c:pt idx="25">
                  <c:v>-0.25461800000000001</c:v>
                </c:pt>
                <c:pt idx="26">
                  <c:v>-1.4396500000000001</c:v>
                </c:pt>
                <c:pt idx="27">
                  <c:v>-1.0314700000000001</c:v>
                </c:pt>
                <c:pt idx="28">
                  <c:v>-0.69304699999999997</c:v>
                </c:pt>
                <c:pt idx="29">
                  <c:v>-0.48922300000000002</c:v>
                </c:pt>
                <c:pt idx="30">
                  <c:v>-0.94617700000000005</c:v>
                </c:pt>
                <c:pt idx="31">
                  <c:v>-1.9121699999999999</c:v>
                </c:pt>
                <c:pt idx="32">
                  <c:v>-4.6015600000000001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5A-4ED9-8C7A-5C96705CF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55744"/>
        <c:axId val="303056400"/>
      </c:scatterChart>
      <c:valAx>
        <c:axId val="30305574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6400"/>
        <c:crosses val="autoZero"/>
        <c:crossBetween val="midCat"/>
      </c:valAx>
      <c:valAx>
        <c:axId val="30305640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image" Target="../media/image1.png"/><Relationship Id="rId21" Type="http://schemas.openxmlformats.org/officeDocument/2006/relationships/chart" Target="../charts/chart22.xml"/><Relationship Id="rId7" Type="http://schemas.openxmlformats.org/officeDocument/2006/relationships/image" Target="../media/image5.png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10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9.xml"/><Relationship Id="rId6" Type="http://schemas.openxmlformats.org/officeDocument/2006/relationships/image" Target="../media/image4.png"/><Relationship Id="rId11" Type="http://schemas.openxmlformats.org/officeDocument/2006/relationships/chart" Target="../charts/chart12.xml"/><Relationship Id="rId5" Type="http://schemas.openxmlformats.org/officeDocument/2006/relationships/image" Target="../media/image3.png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hart" Target="../charts/chart38.xml"/><Relationship Id="rId18" Type="http://schemas.openxmlformats.org/officeDocument/2006/relationships/chart" Target="../charts/chart43.xml"/><Relationship Id="rId3" Type="http://schemas.openxmlformats.org/officeDocument/2006/relationships/image" Target="../media/image1.png"/><Relationship Id="rId21" Type="http://schemas.openxmlformats.org/officeDocument/2006/relationships/chart" Target="../charts/chart46.xml"/><Relationship Id="rId7" Type="http://schemas.openxmlformats.org/officeDocument/2006/relationships/image" Target="../media/image5.png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" Type="http://schemas.openxmlformats.org/officeDocument/2006/relationships/chart" Target="../charts/chart34.xml"/><Relationship Id="rId16" Type="http://schemas.openxmlformats.org/officeDocument/2006/relationships/chart" Target="../charts/chart41.xml"/><Relationship Id="rId20" Type="http://schemas.openxmlformats.org/officeDocument/2006/relationships/chart" Target="../charts/chart45.xml"/><Relationship Id="rId1" Type="http://schemas.openxmlformats.org/officeDocument/2006/relationships/chart" Target="../charts/chart33.xml"/><Relationship Id="rId6" Type="http://schemas.openxmlformats.org/officeDocument/2006/relationships/image" Target="../media/image4.png"/><Relationship Id="rId11" Type="http://schemas.openxmlformats.org/officeDocument/2006/relationships/chart" Target="../charts/chart36.xml"/><Relationship Id="rId5" Type="http://schemas.openxmlformats.org/officeDocument/2006/relationships/image" Target="../media/image3.png"/><Relationship Id="rId15" Type="http://schemas.openxmlformats.org/officeDocument/2006/relationships/chart" Target="../charts/chart40.xml"/><Relationship Id="rId23" Type="http://schemas.openxmlformats.org/officeDocument/2006/relationships/chart" Target="../charts/chart48.xml"/><Relationship Id="rId10" Type="http://schemas.openxmlformats.org/officeDocument/2006/relationships/chart" Target="../charts/chart35.xml"/><Relationship Id="rId19" Type="http://schemas.openxmlformats.org/officeDocument/2006/relationships/chart" Target="../charts/chart44.xml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chart" Target="../charts/chart39.xml"/><Relationship Id="rId22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8964</xdr:colOff>
      <xdr:row>12</xdr:row>
      <xdr:rowOff>44822</xdr:rowOff>
    </xdr:from>
    <xdr:to>
      <xdr:col>29</xdr:col>
      <xdr:colOff>1344</xdr:colOff>
      <xdr:row>23</xdr:row>
      <xdr:rowOff>29402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ACED0-B8FC-4EDF-895D-A2C022ED6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3779</xdr:colOff>
      <xdr:row>12</xdr:row>
      <xdr:rowOff>66532</xdr:rowOff>
    </xdr:from>
    <xdr:to>
      <xdr:col>34</xdr:col>
      <xdr:colOff>7044</xdr:colOff>
      <xdr:row>23</xdr:row>
      <xdr:rowOff>51112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BC8B02-1E6D-4F02-BA61-0B3DE11BD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27215</xdr:colOff>
      <xdr:row>12</xdr:row>
      <xdr:rowOff>64545</xdr:rowOff>
    </xdr:from>
    <xdr:to>
      <xdr:col>39</xdr:col>
      <xdr:colOff>32658</xdr:colOff>
      <xdr:row>23</xdr:row>
      <xdr:rowOff>49125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D2EE7E-90D1-441F-9943-7A5E16BA4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26895</xdr:colOff>
      <xdr:row>12</xdr:row>
      <xdr:rowOff>58274</xdr:rowOff>
    </xdr:from>
    <xdr:to>
      <xdr:col>44</xdr:col>
      <xdr:colOff>48666</xdr:colOff>
      <xdr:row>23</xdr:row>
      <xdr:rowOff>42854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D2A53D-0C33-484F-9079-8499CC471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591670</xdr:colOff>
      <xdr:row>23</xdr:row>
      <xdr:rowOff>28174</xdr:rowOff>
    </xdr:from>
    <xdr:to>
      <xdr:col>29</xdr:col>
      <xdr:colOff>3841</xdr:colOff>
      <xdr:row>34</xdr:row>
      <xdr:rowOff>12755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333786-0A09-4B1A-9E91-090C1FBEF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3200</xdr:colOff>
      <xdr:row>23</xdr:row>
      <xdr:rowOff>17931</xdr:rowOff>
    </xdr:from>
    <xdr:to>
      <xdr:col>34</xdr:col>
      <xdr:colOff>24971</xdr:colOff>
      <xdr:row>34</xdr:row>
      <xdr:rowOff>2512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13D297D-AB4A-42D9-93C3-DF4F5331A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7043</xdr:colOff>
      <xdr:row>23</xdr:row>
      <xdr:rowOff>35859</xdr:rowOff>
    </xdr:from>
    <xdr:to>
      <xdr:col>39</xdr:col>
      <xdr:colOff>28814</xdr:colOff>
      <xdr:row>34</xdr:row>
      <xdr:rowOff>20440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B47CD87-6513-4E92-B096-0871C30BA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14728</xdr:colOff>
      <xdr:row>23</xdr:row>
      <xdr:rowOff>44824</xdr:rowOff>
    </xdr:from>
    <xdr:to>
      <xdr:col>44</xdr:col>
      <xdr:colOff>36499</xdr:colOff>
      <xdr:row>34</xdr:row>
      <xdr:rowOff>29405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A15C970-8E93-44C2-8874-A6EAB80B5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24</xdr:col>
      <xdr:colOff>1</xdr:colOff>
      <xdr:row>0</xdr:row>
      <xdr:rowOff>1</xdr:rowOff>
    </xdr:from>
    <xdr:to>
      <xdr:col>38</xdr:col>
      <xdr:colOff>0</xdr:colOff>
      <xdr:row>11</xdr:row>
      <xdr:rowOff>163082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FFC4499-DAAB-4D87-9A10-9A7E14188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630401" y="1"/>
          <a:ext cx="8534399" cy="21353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607678</xdr:colOff>
      <xdr:row>4</xdr:row>
      <xdr:rowOff>76200</xdr:rowOff>
    </xdr:from>
    <xdr:to>
      <xdr:col>52</xdr:col>
      <xdr:colOff>600058</xdr:colOff>
      <xdr:row>15</xdr:row>
      <xdr:rowOff>19158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3F0C0-4FE7-4E22-BA4F-BD9348FB6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594871</xdr:colOff>
      <xdr:row>4</xdr:row>
      <xdr:rowOff>76200</xdr:rowOff>
    </xdr:from>
    <xdr:to>
      <xdr:col>58</xdr:col>
      <xdr:colOff>7042</xdr:colOff>
      <xdr:row>15</xdr:row>
      <xdr:rowOff>21336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433B0-D958-4F6A-A478-31FB82C5D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33</xdr:col>
      <xdr:colOff>65313</xdr:colOff>
      <xdr:row>4</xdr:row>
      <xdr:rowOff>0</xdr:rowOff>
    </xdr:from>
    <xdr:to>
      <xdr:col>47</xdr:col>
      <xdr:colOff>119365</xdr:colOff>
      <xdr:row>15</xdr:row>
      <xdr:rowOff>137160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8B64EF-6DEC-4A5F-B56A-C61E301FF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90113" y="0"/>
          <a:ext cx="8588452" cy="2148840"/>
        </a:xfrm>
        <a:prstGeom prst="rect">
          <a:avLst/>
        </a:prstGeom>
      </xdr:spPr>
    </xdr:pic>
    <xdr:clientData/>
  </xdr:twoCellAnchor>
  <xdr:twoCellAnchor editAs="oneCell">
    <xdr:from>
      <xdr:col>33</xdr:col>
      <xdr:colOff>8466</xdr:colOff>
      <xdr:row>28</xdr:row>
      <xdr:rowOff>16932</xdr:rowOff>
    </xdr:from>
    <xdr:to>
      <xdr:col>47</xdr:col>
      <xdr:colOff>274969</xdr:colOff>
      <xdr:row>40</xdr:row>
      <xdr:rowOff>10885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8A3CA59-E786-455E-8EFC-D3BD3E62F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266" y="4458303"/>
          <a:ext cx="8800903" cy="2214639"/>
        </a:xfrm>
        <a:prstGeom prst="rect">
          <a:avLst/>
        </a:prstGeom>
      </xdr:spPr>
    </xdr:pic>
    <xdr:clientData/>
  </xdr:twoCellAnchor>
  <xdr:twoCellAnchor editAs="oneCell">
    <xdr:from>
      <xdr:col>33</xdr:col>
      <xdr:colOff>2419</xdr:colOff>
      <xdr:row>16</xdr:row>
      <xdr:rowOff>2418</xdr:rowOff>
    </xdr:from>
    <xdr:to>
      <xdr:col>47</xdr:col>
      <xdr:colOff>272587</xdr:colOff>
      <xdr:row>27</xdr:row>
      <xdr:rowOff>142965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36D455-98EB-4184-B739-E3297D98D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7219" y="2237618"/>
          <a:ext cx="8804568" cy="2189480"/>
        </a:xfrm>
        <a:prstGeom prst="rect">
          <a:avLst/>
        </a:prstGeom>
      </xdr:spPr>
    </xdr:pic>
    <xdr:clientData/>
  </xdr:twoCellAnchor>
  <xdr:twoCellAnchor editAs="oneCell">
    <xdr:from>
      <xdr:col>32</xdr:col>
      <xdr:colOff>516468</xdr:colOff>
      <xdr:row>40</xdr:row>
      <xdr:rowOff>8467</xdr:rowOff>
    </xdr:from>
    <xdr:to>
      <xdr:col>47</xdr:col>
      <xdr:colOff>276290</xdr:colOff>
      <xdr:row>51</xdr:row>
      <xdr:rowOff>145627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57096-BE96-40DA-A70C-B4337B62E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31668" y="6714067"/>
          <a:ext cx="8903822" cy="2186093"/>
        </a:xfrm>
        <a:prstGeom prst="rect">
          <a:avLst/>
        </a:prstGeom>
      </xdr:spPr>
    </xdr:pic>
    <xdr:clientData/>
  </xdr:twoCellAnchor>
  <xdr:twoCellAnchor editAs="oneCell">
    <xdr:from>
      <xdr:col>32</xdr:col>
      <xdr:colOff>550333</xdr:colOff>
      <xdr:row>51</xdr:row>
      <xdr:rowOff>160867</xdr:rowOff>
    </xdr:from>
    <xdr:to>
      <xdr:col>47</xdr:col>
      <xdr:colOff>163022</xdr:colOff>
      <xdr:row>63</xdr:row>
      <xdr:rowOff>111761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D3B9CF3-3231-4695-9F30-5AB0FF095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65533" y="8915400"/>
          <a:ext cx="8756689" cy="2186094"/>
        </a:xfrm>
        <a:prstGeom prst="rect">
          <a:avLst/>
        </a:prstGeom>
      </xdr:spPr>
    </xdr:pic>
    <xdr:clientData/>
  </xdr:twoCellAnchor>
  <xdr:twoCellAnchor editAs="oneCell">
    <xdr:from>
      <xdr:col>32</xdr:col>
      <xdr:colOff>558800</xdr:colOff>
      <xdr:row>64</xdr:row>
      <xdr:rowOff>1</xdr:rowOff>
    </xdr:from>
    <xdr:to>
      <xdr:col>47</xdr:col>
      <xdr:colOff>221200</xdr:colOff>
      <xdr:row>75</xdr:row>
      <xdr:rowOff>137161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B67C5FC-3EA1-4A36-B312-B452D89D9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74000" y="11176001"/>
          <a:ext cx="8806400" cy="2186093"/>
        </a:xfrm>
        <a:prstGeom prst="rect">
          <a:avLst/>
        </a:prstGeom>
      </xdr:spPr>
    </xdr:pic>
    <xdr:clientData/>
  </xdr:twoCellAnchor>
  <xdr:twoCellAnchor editAs="oneCell">
    <xdr:from>
      <xdr:col>32</xdr:col>
      <xdr:colOff>541868</xdr:colOff>
      <xdr:row>75</xdr:row>
      <xdr:rowOff>169335</xdr:rowOff>
    </xdr:from>
    <xdr:to>
      <xdr:col>47</xdr:col>
      <xdr:colOff>194733</xdr:colOff>
      <xdr:row>87</xdr:row>
      <xdr:rowOff>83508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1166B62-D5F6-4957-9085-285397276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7068" y="13394268"/>
          <a:ext cx="8796865" cy="2149373"/>
        </a:xfrm>
        <a:prstGeom prst="rect">
          <a:avLst/>
        </a:prstGeom>
      </xdr:spPr>
    </xdr:pic>
    <xdr:clientData/>
  </xdr:twoCellAnchor>
  <xdr:twoCellAnchor>
    <xdr:from>
      <xdr:col>48</xdr:col>
      <xdr:colOff>0</xdr:colOff>
      <xdr:row>16</xdr:row>
      <xdr:rowOff>0</xdr:rowOff>
    </xdr:from>
    <xdr:to>
      <xdr:col>52</xdr:col>
      <xdr:colOff>601980</xdr:colOff>
      <xdr:row>26</xdr:row>
      <xdr:rowOff>128016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BF10BED-B4E5-4CA5-95CA-11A574E7B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596793</xdr:colOff>
      <xdr:row>16</xdr:row>
      <xdr:rowOff>0</xdr:rowOff>
    </xdr:from>
    <xdr:to>
      <xdr:col>58</xdr:col>
      <xdr:colOff>8964</xdr:colOff>
      <xdr:row>26</xdr:row>
      <xdr:rowOff>130194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5E0F496-F75D-4D34-88B3-2BEA9B4D4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0</xdr:colOff>
      <xdr:row>28</xdr:row>
      <xdr:rowOff>0</xdr:rowOff>
    </xdr:from>
    <xdr:to>
      <xdr:col>52</xdr:col>
      <xdr:colOff>601980</xdr:colOff>
      <xdr:row>38</xdr:row>
      <xdr:rowOff>128015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B670E95-A1F7-4C2E-A9A7-941FA70AB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596793</xdr:colOff>
      <xdr:row>28</xdr:row>
      <xdr:rowOff>0</xdr:rowOff>
    </xdr:from>
    <xdr:to>
      <xdr:col>58</xdr:col>
      <xdr:colOff>8964</xdr:colOff>
      <xdr:row>38</xdr:row>
      <xdr:rowOff>130193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9E4EE05-58A6-4C26-85E0-5634762ED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0</xdr:colOff>
      <xdr:row>40</xdr:row>
      <xdr:rowOff>0</xdr:rowOff>
    </xdr:from>
    <xdr:to>
      <xdr:col>52</xdr:col>
      <xdr:colOff>601980</xdr:colOff>
      <xdr:row>50</xdr:row>
      <xdr:rowOff>128015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EA80C51-B58E-4750-927E-DD1825E28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52</xdr:col>
      <xdr:colOff>596793</xdr:colOff>
      <xdr:row>40</xdr:row>
      <xdr:rowOff>0</xdr:rowOff>
    </xdr:from>
    <xdr:to>
      <xdr:col>58</xdr:col>
      <xdr:colOff>8964</xdr:colOff>
      <xdr:row>50</xdr:row>
      <xdr:rowOff>130193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43B8D0D-6771-449E-AC50-4781AE51C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48</xdr:col>
      <xdr:colOff>0</xdr:colOff>
      <xdr:row>52</xdr:row>
      <xdr:rowOff>0</xdr:rowOff>
    </xdr:from>
    <xdr:to>
      <xdr:col>52</xdr:col>
      <xdr:colOff>601980</xdr:colOff>
      <xdr:row>62</xdr:row>
      <xdr:rowOff>128016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F54E21A-2AA4-4BCE-967B-8750E27EA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596793</xdr:colOff>
      <xdr:row>52</xdr:row>
      <xdr:rowOff>0</xdr:rowOff>
    </xdr:from>
    <xdr:to>
      <xdr:col>58</xdr:col>
      <xdr:colOff>8964</xdr:colOff>
      <xdr:row>62</xdr:row>
      <xdr:rowOff>130194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4B45558-D62F-40C1-8582-BA8C64B52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48</xdr:col>
      <xdr:colOff>0</xdr:colOff>
      <xdr:row>64</xdr:row>
      <xdr:rowOff>0</xdr:rowOff>
    </xdr:from>
    <xdr:to>
      <xdr:col>52</xdr:col>
      <xdr:colOff>601980</xdr:colOff>
      <xdr:row>74</xdr:row>
      <xdr:rowOff>128016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64DC0EA-9FFB-45F0-B5B1-5FBA2F7EF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52</xdr:col>
      <xdr:colOff>596793</xdr:colOff>
      <xdr:row>64</xdr:row>
      <xdr:rowOff>0</xdr:rowOff>
    </xdr:from>
    <xdr:to>
      <xdr:col>58</xdr:col>
      <xdr:colOff>8964</xdr:colOff>
      <xdr:row>74</xdr:row>
      <xdr:rowOff>130194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DB5B4D6-75D0-4821-B689-8FE39953F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48</xdr:col>
      <xdr:colOff>0</xdr:colOff>
      <xdr:row>76</xdr:row>
      <xdr:rowOff>0</xdr:rowOff>
    </xdr:from>
    <xdr:to>
      <xdr:col>52</xdr:col>
      <xdr:colOff>601980</xdr:colOff>
      <xdr:row>86</xdr:row>
      <xdr:rowOff>128015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C83A15C3-02AA-4E13-8434-DC4AC12F4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596793</xdr:colOff>
      <xdr:row>76</xdr:row>
      <xdr:rowOff>0</xdr:rowOff>
    </xdr:from>
    <xdr:to>
      <xdr:col>58</xdr:col>
      <xdr:colOff>8964</xdr:colOff>
      <xdr:row>86</xdr:row>
      <xdr:rowOff>130193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6778D49-EF48-40CB-84E8-C02DF7AFC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23</xdr:col>
      <xdr:colOff>21771</xdr:colOff>
      <xdr:row>10</xdr:row>
      <xdr:rowOff>107061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52867-5FC0-4395-829E-F6B5D105A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10</xdr:row>
      <xdr:rowOff>99060</xdr:rowOff>
    </xdr:from>
    <xdr:to>
      <xdr:col>23</xdr:col>
      <xdr:colOff>21771</xdr:colOff>
      <xdr:row>21</xdr:row>
      <xdr:rowOff>23241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C0D7C1-E441-4DFA-A037-78DF2A78A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21</xdr:row>
      <xdr:rowOff>30480</xdr:rowOff>
    </xdr:from>
    <xdr:to>
      <xdr:col>23</xdr:col>
      <xdr:colOff>21771</xdr:colOff>
      <xdr:row>31</xdr:row>
      <xdr:rowOff>137541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F4D01B-6E96-4D7E-8AEF-B0FFC1554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30480</xdr:colOff>
      <xdr:row>0</xdr:row>
      <xdr:rowOff>0</xdr:rowOff>
    </xdr:from>
    <xdr:to>
      <xdr:col>28</xdr:col>
      <xdr:colOff>52251</xdr:colOff>
      <xdr:row>10</xdr:row>
      <xdr:rowOff>107061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CD1308-7B67-4A93-A51A-3E6C32584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22860</xdr:colOff>
      <xdr:row>21</xdr:row>
      <xdr:rowOff>30480</xdr:rowOff>
    </xdr:from>
    <xdr:to>
      <xdr:col>28</xdr:col>
      <xdr:colOff>44631</xdr:colOff>
      <xdr:row>31</xdr:row>
      <xdr:rowOff>137541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1AD5AB-9ED0-48E7-BA4A-E89672E27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22860</xdr:colOff>
      <xdr:row>10</xdr:row>
      <xdr:rowOff>99060</xdr:rowOff>
    </xdr:from>
    <xdr:to>
      <xdr:col>28</xdr:col>
      <xdr:colOff>44631</xdr:colOff>
      <xdr:row>21</xdr:row>
      <xdr:rowOff>23241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F1B2C0-9A32-45BC-9D6B-7C3261275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</xdr:colOff>
      <xdr:row>10</xdr:row>
      <xdr:rowOff>26894</xdr:rowOff>
    </xdr:from>
    <xdr:to>
      <xdr:col>18</xdr:col>
      <xdr:colOff>0</xdr:colOff>
      <xdr:row>20</xdr:row>
      <xdr:rowOff>170330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7AA79-BE04-49C9-BC55-0995FFCEC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20</xdr:row>
      <xdr:rowOff>170330</xdr:rowOff>
    </xdr:from>
    <xdr:to>
      <xdr:col>17</xdr:col>
      <xdr:colOff>21770</xdr:colOff>
      <xdr:row>31</xdr:row>
      <xdr:rowOff>94510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68F615-E76C-48B3-9B39-41580FAAF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8965</xdr:colOff>
      <xdr:row>31</xdr:row>
      <xdr:rowOff>86508</xdr:rowOff>
    </xdr:from>
    <xdr:to>
      <xdr:col>16</xdr:col>
      <xdr:colOff>1</xdr:colOff>
      <xdr:row>42</xdr:row>
      <xdr:rowOff>62753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680C5C-8EDE-4EE9-8821-D7555947B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8965</xdr:colOff>
      <xdr:row>10</xdr:row>
      <xdr:rowOff>35859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BF6006-697D-4DBC-B2BB-C94557168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607678</xdr:colOff>
      <xdr:row>4</xdr:row>
      <xdr:rowOff>76200</xdr:rowOff>
    </xdr:from>
    <xdr:to>
      <xdr:col>57</xdr:col>
      <xdr:colOff>600058</xdr:colOff>
      <xdr:row>15</xdr:row>
      <xdr:rowOff>19158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651FB-1DA7-4A85-ACDF-4B296BE43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594871</xdr:colOff>
      <xdr:row>4</xdr:row>
      <xdr:rowOff>76200</xdr:rowOff>
    </xdr:from>
    <xdr:to>
      <xdr:col>63</xdr:col>
      <xdr:colOff>7042</xdr:colOff>
      <xdr:row>15</xdr:row>
      <xdr:rowOff>21336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E62BEB-6324-4120-8F37-2A063447A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38</xdr:col>
      <xdr:colOff>65313</xdr:colOff>
      <xdr:row>4</xdr:row>
      <xdr:rowOff>0</xdr:rowOff>
    </xdr:from>
    <xdr:to>
      <xdr:col>52</xdr:col>
      <xdr:colOff>119365</xdr:colOff>
      <xdr:row>15</xdr:row>
      <xdr:rowOff>137160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01780B-5E32-437C-AD53-B22DA74DD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82113" y="731520"/>
          <a:ext cx="8588452" cy="2148840"/>
        </a:xfrm>
        <a:prstGeom prst="rect">
          <a:avLst/>
        </a:prstGeom>
      </xdr:spPr>
    </xdr:pic>
    <xdr:clientData/>
  </xdr:twoCellAnchor>
  <xdr:twoCellAnchor editAs="oneCell">
    <xdr:from>
      <xdr:col>38</xdr:col>
      <xdr:colOff>8466</xdr:colOff>
      <xdr:row>28</xdr:row>
      <xdr:rowOff>16932</xdr:rowOff>
    </xdr:from>
    <xdr:to>
      <xdr:col>52</xdr:col>
      <xdr:colOff>274969</xdr:colOff>
      <xdr:row>40</xdr:row>
      <xdr:rowOff>10885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9460FE-2904-4B8D-BE56-18A055241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125266" y="5137572"/>
          <a:ext cx="8800903" cy="2188513"/>
        </a:xfrm>
        <a:prstGeom prst="rect">
          <a:avLst/>
        </a:prstGeom>
      </xdr:spPr>
    </xdr:pic>
    <xdr:clientData/>
  </xdr:twoCellAnchor>
  <xdr:twoCellAnchor editAs="oneCell">
    <xdr:from>
      <xdr:col>38</xdr:col>
      <xdr:colOff>2419</xdr:colOff>
      <xdr:row>16</xdr:row>
      <xdr:rowOff>2418</xdr:rowOff>
    </xdr:from>
    <xdr:to>
      <xdr:col>52</xdr:col>
      <xdr:colOff>272587</xdr:colOff>
      <xdr:row>27</xdr:row>
      <xdr:rowOff>142965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3BD5C7-5D1C-4823-A7A9-23D75EF57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119219" y="2928498"/>
          <a:ext cx="8804568" cy="2152227"/>
        </a:xfrm>
        <a:prstGeom prst="rect">
          <a:avLst/>
        </a:prstGeom>
      </xdr:spPr>
    </xdr:pic>
    <xdr:clientData/>
  </xdr:twoCellAnchor>
  <xdr:twoCellAnchor editAs="oneCell">
    <xdr:from>
      <xdr:col>37</xdr:col>
      <xdr:colOff>516468</xdr:colOff>
      <xdr:row>40</xdr:row>
      <xdr:rowOff>8467</xdr:rowOff>
    </xdr:from>
    <xdr:to>
      <xdr:col>52</xdr:col>
      <xdr:colOff>276290</xdr:colOff>
      <xdr:row>51</xdr:row>
      <xdr:rowOff>145627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9ACA1AA-20DF-445D-BF6E-23D3E27A2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23668" y="7323667"/>
          <a:ext cx="8903822" cy="2148840"/>
        </a:xfrm>
        <a:prstGeom prst="rect">
          <a:avLst/>
        </a:prstGeom>
      </xdr:spPr>
    </xdr:pic>
    <xdr:clientData/>
  </xdr:twoCellAnchor>
  <xdr:twoCellAnchor editAs="oneCell">
    <xdr:from>
      <xdr:col>37</xdr:col>
      <xdr:colOff>550333</xdr:colOff>
      <xdr:row>51</xdr:row>
      <xdr:rowOff>160867</xdr:rowOff>
    </xdr:from>
    <xdr:to>
      <xdr:col>52</xdr:col>
      <xdr:colOff>163022</xdr:colOff>
      <xdr:row>63</xdr:row>
      <xdr:rowOff>111761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053E9FA-E873-4037-B4A1-CDB535354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57533" y="9487747"/>
          <a:ext cx="8756689" cy="2145454"/>
        </a:xfrm>
        <a:prstGeom prst="rect">
          <a:avLst/>
        </a:prstGeom>
      </xdr:spPr>
    </xdr:pic>
    <xdr:clientData/>
  </xdr:twoCellAnchor>
  <xdr:twoCellAnchor editAs="oneCell">
    <xdr:from>
      <xdr:col>37</xdr:col>
      <xdr:colOff>558800</xdr:colOff>
      <xdr:row>64</xdr:row>
      <xdr:rowOff>1</xdr:rowOff>
    </xdr:from>
    <xdr:to>
      <xdr:col>52</xdr:col>
      <xdr:colOff>221200</xdr:colOff>
      <xdr:row>75</xdr:row>
      <xdr:rowOff>137161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A71C9C-05DF-4ACE-A85A-B75C458EC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066000" y="11704321"/>
          <a:ext cx="8806400" cy="2148840"/>
        </a:xfrm>
        <a:prstGeom prst="rect">
          <a:avLst/>
        </a:prstGeom>
      </xdr:spPr>
    </xdr:pic>
    <xdr:clientData/>
  </xdr:twoCellAnchor>
  <xdr:twoCellAnchor editAs="oneCell">
    <xdr:from>
      <xdr:col>37</xdr:col>
      <xdr:colOff>541868</xdr:colOff>
      <xdr:row>75</xdr:row>
      <xdr:rowOff>169335</xdr:rowOff>
    </xdr:from>
    <xdr:to>
      <xdr:col>52</xdr:col>
      <xdr:colOff>194733</xdr:colOff>
      <xdr:row>87</xdr:row>
      <xdr:rowOff>83508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37B049B-8D99-425F-928E-BDC65FA94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049068" y="13885335"/>
          <a:ext cx="8796865" cy="2108733"/>
        </a:xfrm>
        <a:prstGeom prst="rect">
          <a:avLst/>
        </a:prstGeom>
      </xdr:spPr>
    </xdr:pic>
    <xdr:clientData/>
  </xdr:twoCellAnchor>
  <xdr:twoCellAnchor>
    <xdr:from>
      <xdr:col>53</xdr:col>
      <xdr:colOff>0</xdr:colOff>
      <xdr:row>16</xdr:row>
      <xdr:rowOff>0</xdr:rowOff>
    </xdr:from>
    <xdr:to>
      <xdr:col>57</xdr:col>
      <xdr:colOff>601980</xdr:colOff>
      <xdr:row>26</xdr:row>
      <xdr:rowOff>128016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3886DA-B50A-4A26-B0F8-436D0D6EF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596793</xdr:colOff>
      <xdr:row>16</xdr:row>
      <xdr:rowOff>0</xdr:rowOff>
    </xdr:from>
    <xdr:to>
      <xdr:col>63</xdr:col>
      <xdr:colOff>8964</xdr:colOff>
      <xdr:row>26</xdr:row>
      <xdr:rowOff>130194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1A255F-B09E-4223-AABC-77DA1C702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0</xdr:colOff>
      <xdr:row>28</xdr:row>
      <xdr:rowOff>0</xdr:rowOff>
    </xdr:from>
    <xdr:to>
      <xdr:col>57</xdr:col>
      <xdr:colOff>601980</xdr:colOff>
      <xdr:row>38</xdr:row>
      <xdr:rowOff>128015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4171BE5-000A-4131-AF5E-FFE3EEC9B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596793</xdr:colOff>
      <xdr:row>28</xdr:row>
      <xdr:rowOff>0</xdr:rowOff>
    </xdr:from>
    <xdr:to>
      <xdr:col>63</xdr:col>
      <xdr:colOff>8964</xdr:colOff>
      <xdr:row>38</xdr:row>
      <xdr:rowOff>130193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339BB77-E6D0-48CE-B79E-6FAD3DFFD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53</xdr:col>
      <xdr:colOff>0</xdr:colOff>
      <xdr:row>40</xdr:row>
      <xdr:rowOff>0</xdr:rowOff>
    </xdr:from>
    <xdr:to>
      <xdr:col>57</xdr:col>
      <xdr:colOff>601980</xdr:colOff>
      <xdr:row>50</xdr:row>
      <xdr:rowOff>128015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9AECE9C-FD86-44BB-AA1D-59ED9CE1F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596793</xdr:colOff>
      <xdr:row>40</xdr:row>
      <xdr:rowOff>0</xdr:rowOff>
    </xdr:from>
    <xdr:to>
      <xdr:col>63</xdr:col>
      <xdr:colOff>8964</xdr:colOff>
      <xdr:row>50</xdr:row>
      <xdr:rowOff>130193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54BDB2-9260-4D31-BF83-194932F4D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53</xdr:col>
      <xdr:colOff>0</xdr:colOff>
      <xdr:row>52</xdr:row>
      <xdr:rowOff>0</xdr:rowOff>
    </xdr:from>
    <xdr:to>
      <xdr:col>57</xdr:col>
      <xdr:colOff>601980</xdr:colOff>
      <xdr:row>62</xdr:row>
      <xdr:rowOff>128016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64075DE-1E1B-497B-9CA7-3EC4C89C5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57</xdr:col>
      <xdr:colOff>596793</xdr:colOff>
      <xdr:row>52</xdr:row>
      <xdr:rowOff>0</xdr:rowOff>
    </xdr:from>
    <xdr:to>
      <xdr:col>63</xdr:col>
      <xdr:colOff>8964</xdr:colOff>
      <xdr:row>62</xdr:row>
      <xdr:rowOff>130194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E4719E5-7BC0-4380-A394-443D3F454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0</xdr:colOff>
      <xdr:row>64</xdr:row>
      <xdr:rowOff>0</xdr:rowOff>
    </xdr:from>
    <xdr:to>
      <xdr:col>57</xdr:col>
      <xdr:colOff>601980</xdr:colOff>
      <xdr:row>74</xdr:row>
      <xdr:rowOff>128016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6EB0927-45F7-4DA3-A4BE-5423044A4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57</xdr:col>
      <xdr:colOff>596793</xdr:colOff>
      <xdr:row>64</xdr:row>
      <xdr:rowOff>0</xdr:rowOff>
    </xdr:from>
    <xdr:to>
      <xdr:col>63</xdr:col>
      <xdr:colOff>8964</xdr:colOff>
      <xdr:row>74</xdr:row>
      <xdr:rowOff>130194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94A6A8C-E1F6-40AC-A59D-B504C28E6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53</xdr:col>
      <xdr:colOff>0</xdr:colOff>
      <xdr:row>76</xdr:row>
      <xdr:rowOff>0</xdr:rowOff>
    </xdr:from>
    <xdr:to>
      <xdr:col>57</xdr:col>
      <xdr:colOff>601980</xdr:colOff>
      <xdr:row>86</xdr:row>
      <xdr:rowOff>128015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EA7ED2C-9FE5-4F96-89E1-E029820BA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57</xdr:col>
      <xdr:colOff>596793</xdr:colOff>
      <xdr:row>76</xdr:row>
      <xdr:rowOff>0</xdr:rowOff>
    </xdr:from>
    <xdr:to>
      <xdr:col>63</xdr:col>
      <xdr:colOff>8964</xdr:colOff>
      <xdr:row>86</xdr:row>
      <xdr:rowOff>130193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74C2986-E373-47F8-B3E1-56AAA0EE8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63</xdr:col>
      <xdr:colOff>0</xdr:colOff>
      <xdr:row>16</xdr:row>
      <xdr:rowOff>0</xdr:rowOff>
    </xdr:from>
    <xdr:to>
      <xdr:col>68</xdr:col>
      <xdr:colOff>21771</xdr:colOff>
      <xdr:row>26</xdr:row>
      <xdr:rowOff>130194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694CF88-CB0E-4B30-8FC0-271866D69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63</xdr:col>
      <xdr:colOff>0</xdr:colOff>
      <xdr:row>28</xdr:row>
      <xdr:rowOff>0</xdr:rowOff>
    </xdr:from>
    <xdr:to>
      <xdr:col>68</xdr:col>
      <xdr:colOff>21771</xdr:colOff>
      <xdr:row>38</xdr:row>
      <xdr:rowOff>130193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1DBBDC4-4E9B-4912-87B1-E816D0E20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9361-4D5D-4E20-9B60-E695D4398A70}">
  <dimension ref="A1:AI54"/>
  <sheetViews>
    <sheetView topLeftCell="S1" zoomScale="85" zoomScaleNormal="85" workbookViewId="0">
      <selection activeCell="AT36" sqref="AT36"/>
    </sheetView>
  </sheetViews>
  <sheetFormatPr defaultRowHeight="14.4" x14ac:dyDescent="0.3"/>
  <sheetData>
    <row r="1" spans="1:23" x14ac:dyDescent="0.3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">
      <c r="A2" t="s">
        <v>7</v>
      </c>
      <c r="D2" t="s">
        <v>6</v>
      </c>
      <c r="E2" t="s">
        <v>11</v>
      </c>
      <c r="G2" t="s">
        <v>5</v>
      </c>
      <c r="H2" t="s">
        <v>11</v>
      </c>
      <c r="J2" t="s">
        <v>9</v>
      </c>
      <c r="K2" t="s">
        <v>11</v>
      </c>
      <c r="M2" t="s">
        <v>10</v>
      </c>
      <c r="N2" t="s">
        <v>11</v>
      </c>
      <c r="P2" t="s">
        <v>10</v>
      </c>
      <c r="Q2" t="s">
        <v>12</v>
      </c>
      <c r="S2" s="3" t="s">
        <v>10</v>
      </c>
      <c r="T2" s="3" t="s">
        <v>13</v>
      </c>
      <c r="V2" t="s">
        <v>10</v>
      </c>
      <c r="W2" t="s">
        <v>14</v>
      </c>
    </row>
    <row r="3" spans="1:23" x14ac:dyDescent="0.3">
      <c r="A3" t="s">
        <v>0</v>
      </c>
      <c r="B3" t="s">
        <v>1</v>
      </c>
      <c r="D3" t="s">
        <v>2</v>
      </c>
      <c r="E3" t="s">
        <v>4</v>
      </c>
      <c r="G3" t="s">
        <v>2</v>
      </c>
      <c r="H3" t="s">
        <v>3</v>
      </c>
      <c r="J3" t="s">
        <v>2</v>
      </c>
      <c r="K3" t="s">
        <v>3</v>
      </c>
      <c r="M3" t="s">
        <v>2</v>
      </c>
      <c r="N3" t="s">
        <v>3</v>
      </c>
      <c r="P3" t="s">
        <v>2</v>
      </c>
      <c r="Q3" t="s">
        <v>3</v>
      </c>
      <c r="S3" s="3" t="s">
        <v>2</v>
      </c>
      <c r="T3" s="3" t="s">
        <v>3</v>
      </c>
      <c r="V3" t="s">
        <v>2</v>
      </c>
      <c r="W3" t="s">
        <v>3</v>
      </c>
    </row>
    <row r="4" spans="1:23" x14ac:dyDescent="0.3">
      <c r="A4">
        <v>0</v>
      </c>
      <c r="B4">
        <v>-1.5654300000000001</v>
      </c>
      <c r="D4">
        <v>0</v>
      </c>
      <c r="E4">
        <v>1.5922687051665301</v>
      </c>
      <c r="G4">
        <v>0</v>
      </c>
      <c r="H4">
        <v>0.71995256230835503</v>
      </c>
      <c r="J4">
        <v>0</v>
      </c>
      <c r="K4">
        <v>1.69286254055029</v>
      </c>
      <c r="M4">
        <v>0</v>
      </c>
      <c r="N4">
        <v>1.69286254055029</v>
      </c>
      <c r="P4">
        <v>0</v>
      </c>
      <c r="Q4">
        <v>0.989791540028228</v>
      </c>
      <c r="S4" s="3">
        <v>0</v>
      </c>
      <c r="T4" s="3">
        <v>-0.92043033280431596</v>
      </c>
      <c r="V4">
        <v>0</v>
      </c>
      <c r="W4">
        <v>-3.0925809569457199</v>
      </c>
    </row>
    <row r="5" spans="1:23" x14ac:dyDescent="0.3">
      <c r="A5">
        <v>1.5625</v>
      </c>
      <c r="B5">
        <v>-2.23285</v>
      </c>
      <c r="D5">
        <v>1</v>
      </c>
      <c r="E5">
        <v>1.6026201213326501</v>
      </c>
      <c r="G5">
        <v>1</v>
      </c>
      <c r="H5">
        <v>0.68649141465692098</v>
      </c>
      <c r="J5">
        <v>1</v>
      </c>
      <c r="K5">
        <v>1.5944419213565899</v>
      </c>
      <c r="M5">
        <v>1</v>
      </c>
      <c r="N5">
        <v>1.5944419213565899</v>
      </c>
      <c r="P5">
        <v>1</v>
      </c>
      <c r="Q5">
        <v>7.87909875349279E-3</v>
      </c>
      <c r="S5" s="3">
        <v>1</v>
      </c>
      <c r="T5" s="3">
        <v>-2.0747041225068998</v>
      </c>
      <c r="V5">
        <v>1</v>
      </c>
      <c r="W5">
        <v>-3.6628557353488</v>
      </c>
    </row>
    <row r="6" spans="1:23" x14ac:dyDescent="0.3">
      <c r="A6">
        <v>3.125</v>
      </c>
      <c r="B6">
        <v>-2.3006799999999998</v>
      </c>
      <c r="D6">
        <v>2</v>
      </c>
      <c r="E6">
        <v>1.6086071307170899</v>
      </c>
      <c r="G6">
        <v>2</v>
      </c>
      <c r="H6">
        <v>0.63480281250766102</v>
      </c>
      <c r="J6">
        <v>2</v>
      </c>
      <c r="K6">
        <v>1.43670276224912</v>
      </c>
      <c r="M6">
        <v>2</v>
      </c>
      <c r="N6">
        <v>1.43670276224912</v>
      </c>
      <c r="P6">
        <v>2</v>
      </c>
      <c r="Q6">
        <v>-0.88879519249240002</v>
      </c>
      <c r="S6" s="3">
        <v>2</v>
      </c>
      <c r="T6" s="3">
        <v>-2.3169237049757099</v>
      </c>
      <c r="V6">
        <v>2</v>
      </c>
      <c r="W6">
        <v>-1.6244863814924599</v>
      </c>
    </row>
    <row r="7" spans="1:23" x14ac:dyDescent="0.3">
      <c r="A7">
        <v>4.6875</v>
      </c>
      <c r="B7">
        <v>-2.5006699999999999</v>
      </c>
      <c r="D7">
        <v>3</v>
      </c>
      <c r="E7">
        <v>1.60994153180571</v>
      </c>
      <c r="G7">
        <v>3</v>
      </c>
      <c r="H7">
        <v>0.56695646684614698</v>
      </c>
      <c r="J7">
        <v>3</v>
      </c>
      <c r="K7">
        <v>1.2286639493801399</v>
      </c>
      <c r="M7">
        <v>3</v>
      </c>
      <c r="N7">
        <v>1.2286639493801399</v>
      </c>
      <c r="P7">
        <v>3</v>
      </c>
      <c r="Q7">
        <v>-1.6164933086598501</v>
      </c>
      <c r="S7" s="3">
        <v>3</v>
      </c>
      <c r="T7" s="3">
        <v>-2.2821892561136399</v>
      </c>
      <c r="V7">
        <v>3</v>
      </c>
      <c r="W7">
        <v>-1.12394308027821</v>
      </c>
    </row>
    <row r="8" spans="1:23" x14ac:dyDescent="0.3">
      <c r="A8">
        <v>6.25</v>
      </c>
      <c r="B8">
        <v>-2.5489199999999999</v>
      </c>
      <c r="D8">
        <v>4</v>
      </c>
      <c r="E8">
        <v>1.60635636235076</v>
      </c>
      <c r="G8">
        <v>4</v>
      </c>
      <c r="H8">
        <v>0.48544214150725901</v>
      </c>
      <c r="J8">
        <v>4</v>
      </c>
      <c r="K8">
        <v>0.98223733506811495</v>
      </c>
      <c r="M8">
        <v>4</v>
      </c>
      <c r="N8">
        <v>0.98223733506811495</v>
      </c>
      <c r="P8">
        <v>4</v>
      </c>
      <c r="Q8">
        <v>-2.1226492548765399</v>
      </c>
      <c r="S8" s="3">
        <v>4</v>
      </c>
      <c r="T8" s="3">
        <v>-2.3059444030773601</v>
      </c>
      <c r="V8">
        <v>4</v>
      </c>
      <c r="W8">
        <v>-1.9175930449329099</v>
      </c>
    </row>
    <row r="9" spans="1:23" x14ac:dyDescent="0.3">
      <c r="A9">
        <v>7.8125</v>
      </c>
      <c r="B9">
        <v>-1.87643</v>
      </c>
      <c r="D9">
        <v>5</v>
      </c>
      <c r="E9">
        <v>1.59760870719695</v>
      </c>
      <c r="G9">
        <v>5</v>
      </c>
      <c r="H9">
        <v>0.39305656162667302</v>
      </c>
      <c r="J9">
        <v>5</v>
      </c>
      <c r="K9">
        <v>0.71144618727910403</v>
      </c>
      <c r="M9">
        <v>5</v>
      </c>
      <c r="N9">
        <v>0.71144618727910403</v>
      </c>
      <c r="P9">
        <v>5</v>
      </c>
      <c r="Q9">
        <v>-2.3909082678806501</v>
      </c>
      <c r="S9" s="3">
        <v>5</v>
      </c>
      <c r="T9" s="3">
        <v>-2.31335449515423</v>
      </c>
      <c r="V9">
        <v>5</v>
      </c>
      <c r="W9">
        <v>-2.5384260257648901</v>
      </c>
    </row>
    <row r="10" spans="1:23" x14ac:dyDescent="0.3">
      <c r="A10">
        <v>9.375</v>
      </c>
      <c r="B10">
        <v>-0.91149000000000002</v>
      </c>
      <c r="D10">
        <v>6</v>
      </c>
      <c r="E10">
        <v>1.58348236220899</v>
      </c>
      <c r="G10">
        <v>6</v>
      </c>
      <c r="H10">
        <v>0.29278496355015299</v>
      </c>
      <c r="J10">
        <v>6</v>
      </c>
      <c r="K10">
        <v>0.431478289800518</v>
      </c>
      <c r="M10">
        <v>6</v>
      </c>
      <c r="N10">
        <v>0.431478289800518</v>
      </c>
      <c r="P10">
        <v>6</v>
      </c>
      <c r="Q10">
        <v>-2.4387844062205102</v>
      </c>
      <c r="S10" s="3">
        <v>6</v>
      </c>
      <c r="T10" s="3">
        <v>-2.2282184688786502</v>
      </c>
      <c r="V10">
        <v>6</v>
      </c>
      <c r="W10">
        <v>-2.7415997729932902</v>
      </c>
    </row>
    <row r="11" spans="1:23" x14ac:dyDescent="0.3">
      <c r="A11">
        <v>10.9375</v>
      </c>
      <c r="B11">
        <v>-1.0980099999999999</v>
      </c>
      <c r="D11">
        <v>7</v>
      </c>
      <c r="E11">
        <v>1.56379033257394</v>
      </c>
      <c r="G11">
        <v>7</v>
      </c>
      <c r="H11">
        <v>0.187682860893291</v>
      </c>
      <c r="J11">
        <v>7</v>
      </c>
      <c r="K11">
        <v>0.157642606183862</v>
      </c>
      <c r="M11">
        <v>7</v>
      </c>
      <c r="N11">
        <v>0.157642606183862</v>
      </c>
      <c r="P11">
        <v>7</v>
      </c>
      <c r="Q11">
        <v>-2.3093143582548401</v>
      </c>
      <c r="S11" s="3">
        <v>7</v>
      </c>
      <c r="T11" s="3">
        <v>-1.94717467539544</v>
      </c>
      <c r="V11">
        <v>7</v>
      </c>
      <c r="W11">
        <v>-2.2120823828662899</v>
      </c>
    </row>
    <row r="12" spans="1:23" x14ac:dyDescent="0.3">
      <c r="A12">
        <v>12.5</v>
      </c>
      <c r="B12">
        <v>-0.85136100000000003</v>
      </c>
      <c r="D12">
        <v>8</v>
      </c>
      <c r="E12">
        <v>1.5383771448565899</v>
      </c>
      <c r="G12">
        <v>8</v>
      </c>
      <c r="H12">
        <v>8.0763283530931901E-2</v>
      </c>
      <c r="J12">
        <v>8</v>
      </c>
      <c r="K12">
        <v>-9.5692052278456993E-2</v>
      </c>
      <c r="M12">
        <v>8</v>
      </c>
      <c r="N12">
        <v>-9.5692052278456993E-2</v>
      </c>
      <c r="P12">
        <v>8</v>
      </c>
      <c r="Q12">
        <v>-2.0593422622012101</v>
      </c>
      <c r="S12" s="3">
        <v>8</v>
      </c>
      <c r="T12" s="3">
        <v>-1.5326082976570301</v>
      </c>
      <c r="V12">
        <v>8</v>
      </c>
      <c r="W12">
        <v>-1.37162185272075</v>
      </c>
    </row>
    <row r="13" spans="1:23" x14ac:dyDescent="0.3">
      <c r="A13">
        <v>14.0625</v>
      </c>
      <c r="B13">
        <v>-0.48111999999999999</v>
      </c>
      <c r="D13">
        <v>9</v>
      </c>
      <c r="E13">
        <v>1.50712095344478</v>
      </c>
      <c r="G13">
        <v>9</v>
      </c>
      <c r="H13">
        <v>-2.5105821390272599E-2</v>
      </c>
      <c r="J13">
        <v>9</v>
      </c>
      <c r="K13">
        <v>-0.31609454436236001</v>
      </c>
      <c r="M13">
        <v>9</v>
      </c>
      <c r="N13">
        <v>-0.31609454436236001</v>
      </c>
      <c r="P13">
        <v>9</v>
      </c>
      <c r="Q13">
        <v>-1.74751573196486</v>
      </c>
      <c r="S13" s="3">
        <v>9</v>
      </c>
      <c r="T13" s="3">
        <v>-1.31559420386069</v>
      </c>
      <c r="V13">
        <v>9</v>
      </c>
      <c r="W13">
        <v>-1.0688035432891601</v>
      </c>
    </row>
    <row r="14" spans="1:23" x14ac:dyDescent="0.3">
      <c r="A14">
        <v>15.625</v>
      </c>
      <c r="B14">
        <v>-0.63093299999999997</v>
      </c>
      <c r="D14">
        <v>10</v>
      </c>
      <c r="E14">
        <v>1.4699354234272199</v>
      </c>
      <c r="G14">
        <v>10</v>
      </c>
      <c r="H14">
        <v>-0.12729011555556199</v>
      </c>
      <c r="J14">
        <v>10</v>
      </c>
      <c r="K14">
        <v>-0.49392653342123</v>
      </c>
      <c r="M14">
        <v>10</v>
      </c>
      <c r="N14">
        <v>-0.49392653342123</v>
      </c>
      <c r="P14">
        <v>10</v>
      </c>
      <c r="Q14">
        <v>-1.42466633907837</v>
      </c>
      <c r="S14" s="3">
        <v>10</v>
      </c>
      <c r="T14" s="3">
        <v>-1.4064875674570201</v>
      </c>
      <c r="V14">
        <v>10</v>
      </c>
      <c r="W14">
        <v>-1.11551637868468</v>
      </c>
    </row>
    <row r="15" spans="1:23" x14ac:dyDescent="0.3">
      <c r="A15">
        <v>17.1875</v>
      </c>
      <c r="B15">
        <v>0.29485</v>
      </c>
      <c r="D15">
        <v>11</v>
      </c>
      <c r="E15">
        <v>1.4267713734885501</v>
      </c>
      <c r="G15">
        <v>11</v>
      </c>
      <c r="H15">
        <v>-0.223460351475849</v>
      </c>
      <c r="J15">
        <v>11</v>
      </c>
      <c r="K15">
        <v>-0.62298642828158701</v>
      </c>
      <c r="M15">
        <v>11</v>
      </c>
      <c r="N15">
        <v>-0.62298642828158701</v>
      </c>
      <c r="P15">
        <v>11</v>
      </c>
      <c r="Q15">
        <v>-1.12819534585251</v>
      </c>
      <c r="S15" s="3">
        <v>11</v>
      </c>
      <c r="T15" s="3">
        <v>-1.6170137697112399</v>
      </c>
      <c r="V15">
        <v>11</v>
      </c>
      <c r="W15">
        <v>-1.42560545804525</v>
      </c>
    </row>
    <row r="16" spans="1:23" x14ac:dyDescent="0.3">
      <c r="A16">
        <v>18.75</v>
      </c>
      <c r="B16">
        <v>-0.14619599999999999</v>
      </c>
      <c r="D16">
        <v>12</v>
      </c>
      <c r="E16">
        <v>1.3776181640741201</v>
      </c>
      <c r="G16">
        <v>12</v>
      </c>
      <c r="H16">
        <v>-0.31164488398962797</v>
      </c>
      <c r="J16">
        <v>12</v>
      </c>
      <c r="K16">
        <v>-0.70088895039551002</v>
      </c>
      <c r="M16">
        <v>12</v>
      </c>
      <c r="N16">
        <v>-0.70088895039551002</v>
      </c>
      <c r="P16">
        <v>12</v>
      </c>
      <c r="Q16">
        <v>-0.88076100982977901</v>
      </c>
      <c r="S16" s="3">
        <v>12</v>
      </c>
      <c r="T16" s="3">
        <v>-1.80855474165482</v>
      </c>
      <c r="V16">
        <v>12</v>
      </c>
      <c r="W16">
        <v>-1.9632947149575799</v>
      </c>
    </row>
    <row r="17" spans="1:23" x14ac:dyDescent="0.3">
      <c r="A17">
        <v>20.3125</v>
      </c>
      <c r="B17">
        <v>-0.33027200000000001</v>
      </c>
      <c r="D17">
        <v>13</v>
      </c>
      <c r="E17">
        <v>1.3225048178589101</v>
      </c>
      <c r="G17">
        <v>13</v>
      </c>
      <c r="H17">
        <v>-0.39026237489948501</v>
      </c>
      <c r="J17">
        <v>13</v>
      </c>
      <c r="K17">
        <v>-0.72914749104479903</v>
      </c>
      <c r="M17">
        <v>13</v>
      </c>
      <c r="N17">
        <v>-0.72914749104479903</v>
      </c>
      <c r="P17">
        <v>13</v>
      </c>
      <c r="Q17">
        <v>-0.69238110947718601</v>
      </c>
      <c r="S17" s="3">
        <v>13</v>
      </c>
      <c r="T17" s="3">
        <v>-1.8169792071487101</v>
      </c>
      <c r="V17">
        <v>13</v>
      </c>
      <c r="W17">
        <v>-1.7443619247057101</v>
      </c>
    </row>
    <row r="18" spans="1:23" x14ac:dyDescent="0.3">
      <c r="A18">
        <v>21.875</v>
      </c>
      <c r="B18">
        <v>-1.4944999999999999</v>
      </c>
      <c r="D18">
        <v>14</v>
      </c>
      <c r="E18">
        <v>1.26150086143843</v>
      </c>
      <c r="G18">
        <v>14</v>
      </c>
      <c r="H18">
        <v>-0.45813492898118902</v>
      </c>
      <c r="J18">
        <v>14</v>
      </c>
      <c r="K18">
        <v>-0.71294989737143699</v>
      </c>
      <c r="M18">
        <v>14</v>
      </c>
      <c r="N18">
        <v>-0.71294989737143699</v>
      </c>
      <c r="P18">
        <v>14</v>
      </c>
      <c r="Q18">
        <v>-0.56434815473812305</v>
      </c>
      <c r="S18" s="3">
        <v>14</v>
      </c>
      <c r="T18" s="3">
        <v>-1.55081748873412</v>
      </c>
      <c r="V18">
        <v>14</v>
      </c>
      <c r="W18">
        <v>-0.94944024418773898</v>
      </c>
    </row>
    <row r="19" spans="1:23" x14ac:dyDescent="0.3">
      <c r="A19">
        <v>23.4375</v>
      </c>
      <c r="B19">
        <v>-1.41672</v>
      </c>
      <c r="D19">
        <v>15</v>
      </c>
      <c r="E19">
        <v>1.1947168791309599</v>
      </c>
      <c r="G19">
        <v>15</v>
      </c>
      <c r="H19">
        <v>-0.51448290104139804</v>
      </c>
      <c r="J19">
        <v>15</v>
      </c>
      <c r="K19">
        <v>-0.66064304906821203</v>
      </c>
      <c r="M19">
        <v>15</v>
      </c>
      <c r="N19">
        <v>-0.66064304906821203</v>
      </c>
      <c r="P19">
        <v>15</v>
      </c>
      <c r="Q19">
        <v>-0.49324898252779298</v>
      </c>
      <c r="S19" s="3">
        <v>15</v>
      </c>
      <c r="T19" s="3">
        <v>-1.2729817509265899</v>
      </c>
      <c r="V19">
        <v>15</v>
      </c>
      <c r="W19">
        <v>-0.99941713205951599</v>
      </c>
    </row>
    <row r="20" spans="1:23" x14ac:dyDescent="0.3">
      <c r="A20">
        <v>25</v>
      </c>
      <c r="B20">
        <v>-2.1869299999999998</v>
      </c>
      <c r="D20">
        <v>16</v>
      </c>
      <c r="E20">
        <v>1.1223047718263901</v>
      </c>
      <c r="G20">
        <v>16</v>
      </c>
      <c r="H20">
        <v>-0.55890349005814399</v>
      </c>
      <c r="J20">
        <v>16</v>
      </c>
      <c r="K20">
        <v>-0.58296552856163197</v>
      </c>
      <c r="M20">
        <v>16</v>
      </c>
      <c r="N20">
        <v>-0.58296552856163197</v>
      </c>
      <c r="P20">
        <v>16</v>
      </c>
      <c r="Q20">
        <v>-0.473821243612492</v>
      </c>
      <c r="S20" s="3">
        <v>16</v>
      </c>
      <c r="T20" s="3">
        <v>-1.0879105297638001</v>
      </c>
      <c r="V20">
        <v>16</v>
      </c>
      <c r="W20">
        <v>-1.43010093089075</v>
      </c>
    </row>
    <row r="21" spans="1:23" x14ac:dyDescent="0.3">
      <c r="A21">
        <v>26.5625</v>
      </c>
      <c r="B21">
        <v>-2.0528499999999998</v>
      </c>
      <c r="D21">
        <v>17</v>
      </c>
      <c r="E21">
        <v>1.0444577159225099</v>
      </c>
      <c r="G21">
        <v>17</v>
      </c>
      <c r="H21">
        <v>-0.59133594438631298</v>
      </c>
      <c r="J21">
        <v>17</v>
      </c>
      <c r="K21">
        <v>-0.49208883807000298</v>
      </c>
      <c r="M21">
        <v>17</v>
      </c>
      <c r="N21">
        <v>-0.49208883807000298</v>
      </c>
      <c r="P21">
        <v>17</v>
      </c>
      <c r="Q21">
        <v>-0.50013681109730701</v>
      </c>
      <c r="S21" s="3">
        <v>17</v>
      </c>
      <c r="T21" s="3">
        <v>-0.68917733869308995</v>
      </c>
      <c r="V21">
        <v>17</v>
      </c>
      <c r="W21">
        <v>-1.0430364179234199</v>
      </c>
    </row>
    <row r="22" spans="1:23" x14ac:dyDescent="0.3">
      <c r="A22">
        <v>28.125</v>
      </c>
      <c r="B22">
        <v>-2.7459699999999998</v>
      </c>
      <c r="D22">
        <v>18</v>
      </c>
      <c r="E22">
        <v>0.96140981953976301</v>
      </c>
      <c r="G22">
        <v>18</v>
      </c>
      <c r="H22">
        <v>-0.612016708981451</v>
      </c>
      <c r="J22">
        <v>18</v>
      </c>
      <c r="K22">
        <v>-0.40054416091745199</v>
      </c>
      <c r="M22">
        <v>18</v>
      </c>
      <c r="N22">
        <v>-0.40054416091745199</v>
      </c>
      <c r="P22">
        <v>18</v>
      </c>
      <c r="Q22">
        <v>-0.56537277040066403</v>
      </c>
      <c r="S22" s="3">
        <v>18</v>
      </c>
      <c r="T22" s="3">
        <v>-0.19064146169285401</v>
      </c>
      <c r="V22">
        <v>18</v>
      </c>
      <c r="W22">
        <v>-0.52082564142760901</v>
      </c>
    </row>
    <row r="23" spans="1:23" x14ac:dyDescent="0.3">
      <c r="A23">
        <v>29.6875</v>
      </c>
      <c r="B23">
        <v>-1.2120299999999999</v>
      </c>
      <c r="D23">
        <v>19</v>
      </c>
      <c r="E23">
        <v>0.87343547538543298</v>
      </c>
      <c r="G23">
        <v>19</v>
      </c>
      <c r="H23">
        <v>-0.62142813133943797</v>
      </c>
      <c r="J23">
        <v>19</v>
      </c>
      <c r="K23">
        <v>-0.32012213564418002</v>
      </c>
      <c r="M23">
        <v>19</v>
      </c>
      <c r="N23">
        <v>-0.32012213564418002</v>
      </c>
      <c r="P23">
        <v>19</v>
      </c>
      <c r="Q23">
        <v>-0.66094576512196901</v>
      </c>
      <c r="S23" s="3">
        <v>19</v>
      </c>
      <c r="T23" s="3">
        <v>-0.12757046815439499</v>
      </c>
      <c r="V23">
        <v>19</v>
      </c>
      <c r="W23">
        <v>-0.47879843447989801</v>
      </c>
    </row>
    <row r="24" spans="1:23" x14ac:dyDescent="0.3">
      <c r="A24">
        <v>31.25</v>
      </c>
      <c r="B24">
        <v>-0.95069099999999995</v>
      </c>
      <c r="D24">
        <v>20</v>
      </c>
      <c r="E24">
        <v>0.78084841183178899</v>
      </c>
      <c r="G24">
        <v>20</v>
      </c>
      <c r="H24">
        <v>-0.62024440028141803</v>
      </c>
      <c r="J24">
        <v>20</v>
      </c>
      <c r="K24">
        <v>-0.260836524129822</v>
      </c>
      <c r="M24">
        <v>20</v>
      </c>
      <c r="N24">
        <v>-0.260836524129822</v>
      </c>
      <c r="P24">
        <v>20</v>
      </c>
      <c r="Q24">
        <v>-0.77589923673497996</v>
      </c>
      <c r="S24" s="3">
        <v>20</v>
      </c>
      <c r="T24" s="3">
        <v>-0.42711366345158902</v>
      </c>
      <c r="V24">
        <v>20</v>
      </c>
      <c r="W24">
        <v>-0.30797528146506098</v>
      </c>
    </row>
    <row r="25" spans="1:23" x14ac:dyDescent="0.3">
      <c r="A25">
        <v>32.8125</v>
      </c>
      <c r="B25">
        <v>-1.23021</v>
      </c>
      <c r="D25">
        <v>21</v>
      </c>
      <c r="E25">
        <v>0.68400044596451903</v>
      </c>
      <c r="G25">
        <v>21</v>
      </c>
      <c r="H25">
        <v>-0.60927822701257195</v>
      </c>
      <c r="J25">
        <v>21</v>
      </c>
      <c r="K25">
        <v>-0.230038596562058</v>
      </c>
      <c r="M25">
        <v>21</v>
      </c>
      <c r="N25">
        <v>-0.230038596562058</v>
      </c>
      <c r="P25">
        <v>21</v>
      </c>
      <c r="Q25">
        <v>-0.89716101567626105</v>
      </c>
      <c r="S25" s="3">
        <v>21</v>
      </c>
      <c r="T25" s="3">
        <v>-0.57552830374447606</v>
      </c>
      <c r="V25">
        <v>21</v>
      </c>
      <c r="W25">
        <v>-5.1196149190974101E-2</v>
      </c>
    </row>
    <row r="26" spans="1:23" x14ac:dyDescent="0.3">
      <c r="A26">
        <v>34.375</v>
      </c>
      <c r="B26">
        <v>-0.96153500000000003</v>
      </c>
      <c r="D26">
        <v>22</v>
      </c>
      <c r="E26">
        <v>0.58327994453224496</v>
      </c>
      <c r="G26">
        <v>22</v>
      </c>
      <c r="H26">
        <v>-0.58943140985693498</v>
      </c>
      <c r="J26">
        <v>22</v>
      </c>
      <c r="K26">
        <v>-0.231757732578938</v>
      </c>
      <c r="M26">
        <v>22</v>
      </c>
      <c r="N26">
        <v>-0.231757732578938</v>
      </c>
      <c r="P26">
        <v>22</v>
      </c>
      <c r="Q26">
        <v>-1.0107869845661299</v>
      </c>
      <c r="S26" s="3">
        <v>22</v>
      </c>
      <c r="T26" s="3">
        <v>-0.501394554566441</v>
      </c>
      <c r="V26">
        <v>22</v>
      </c>
      <c r="W26">
        <v>-0.182098206106039</v>
      </c>
    </row>
    <row r="27" spans="1:23" x14ac:dyDescent="0.3">
      <c r="A27">
        <v>35.9375</v>
      </c>
      <c r="B27">
        <v>-2.4738099999999999E-2</v>
      </c>
      <c r="D27">
        <v>23</v>
      </c>
      <c r="E27">
        <v>0.47911000086911698</v>
      </c>
      <c r="G27">
        <v>23</v>
      </c>
      <c r="H27">
        <v>-0.56165188281710499</v>
      </c>
      <c r="J27">
        <v>23</v>
      </c>
      <c r="K27">
        <v>-0.266325967546855</v>
      </c>
      <c r="M27">
        <v>23</v>
      </c>
      <c r="N27">
        <v>-0.266325967546855</v>
      </c>
      <c r="P27">
        <v>23</v>
      </c>
      <c r="Q27">
        <v>-1.10380300906332</v>
      </c>
      <c r="S27" s="3">
        <v>23</v>
      </c>
      <c r="T27" s="3">
        <v>-0.40306951931323898</v>
      </c>
      <c r="V27">
        <v>23</v>
      </c>
      <c r="W27">
        <v>-0.444459841346736</v>
      </c>
    </row>
    <row r="28" spans="1:23" x14ac:dyDescent="0.3">
      <c r="A28">
        <v>37.5</v>
      </c>
      <c r="B28">
        <v>-8.1338899999999995E-3</v>
      </c>
      <c r="D28">
        <v>24</v>
      </c>
      <c r="E28">
        <v>0.37194633795524101</v>
      </c>
      <c r="G28">
        <v>24</v>
      </c>
      <c r="H28">
        <v>-0.52689917306945999</v>
      </c>
      <c r="J28">
        <v>24</v>
      </c>
      <c r="K28">
        <v>-0.33032136806747597</v>
      </c>
      <c r="M28">
        <v>24</v>
      </c>
      <c r="N28">
        <v>-0.33032136806747597</v>
      </c>
      <c r="P28">
        <v>24</v>
      </c>
      <c r="Q28">
        <v>-1.1659613457776601</v>
      </c>
      <c r="S28" s="3">
        <v>24</v>
      </c>
      <c r="T28" s="3">
        <v>-0.39032436168143703</v>
      </c>
      <c r="V28">
        <v>24</v>
      </c>
      <c r="W28">
        <v>-0.54920746543927401</v>
      </c>
    </row>
    <row r="29" spans="1:23" x14ac:dyDescent="0.3">
      <c r="A29">
        <v>39.0625</v>
      </c>
      <c r="B29">
        <v>-0.25461800000000001</v>
      </c>
      <c r="D29">
        <v>25</v>
      </c>
      <c r="E29">
        <v>0.26227494980888599</v>
      </c>
      <c r="G29">
        <v>25</v>
      </c>
      <c r="H29">
        <v>-0.486119430020303</v>
      </c>
      <c r="J29">
        <v>25</v>
      </c>
      <c r="K29">
        <v>-0.41683902179589899</v>
      </c>
      <c r="M29">
        <v>25</v>
      </c>
      <c r="N29">
        <v>-0.41683902179589899</v>
      </c>
      <c r="P29">
        <v>25</v>
      </c>
      <c r="Q29">
        <v>-1.1907519426564499</v>
      </c>
      <c r="S29" s="3">
        <v>25</v>
      </c>
      <c r="T29" s="3">
        <v>-0.61400665820146805</v>
      </c>
      <c r="V29">
        <v>25</v>
      </c>
      <c r="W29">
        <v>-0.60773453892592899</v>
      </c>
    </row>
    <row r="30" spans="1:23" x14ac:dyDescent="0.3">
      <c r="A30">
        <v>40.625</v>
      </c>
      <c r="B30">
        <v>-1.4396500000000001</v>
      </c>
      <c r="D30">
        <v>26</v>
      </c>
      <c r="E30">
        <v>0.15060949535534299</v>
      </c>
      <c r="G30">
        <v>26</v>
      </c>
      <c r="H30">
        <v>-0.44023038904552397</v>
      </c>
      <c r="J30">
        <v>26</v>
      </c>
      <c r="K30">
        <v>-0.51607119611728702</v>
      </c>
      <c r="M30">
        <v>26</v>
      </c>
      <c r="N30">
        <v>-0.51607119611728702</v>
      </c>
      <c r="P30">
        <v>26</v>
      </c>
      <c r="Q30">
        <v>-1.1753310310105201</v>
      </c>
      <c r="S30" s="3">
        <v>26</v>
      </c>
      <c r="T30" s="3">
        <v>-1.0339397731882001</v>
      </c>
      <c r="V30">
        <v>26</v>
      </c>
      <c r="W30">
        <v>-0.88577423039375602</v>
      </c>
    </row>
    <row r="31" spans="1:23" x14ac:dyDescent="0.3">
      <c r="A31">
        <v>42.1875</v>
      </c>
      <c r="B31">
        <v>-1.0314700000000001</v>
      </c>
      <c r="D31">
        <v>27</v>
      </c>
      <c r="E31">
        <v>3.7488460775895502E-2</v>
      </c>
      <c r="G31">
        <v>27</v>
      </c>
      <c r="H31">
        <v>-0.39011584803571803</v>
      </c>
      <c r="J31">
        <v>27</v>
      </c>
      <c r="K31">
        <v>-0.61615210944437104</v>
      </c>
      <c r="M31">
        <v>27</v>
      </c>
      <c r="N31">
        <v>-0.61615210944437104</v>
      </c>
      <c r="P31">
        <v>27</v>
      </c>
      <c r="Q31">
        <v>-1.1195055104096401</v>
      </c>
      <c r="S31" s="3">
        <v>27</v>
      </c>
      <c r="T31" s="3">
        <v>-1.35221750510195</v>
      </c>
      <c r="V31">
        <v>27</v>
      </c>
      <c r="W31">
        <v>-1.5056771351828699</v>
      </c>
    </row>
    <row r="32" spans="1:23" x14ac:dyDescent="0.3">
      <c r="A32">
        <v>43.75</v>
      </c>
      <c r="B32">
        <v>-0.69304699999999997</v>
      </c>
      <c r="D32">
        <v>28</v>
      </c>
      <c r="E32">
        <v>-7.6527891907010495E-2</v>
      </c>
      <c r="G32">
        <v>28</v>
      </c>
      <c r="H32">
        <v>-0.336628513951794</v>
      </c>
      <c r="J32">
        <v>28</v>
      </c>
      <c r="K32">
        <v>-0.70419996064849999</v>
      </c>
      <c r="M32">
        <v>28</v>
      </c>
      <c r="N32">
        <v>-0.70419996064849999</v>
      </c>
      <c r="P32">
        <v>28</v>
      </c>
      <c r="Q32">
        <v>-1.02433630052316</v>
      </c>
      <c r="S32" s="3">
        <v>28</v>
      </c>
      <c r="T32" s="3">
        <v>-1.5498018370994899</v>
      </c>
      <c r="V32">
        <v>28</v>
      </c>
      <c r="W32">
        <v>-1.9968107880049599</v>
      </c>
    </row>
    <row r="33" spans="1:35" x14ac:dyDescent="0.3">
      <c r="A33">
        <v>45.3125</v>
      </c>
      <c r="B33">
        <v>-0.48922300000000002</v>
      </c>
      <c r="D33">
        <v>29</v>
      </c>
      <c r="E33">
        <v>-0.19086077061818901</v>
      </c>
      <c r="G33">
        <v>29</v>
      </c>
      <c r="H33">
        <v>-0.28059946452149398</v>
      </c>
      <c r="J33">
        <v>29</v>
      </c>
      <c r="K33">
        <v>-0.76747132570781595</v>
      </c>
      <c r="M33">
        <v>29</v>
      </c>
      <c r="N33">
        <v>-0.76747132570781595</v>
      </c>
      <c r="P33">
        <v>29</v>
      </c>
      <c r="Q33">
        <v>-0.89111154277080795</v>
      </c>
      <c r="S33" s="3">
        <v>29</v>
      </c>
      <c r="T33" s="3">
        <v>-1.78240123816787</v>
      </c>
      <c r="V33">
        <v>29</v>
      </c>
      <c r="W33">
        <v>-2.1045427151372</v>
      </c>
    </row>
    <row r="34" spans="1:35" x14ac:dyDescent="0.3">
      <c r="A34">
        <v>46.875</v>
      </c>
      <c r="B34">
        <v>-0.94617700000000005</v>
      </c>
      <c r="D34">
        <v>30</v>
      </c>
      <c r="E34">
        <v>-0.30491627249815001</v>
      </c>
      <c r="G34">
        <v>30</v>
      </c>
      <c r="H34">
        <v>-0.222852004329329</v>
      </c>
      <c r="J34">
        <v>30</v>
      </c>
      <c r="K34">
        <v>-0.79453229467279196</v>
      </c>
      <c r="M34">
        <v>30</v>
      </c>
      <c r="N34">
        <v>-0.79453229467279196</v>
      </c>
      <c r="P34">
        <v>30</v>
      </c>
      <c r="Q34">
        <v>-0.72129942889506404</v>
      </c>
      <c r="S34" s="3">
        <v>30</v>
      </c>
      <c r="T34" s="3">
        <v>-1.86316717429977</v>
      </c>
      <c r="V34">
        <v>30</v>
      </c>
      <c r="W34">
        <v>-2.2243105943417798</v>
      </c>
    </row>
    <row r="35" spans="1:35" x14ac:dyDescent="0.3">
      <c r="A35">
        <v>48.4375</v>
      </c>
      <c r="B35">
        <v>-1.9121699999999999</v>
      </c>
      <c r="D35">
        <v>31</v>
      </c>
      <c r="E35">
        <v>-0.41808895439616101</v>
      </c>
      <c r="G35">
        <v>31</v>
      </c>
      <c r="H35">
        <v>-0.16421740268844401</v>
      </c>
      <c r="J35">
        <v>31</v>
      </c>
      <c r="K35">
        <v>-0.77634777956512402</v>
      </c>
      <c r="M35">
        <v>31</v>
      </c>
      <c r="N35">
        <v>-0.77634777956512402</v>
      </c>
      <c r="P35">
        <v>31</v>
      </c>
      <c r="Q35">
        <v>-0.517660376702755</v>
      </c>
      <c r="S35" s="3">
        <v>31</v>
      </c>
      <c r="T35" s="3">
        <v>-1.5717934139574401</v>
      </c>
      <c r="V35">
        <v>31</v>
      </c>
      <c r="W35">
        <v>-1.89883540264092</v>
      </c>
      <c r="AI35" s="2" t="s">
        <v>15</v>
      </c>
    </row>
    <row r="36" spans="1:35" x14ac:dyDescent="0.3">
      <c r="A36">
        <v>50</v>
      </c>
      <c r="B36">
        <v>-4.6015600000000001</v>
      </c>
      <c r="D36">
        <v>32</v>
      </c>
      <c r="E36">
        <v>-0.52976553112251801</v>
      </c>
      <c r="G36">
        <v>32</v>
      </c>
      <c r="H36">
        <v>-0.105549899545283</v>
      </c>
      <c r="J36">
        <v>32</v>
      </c>
      <c r="K36">
        <v>-0.70719563151322695</v>
      </c>
      <c r="M36">
        <v>32</v>
      </c>
      <c r="N36">
        <v>-0.70719563151322695</v>
      </c>
      <c r="P36">
        <v>32</v>
      </c>
      <c r="Q36">
        <v>-0.28613898770129698</v>
      </c>
      <c r="S36" s="3">
        <v>32</v>
      </c>
      <c r="T36" s="3">
        <v>-0.99746959830901405</v>
      </c>
      <c r="V36">
        <v>32</v>
      </c>
      <c r="W36">
        <v>-0.64439545163182699</v>
      </c>
    </row>
    <row r="37" spans="1:35" x14ac:dyDescent="0.3">
      <c r="D37">
        <v>33</v>
      </c>
      <c r="E37">
        <v>-0.63932867694527296</v>
      </c>
      <c r="G37">
        <v>33</v>
      </c>
      <c r="H37">
        <v>-4.7738459948117498E-2</v>
      </c>
      <c r="J37">
        <v>33</v>
      </c>
      <c r="K37">
        <v>-0.58532524511851702</v>
      </c>
      <c r="M37">
        <v>33</v>
      </c>
      <c r="N37">
        <v>-0.58532524511851702</v>
      </c>
      <c r="P37">
        <v>33</v>
      </c>
      <c r="Q37">
        <v>-3.7689526366336698E-2</v>
      </c>
      <c r="S37" s="3">
        <v>33</v>
      </c>
      <c r="T37" s="3">
        <v>-0.29100197277623802</v>
      </c>
      <c r="V37">
        <v>33</v>
      </c>
      <c r="W37">
        <v>0.14300214047749499</v>
      </c>
    </row>
    <row r="38" spans="1:35" x14ac:dyDescent="0.3">
      <c r="D38">
        <v>34</v>
      </c>
      <c r="E38">
        <v>-0.74616090493601905</v>
      </c>
      <c r="G38">
        <v>34</v>
      </c>
      <c r="H38">
        <v>8.2869602364032593E-3</v>
      </c>
      <c r="J38">
        <v>34</v>
      </c>
      <c r="K38">
        <v>-0.41330022453346799</v>
      </c>
      <c r="M38">
        <v>34</v>
      </c>
      <c r="N38">
        <v>-0.41330022453346799</v>
      </c>
      <c r="P38">
        <v>34</v>
      </c>
      <c r="Q38">
        <v>0.210984451368117</v>
      </c>
      <c r="S38" s="3">
        <v>34</v>
      </c>
      <c r="T38" s="3">
        <v>0.319688893079067</v>
      </c>
      <c r="V38">
        <v>34</v>
      </c>
      <c r="W38">
        <v>-0.13280853444903001</v>
      </c>
    </row>
    <row r="39" spans="1:35" x14ac:dyDescent="0.3">
      <c r="D39">
        <v>35</v>
      </c>
      <c r="E39">
        <v>-0.84964849806397402</v>
      </c>
      <c r="G39">
        <v>35</v>
      </c>
      <c r="H39">
        <v>6.1556423934196601E-2</v>
      </c>
      <c r="J39">
        <v>35</v>
      </c>
      <c r="K39">
        <v>-0.19798988000694101</v>
      </c>
      <c r="M39">
        <v>35</v>
      </c>
      <c r="N39">
        <v>-0.19798988000694101</v>
      </c>
      <c r="P39">
        <v>35</v>
      </c>
      <c r="Q39">
        <v>0.43857303080821802</v>
      </c>
      <c r="S39" s="3">
        <v>35</v>
      </c>
      <c r="T39" s="3">
        <v>0.57960157322464001</v>
      </c>
      <c r="V39">
        <v>35</v>
      </c>
      <c r="W39">
        <v>0.22901337401111699</v>
      </c>
    </row>
    <row r="40" spans="1:35" x14ac:dyDescent="0.3">
      <c r="D40">
        <v>36</v>
      </c>
      <c r="E40">
        <v>-0.949185465413108</v>
      </c>
      <c r="G40">
        <v>36</v>
      </c>
      <c r="H40">
        <v>0.111069494900608</v>
      </c>
      <c r="J40">
        <v>36</v>
      </c>
      <c r="K40">
        <v>4.9797203943401099E-2</v>
      </c>
      <c r="M40">
        <v>36</v>
      </c>
      <c r="N40">
        <v>4.9797203943401099E-2</v>
      </c>
      <c r="P40">
        <v>36</v>
      </c>
      <c r="Q40">
        <v>0.62240460025044497</v>
      </c>
      <c r="S40" s="3">
        <v>36</v>
      </c>
      <c r="T40" s="3">
        <v>0.66957993133020499</v>
      </c>
      <c r="V40">
        <v>36</v>
      </c>
      <c r="W40">
        <v>1.27217093283299</v>
      </c>
    </row>
    <row r="41" spans="1:35" x14ac:dyDescent="0.3">
      <c r="D41">
        <v>37</v>
      </c>
      <c r="E41">
        <v>-1.0441774965576101</v>
      </c>
      <c r="G41">
        <v>37</v>
      </c>
      <c r="H41">
        <v>0.155813699691702</v>
      </c>
      <c r="J41">
        <v>37</v>
      </c>
      <c r="K41">
        <v>0.31601485410284202</v>
      </c>
      <c r="M41">
        <v>37</v>
      </c>
      <c r="N41">
        <v>0.31601485410284202</v>
      </c>
      <c r="P41">
        <v>37</v>
      </c>
      <c r="Q41">
        <v>0.743256475212273</v>
      </c>
      <c r="S41" s="3">
        <v>37</v>
      </c>
      <c r="T41" s="3">
        <v>0.90763044414460103</v>
      </c>
      <c r="V41">
        <v>37</v>
      </c>
      <c r="W41">
        <v>1.28428498680207</v>
      </c>
    </row>
    <row r="42" spans="1:35" x14ac:dyDescent="0.3">
      <c r="D42">
        <v>38</v>
      </c>
      <c r="E42">
        <v>-1.1340458869794601</v>
      </c>
      <c r="G42">
        <v>38</v>
      </c>
      <c r="H42">
        <v>0.194791732472549</v>
      </c>
      <c r="J42">
        <v>38</v>
      </c>
      <c r="K42">
        <v>0.58436560316914699</v>
      </c>
      <c r="M42">
        <v>38</v>
      </c>
      <c r="N42">
        <v>0.58436560316914699</v>
      </c>
      <c r="P42">
        <v>38</v>
      </c>
      <c r="Q42">
        <v>0.79052100971392003</v>
      </c>
      <c r="S42" s="3">
        <v>38</v>
      </c>
      <c r="T42" s="3">
        <v>1.13722670527584</v>
      </c>
      <c r="V42">
        <v>38</v>
      </c>
      <c r="W42">
        <v>0.81055088948981602</v>
      </c>
    </row>
    <row r="43" spans="1:35" x14ac:dyDescent="0.3">
      <c r="D43">
        <v>39</v>
      </c>
      <c r="E43">
        <v>-1.2182314074498799</v>
      </c>
      <c r="G43">
        <v>39</v>
      </c>
      <c r="H43">
        <v>0.22705641482834699</v>
      </c>
      <c r="J43">
        <v>39</v>
      </c>
      <c r="K43">
        <v>0.83749677278444601</v>
      </c>
      <c r="M43">
        <v>39</v>
      </c>
      <c r="N43">
        <v>0.83749677278444601</v>
      </c>
      <c r="P43">
        <v>39</v>
      </c>
      <c r="Q43">
        <v>0.766172179504929</v>
      </c>
      <c r="S43" s="3">
        <v>39</v>
      </c>
      <c r="T43" s="3">
        <v>1.20264438353037</v>
      </c>
      <c r="V43">
        <v>39</v>
      </c>
      <c r="W43">
        <v>1.11429062201108</v>
      </c>
    </row>
    <row r="44" spans="1:35" x14ac:dyDescent="0.3">
      <c r="D44">
        <v>40</v>
      </c>
      <c r="E44">
        <v>-1.2961980905244701</v>
      </c>
      <c r="G44">
        <v>40</v>
      </c>
      <c r="H44">
        <v>0.251751715638799</v>
      </c>
      <c r="J44">
        <v>40</v>
      </c>
      <c r="K44">
        <v>1.0583131844235201</v>
      </c>
      <c r="M44">
        <v>40</v>
      </c>
      <c r="N44">
        <v>1.0583131844235201</v>
      </c>
      <c r="P44">
        <v>40</v>
      </c>
      <c r="Q44">
        <v>0.68611654944209299</v>
      </c>
      <c r="S44" s="3">
        <v>40</v>
      </c>
      <c r="T44" s="3">
        <v>1.28291154835751</v>
      </c>
      <c r="V44">
        <v>40</v>
      </c>
      <c r="W44">
        <v>1.33226699782485</v>
      </c>
    </row>
    <row r="45" spans="1:35" x14ac:dyDescent="0.3">
      <c r="D45">
        <v>41</v>
      </c>
      <c r="E45">
        <v>-1.3674369077181201</v>
      </c>
      <c r="G45">
        <v>41</v>
      </c>
      <c r="H45">
        <v>0.26815752026383</v>
      </c>
      <c r="J45">
        <v>41</v>
      </c>
      <c r="K45">
        <v>1.23130241331959</v>
      </c>
      <c r="M45">
        <v>41</v>
      </c>
      <c r="N45">
        <v>1.23130241331959</v>
      </c>
      <c r="P45">
        <v>41</v>
      </c>
      <c r="Q45">
        <v>0.57813271326981897</v>
      </c>
      <c r="S45" s="3">
        <v>41</v>
      </c>
      <c r="T45" s="3">
        <v>1.24496961345877</v>
      </c>
      <c r="V45">
        <v>41</v>
      </c>
      <c r="W45">
        <v>0.85606766058671702</v>
      </c>
    </row>
    <row r="46" spans="1:35" x14ac:dyDescent="0.3">
      <c r="D46">
        <v>42</v>
      </c>
      <c r="E46">
        <v>-1.4314693115289701</v>
      </c>
      <c r="G46">
        <v>42</v>
      </c>
      <c r="H46">
        <v>0.275735356458918</v>
      </c>
      <c r="J46">
        <v>42</v>
      </c>
      <c r="K46">
        <v>1.34376597368428</v>
      </c>
      <c r="M46">
        <v>42</v>
      </c>
      <c r="N46">
        <v>1.34376597368428</v>
      </c>
      <c r="P46">
        <v>42</v>
      </c>
      <c r="Q46">
        <v>0.47653966785954699</v>
      </c>
      <c r="S46" s="3">
        <v>42</v>
      </c>
      <c r="T46" s="3">
        <v>0.77333457839140896</v>
      </c>
      <c r="V46">
        <v>42</v>
      </c>
      <c r="W46">
        <v>0.41927268202699702</v>
      </c>
    </row>
    <row r="47" spans="1:35" x14ac:dyDescent="0.3">
      <c r="D47">
        <v>43</v>
      </c>
      <c r="E47">
        <v>-1.4878506172660799</v>
      </c>
      <c r="G47">
        <v>43</v>
      </c>
      <c r="H47">
        <v>0.27417197170490498</v>
      </c>
      <c r="J47">
        <v>43</v>
      </c>
      <c r="K47">
        <v>1.3868559901178199</v>
      </c>
      <c r="M47">
        <v>43</v>
      </c>
      <c r="N47">
        <v>1.3868559901178199</v>
      </c>
      <c r="P47">
        <v>43</v>
      </c>
      <c r="Q47">
        <v>0.414707516158908</v>
      </c>
      <c r="S47" s="3">
        <v>43</v>
      </c>
      <c r="T47" s="3">
        <v>0.119861597764875</v>
      </c>
      <c r="V47">
        <v>43</v>
      </c>
      <c r="W47">
        <v>0.186672203886735</v>
      </c>
    </row>
    <row r="48" spans="1:35" x14ac:dyDescent="0.3">
      <c r="D48">
        <v>44</v>
      </c>
      <c r="E48">
        <v>-1.53617320059833</v>
      </c>
      <c r="G48">
        <v>44</v>
      </c>
      <c r="H48">
        <v>0.26341753835223197</v>
      </c>
      <c r="J48">
        <v>44</v>
      </c>
      <c r="K48">
        <v>1.3563313503807699</v>
      </c>
      <c r="M48">
        <v>44</v>
      </c>
      <c r="N48">
        <v>1.3563313503807699</v>
      </c>
      <c r="P48">
        <v>44</v>
      </c>
      <c r="Q48">
        <v>0.417227868051539</v>
      </c>
      <c r="S48" s="3">
        <v>44</v>
      </c>
      <c r="T48" s="3">
        <v>-0.33512246621988301</v>
      </c>
      <c r="V48">
        <v>44</v>
      </c>
      <c r="W48">
        <v>-4.8260397984981197E-2</v>
      </c>
    </row>
    <row r="49" spans="4:23" x14ac:dyDescent="0.3">
      <c r="D49">
        <v>45</v>
      </c>
      <c r="E49">
        <v>-1.5760694878768</v>
      </c>
      <c r="G49">
        <v>45</v>
      </c>
      <c r="H49">
        <v>0.243715353092466</v>
      </c>
      <c r="J49">
        <v>45</v>
      </c>
      <c r="K49">
        <v>1.2529689413137901</v>
      </c>
      <c r="M49">
        <v>45</v>
      </c>
      <c r="N49">
        <v>1.2529689413137901</v>
      </c>
      <c r="P49">
        <v>45</v>
      </c>
      <c r="Q49">
        <v>0.493764854198467</v>
      </c>
      <c r="S49" s="3">
        <v>45</v>
      </c>
      <c r="T49" s="3">
        <v>-0.67556538041436498</v>
      </c>
      <c r="V49">
        <v>45</v>
      </c>
      <c r="W49">
        <v>-0.45851185631639402</v>
      </c>
    </row>
    <row r="50" spans="4:23" x14ac:dyDescent="0.3">
      <c r="D50">
        <v>46</v>
      </c>
      <c r="E50">
        <v>-1.6072147175804501</v>
      </c>
      <c r="G50">
        <v>46</v>
      </c>
      <c r="H50">
        <v>0.21562019732739199</v>
      </c>
      <c r="J50">
        <v>46</v>
      </c>
      <c r="K50">
        <v>1.0825926343916401</v>
      </c>
      <c r="M50">
        <v>46</v>
      </c>
      <c r="N50">
        <v>1.0825926343916401</v>
      </c>
      <c r="P50">
        <v>46</v>
      </c>
      <c r="Q50">
        <v>0.63623092683831295</v>
      </c>
      <c r="S50" s="3">
        <v>46</v>
      </c>
      <c r="T50" s="3">
        <v>-0.90753568919971705</v>
      </c>
      <c r="V50">
        <v>46</v>
      </c>
      <c r="W50">
        <v>-1.31605938256088</v>
      </c>
    </row>
    <row r="51" spans="4:23" x14ac:dyDescent="0.3">
      <c r="D51">
        <v>47</v>
      </c>
      <c r="E51">
        <v>-1.6293294526886499</v>
      </c>
      <c r="G51">
        <v>47</v>
      </c>
      <c r="H51">
        <v>0.18000302385528899</v>
      </c>
      <c r="J51">
        <v>47</v>
      </c>
      <c r="K51">
        <v>0.85571303816015798</v>
      </c>
      <c r="M51">
        <v>47</v>
      </c>
      <c r="N51">
        <v>0.85571303816015798</v>
      </c>
      <c r="P51">
        <v>47</v>
      </c>
      <c r="Q51">
        <v>0.82007515181188595</v>
      </c>
      <c r="S51" s="3">
        <v>47</v>
      </c>
      <c r="T51" s="3">
        <v>-0.727065669844977</v>
      </c>
      <c r="V51">
        <v>47</v>
      </c>
      <c r="W51">
        <v>-1.5683722888587901</v>
      </c>
    </row>
    <row r="52" spans="4:23" x14ac:dyDescent="0.3">
      <c r="D52">
        <v>48</v>
      </c>
      <c r="E52">
        <v>-1.64218182538224</v>
      </c>
      <c r="G52">
        <v>48</v>
      </c>
      <c r="H52">
        <v>0.13804030951337301</v>
      </c>
      <c r="J52">
        <v>48</v>
      </c>
      <c r="K52">
        <v>0.58680221268292099</v>
      </c>
      <c r="M52">
        <v>48</v>
      </c>
      <c r="N52">
        <v>0.58680221268292099</v>
      </c>
      <c r="P52">
        <v>48</v>
      </c>
      <c r="Q52">
        <v>1.0093863104462399</v>
      </c>
      <c r="S52" s="3">
        <v>48</v>
      </c>
      <c r="T52" s="3">
        <v>-8.9236979679723896E-2</v>
      </c>
      <c r="V52">
        <v>48</v>
      </c>
      <c r="W52">
        <v>-5.0132072769691297E-2</v>
      </c>
    </row>
    <row r="53" spans="4:23" x14ac:dyDescent="0.3">
      <c r="D53">
        <v>49</v>
      </c>
      <c r="E53">
        <v>-1.64558949720815</v>
      </c>
      <c r="G53">
        <v>49</v>
      </c>
      <c r="H53">
        <v>9.1187228452776797E-2</v>
      </c>
      <c r="J53">
        <v>49</v>
      </c>
      <c r="K53">
        <v>0.29325700216073802</v>
      </c>
      <c r="M53">
        <v>49</v>
      </c>
      <c r="N53">
        <v>0.29325700216073802</v>
      </c>
      <c r="P53">
        <v>49</v>
      </c>
      <c r="Q53">
        <v>1.1645203871119001</v>
      </c>
      <c r="S53" s="3">
        <v>49</v>
      </c>
      <c r="T53" s="3">
        <v>0.67262520804330805</v>
      </c>
      <c r="V53">
        <v>49</v>
      </c>
      <c r="W53">
        <v>1.6424371598526599</v>
      </c>
    </row>
    <row r="54" spans="4:23" x14ac:dyDescent="0.3">
      <c r="D54">
        <v>50</v>
      </c>
      <c r="E54">
        <v>-1.6394213196984</v>
      </c>
      <c r="G54">
        <v>50</v>
      </c>
      <c r="H54">
        <v>4.1134712687069502E-2</v>
      </c>
      <c r="J54">
        <v>50</v>
      </c>
      <c r="K54">
        <v>-5.8700326348263302E-3</v>
      </c>
      <c r="M54">
        <v>50</v>
      </c>
      <c r="N54">
        <v>-5.8700326348263302E-3</v>
      </c>
      <c r="P54">
        <v>50</v>
      </c>
      <c r="Q54">
        <v>1.25035164147839</v>
      </c>
      <c r="S54" s="3">
        <v>50</v>
      </c>
      <c r="T54" s="3">
        <v>1.1352941587591301</v>
      </c>
      <c r="V54">
        <v>50</v>
      </c>
      <c r="W54">
        <v>1.6635054054784899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6C6C-9732-4B2D-B4B9-DF756C36CCC3}">
  <dimension ref="A1:AF78"/>
  <sheetViews>
    <sheetView topLeftCell="AF1" zoomScale="85" zoomScaleNormal="85" workbookViewId="0">
      <selection activeCell="AD17" sqref="AD17"/>
    </sheetView>
  </sheetViews>
  <sheetFormatPr defaultRowHeight="14.4" x14ac:dyDescent="0.3"/>
  <sheetData>
    <row r="1" spans="1:32" x14ac:dyDescent="0.3">
      <c r="A1" t="s">
        <v>39</v>
      </c>
      <c r="B1">
        <v>1</v>
      </c>
    </row>
    <row r="2" spans="1:32" x14ac:dyDescent="0.3">
      <c r="A2" t="s">
        <v>41</v>
      </c>
      <c r="B2">
        <v>50</v>
      </c>
    </row>
    <row r="3" spans="1:32" x14ac:dyDescent="0.3">
      <c r="A3" t="s">
        <v>40</v>
      </c>
      <c r="B3">
        <v>10</v>
      </c>
    </row>
    <row r="5" spans="1:32" x14ac:dyDescent="0.3">
      <c r="A5" t="s">
        <v>17</v>
      </c>
      <c r="F5" t="s">
        <v>18</v>
      </c>
      <c r="K5" t="s">
        <v>19</v>
      </c>
      <c r="P5" t="s">
        <v>20</v>
      </c>
      <c r="U5" t="s">
        <v>21</v>
      </c>
      <c r="Z5" t="s">
        <v>22</v>
      </c>
      <c r="AF5" t="s">
        <v>16</v>
      </c>
    </row>
    <row r="6" spans="1:32" x14ac:dyDescent="0.3">
      <c r="A6" t="s">
        <v>23</v>
      </c>
      <c r="C6" t="s">
        <v>24</v>
      </c>
      <c r="F6" t="s">
        <v>23</v>
      </c>
      <c r="H6" t="s">
        <v>24</v>
      </c>
      <c r="K6" t="s">
        <v>23</v>
      </c>
      <c r="M6" t="s">
        <v>24</v>
      </c>
      <c r="P6" t="s">
        <v>23</v>
      </c>
      <c r="R6" t="s">
        <v>24</v>
      </c>
      <c r="U6" t="s">
        <v>23</v>
      </c>
      <c r="W6" t="s">
        <v>24</v>
      </c>
      <c r="Z6" t="s">
        <v>23</v>
      </c>
      <c r="AB6" t="s">
        <v>24</v>
      </c>
      <c r="AF6" t="s">
        <v>26</v>
      </c>
    </row>
    <row r="7" spans="1:32" x14ac:dyDescent="0.3">
      <c r="A7" t="s">
        <v>2</v>
      </c>
      <c r="B7" t="s">
        <v>3</v>
      </c>
      <c r="C7" t="s">
        <v>2</v>
      </c>
      <c r="D7" t="s">
        <v>3</v>
      </c>
      <c r="F7" t="s">
        <v>2</v>
      </c>
      <c r="G7" t="s">
        <v>3</v>
      </c>
      <c r="H7" t="s">
        <v>2</v>
      </c>
      <c r="I7" t="s">
        <v>3</v>
      </c>
      <c r="K7" t="s">
        <v>2</v>
      </c>
      <c r="L7" t="s">
        <v>3</v>
      </c>
      <c r="M7" t="s">
        <v>2</v>
      </c>
      <c r="N7" t="s">
        <v>3</v>
      </c>
      <c r="P7" t="s">
        <v>2</v>
      </c>
      <c r="Q7" t="s">
        <v>3</v>
      </c>
      <c r="R7" t="s">
        <v>2</v>
      </c>
      <c r="S7" t="s">
        <v>3</v>
      </c>
      <c r="U7" t="s">
        <v>2</v>
      </c>
      <c r="V7" t="s">
        <v>3</v>
      </c>
      <c r="W7" t="s">
        <v>2</v>
      </c>
      <c r="X7" t="s">
        <v>3</v>
      </c>
      <c r="Z7" t="s">
        <v>2</v>
      </c>
      <c r="AA7" t="s">
        <v>3</v>
      </c>
      <c r="AB7" t="s">
        <v>2</v>
      </c>
      <c r="AC7" t="s">
        <v>3</v>
      </c>
    </row>
    <row r="8" spans="1:32" x14ac:dyDescent="0.3">
      <c r="A8">
        <v>500</v>
      </c>
      <c r="B8">
        <v>-0.47109800000000002</v>
      </c>
      <c r="C8">
        <v>0</v>
      </c>
      <c r="D8">
        <v>0.236859612640197</v>
      </c>
      <c r="F8">
        <v>500</v>
      </c>
      <c r="G8">
        <v>-1.0578600000000001E-2</v>
      </c>
      <c r="H8">
        <v>0</v>
      </c>
      <c r="I8">
        <v>4.2999058983578101E-2</v>
      </c>
      <c r="K8">
        <v>850</v>
      </c>
      <c r="L8">
        <v>2.1008200000000001</v>
      </c>
      <c r="M8">
        <v>0</v>
      </c>
      <c r="N8">
        <v>6.5811862577400397</v>
      </c>
      <c r="P8">
        <v>500</v>
      </c>
      <c r="Q8">
        <v>-19.404499999999999</v>
      </c>
      <c r="R8">
        <v>0</v>
      </c>
      <c r="S8">
        <v>3.1258516303772699</v>
      </c>
      <c r="U8">
        <v>750</v>
      </c>
      <c r="V8">
        <v>-3.11795</v>
      </c>
      <c r="W8">
        <v>0</v>
      </c>
      <c r="X8">
        <v>-5.0669751738533897</v>
      </c>
      <c r="Z8">
        <v>500</v>
      </c>
      <c r="AA8">
        <v>-11.101000000000001</v>
      </c>
      <c r="AB8">
        <v>0</v>
      </c>
      <c r="AC8">
        <v>0.84730369880404799</v>
      </c>
    </row>
    <row r="9" spans="1:32" x14ac:dyDescent="0.3">
      <c r="A9">
        <v>501.56200000000001</v>
      </c>
      <c r="B9">
        <v>-0.469364</v>
      </c>
      <c r="C9">
        <v>1</v>
      </c>
      <c r="D9">
        <v>0.40655990448129398</v>
      </c>
      <c r="F9">
        <v>501.56200000000001</v>
      </c>
      <c r="G9">
        <v>-1.13434E-2</v>
      </c>
      <c r="H9">
        <v>1</v>
      </c>
      <c r="I9">
        <v>5.0222662663357197E-2</v>
      </c>
      <c r="K9">
        <v>851.56200000000001</v>
      </c>
      <c r="L9">
        <v>1.71251</v>
      </c>
      <c r="M9">
        <v>1</v>
      </c>
      <c r="N9">
        <v>8.3530254786162796</v>
      </c>
      <c r="P9">
        <v>501.56200000000001</v>
      </c>
      <c r="Q9">
        <v>-18.831099999999999</v>
      </c>
      <c r="R9">
        <v>1</v>
      </c>
      <c r="S9">
        <v>4.5191001457843596</v>
      </c>
      <c r="U9">
        <v>751.56200000000001</v>
      </c>
      <c r="V9">
        <v>-4.1505000000000001</v>
      </c>
      <c r="W9">
        <v>1</v>
      </c>
      <c r="X9">
        <v>-7.4632379112956597</v>
      </c>
      <c r="Z9">
        <v>501.56200000000001</v>
      </c>
      <c r="AA9">
        <v>-9.9591799999999999</v>
      </c>
      <c r="AB9">
        <v>1</v>
      </c>
      <c r="AC9">
        <v>0.962563749230405</v>
      </c>
    </row>
    <row r="10" spans="1:32" x14ac:dyDescent="0.3">
      <c r="A10">
        <v>503.125</v>
      </c>
      <c r="B10">
        <v>-0.487792</v>
      </c>
      <c r="C10">
        <v>2</v>
      </c>
      <c r="D10">
        <v>0.32999965290726602</v>
      </c>
      <c r="F10">
        <v>503.125</v>
      </c>
      <c r="G10">
        <v>-1.99323E-2</v>
      </c>
      <c r="H10">
        <v>2</v>
      </c>
      <c r="I10">
        <v>2.3235359575770401E-2</v>
      </c>
      <c r="K10">
        <v>853.125</v>
      </c>
      <c r="L10">
        <v>0.208791</v>
      </c>
      <c r="M10">
        <v>2</v>
      </c>
      <c r="N10">
        <v>5.1814290123604998</v>
      </c>
      <c r="P10">
        <v>503.125</v>
      </c>
      <c r="Q10">
        <v>-18.408799999999999</v>
      </c>
      <c r="R10">
        <v>2</v>
      </c>
      <c r="S10">
        <v>3.7729282162364499</v>
      </c>
      <c r="U10">
        <v>753.125</v>
      </c>
      <c r="V10">
        <v>-6.2122799999999998</v>
      </c>
      <c r="W10">
        <v>2</v>
      </c>
      <c r="X10">
        <v>-5.62209947050001</v>
      </c>
      <c r="Z10">
        <v>503.125</v>
      </c>
      <c r="AA10">
        <v>-11.1716</v>
      </c>
      <c r="AB10">
        <v>2</v>
      </c>
      <c r="AC10">
        <v>-0.31072704627930398</v>
      </c>
    </row>
    <row r="11" spans="1:32" x14ac:dyDescent="0.3">
      <c r="A11">
        <v>504.68700000000001</v>
      </c>
      <c r="B11">
        <v>-0.50014999999999998</v>
      </c>
      <c r="C11">
        <v>3</v>
      </c>
      <c r="D11">
        <v>0.18830855171334401</v>
      </c>
      <c r="F11">
        <v>504.68700000000001</v>
      </c>
      <c r="G11">
        <v>-2.49914E-2</v>
      </c>
      <c r="H11">
        <v>3</v>
      </c>
      <c r="I11">
        <v>1.7000789341722399E-2</v>
      </c>
      <c r="K11">
        <v>854.68700000000001</v>
      </c>
      <c r="L11">
        <v>-1.3063499999999999</v>
      </c>
      <c r="M11">
        <v>3</v>
      </c>
      <c r="N11">
        <v>4.0499758827593197</v>
      </c>
      <c r="P11">
        <v>504.68700000000001</v>
      </c>
      <c r="Q11">
        <v>-18.160299999999999</v>
      </c>
      <c r="R11">
        <v>3</v>
      </c>
      <c r="S11">
        <v>2.8836155673756001</v>
      </c>
      <c r="U11">
        <v>754.68700000000001</v>
      </c>
      <c r="V11">
        <v>-5.3962300000000001</v>
      </c>
      <c r="W11">
        <v>3</v>
      </c>
      <c r="X11">
        <v>-3.8181531947025902</v>
      </c>
      <c r="Z11">
        <v>504.68700000000001</v>
      </c>
      <c r="AA11">
        <v>-11.457000000000001</v>
      </c>
      <c r="AB11">
        <v>3</v>
      </c>
      <c r="AC11">
        <v>-0.27835153503357402</v>
      </c>
    </row>
    <row r="12" spans="1:32" x14ac:dyDescent="0.3">
      <c r="A12">
        <v>506.25</v>
      </c>
      <c r="B12">
        <v>-0.49863200000000002</v>
      </c>
      <c r="C12">
        <v>4</v>
      </c>
      <c r="D12">
        <v>9.8412246188875396E-2</v>
      </c>
      <c r="F12">
        <v>506.25</v>
      </c>
      <c r="G12">
        <v>-1.34612E-2</v>
      </c>
      <c r="H12">
        <v>4</v>
      </c>
      <c r="I12">
        <v>2.1242076252072101E-2</v>
      </c>
      <c r="K12">
        <v>856.25</v>
      </c>
      <c r="L12">
        <v>-1.01322</v>
      </c>
      <c r="M12">
        <v>4</v>
      </c>
      <c r="N12">
        <v>4.61501091994867</v>
      </c>
      <c r="P12">
        <v>506.25</v>
      </c>
      <c r="Q12">
        <v>-18.208100000000002</v>
      </c>
      <c r="R12">
        <v>4</v>
      </c>
      <c r="S12">
        <v>2.65730364368661</v>
      </c>
      <c r="U12">
        <v>756.25</v>
      </c>
      <c r="V12">
        <v>-5.6860099999999996</v>
      </c>
      <c r="W12">
        <v>4</v>
      </c>
      <c r="X12">
        <v>-3.4677250531525901</v>
      </c>
      <c r="Z12">
        <v>506.25</v>
      </c>
      <c r="AA12">
        <v>-9.1669599999999996</v>
      </c>
      <c r="AB12">
        <v>4</v>
      </c>
      <c r="AC12">
        <v>0.38906421955933101</v>
      </c>
    </row>
    <row r="13" spans="1:32" x14ac:dyDescent="0.3">
      <c r="A13">
        <v>507.81200000000001</v>
      </c>
      <c r="B13">
        <v>-0.53071800000000002</v>
      </c>
      <c r="C13">
        <v>5</v>
      </c>
      <c r="D13">
        <v>5.9626630545215997E-2</v>
      </c>
      <c r="F13">
        <v>507.81200000000001</v>
      </c>
      <c r="G13">
        <v>-3.4580399999999997E-2</v>
      </c>
      <c r="H13">
        <v>5</v>
      </c>
      <c r="I13">
        <v>1.9174060412212101E-2</v>
      </c>
      <c r="K13">
        <v>857.81200000000001</v>
      </c>
      <c r="L13">
        <v>-1.0893600000000001</v>
      </c>
      <c r="M13">
        <v>5</v>
      </c>
      <c r="N13">
        <v>3.87136547842338</v>
      </c>
      <c r="P13">
        <v>507.81200000000001</v>
      </c>
      <c r="Q13">
        <v>-18.311299999999999</v>
      </c>
      <c r="R13">
        <v>5</v>
      </c>
      <c r="S13">
        <v>2.7559035211807599</v>
      </c>
      <c r="U13">
        <v>757.81200000000001</v>
      </c>
      <c r="V13">
        <v>-5.2296899999999997</v>
      </c>
      <c r="W13">
        <v>5</v>
      </c>
      <c r="X13">
        <v>-3.1067178599891001</v>
      </c>
      <c r="Z13">
        <v>507.81200000000001</v>
      </c>
      <c r="AA13">
        <v>-9.7956000000000003</v>
      </c>
      <c r="AB13">
        <v>5</v>
      </c>
      <c r="AC13">
        <v>-0.31327304818476498</v>
      </c>
    </row>
    <row r="14" spans="1:32" x14ac:dyDescent="0.3">
      <c r="A14">
        <v>509.375</v>
      </c>
      <c r="B14">
        <v>-0.56182900000000002</v>
      </c>
      <c r="C14">
        <v>6</v>
      </c>
      <c r="D14">
        <v>5.8217208651855097E-2</v>
      </c>
      <c r="F14">
        <v>509.375</v>
      </c>
      <c r="G14">
        <v>-4.3875200000000003E-2</v>
      </c>
      <c r="H14">
        <v>6</v>
      </c>
      <c r="I14">
        <v>2.5171239306945498E-2</v>
      </c>
      <c r="K14">
        <v>859.375</v>
      </c>
      <c r="L14">
        <v>-1.13504</v>
      </c>
      <c r="M14">
        <v>6</v>
      </c>
      <c r="N14">
        <v>2.9415468767425699</v>
      </c>
      <c r="P14">
        <v>509.375</v>
      </c>
      <c r="Q14">
        <v>-18.376300000000001</v>
      </c>
      <c r="R14">
        <v>6</v>
      </c>
      <c r="S14">
        <v>2.9044080539420598</v>
      </c>
      <c r="U14">
        <v>759.375</v>
      </c>
      <c r="V14">
        <v>-5.36625</v>
      </c>
      <c r="W14">
        <v>6</v>
      </c>
      <c r="X14">
        <v>-2.5913364264219698</v>
      </c>
      <c r="Z14">
        <v>509.375</v>
      </c>
      <c r="AA14">
        <v>-10.241400000000001</v>
      </c>
      <c r="AB14">
        <v>6</v>
      </c>
      <c r="AC14">
        <v>-1.11239461806579</v>
      </c>
    </row>
    <row r="15" spans="1:32" x14ac:dyDescent="0.3">
      <c r="A15">
        <v>510.93700000000001</v>
      </c>
      <c r="B15">
        <v>-0.58481000000000005</v>
      </c>
      <c r="C15">
        <v>7</v>
      </c>
      <c r="D15">
        <v>6.3065158506975499E-2</v>
      </c>
      <c r="F15">
        <v>510.93700000000001</v>
      </c>
      <c r="G15">
        <v>-5.5699600000000002E-2</v>
      </c>
      <c r="H15">
        <v>7</v>
      </c>
      <c r="I15">
        <v>2.3375126050544998E-2</v>
      </c>
      <c r="K15">
        <v>860.93700000000001</v>
      </c>
      <c r="L15">
        <v>-0.64776</v>
      </c>
      <c r="M15">
        <v>7</v>
      </c>
      <c r="N15">
        <v>2.8037415869518498</v>
      </c>
      <c r="P15">
        <v>510.93700000000001</v>
      </c>
      <c r="Q15">
        <v>-18.9955</v>
      </c>
      <c r="R15">
        <v>7</v>
      </c>
      <c r="S15">
        <v>2.7001819462529002</v>
      </c>
      <c r="U15">
        <v>760.93700000000001</v>
      </c>
      <c r="V15">
        <v>-5.0797999999999996</v>
      </c>
      <c r="W15">
        <v>7</v>
      </c>
      <c r="X15">
        <v>-2.43568174081422</v>
      </c>
      <c r="Z15">
        <v>510.93700000000001</v>
      </c>
      <c r="AA15">
        <v>-10.8733</v>
      </c>
      <c r="AB15">
        <v>7</v>
      </c>
      <c r="AC15">
        <v>-0.47935302253540402</v>
      </c>
    </row>
    <row r="16" spans="1:32" x14ac:dyDescent="0.3">
      <c r="A16">
        <v>512.5</v>
      </c>
      <c r="B16">
        <v>-0.605514</v>
      </c>
      <c r="C16">
        <v>8</v>
      </c>
      <c r="D16">
        <v>4.5730411328938403E-2</v>
      </c>
      <c r="F16">
        <v>512.5</v>
      </c>
      <c r="G16">
        <v>-9.0878600000000004E-2</v>
      </c>
      <c r="H16">
        <v>8</v>
      </c>
      <c r="I16">
        <v>3.5898132992759602E-3</v>
      </c>
      <c r="K16">
        <v>862.5</v>
      </c>
      <c r="L16">
        <v>-0.54497399999999996</v>
      </c>
      <c r="M16">
        <v>8</v>
      </c>
      <c r="N16">
        <v>2.41463897846333</v>
      </c>
      <c r="P16">
        <v>512.5</v>
      </c>
      <c r="Q16">
        <v>-18.947700000000001</v>
      </c>
      <c r="R16">
        <v>8</v>
      </c>
      <c r="S16">
        <v>1.9194532581430299</v>
      </c>
      <c r="U16">
        <v>762.5</v>
      </c>
      <c r="V16">
        <v>-4.2904</v>
      </c>
      <c r="W16">
        <v>8</v>
      </c>
      <c r="X16">
        <v>-2.3375607044547402</v>
      </c>
      <c r="Z16">
        <v>512.5</v>
      </c>
      <c r="AA16">
        <v>-12.672599999999999</v>
      </c>
      <c r="AB16">
        <v>8</v>
      </c>
      <c r="AC16">
        <v>0.360546826139646</v>
      </c>
    </row>
    <row r="17" spans="1:32" x14ac:dyDescent="0.3">
      <c r="A17">
        <v>514.06200000000001</v>
      </c>
      <c r="B17">
        <v>-0.60800699999999996</v>
      </c>
      <c r="C17">
        <v>9</v>
      </c>
      <c r="D17">
        <v>2.9099622056700601E-2</v>
      </c>
      <c r="F17">
        <v>514.06200000000001</v>
      </c>
      <c r="G17">
        <v>-6.8524000000000002E-2</v>
      </c>
      <c r="H17">
        <v>9</v>
      </c>
      <c r="I17">
        <v>-3.26530314496099E-3</v>
      </c>
      <c r="K17">
        <v>864.06200000000001</v>
      </c>
      <c r="L17">
        <v>-0.83049099999999998</v>
      </c>
      <c r="M17">
        <v>9</v>
      </c>
      <c r="N17">
        <v>2.0331799428406101</v>
      </c>
      <c r="P17">
        <v>514.06200000000001</v>
      </c>
      <c r="Q17">
        <v>-18.833100000000002</v>
      </c>
      <c r="R17">
        <v>9</v>
      </c>
      <c r="S17">
        <v>1.0995727117865199</v>
      </c>
      <c r="U17">
        <v>764.06200000000001</v>
      </c>
      <c r="V17">
        <v>-5.5627700000000004</v>
      </c>
      <c r="W17">
        <v>9</v>
      </c>
      <c r="X17">
        <v>-2.3954581688116101</v>
      </c>
      <c r="Z17">
        <v>514.06200000000001</v>
      </c>
      <c r="AA17">
        <v>-11.113799999999999</v>
      </c>
      <c r="AB17">
        <v>9</v>
      </c>
      <c r="AC17">
        <v>0.44781598481830398</v>
      </c>
    </row>
    <row r="18" spans="1:32" x14ac:dyDescent="0.3">
      <c r="A18">
        <v>515.625</v>
      </c>
      <c r="B18">
        <v>-0.60453900000000005</v>
      </c>
      <c r="C18">
        <v>10</v>
      </c>
      <c r="D18">
        <v>2.66709020751239E-2</v>
      </c>
      <c r="F18">
        <v>515.625</v>
      </c>
      <c r="G18">
        <v>-8.1995600000000002E-2</v>
      </c>
      <c r="H18">
        <v>10</v>
      </c>
      <c r="I18">
        <v>2.61807043687752E-3</v>
      </c>
      <c r="K18">
        <v>865.625</v>
      </c>
      <c r="L18">
        <v>-2.34294E-2</v>
      </c>
      <c r="M18">
        <v>10</v>
      </c>
      <c r="N18">
        <v>2.35534411157757</v>
      </c>
      <c r="P18">
        <v>515.625</v>
      </c>
      <c r="Q18">
        <v>-18.3992</v>
      </c>
      <c r="R18">
        <v>10</v>
      </c>
      <c r="S18">
        <v>0.86704127412709497</v>
      </c>
      <c r="U18">
        <v>765.625</v>
      </c>
      <c r="V18">
        <v>-6.8018400000000003</v>
      </c>
      <c r="W18">
        <v>10</v>
      </c>
      <c r="X18">
        <v>-2.63069367781122</v>
      </c>
      <c r="Z18">
        <v>515.625</v>
      </c>
      <c r="AA18">
        <v>-10.853999999999999</v>
      </c>
      <c r="AB18">
        <v>10</v>
      </c>
      <c r="AC18">
        <v>0.82806509798622197</v>
      </c>
      <c r="AF18" t="s">
        <v>17</v>
      </c>
    </row>
    <row r="19" spans="1:32" x14ac:dyDescent="0.3">
      <c r="A19">
        <v>517.18700000000001</v>
      </c>
      <c r="B19">
        <v>-0.63033799999999995</v>
      </c>
      <c r="C19">
        <v>11</v>
      </c>
      <c r="D19">
        <v>1.56152332666172E-2</v>
      </c>
      <c r="F19">
        <v>517.18700000000001</v>
      </c>
      <c r="G19">
        <v>-8.1230800000000006E-2</v>
      </c>
      <c r="H19">
        <v>11</v>
      </c>
      <c r="I19">
        <v>-3.9103739806181197E-3</v>
      </c>
      <c r="K19">
        <v>867.18700000000001</v>
      </c>
      <c r="L19">
        <v>0.88641800000000004</v>
      </c>
      <c r="M19">
        <v>11</v>
      </c>
      <c r="N19">
        <v>2.76940186398271</v>
      </c>
      <c r="P19">
        <v>517.18700000000001</v>
      </c>
      <c r="Q19">
        <v>-18.945799999999998</v>
      </c>
      <c r="R19">
        <v>11</v>
      </c>
      <c r="S19">
        <v>1.2410237163797999</v>
      </c>
      <c r="U19">
        <v>767.18700000000001</v>
      </c>
      <c r="V19">
        <v>-8.0841999999999992</v>
      </c>
      <c r="W19">
        <v>11</v>
      </c>
      <c r="X19">
        <v>-2.3006065174859001</v>
      </c>
      <c r="Z19">
        <v>517.18700000000001</v>
      </c>
      <c r="AA19">
        <v>-11.0946</v>
      </c>
      <c r="AB19">
        <v>11</v>
      </c>
      <c r="AC19">
        <v>2.4387991093183601</v>
      </c>
      <c r="AF19" t="s">
        <v>26</v>
      </c>
    </row>
    <row r="20" spans="1:32" x14ac:dyDescent="0.3">
      <c r="A20">
        <v>518.75</v>
      </c>
      <c r="B20">
        <v>-0.64258700000000002</v>
      </c>
      <c r="C20">
        <v>12</v>
      </c>
      <c r="D20">
        <v>1.33390831333612E-2</v>
      </c>
      <c r="F20">
        <v>518.75</v>
      </c>
      <c r="G20">
        <v>-8.3348599999999995E-2</v>
      </c>
      <c r="H20">
        <v>12</v>
      </c>
      <c r="I20">
        <v>-1.04654107964588E-2</v>
      </c>
      <c r="K20">
        <v>868.75</v>
      </c>
      <c r="L20">
        <v>0.768405</v>
      </c>
      <c r="M20">
        <v>12</v>
      </c>
      <c r="N20">
        <v>2.91938272803693</v>
      </c>
      <c r="P20">
        <v>518.75</v>
      </c>
      <c r="Q20">
        <v>-19.777200000000001</v>
      </c>
      <c r="R20">
        <v>12</v>
      </c>
      <c r="S20">
        <v>1.74402451292088</v>
      </c>
      <c r="U20">
        <v>768.75</v>
      </c>
      <c r="V20">
        <v>-7.5512699999999997</v>
      </c>
      <c r="W20">
        <v>12</v>
      </c>
      <c r="X20">
        <v>-1.77695698477752</v>
      </c>
      <c r="Z20">
        <v>518.75</v>
      </c>
      <c r="AA20">
        <v>-11.3832</v>
      </c>
      <c r="AB20">
        <v>12</v>
      </c>
      <c r="AC20">
        <v>4.2128953018572703</v>
      </c>
    </row>
    <row r="21" spans="1:32" x14ac:dyDescent="0.3">
      <c r="A21">
        <v>520.31200000000001</v>
      </c>
      <c r="B21">
        <v>-0.623834</v>
      </c>
      <c r="C21">
        <v>13</v>
      </c>
      <c r="D21">
        <v>5.4906127862170598E-2</v>
      </c>
      <c r="F21">
        <v>520.31200000000001</v>
      </c>
      <c r="G21">
        <v>-9.1819799999999993E-2</v>
      </c>
      <c r="H21">
        <v>13</v>
      </c>
      <c r="I21">
        <v>-6.1106623896000703E-3</v>
      </c>
      <c r="K21">
        <v>870.31200000000001</v>
      </c>
      <c r="L21">
        <v>-0.44599499999999997</v>
      </c>
      <c r="M21">
        <v>13</v>
      </c>
      <c r="N21">
        <v>2.9137322680506998</v>
      </c>
      <c r="P21">
        <v>520.31200000000001</v>
      </c>
      <c r="Q21">
        <v>-19.968299999999999</v>
      </c>
      <c r="R21">
        <v>13</v>
      </c>
      <c r="S21">
        <v>1.7465747202400099</v>
      </c>
      <c r="U21">
        <v>770.31200000000001</v>
      </c>
      <c r="V21">
        <v>-5.2996400000000001</v>
      </c>
      <c r="W21">
        <v>13</v>
      </c>
      <c r="X21">
        <v>-1.9867054983880099</v>
      </c>
      <c r="Z21">
        <v>520.31200000000001</v>
      </c>
      <c r="AA21">
        <v>-10.7578</v>
      </c>
      <c r="AB21">
        <v>13</v>
      </c>
      <c r="AC21">
        <v>3.92839131962827</v>
      </c>
    </row>
    <row r="22" spans="1:32" x14ac:dyDescent="0.3">
      <c r="A22">
        <v>521.875</v>
      </c>
      <c r="B22">
        <v>-0.56800799999999996</v>
      </c>
      <c r="C22">
        <v>14</v>
      </c>
      <c r="D22">
        <v>0.110668248125754</v>
      </c>
      <c r="F22">
        <v>521.875</v>
      </c>
      <c r="G22">
        <v>-8.3525100000000005E-2</v>
      </c>
      <c r="H22">
        <v>14</v>
      </c>
      <c r="I22">
        <v>-6.8136845722477002E-3</v>
      </c>
      <c r="K22">
        <v>871.875</v>
      </c>
      <c r="L22">
        <v>-0.60207699999999997</v>
      </c>
      <c r="M22">
        <v>14</v>
      </c>
      <c r="N22">
        <v>2.4803920999519198</v>
      </c>
      <c r="P22">
        <v>521.875</v>
      </c>
      <c r="Q22">
        <v>-20.409800000000001</v>
      </c>
      <c r="R22">
        <v>14</v>
      </c>
      <c r="S22">
        <v>1.0965947280423001</v>
      </c>
      <c r="U22">
        <v>771.875</v>
      </c>
      <c r="V22">
        <v>-3.6841900000000001</v>
      </c>
      <c r="W22">
        <v>14</v>
      </c>
      <c r="X22">
        <v>-1.9430409103603701</v>
      </c>
      <c r="Z22">
        <v>521.875</v>
      </c>
      <c r="AA22">
        <v>-11.6815</v>
      </c>
      <c r="AB22">
        <v>14</v>
      </c>
      <c r="AC22">
        <v>2.1308197933983299</v>
      </c>
    </row>
    <row r="23" spans="1:32" x14ac:dyDescent="0.3">
      <c r="A23">
        <v>523.43700000000001</v>
      </c>
      <c r="B23">
        <v>-0.51630100000000001</v>
      </c>
      <c r="C23">
        <v>15</v>
      </c>
      <c r="D23">
        <v>0.137898078973371</v>
      </c>
      <c r="F23">
        <v>523.43700000000001</v>
      </c>
      <c r="G23">
        <v>-8.9937299999999998E-2</v>
      </c>
      <c r="H23">
        <v>15</v>
      </c>
      <c r="I23">
        <v>-1.15552465821184E-2</v>
      </c>
      <c r="K23">
        <v>873.43700000000001</v>
      </c>
      <c r="L23">
        <v>0.89783900000000005</v>
      </c>
      <c r="M23">
        <v>15</v>
      </c>
      <c r="N23">
        <v>1.89052705506415</v>
      </c>
      <c r="P23">
        <v>523.43700000000001</v>
      </c>
      <c r="Q23">
        <v>-21.0367</v>
      </c>
      <c r="R23">
        <v>15</v>
      </c>
      <c r="S23">
        <v>0.30955313782358501</v>
      </c>
      <c r="U23">
        <v>773.43700000000001</v>
      </c>
      <c r="V23">
        <v>-2.3218899999999998</v>
      </c>
      <c r="W23">
        <v>15</v>
      </c>
      <c r="X23">
        <v>-0.80920872697831903</v>
      </c>
      <c r="Z23">
        <v>523.43700000000001</v>
      </c>
      <c r="AA23">
        <v>-11.242100000000001</v>
      </c>
      <c r="AB23">
        <v>15</v>
      </c>
      <c r="AC23">
        <v>2.4162683469592698</v>
      </c>
    </row>
    <row r="24" spans="1:32" x14ac:dyDescent="0.3">
      <c r="A24">
        <v>525</v>
      </c>
      <c r="B24">
        <v>-0.48768400000000001</v>
      </c>
      <c r="C24">
        <v>16</v>
      </c>
      <c r="D24">
        <v>0.139932951584754</v>
      </c>
      <c r="F24">
        <v>525</v>
      </c>
      <c r="G24">
        <v>-7.8113000000000002E-2</v>
      </c>
      <c r="H24">
        <v>16</v>
      </c>
      <c r="I24">
        <v>-1.0513081614243001E-2</v>
      </c>
      <c r="K24">
        <v>875</v>
      </c>
      <c r="L24">
        <v>0.35726000000000002</v>
      </c>
      <c r="M24">
        <v>16</v>
      </c>
      <c r="N24">
        <v>1.7499314589735799</v>
      </c>
      <c r="P24">
        <v>525</v>
      </c>
      <c r="Q24">
        <v>-21.086400000000001</v>
      </c>
      <c r="R24">
        <v>16</v>
      </c>
      <c r="S24">
        <v>-0.30628861202410701</v>
      </c>
      <c r="U24">
        <v>775</v>
      </c>
      <c r="V24">
        <v>-1.23604</v>
      </c>
      <c r="W24">
        <v>16</v>
      </c>
      <c r="X24">
        <v>-0.21415720510150901</v>
      </c>
      <c r="Z24">
        <v>525</v>
      </c>
      <c r="AA24">
        <v>-10.963100000000001</v>
      </c>
      <c r="AB24">
        <v>16</v>
      </c>
      <c r="AC24">
        <v>4.7928697847314696</v>
      </c>
    </row>
    <row r="25" spans="1:32" x14ac:dyDescent="0.3">
      <c r="A25">
        <v>526.56200000000001</v>
      </c>
      <c r="B25">
        <v>-0.46925600000000001</v>
      </c>
      <c r="C25">
        <v>17</v>
      </c>
      <c r="D25">
        <v>0.12339690525637299</v>
      </c>
      <c r="F25">
        <v>526.56200000000001</v>
      </c>
      <c r="G25">
        <v>-4.9051999999999998E-2</v>
      </c>
      <c r="H25">
        <v>17</v>
      </c>
      <c r="I25">
        <v>-6.2743045968944198E-3</v>
      </c>
      <c r="K25">
        <v>876.56200000000001</v>
      </c>
      <c r="L25">
        <v>0.224019</v>
      </c>
      <c r="M25">
        <v>17</v>
      </c>
      <c r="N25">
        <v>1.5871243341688099</v>
      </c>
      <c r="P25">
        <v>526.56200000000001</v>
      </c>
      <c r="Q25">
        <v>-20.5608</v>
      </c>
      <c r="R25">
        <v>17</v>
      </c>
      <c r="S25">
        <v>-0.92883817473307495</v>
      </c>
      <c r="U25">
        <v>776.56200000000001</v>
      </c>
      <c r="V25">
        <v>-2.4717699999999998</v>
      </c>
      <c r="W25">
        <v>17</v>
      </c>
      <c r="X25">
        <v>-1.0788149498163999</v>
      </c>
      <c r="Z25">
        <v>526.56200000000001</v>
      </c>
      <c r="AA25">
        <v>-11.120200000000001</v>
      </c>
      <c r="AB25">
        <v>17</v>
      </c>
      <c r="AC25">
        <v>5.2333518795565199</v>
      </c>
    </row>
    <row r="26" spans="1:32" x14ac:dyDescent="0.3">
      <c r="A26">
        <v>528.125</v>
      </c>
      <c r="B26">
        <v>-0.48269699999999999</v>
      </c>
      <c r="C26">
        <v>18</v>
      </c>
      <c r="D26">
        <v>0.107488828055057</v>
      </c>
      <c r="F26">
        <v>528.125</v>
      </c>
      <c r="G26">
        <v>-5.3052299999999997E-2</v>
      </c>
      <c r="H26">
        <v>18</v>
      </c>
      <c r="I26">
        <v>1.50446992506143E-3</v>
      </c>
      <c r="K26">
        <v>878.125</v>
      </c>
      <c r="L26">
        <v>-0.40792600000000001</v>
      </c>
      <c r="M26">
        <v>18</v>
      </c>
      <c r="N26">
        <v>0.86371406606049494</v>
      </c>
      <c r="P26">
        <v>528.125</v>
      </c>
      <c r="Q26">
        <v>-19.184699999999999</v>
      </c>
      <c r="R26">
        <v>18</v>
      </c>
      <c r="S26">
        <v>-1.4265481993879201</v>
      </c>
      <c r="U26">
        <v>778.125</v>
      </c>
      <c r="V26">
        <v>-3.4177200000000001</v>
      </c>
      <c r="W26">
        <v>18</v>
      </c>
      <c r="X26">
        <v>-1.86364915552655</v>
      </c>
      <c r="Z26">
        <v>528.125</v>
      </c>
      <c r="AA26">
        <v>-10.623100000000001</v>
      </c>
      <c r="AB26">
        <v>18</v>
      </c>
      <c r="AC26">
        <v>3.9156778717059799</v>
      </c>
    </row>
    <row r="27" spans="1:32" x14ac:dyDescent="0.3">
      <c r="A27">
        <v>529.68700000000001</v>
      </c>
      <c r="B27">
        <v>-0.46784599999999998</v>
      </c>
      <c r="C27">
        <v>19</v>
      </c>
      <c r="D27">
        <v>0.14261772910727899</v>
      </c>
      <c r="F27">
        <v>529.68700000000001</v>
      </c>
      <c r="G27">
        <v>-3.8168899999999999E-2</v>
      </c>
      <c r="H27">
        <v>19</v>
      </c>
      <c r="I27">
        <v>5.4246250465281804E-3</v>
      </c>
      <c r="K27">
        <v>879.68700000000001</v>
      </c>
      <c r="L27">
        <v>-0.69344300000000003</v>
      </c>
      <c r="M27">
        <v>19</v>
      </c>
      <c r="N27">
        <v>0.40858945277929198</v>
      </c>
      <c r="P27">
        <v>529.68700000000001</v>
      </c>
      <c r="Q27">
        <v>-20.138400000000001</v>
      </c>
      <c r="R27">
        <v>19</v>
      </c>
      <c r="S27">
        <v>-1.4239464272543201</v>
      </c>
      <c r="U27">
        <v>779.68700000000001</v>
      </c>
      <c r="V27">
        <v>-3.8174199999999998</v>
      </c>
      <c r="W27">
        <v>19</v>
      </c>
      <c r="X27">
        <v>-1.7251450474838601</v>
      </c>
      <c r="Z27">
        <v>529.68700000000001</v>
      </c>
      <c r="AA27">
        <v>-11.011200000000001</v>
      </c>
      <c r="AB27">
        <v>19</v>
      </c>
      <c r="AC27">
        <v>4.1088808870866202</v>
      </c>
    </row>
    <row r="28" spans="1:32" x14ac:dyDescent="0.3">
      <c r="A28">
        <v>531.25</v>
      </c>
      <c r="B28">
        <v>-0.455814</v>
      </c>
      <c r="C28">
        <v>20</v>
      </c>
      <c r="D28">
        <v>0.21402152852480699</v>
      </c>
      <c r="F28">
        <v>531.25</v>
      </c>
      <c r="G28">
        <v>-3.6462899999999999E-2</v>
      </c>
      <c r="H28">
        <v>20</v>
      </c>
      <c r="I28">
        <v>-4.6358669809315597E-3</v>
      </c>
      <c r="K28">
        <v>881.25</v>
      </c>
      <c r="L28">
        <v>-0.16047800000000001</v>
      </c>
      <c r="M28">
        <v>20</v>
      </c>
      <c r="N28">
        <v>0.89140534023895901</v>
      </c>
      <c r="P28">
        <v>531.25</v>
      </c>
      <c r="Q28">
        <v>-20.390699999999999</v>
      </c>
      <c r="R28">
        <v>20</v>
      </c>
      <c r="S28">
        <v>-1.03626282005381</v>
      </c>
      <c r="U28">
        <v>781.25</v>
      </c>
      <c r="V28">
        <v>-3.4710200000000002</v>
      </c>
      <c r="W28">
        <v>20</v>
      </c>
      <c r="X28">
        <v>-1.39010860709489</v>
      </c>
      <c r="Z28">
        <v>531.25</v>
      </c>
      <c r="AA28">
        <v>-11.360799999999999</v>
      </c>
      <c r="AB28">
        <v>20</v>
      </c>
      <c r="AC28">
        <v>4.3423508629823999</v>
      </c>
    </row>
    <row r="29" spans="1:32" x14ac:dyDescent="0.3">
      <c r="A29">
        <v>532.81200000000001</v>
      </c>
      <c r="B29">
        <v>-0.385463</v>
      </c>
      <c r="C29">
        <v>21</v>
      </c>
      <c r="D29">
        <v>0.23477515542417801</v>
      </c>
      <c r="F29">
        <v>532.81200000000001</v>
      </c>
      <c r="G29">
        <v>-3.80512E-2</v>
      </c>
      <c r="H29">
        <v>21</v>
      </c>
      <c r="I29">
        <v>-1.24889581916224E-2</v>
      </c>
      <c r="K29">
        <v>882.81200000000001</v>
      </c>
      <c r="L29">
        <v>-0.130022</v>
      </c>
      <c r="M29">
        <v>21</v>
      </c>
      <c r="N29">
        <v>1.38626734757475</v>
      </c>
      <c r="P29">
        <v>532.81200000000001</v>
      </c>
      <c r="Q29">
        <v>-19.700800000000001</v>
      </c>
      <c r="R29">
        <v>21</v>
      </c>
      <c r="S29">
        <v>-0.57363194838939502</v>
      </c>
      <c r="U29">
        <v>782.81200000000001</v>
      </c>
      <c r="V29">
        <v>-2.9514100000000001</v>
      </c>
      <c r="W29">
        <v>21</v>
      </c>
      <c r="X29">
        <v>-1.0999296286562801</v>
      </c>
      <c r="Z29">
        <v>532.81200000000001</v>
      </c>
      <c r="AA29">
        <v>-11.7521</v>
      </c>
      <c r="AB29">
        <v>21</v>
      </c>
      <c r="AC29">
        <v>2.3285136732566198</v>
      </c>
      <c r="AF29" t="s">
        <v>18</v>
      </c>
    </row>
    <row r="30" spans="1:32" x14ac:dyDescent="0.3">
      <c r="A30">
        <v>534.375</v>
      </c>
      <c r="B30">
        <v>-0.33993499999999999</v>
      </c>
      <c r="C30">
        <v>22</v>
      </c>
      <c r="D30">
        <v>0.18968726967750199</v>
      </c>
      <c r="F30">
        <v>534.375</v>
      </c>
      <c r="G30">
        <v>-3.99925E-2</v>
      </c>
      <c r="H30">
        <v>22</v>
      </c>
      <c r="I30">
        <v>-7.1546194573488299E-3</v>
      </c>
      <c r="K30">
        <v>884.375</v>
      </c>
      <c r="L30">
        <v>0.315384</v>
      </c>
      <c r="M30">
        <v>22</v>
      </c>
      <c r="N30">
        <v>1.1556920125677701</v>
      </c>
      <c r="P30">
        <v>534.375</v>
      </c>
      <c r="Q30">
        <v>-19.4695</v>
      </c>
      <c r="R30">
        <v>22</v>
      </c>
      <c r="S30">
        <v>-4.2445374295445003E-2</v>
      </c>
      <c r="U30">
        <v>784.375</v>
      </c>
      <c r="V30">
        <v>-2.3984899999999998</v>
      </c>
      <c r="W30">
        <v>22</v>
      </c>
      <c r="X30">
        <v>-0.66140304527027605</v>
      </c>
      <c r="Z30">
        <v>534.375</v>
      </c>
      <c r="AA30">
        <v>-11.639799999999999</v>
      </c>
      <c r="AB30">
        <v>22</v>
      </c>
      <c r="AC30">
        <v>0.65516265990970202</v>
      </c>
      <c r="AF30" t="s">
        <v>26</v>
      </c>
    </row>
    <row r="31" spans="1:32" x14ac:dyDescent="0.3">
      <c r="A31">
        <v>535.93700000000001</v>
      </c>
      <c r="B31">
        <v>-0.33527400000000002</v>
      </c>
      <c r="C31">
        <v>23</v>
      </c>
      <c r="D31">
        <v>0.14636560691669301</v>
      </c>
      <c r="F31">
        <v>535.93700000000001</v>
      </c>
      <c r="G31">
        <v>-3.6874700000000003E-2</v>
      </c>
      <c r="H31">
        <v>23</v>
      </c>
      <c r="I31">
        <v>-2.5002634707634599E-3</v>
      </c>
      <c r="K31">
        <v>885.93700000000001</v>
      </c>
      <c r="L31">
        <v>0.46004600000000001</v>
      </c>
      <c r="M31">
        <v>23</v>
      </c>
      <c r="N31">
        <v>1.08205165855434</v>
      </c>
      <c r="P31">
        <v>535.93700000000001</v>
      </c>
      <c r="Q31">
        <v>-19.544</v>
      </c>
      <c r="R31">
        <v>23</v>
      </c>
      <c r="S31">
        <v>0.41327553259232003</v>
      </c>
      <c r="U31">
        <v>785.93700000000001</v>
      </c>
      <c r="V31">
        <v>-2.1753300000000002</v>
      </c>
      <c r="W31">
        <v>23</v>
      </c>
      <c r="X31">
        <v>-8.7909951717034404E-2</v>
      </c>
      <c r="Z31">
        <v>535.93700000000001</v>
      </c>
      <c r="AA31">
        <v>-12.367900000000001</v>
      </c>
      <c r="AB31">
        <v>23</v>
      </c>
      <c r="AC31">
        <v>0.74380131685991602</v>
      </c>
    </row>
    <row r="32" spans="1:32" x14ac:dyDescent="0.3">
      <c r="A32">
        <v>537.5</v>
      </c>
      <c r="B32">
        <v>-0.31218400000000002</v>
      </c>
      <c r="C32">
        <v>24</v>
      </c>
      <c r="D32">
        <v>0.14322821183704801</v>
      </c>
      <c r="F32">
        <v>537.5</v>
      </c>
      <c r="G32">
        <v>-4.1933900000000003E-2</v>
      </c>
      <c r="H32">
        <v>24</v>
      </c>
      <c r="I32">
        <v>3.0673190400175199E-3</v>
      </c>
      <c r="K32">
        <v>887.5</v>
      </c>
      <c r="L32">
        <v>0.77221200000000001</v>
      </c>
      <c r="M32">
        <v>24</v>
      </c>
      <c r="N32">
        <v>1.69914307449534</v>
      </c>
      <c r="P32">
        <v>537.5</v>
      </c>
      <c r="Q32">
        <v>-18.8751</v>
      </c>
      <c r="R32">
        <v>24</v>
      </c>
      <c r="S32">
        <v>0.35963725657025197</v>
      </c>
      <c r="U32">
        <v>787.5</v>
      </c>
      <c r="V32">
        <v>-2.65164</v>
      </c>
      <c r="W32">
        <v>24</v>
      </c>
      <c r="X32">
        <v>0.67880872301515405</v>
      </c>
      <c r="Z32">
        <v>537.5</v>
      </c>
      <c r="AA32">
        <v>-12.477</v>
      </c>
      <c r="AB32">
        <v>24</v>
      </c>
      <c r="AC32">
        <v>0.52916336793271601</v>
      </c>
    </row>
    <row r="33" spans="1:32" x14ac:dyDescent="0.3">
      <c r="A33">
        <v>539.06200000000001</v>
      </c>
      <c r="B33">
        <v>-0.29852600000000001</v>
      </c>
      <c r="C33">
        <v>25</v>
      </c>
      <c r="D33">
        <v>0.17014166287840399</v>
      </c>
      <c r="F33">
        <v>539.06200000000001</v>
      </c>
      <c r="G33">
        <v>-1.38142E-2</v>
      </c>
      <c r="H33">
        <v>25</v>
      </c>
      <c r="I33">
        <v>1.4450439837820499E-2</v>
      </c>
      <c r="K33">
        <v>889.06200000000001</v>
      </c>
      <c r="L33">
        <v>1.17194</v>
      </c>
      <c r="M33">
        <v>25</v>
      </c>
      <c r="N33">
        <v>1.94747700125164</v>
      </c>
      <c r="P33">
        <v>539.06200000000001</v>
      </c>
      <c r="Q33">
        <v>-18.456499999999998</v>
      </c>
      <c r="R33">
        <v>25</v>
      </c>
      <c r="S33">
        <v>-0.18742877684772899</v>
      </c>
      <c r="U33">
        <v>789.06200000000001</v>
      </c>
      <c r="V33">
        <v>-2.8081800000000001</v>
      </c>
      <c r="W33">
        <v>25</v>
      </c>
      <c r="X33">
        <v>1.22816483251727</v>
      </c>
      <c r="Z33">
        <v>539.06200000000001</v>
      </c>
      <c r="AA33">
        <v>-13.811199999999999</v>
      </c>
      <c r="AB33">
        <v>25</v>
      </c>
      <c r="AC33">
        <v>0.355058390570824</v>
      </c>
    </row>
    <row r="34" spans="1:32" x14ac:dyDescent="0.3">
      <c r="A34">
        <v>540.625</v>
      </c>
      <c r="B34">
        <v>-0.29007100000000002</v>
      </c>
      <c r="C34">
        <v>26</v>
      </c>
      <c r="D34">
        <v>0.177030532050203</v>
      </c>
      <c r="F34">
        <v>540.625</v>
      </c>
      <c r="G34">
        <v>-1.1284600000000001E-2</v>
      </c>
      <c r="H34">
        <v>26</v>
      </c>
      <c r="I34">
        <v>1.47301772754279E-2</v>
      </c>
      <c r="K34">
        <v>890.625</v>
      </c>
      <c r="L34">
        <v>0.21640499999999999</v>
      </c>
      <c r="M34">
        <v>26</v>
      </c>
      <c r="N34">
        <v>1.29553664815539</v>
      </c>
      <c r="P34">
        <v>540.625</v>
      </c>
      <c r="Q34">
        <v>-17.642299999999999</v>
      </c>
      <c r="R34">
        <v>26</v>
      </c>
      <c r="S34">
        <v>-0.67533942344423803</v>
      </c>
      <c r="U34">
        <v>790.625</v>
      </c>
      <c r="V34">
        <v>-2.6183299999999998</v>
      </c>
      <c r="W34">
        <v>26</v>
      </c>
      <c r="X34">
        <v>1.23737410689932</v>
      </c>
      <c r="Z34">
        <v>540.625</v>
      </c>
      <c r="AA34">
        <v>-11.6334</v>
      </c>
      <c r="AB34">
        <v>26</v>
      </c>
      <c r="AC34">
        <v>1.3227948264553699</v>
      </c>
    </row>
    <row r="35" spans="1:32" x14ac:dyDescent="0.3">
      <c r="A35">
        <v>542.18700000000001</v>
      </c>
      <c r="B35">
        <v>-0.27391900000000002</v>
      </c>
      <c r="C35">
        <v>27</v>
      </c>
      <c r="D35">
        <v>9.9284724226398904E-2</v>
      </c>
      <c r="F35">
        <v>542.18700000000001</v>
      </c>
      <c r="G35">
        <v>-8.8138000000000001E-3</v>
      </c>
      <c r="H35">
        <v>27</v>
      </c>
      <c r="I35">
        <v>4.8461025249532698E-3</v>
      </c>
      <c r="K35">
        <v>892.18700000000001</v>
      </c>
      <c r="L35">
        <v>-1.4700500000000001</v>
      </c>
      <c r="M35">
        <v>27</v>
      </c>
      <c r="N35">
        <v>0.59113006005053303</v>
      </c>
      <c r="P35">
        <v>542.18700000000001</v>
      </c>
      <c r="Q35">
        <v>-17.2028</v>
      </c>
      <c r="R35">
        <v>27</v>
      </c>
      <c r="S35">
        <v>-0.97847926517905404</v>
      </c>
      <c r="U35">
        <v>792.18700000000001</v>
      </c>
      <c r="V35">
        <v>-2.3385400000000001</v>
      </c>
      <c r="W35">
        <v>27</v>
      </c>
      <c r="X35">
        <v>1.63884713522644</v>
      </c>
      <c r="Z35">
        <v>542.18700000000001</v>
      </c>
      <c r="AA35">
        <v>-9.7667400000000004</v>
      </c>
      <c r="AB35">
        <v>27</v>
      </c>
      <c r="AC35">
        <v>1.42690897671337</v>
      </c>
    </row>
    <row r="36" spans="1:32" x14ac:dyDescent="0.3">
      <c r="A36">
        <v>543.75</v>
      </c>
      <c r="B36">
        <v>-0.218635</v>
      </c>
      <c r="C36">
        <v>28</v>
      </c>
      <c r="D36">
        <v>-2.16840767793769E-2</v>
      </c>
      <c r="F36">
        <v>543.75</v>
      </c>
      <c r="G36">
        <v>-1.6049600000000001E-2</v>
      </c>
      <c r="H36">
        <v>28</v>
      </c>
      <c r="I36">
        <v>-7.6456234328269902E-4</v>
      </c>
      <c r="K36">
        <v>893.75</v>
      </c>
      <c r="L36">
        <v>-1.4814700000000001</v>
      </c>
      <c r="M36">
        <v>28</v>
      </c>
      <c r="N36">
        <v>0.23019055613786901</v>
      </c>
      <c r="P36">
        <v>543.75</v>
      </c>
      <c r="Q36">
        <v>-17.365200000000002</v>
      </c>
      <c r="R36">
        <v>28</v>
      </c>
      <c r="S36">
        <v>-1.5056783329338499</v>
      </c>
      <c r="U36">
        <v>793.75</v>
      </c>
      <c r="V36">
        <v>-1.7689699999999999</v>
      </c>
      <c r="W36">
        <v>28</v>
      </c>
      <c r="X36">
        <v>2.4614070368656802</v>
      </c>
      <c r="Z36">
        <v>543.75</v>
      </c>
      <c r="AA36">
        <v>-9.3401599999999991</v>
      </c>
      <c r="AB36">
        <v>28</v>
      </c>
      <c r="AC36">
        <v>0.103480410753636</v>
      </c>
    </row>
    <row r="37" spans="1:32" x14ac:dyDescent="0.3">
      <c r="A37">
        <v>545.31200000000001</v>
      </c>
      <c r="B37">
        <v>-0.16259299999999999</v>
      </c>
      <c r="C37">
        <v>29</v>
      </c>
      <c r="D37">
        <v>-6.1202777760653401E-2</v>
      </c>
      <c r="F37">
        <v>545.31200000000001</v>
      </c>
      <c r="G37">
        <v>-1.6108399999999998E-2</v>
      </c>
      <c r="H37">
        <v>29</v>
      </c>
      <c r="I37">
        <v>-1.0831621733018699E-2</v>
      </c>
      <c r="K37">
        <v>895.31200000000001</v>
      </c>
      <c r="L37">
        <v>-1.4928900000000001</v>
      </c>
      <c r="M37">
        <v>29</v>
      </c>
      <c r="N37">
        <v>-3.0122076752547199E-2</v>
      </c>
      <c r="P37">
        <v>545.31200000000001</v>
      </c>
      <c r="Q37">
        <v>-17.821999999999999</v>
      </c>
      <c r="R37">
        <v>29</v>
      </c>
      <c r="S37">
        <v>-2.0693041728014001</v>
      </c>
      <c r="U37">
        <v>795.31200000000001</v>
      </c>
      <c r="V37">
        <v>-2.6749499999999999</v>
      </c>
      <c r="W37">
        <v>29</v>
      </c>
      <c r="X37">
        <v>1.83536380691245</v>
      </c>
      <c r="Z37">
        <v>545.31200000000001</v>
      </c>
      <c r="AA37">
        <v>-9.6063700000000001</v>
      </c>
      <c r="AB37">
        <v>29</v>
      </c>
      <c r="AC37">
        <v>-0.612169072756785</v>
      </c>
    </row>
    <row r="38" spans="1:32" x14ac:dyDescent="0.3">
      <c r="A38">
        <v>546.875</v>
      </c>
      <c r="B38">
        <v>-0.116414</v>
      </c>
      <c r="C38">
        <v>30</v>
      </c>
      <c r="D38">
        <v>-1.3457966905718601E-2</v>
      </c>
      <c r="F38">
        <v>546.875</v>
      </c>
      <c r="G38">
        <v>7.3050199999999997E-3</v>
      </c>
      <c r="H38">
        <v>30</v>
      </c>
      <c r="I38">
        <v>-2.32604733260122E-2</v>
      </c>
      <c r="K38">
        <v>896.875</v>
      </c>
      <c r="L38">
        <v>-1.58806</v>
      </c>
      <c r="M38">
        <v>30</v>
      </c>
      <c r="N38">
        <v>-0.21415084472423901</v>
      </c>
      <c r="P38">
        <v>546.875</v>
      </c>
      <c r="Q38">
        <v>-17.785699999999999</v>
      </c>
      <c r="R38">
        <v>30</v>
      </c>
      <c r="S38">
        <v>-1.96157359482435</v>
      </c>
      <c r="U38">
        <v>796.875</v>
      </c>
      <c r="V38">
        <v>-3.3710900000000001</v>
      </c>
      <c r="W38">
        <v>30</v>
      </c>
      <c r="X38">
        <v>-3.3473596404037603E-2</v>
      </c>
      <c r="Z38">
        <v>546.875</v>
      </c>
      <c r="AA38">
        <v>-7.0116100000000001</v>
      </c>
      <c r="AB38">
        <v>30</v>
      </c>
      <c r="AC38">
        <v>-0.78260019990926299</v>
      </c>
    </row>
    <row r="39" spans="1:32" x14ac:dyDescent="0.3">
      <c r="A39">
        <v>548.43700000000001</v>
      </c>
      <c r="B39">
        <v>-0.106984</v>
      </c>
      <c r="C39">
        <v>31</v>
      </c>
      <c r="D39">
        <v>2.8647388389516901E-2</v>
      </c>
      <c r="F39">
        <v>548.43700000000001</v>
      </c>
      <c r="G39">
        <v>-4.1663999999999998E-3</v>
      </c>
      <c r="H39">
        <v>31</v>
      </c>
      <c r="I39">
        <v>-1.8618659961029502E-2</v>
      </c>
      <c r="K39">
        <v>898.43700000000001</v>
      </c>
      <c r="L39">
        <v>-0.93708400000000003</v>
      </c>
      <c r="M39">
        <v>31</v>
      </c>
      <c r="N39">
        <v>-0.72159114672720304</v>
      </c>
      <c r="P39">
        <v>548.43700000000001</v>
      </c>
      <c r="Q39">
        <v>-17.581199999999999</v>
      </c>
      <c r="R39">
        <v>31</v>
      </c>
      <c r="S39">
        <v>-1.3827801718057999</v>
      </c>
      <c r="U39">
        <v>798.43700000000001</v>
      </c>
      <c r="V39">
        <v>-4.0905500000000004</v>
      </c>
      <c r="W39">
        <v>31</v>
      </c>
      <c r="X39">
        <v>-0.59275041245051496</v>
      </c>
      <c r="Z39">
        <v>548.43700000000001</v>
      </c>
      <c r="AA39">
        <v>-6.9314200000000001</v>
      </c>
      <c r="AB39">
        <v>31</v>
      </c>
      <c r="AC39">
        <v>-1.1263031810723201</v>
      </c>
    </row>
    <row r="40" spans="1:32" x14ac:dyDescent="0.3">
      <c r="A40">
        <v>550</v>
      </c>
      <c r="B40">
        <v>-0.13278300000000001</v>
      </c>
      <c r="C40">
        <v>32</v>
      </c>
      <c r="D40">
        <v>5.1393212219322901E-2</v>
      </c>
      <c r="F40">
        <v>550</v>
      </c>
      <c r="G40">
        <v>-6.4018599999999997E-3</v>
      </c>
      <c r="H40">
        <v>32</v>
      </c>
      <c r="I40">
        <v>-5.0109008542956303E-3</v>
      </c>
      <c r="K40">
        <v>900</v>
      </c>
      <c r="L40">
        <v>-0.32036700000000001</v>
      </c>
      <c r="M40">
        <v>32</v>
      </c>
      <c r="N40">
        <v>-1.7677975783214399</v>
      </c>
      <c r="P40">
        <v>550</v>
      </c>
      <c r="Q40">
        <v>-17.7761</v>
      </c>
      <c r="R40">
        <v>32</v>
      </c>
      <c r="S40">
        <v>-1.09408420621231</v>
      </c>
      <c r="U40">
        <v>800</v>
      </c>
      <c r="V40">
        <v>-4.7034200000000004</v>
      </c>
      <c r="W40">
        <v>32</v>
      </c>
      <c r="X40">
        <v>3.3279396342407397E-2</v>
      </c>
      <c r="Z40">
        <v>550</v>
      </c>
      <c r="AA40">
        <v>-8.9552700000000005</v>
      </c>
      <c r="AB40">
        <v>32</v>
      </c>
      <c r="AC40">
        <v>-0.66643726469703102</v>
      </c>
    </row>
    <row r="41" spans="1:32" x14ac:dyDescent="0.3">
      <c r="C41">
        <v>33</v>
      </c>
      <c r="D41">
        <v>6.65532375200759E-2</v>
      </c>
      <c r="H41">
        <v>33</v>
      </c>
      <c r="I41">
        <v>5.3152247434701998E-3</v>
      </c>
      <c r="M41">
        <v>33</v>
      </c>
      <c r="N41">
        <v>-2.2794663511131699</v>
      </c>
      <c r="R41">
        <v>33</v>
      </c>
      <c r="S41">
        <v>-0.87914337259703901</v>
      </c>
      <c r="W41">
        <v>33</v>
      </c>
      <c r="X41">
        <v>-0.19064018446921799</v>
      </c>
      <c r="AB41">
        <v>33</v>
      </c>
      <c r="AC41">
        <v>0.117005537779033</v>
      </c>
      <c r="AF41" t="s">
        <v>19</v>
      </c>
    </row>
    <row r="42" spans="1:32" x14ac:dyDescent="0.3">
      <c r="C42">
        <v>34</v>
      </c>
      <c r="D42">
        <v>3.0256179730090899E-2</v>
      </c>
      <c r="H42">
        <v>34</v>
      </c>
      <c r="I42">
        <v>1.6728211424813601E-2</v>
      </c>
      <c r="M42">
        <v>34</v>
      </c>
      <c r="N42">
        <v>-1.6741330432024999</v>
      </c>
      <c r="R42">
        <v>34</v>
      </c>
      <c r="S42">
        <v>-0.326022550123795</v>
      </c>
      <c r="W42">
        <v>34</v>
      </c>
      <c r="X42">
        <v>-0.65306551579342598</v>
      </c>
      <c r="AB42">
        <v>34</v>
      </c>
      <c r="AC42">
        <v>-0.127957165436969</v>
      </c>
      <c r="AF42" t="s">
        <v>42</v>
      </c>
    </row>
    <row r="43" spans="1:32" x14ac:dyDescent="0.3">
      <c r="C43">
        <v>35</v>
      </c>
      <c r="D43">
        <v>-3.9629272253706001E-2</v>
      </c>
      <c r="H43">
        <v>35</v>
      </c>
      <c r="I43">
        <v>1.5593910952135401E-2</v>
      </c>
      <c r="M43">
        <v>35</v>
      </c>
      <c r="N43">
        <v>-0.88755848773931501</v>
      </c>
      <c r="R43">
        <v>35</v>
      </c>
      <c r="S43">
        <v>-6.1925427665549898E-2</v>
      </c>
      <c r="W43">
        <v>35</v>
      </c>
      <c r="X43">
        <v>-0.167067279502013</v>
      </c>
      <c r="AB43">
        <v>35</v>
      </c>
      <c r="AC43">
        <v>-0.62423398009064202</v>
      </c>
    </row>
    <row r="44" spans="1:32" x14ac:dyDescent="0.3">
      <c r="C44">
        <v>36</v>
      </c>
      <c r="D44">
        <v>-6.6530573617737898E-2</v>
      </c>
      <c r="H44">
        <v>36</v>
      </c>
      <c r="I44">
        <v>-3.5516685689870901E-3</v>
      </c>
      <c r="M44">
        <v>36</v>
      </c>
      <c r="N44">
        <v>-0.372684023273049</v>
      </c>
      <c r="R44">
        <v>36</v>
      </c>
      <c r="S44">
        <v>-0.34220009201859602</v>
      </c>
      <c r="W44">
        <v>36</v>
      </c>
      <c r="X44">
        <v>0.14003024843082101</v>
      </c>
      <c r="AB44">
        <v>36</v>
      </c>
      <c r="AC44">
        <v>-0.89352062385523701</v>
      </c>
    </row>
    <row r="45" spans="1:32" x14ac:dyDescent="0.3">
      <c r="C45">
        <v>37</v>
      </c>
      <c r="D45">
        <v>-5.9300312540297002E-2</v>
      </c>
      <c r="H45">
        <v>37</v>
      </c>
      <c r="I45">
        <v>-1.29453575948725E-2</v>
      </c>
      <c r="M45">
        <v>37</v>
      </c>
      <c r="N45">
        <v>-1.6168781683223301E-2</v>
      </c>
      <c r="R45">
        <v>37</v>
      </c>
      <c r="S45">
        <v>-0.37234480690861699</v>
      </c>
      <c r="W45">
        <v>37</v>
      </c>
      <c r="X45">
        <v>-0.12356302232302301</v>
      </c>
      <c r="AB45">
        <v>37</v>
      </c>
      <c r="AC45">
        <v>-1.6369305268705501</v>
      </c>
    </row>
    <row r="46" spans="1:32" x14ac:dyDescent="0.3">
      <c r="C46">
        <v>38</v>
      </c>
      <c r="D46">
        <v>-7.0628665216713599E-2</v>
      </c>
      <c r="H46">
        <v>38</v>
      </c>
      <c r="I46">
        <v>-8.8368493147888399E-3</v>
      </c>
      <c r="M46">
        <v>38</v>
      </c>
      <c r="N46">
        <v>-0.37056681564437999</v>
      </c>
      <c r="R46">
        <v>38</v>
      </c>
      <c r="S46">
        <v>-6.4553322071465899E-2</v>
      </c>
      <c r="W46">
        <v>38</v>
      </c>
      <c r="X46">
        <v>2.0912963118117099E-2</v>
      </c>
      <c r="AB46">
        <v>38</v>
      </c>
      <c r="AC46">
        <v>-2.0734958063126099</v>
      </c>
    </row>
    <row r="47" spans="1:32" x14ac:dyDescent="0.3">
      <c r="C47">
        <v>39</v>
      </c>
      <c r="D47">
        <v>-9.4247994642028501E-2</v>
      </c>
      <c r="H47">
        <v>39</v>
      </c>
      <c r="I47">
        <v>-8.0313150912329906E-3</v>
      </c>
      <c r="M47">
        <v>39</v>
      </c>
      <c r="N47">
        <v>-1.3120043687324701</v>
      </c>
      <c r="R47">
        <v>39</v>
      </c>
      <c r="S47">
        <v>0.13011482106962799</v>
      </c>
      <c r="W47">
        <v>39</v>
      </c>
      <c r="X47">
        <v>-9.2545927835100197E-2</v>
      </c>
      <c r="AB47">
        <v>39</v>
      </c>
      <c r="AC47">
        <v>-1.7103354220521101</v>
      </c>
    </row>
    <row r="48" spans="1:32" x14ac:dyDescent="0.3">
      <c r="C48">
        <v>40</v>
      </c>
      <c r="D48">
        <v>-0.111312426619617</v>
      </c>
      <c r="H48">
        <v>40</v>
      </c>
      <c r="I48">
        <v>2.26973288519291E-4</v>
      </c>
      <c r="M48">
        <v>40</v>
      </c>
      <c r="N48">
        <v>-1.73119038448725</v>
      </c>
      <c r="R48">
        <v>40</v>
      </c>
      <c r="S48">
        <v>0.76823392254886602</v>
      </c>
      <c r="W48">
        <v>40</v>
      </c>
      <c r="X48">
        <v>-0.98335987939106595</v>
      </c>
      <c r="AB48">
        <v>40</v>
      </c>
      <c r="AC48">
        <v>-1.67345509930051</v>
      </c>
    </row>
    <row r="49" spans="3:32" x14ac:dyDescent="0.3">
      <c r="C49">
        <v>41</v>
      </c>
      <c r="D49">
        <v>-0.12561009040902801</v>
      </c>
      <c r="H49">
        <v>41</v>
      </c>
      <c r="I49">
        <v>1.4327291703140101E-2</v>
      </c>
      <c r="M49">
        <v>41</v>
      </c>
      <c r="N49">
        <v>-1.4680628187399301</v>
      </c>
      <c r="R49">
        <v>41</v>
      </c>
      <c r="S49">
        <v>2.1305220962792601</v>
      </c>
      <c r="W49">
        <v>41</v>
      </c>
      <c r="X49">
        <v>-0.97631066634213104</v>
      </c>
      <c r="AB49">
        <v>41</v>
      </c>
      <c r="AC49">
        <v>-1.46741481219821</v>
      </c>
    </row>
    <row r="50" spans="3:32" x14ac:dyDescent="0.3">
      <c r="C50">
        <v>42</v>
      </c>
      <c r="D50">
        <v>-0.140476226918405</v>
      </c>
      <c r="H50">
        <v>42</v>
      </c>
      <c r="I50">
        <v>9.4350056921594094E-3</v>
      </c>
      <c r="M50">
        <v>42</v>
      </c>
      <c r="N50">
        <v>-0.94643522791547896</v>
      </c>
      <c r="R50">
        <v>42</v>
      </c>
      <c r="S50">
        <v>3.0825246564486699</v>
      </c>
      <c r="W50">
        <v>42</v>
      </c>
      <c r="X50">
        <v>3.0298895779941999E-2</v>
      </c>
      <c r="AB50">
        <v>42</v>
      </c>
      <c r="AC50">
        <v>-0.15243748919495401</v>
      </c>
    </row>
    <row r="51" spans="3:32" x14ac:dyDescent="0.3">
      <c r="C51">
        <v>43</v>
      </c>
      <c r="D51">
        <v>-0.163811284910612</v>
      </c>
      <c r="H51">
        <v>43</v>
      </c>
      <c r="I51">
        <v>-3.62840381465492E-3</v>
      </c>
      <c r="M51">
        <v>43</v>
      </c>
      <c r="N51">
        <v>-0.239049542670565</v>
      </c>
      <c r="R51">
        <v>43</v>
      </c>
      <c r="S51">
        <v>2.9626065250649898</v>
      </c>
      <c r="W51">
        <v>43</v>
      </c>
      <c r="X51">
        <v>-0.11478257404801701</v>
      </c>
      <c r="AB51">
        <v>43</v>
      </c>
      <c r="AC51">
        <v>0.54749488425613502</v>
      </c>
    </row>
    <row r="52" spans="3:32" x14ac:dyDescent="0.3">
      <c r="C52">
        <v>44</v>
      </c>
      <c r="D52">
        <v>-0.18372461625032999</v>
      </c>
      <c r="H52">
        <v>44</v>
      </c>
      <c r="I52">
        <v>-4.8397280771356197E-3</v>
      </c>
      <c r="M52">
        <v>44</v>
      </c>
      <c r="N52">
        <v>2.1753829115392101E-2</v>
      </c>
      <c r="R52">
        <v>44</v>
      </c>
      <c r="S52">
        <v>2.1946258582565101</v>
      </c>
      <c r="W52">
        <v>44</v>
      </c>
      <c r="X52">
        <v>-1.1383610222338401</v>
      </c>
      <c r="AB52">
        <v>44</v>
      </c>
      <c r="AC52">
        <v>-0.191625996100978</v>
      </c>
    </row>
    <row r="53" spans="3:32" x14ac:dyDescent="0.3">
      <c r="C53">
        <v>45</v>
      </c>
      <c r="D53">
        <v>-0.16415155063197001</v>
      </c>
      <c r="H53">
        <v>45</v>
      </c>
      <c r="I53">
        <v>-7.5343966512176697E-3</v>
      </c>
      <c r="M53">
        <v>45</v>
      </c>
      <c r="N53">
        <v>-0.46792186056056301</v>
      </c>
      <c r="R53">
        <v>45</v>
      </c>
      <c r="S53">
        <v>1.0828478957754999</v>
      </c>
      <c r="W53">
        <v>45</v>
      </c>
      <c r="X53">
        <v>-0.88023869186739101</v>
      </c>
      <c r="AB53">
        <v>45</v>
      </c>
      <c r="AC53">
        <v>-0.43454386499967601</v>
      </c>
    </row>
    <row r="54" spans="3:32" x14ac:dyDescent="0.3">
      <c r="C54">
        <v>46</v>
      </c>
      <c r="D54">
        <v>-0.111384479079947</v>
      </c>
      <c r="H54">
        <v>46</v>
      </c>
      <c r="I54">
        <v>-1.4736487629013801E-2</v>
      </c>
      <c r="M54">
        <v>46</v>
      </c>
      <c r="N54">
        <v>-0.59104043786488203</v>
      </c>
      <c r="R54">
        <v>46</v>
      </c>
      <c r="S54">
        <v>0.35228250853781201</v>
      </c>
      <c r="W54">
        <v>46</v>
      </c>
      <c r="X54">
        <v>0.297168515877899</v>
      </c>
      <c r="AB54">
        <v>46</v>
      </c>
      <c r="AC54">
        <v>0.14063550146468301</v>
      </c>
      <c r="AF54" t="s">
        <v>20</v>
      </c>
    </row>
    <row r="55" spans="3:32" x14ac:dyDescent="0.3">
      <c r="C55">
        <v>47</v>
      </c>
      <c r="D55">
        <v>-5.50964038049018E-2</v>
      </c>
      <c r="H55">
        <v>47</v>
      </c>
      <c r="I55">
        <v>-1.5218816307619299E-2</v>
      </c>
      <c r="M55">
        <v>47</v>
      </c>
      <c r="N55">
        <v>-0.142138327529686</v>
      </c>
      <c r="R55">
        <v>47</v>
      </c>
      <c r="S55">
        <v>0.94134658950209604</v>
      </c>
      <c r="W55">
        <v>47</v>
      </c>
      <c r="X55">
        <v>0.53194323036597102</v>
      </c>
      <c r="AB55">
        <v>47</v>
      </c>
      <c r="AC55">
        <v>6.7404629423915799E-2</v>
      </c>
      <c r="AF55" t="s">
        <v>43</v>
      </c>
    </row>
    <row r="56" spans="3:32" x14ac:dyDescent="0.3">
      <c r="C56">
        <v>48</v>
      </c>
      <c r="D56">
        <v>7.1276656441601098E-3</v>
      </c>
      <c r="H56">
        <v>48</v>
      </c>
      <c r="I56">
        <v>-1.5291682611342399E-2</v>
      </c>
      <c r="M56">
        <v>48</v>
      </c>
      <c r="N56">
        <v>-0.39722320937994798</v>
      </c>
      <c r="R56">
        <v>48</v>
      </c>
      <c r="S56">
        <v>1.9429934450319599</v>
      </c>
      <c r="W56">
        <v>48</v>
      </c>
      <c r="X56">
        <v>-0.26528545127810799</v>
      </c>
      <c r="AB56">
        <v>48</v>
      </c>
      <c r="AC56">
        <v>-0.617023729613705</v>
      </c>
    </row>
    <row r="57" spans="3:32" x14ac:dyDescent="0.3">
      <c r="C57">
        <v>49</v>
      </c>
      <c r="D57">
        <v>4.7885017859995299E-2</v>
      </c>
      <c r="H57">
        <v>49</v>
      </c>
      <c r="I57">
        <v>-1.2126038155342999E-2</v>
      </c>
      <c r="M57">
        <v>49</v>
      </c>
      <c r="N57">
        <v>-1.1824280026095</v>
      </c>
      <c r="R57">
        <v>49</v>
      </c>
      <c r="S57">
        <v>1.8531139702889701</v>
      </c>
      <c r="W57">
        <v>49</v>
      </c>
      <c r="X57">
        <v>-0.80709823240053302</v>
      </c>
      <c r="AB57">
        <v>49</v>
      </c>
      <c r="AC57">
        <v>-1.3735800751871401</v>
      </c>
    </row>
    <row r="58" spans="3:32" x14ac:dyDescent="0.3">
      <c r="C58">
        <v>50</v>
      </c>
      <c r="D58">
        <v>1.3753255191648101E-2</v>
      </c>
      <c r="H58">
        <v>50</v>
      </c>
      <c r="I58">
        <v>1.6874095036694299E-3</v>
      </c>
      <c r="M58">
        <v>50</v>
      </c>
      <c r="N58">
        <v>-1.1422172135953299</v>
      </c>
      <c r="R58">
        <v>50</v>
      </c>
      <c r="S58">
        <v>1.2493634245912799</v>
      </c>
      <c r="W58">
        <v>50</v>
      </c>
      <c r="X58">
        <v>-0.13618882134198701</v>
      </c>
      <c r="AB58">
        <v>50</v>
      </c>
      <c r="AC58">
        <v>-2.13088871713189</v>
      </c>
    </row>
    <row r="66" spans="32:32" x14ac:dyDescent="0.3">
      <c r="AF66" t="s">
        <v>21</v>
      </c>
    </row>
    <row r="67" spans="32:32" x14ac:dyDescent="0.3">
      <c r="AF67" t="s">
        <v>42</v>
      </c>
    </row>
    <row r="77" spans="32:32" x14ac:dyDescent="0.3">
      <c r="AF77" t="s">
        <v>22</v>
      </c>
    </row>
    <row r="78" spans="32:32" x14ac:dyDescent="0.3">
      <c r="AF78" t="s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769B-7105-444D-A4FC-C62AF16B55D3}">
  <dimension ref="A1:AC504"/>
  <sheetViews>
    <sheetView topLeftCell="G1" zoomScale="85" zoomScaleNormal="85" workbookViewId="0">
      <selection activeCell="AD18" sqref="AD18"/>
    </sheetView>
  </sheetViews>
  <sheetFormatPr defaultRowHeight="14.4" x14ac:dyDescent="0.3"/>
  <sheetData>
    <row r="1" spans="1:29" x14ac:dyDescent="0.3">
      <c r="A1" t="s">
        <v>27</v>
      </c>
    </row>
    <row r="2" spans="1:29" x14ac:dyDescent="0.3">
      <c r="A2" t="s">
        <v>28</v>
      </c>
      <c r="D2" t="s">
        <v>29</v>
      </c>
      <c r="G2" t="s">
        <v>30</v>
      </c>
      <c r="J2" t="s">
        <v>31</v>
      </c>
      <c r="M2" t="s">
        <v>33</v>
      </c>
      <c r="P2" t="s">
        <v>32</v>
      </c>
    </row>
    <row r="3" spans="1:29" x14ac:dyDescent="0.3">
      <c r="A3" t="s">
        <v>2</v>
      </c>
      <c r="B3" t="s">
        <v>3</v>
      </c>
      <c r="D3" t="s">
        <v>2</v>
      </c>
      <c r="E3" t="s">
        <v>3</v>
      </c>
      <c r="G3" t="s">
        <v>2</v>
      </c>
      <c r="H3" t="s">
        <v>3</v>
      </c>
      <c r="J3" t="s">
        <v>2</v>
      </c>
      <c r="K3" t="s">
        <v>3</v>
      </c>
      <c r="M3" t="s">
        <v>2</v>
      </c>
      <c r="N3" t="s">
        <v>3</v>
      </c>
      <c r="P3" t="s">
        <v>2</v>
      </c>
      <c r="Q3" t="s">
        <v>3</v>
      </c>
    </row>
    <row r="4" spans="1:29" x14ac:dyDescent="0.3">
      <c r="A4">
        <v>0</v>
      </c>
      <c r="B4">
        <v>-0.47819193760341</v>
      </c>
      <c r="D4">
        <v>0</v>
      </c>
      <c r="E4">
        <v>-0.47819193760341</v>
      </c>
      <c r="G4">
        <v>0</v>
      </c>
      <c r="H4">
        <v>-0.47819193760341</v>
      </c>
      <c r="J4">
        <v>0</v>
      </c>
      <c r="K4">
        <v>-0.47819193760341</v>
      </c>
      <c r="M4">
        <v>0</v>
      </c>
      <c r="N4">
        <v>-0.47819193760341</v>
      </c>
      <c r="P4">
        <v>0</v>
      </c>
      <c r="Q4">
        <v>-0.47819193760341</v>
      </c>
    </row>
    <row r="5" spans="1:29" x14ac:dyDescent="0.3">
      <c r="A5">
        <v>0.1</v>
      </c>
      <c r="B5">
        <v>-0.58219222347127597</v>
      </c>
      <c r="D5">
        <v>0.5</v>
      </c>
      <c r="E5">
        <v>-0.90895867828357402</v>
      </c>
      <c r="G5">
        <v>1</v>
      </c>
      <c r="H5">
        <v>-1.1228973985142101</v>
      </c>
      <c r="J5">
        <v>1.6666666666666601</v>
      </c>
      <c r="K5">
        <v>-1.1967574160645</v>
      </c>
      <c r="M5">
        <v>2</v>
      </c>
      <c r="N5">
        <v>-1.21429270199254</v>
      </c>
      <c r="P5">
        <v>2.5</v>
      </c>
      <c r="Q5">
        <v>-1.2846855618109501</v>
      </c>
    </row>
    <row r="6" spans="1:29" x14ac:dyDescent="0.3">
      <c r="A6">
        <v>0.2</v>
      </c>
      <c r="B6">
        <v>-0.67753126155619203</v>
      </c>
      <c r="D6">
        <v>1</v>
      </c>
      <c r="E6">
        <v>-1.1228973985142101</v>
      </c>
      <c r="G6">
        <v>2</v>
      </c>
      <c r="H6">
        <v>-1.21429270199254</v>
      </c>
      <c r="J6">
        <v>3.3333333333333299</v>
      </c>
      <c r="K6">
        <v>-1.53465788221709</v>
      </c>
      <c r="M6">
        <v>4</v>
      </c>
      <c r="N6">
        <v>-1.67264521758408</v>
      </c>
      <c r="P6">
        <v>5</v>
      </c>
      <c r="Q6">
        <v>-1.3255183748138999</v>
      </c>
    </row>
    <row r="7" spans="1:29" x14ac:dyDescent="0.3">
      <c r="A7">
        <v>0.3</v>
      </c>
      <c r="B7">
        <v>-0.76385351936724</v>
      </c>
      <c r="D7">
        <v>1.5</v>
      </c>
      <c r="E7">
        <v>-1.1889672455355</v>
      </c>
      <c r="G7">
        <v>3</v>
      </c>
      <c r="H7">
        <v>-1.4242394419024</v>
      </c>
      <c r="J7">
        <v>5</v>
      </c>
      <c r="K7">
        <v>-1.3255183748138999</v>
      </c>
      <c r="M7">
        <v>6</v>
      </c>
      <c r="N7">
        <v>-0.56839297069231198</v>
      </c>
      <c r="P7">
        <v>7.5</v>
      </c>
      <c r="Q7">
        <v>-0.41531666111318</v>
      </c>
    </row>
    <row r="8" spans="1:29" x14ac:dyDescent="0.3">
      <c r="A8">
        <v>0.4</v>
      </c>
      <c r="B8">
        <v>-0.84099137982077199</v>
      </c>
      <c r="D8">
        <v>2</v>
      </c>
      <c r="E8">
        <v>-1.21429270199254</v>
      </c>
      <c r="G8">
        <v>4</v>
      </c>
      <c r="H8">
        <v>-1.67264521758408</v>
      </c>
      <c r="J8">
        <v>6.6666666666666599</v>
      </c>
      <c r="K8">
        <v>-0.33346795601357598</v>
      </c>
      <c r="M8">
        <v>8</v>
      </c>
      <c r="N8">
        <v>-0.41170717997956302</v>
      </c>
      <c r="P8">
        <v>10</v>
      </c>
      <c r="Q8">
        <v>0.67959833667568004</v>
      </c>
    </row>
    <row r="9" spans="1:29" x14ac:dyDescent="0.3">
      <c r="A9">
        <v>0.5</v>
      </c>
      <c r="B9">
        <v>-0.90895867828357402</v>
      </c>
      <c r="D9">
        <v>2.5</v>
      </c>
      <c r="E9">
        <v>-1.2846855618109501</v>
      </c>
      <c r="G9">
        <v>5</v>
      </c>
      <c r="H9">
        <v>-1.3255183748138999</v>
      </c>
      <c r="J9">
        <v>8.3333333333333304</v>
      </c>
      <c r="K9">
        <v>-0.30046391492142699</v>
      </c>
      <c r="M9">
        <v>10</v>
      </c>
      <c r="N9">
        <v>0.67959833667568004</v>
      </c>
      <c r="P9">
        <v>12.5</v>
      </c>
      <c r="Q9">
        <v>4.8732715073305802E-2</v>
      </c>
    </row>
    <row r="10" spans="1:29" x14ac:dyDescent="0.3">
      <c r="A10">
        <v>0.6</v>
      </c>
      <c r="B10">
        <v>-0.967940576386357</v>
      </c>
      <c r="D10">
        <v>3</v>
      </c>
      <c r="E10">
        <v>-1.4242394419024</v>
      </c>
      <c r="G10">
        <v>6</v>
      </c>
      <c r="H10">
        <v>-0.56839297069231198</v>
      </c>
      <c r="J10">
        <v>10</v>
      </c>
      <c r="K10">
        <v>0.67959833667568004</v>
      </c>
      <c r="M10">
        <v>12</v>
      </c>
      <c r="N10">
        <v>-0.115832846394611</v>
      </c>
      <c r="P10">
        <v>15</v>
      </c>
      <c r="Q10">
        <v>-0.90145555903297003</v>
      </c>
      <c r="AC10" s="2" t="s">
        <v>34</v>
      </c>
    </row>
    <row r="11" spans="1:29" x14ac:dyDescent="0.3">
      <c r="A11">
        <v>0.7</v>
      </c>
      <c r="B11">
        <v>-1.0182802457693301</v>
      </c>
      <c r="D11">
        <v>3.5</v>
      </c>
      <c r="E11">
        <v>-1.58538370023084</v>
      </c>
      <c r="G11">
        <v>7</v>
      </c>
      <c r="H11">
        <v>-0.340413498924234</v>
      </c>
      <c r="J11">
        <v>11.6666666666666</v>
      </c>
      <c r="K11">
        <v>-0.10867540725211999</v>
      </c>
      <c r="M11">
        <v>14</v>
      </c>
      <c r="N11">
        <v>-6.2382904693507303E-2</v>
      </c>
      <c r="P11">
        <v>17.5</v>
      </c>
      <c r="Q11">
        <v>0.71854347589412704</v>
      </c>
    </row>
    <row r="12" spans="1:29" x14ac:dyDescent="0.3">
      <c r="A12">
        <v>0.8</v>
      </c>
      <c r="B12">
        <v>-1.0604628742173801</v>
      </c>
      <c r="D12">
        <v>4</v>
      </c>
      <c r="E12">
        <v>-1.67264521758408</v>
      </c>
      <c r="G12">
        <v>8</v>
      </c>
      <c r="H12">
        <v>-0.41170717997956302</v>
      </c>
      <c r="J12">
        <v>13.3333333333333</v>
      </c>
      <c r="K12">
        <v>0.27178157113519202</v>
      </c>
      <c r="M12">
        <v>16</v>
      </c>
      <c r="N12">
        <v>-0.63475468910878297</v>
      </c>
      <c r="P12">
        <v>20</v>
      </c>
      <c r="Q12">
        <v>0.64747953031220296</v>
      </c>
    </row>
    <row r="13" spans="1:29" x14ac:dyDescent="0.3">
      <c r="A13">
        <v>0.9</v>
      </c>
      <c r="B13">
        <v>-1.09509752694841</v>
      </c>
      <c r="D13">
        <v>4.5</v>
      </c>
      <c r="E13">
        <v>-1.59488310340127</v>
      </c>
      <c r="G13">
        <v>9</v>
      </c>
      <c r="H13">
        <v>0.16236549883432699</v>
      </c>
      <c r="J13">
        <v>15</v>
      </c>
      <c r="K13">
        <v>-0.90145555903297003</v>
      </c>
      <c r="M13">
        <v>18</v>
      </c>
      <c r="N13">
        <v>0.86212298491448702</v>
      </c>
      <c r="P13">
        <v>22.5</v>
      </c>
      <c r="Q13">
        <v>-0.96549886563882403</v>
      </c>
    </row>
    <row r="14" spans="1:29" x14ac:dyDescent="0.3">
      <c r="A14">
        <v>1</v>
      </c>
      <c r="B14">
        <v>-1.1228973985142101</v>
      </c>
      <c r="D14">
        <v>5</v>
      </c>
      <c r="E14">
        <v>-1.3255183748138999</v>
      </c>
      <c r="G14">
        <v>10</v>
      </c>
      <c r="H14">
        <v>0.67959833667568004</v>
      </c>
      <c r="J14">
        <v>16.6666666666666</v>
      </c>
      <c r="K14">
        <v>6.8520087107683494E-2</v>
      </c>
      <c r="M14">
        <v>20</v>
      </c>
      <c r="N14">
        <v>0.64747953031220296</v>
      </c>
      <c r="P14">
        <v>25</v>
      </c>
      <c r="Q14">
        <v>-0.72062503338059503</v>
      </c>
    </row>
    <row r="15" spans="1:29" x14ac:dyDescent="0.3">
      <c r="A15">
        <v>1.1000000000000001</v>
      </c>
      <c r="B15">
        <v>-1.1446589778316001</v>
      </c>
      <c r="D15">
        <v>5.5</v>
      </c>
      <c r="E15">
        <v>-0.93554813425307604</v>
      </c>
      <c r="G15">
        <v>11</v>
      </c>
      <c r="H15">
        <v>0.21707912103773999</v>
      </c>
      <c r="J15">
        <v>18.3333333333333</v>
      </c>
      <c r="K15">
        <v>0.89485290248161398</v>
      </c>
      <c r="M15">
        <v>22</v>
      </c>
      <c r="N15">
        <v>-0.85242457671997096</v>
      </c>
      <c r="P15">
        <v>27.5</v>
      </c>
      <c r="Q15">
        <v>0.368286049175715</v>
      </c>
    </row>
    <row r="16" spans="1:29" x14ac:dyDescent="0.3">
      <c r="A16">
        <v>1.2</v>
      </c>
      <c r="B16">
        <v>-1.1612406227229399</v>
      </c>
      <c r="D16">
        <v>6</v>
      </c>
      <c r="E16">
        <v>-0.56839297069231198</v>
      </c>
      <c r="G16">
        <v>12</v>
      </c>
      <c r="H16">
        <v>-0.115832846394611</v>
      </c>
      <c r="J16">
        <v>20</v>
      </c>
      <c r="K16">
        <v>0.64747953031220296</v>
      </c>
      <c r="M16">
        <v>24</v>
      </c>
      <c r="N16">
        <v>-0.98876056227714504</v>
      </c>
      <c r="P16">
        <v>30</v>
      </c>
      <c r="Q16">
        <v>0.82440414784322502</v>
      </c>
    </row>
    <row r="17" spans="1:17" x14ac:dyDescent="0.3">
      <c r="A17">
        <v>1.3</v>
      </c>
      <c r="B17">
        <v>-1.17354100376445</v>
      </c>
      <c r="D17">
        <v>6.5</v>
      </c>
      <c r="E17">
        <v>-0.35849897528872399</v>
      </c>
      <c r="G17">
        <v>13</v>
      </c>
      <c r="H17">
        <v>0.24335693593987801</v>
      </c>
      <c r="J17">
        <v>21.6666666666666</v>
      </c>
      <c r="K17">
        <v>-0.68862850570936496</v>
      </c>
      <c r="M17">
        <v>26</v>
      </c>
      <c r="N17">
        <v>-8.3218286804197905E-2</v>
      </c>
      <c r="P17">
        <v>32.5</v>
      </c>
      <c r="Q17">
        <v>0.94390088133780203</v>
      </c>
    </row>
    <row r="18" spans="1:17" x14ac:dyDescent="0.3">
      <c r="A18">
        <v>1.4</v>
      </c>
      <c r="B18">
        <v>-1.1824778331421699</v>
      </c>
      <c r="D18">
        <v>7</v>
      </c>
      <c r="E18">
        <v>-0.340413498924234</v>
      </c>
      <c r="G18">
        <v>14</v>
      </c>
      <c r="H18">
        <v>-6.2382904693507303E-2</v>
      </c>
      <c r="J18">
        <v>23.3333333333333</v>
      </c>
      <c r="K18">
        <v>-0.98870189872840497</v>
      </c>
      <c r="M18">
        <v>28</v>
      </c>
      <c r="N18">
        <v>0.53028376199766902</v>
      </c>
      <c r="P18">
        <v>35</v>
      </c>
      <c r="Q18">
        <v>1.71906951680071</v>
      </c>
    </row>
    <row r="19" spans="1:17" x14ac:dyDescent="0.3">
      <c r="A19">
        <v>1.5</v>
      </c>
      <c r="B19">
        <v>-1.1889672455355</v>
      </c>
      <c r="D19">
        <v>7.5</v>
      </c>
      <c r="E19">
        <v>-0.41531666111318</v>
      </c>
      <c r="G19">
        <v>15</v>
      </c>
      <c r="H19">
        <v>-0.90145555903297003</v>
      </c>
      <c r="J19">
        <v>25</v>
      </c>
      <c r="K19">
        <v>-0.72062503338059503</v>
      </c>
      <c r="M19">
        <v>30</v>
      </c>
      <c r="N19">
        <v>0.82440414784322502</v>
      </c>
      <c r="P19">
        <v>37.5</v>
      </c>
      <c r="Q19">
        <v>2.04399479129115</v>
      </c>
    </row>
    <row r="20" spans="1:17" x14ac:dyDescent="0.3">
      <c r="A20">
        <v>1.6</v>
      </c>
      <c r="B20">
        <v>-1.1939041475891199</v>
      </c>
      <c r="D20">
        <v>8</v>
      </c>
      <c r="E20">
        <v>-0.41170717997956302</v>
      </c>
      <c r="G20">
        <v>16</v>
      </c>
      <c r="H20">
        <v>-0.63475468910878297</v>
      </c>
      <c r="J20">
        <v>26.6666666666666</v>
      </c>
      <c r="K20">
        <v>0.204883686324806</v>
      </c>
      <c r="M20">
        <v>32</v>
      </c>
      <c r="N20">
        <v>0.43827817382234902</v>
      </c>
      <c r="P20">
        <v>40</v>
      </c>
      <c r="Q20">
        <v>1.88237872129144</v>
      </c>
    </row>
    <row r="21" spans="1:17" x14ac:dyDescent="0.3">
      <c r="A21">
        <v>1.7</v>
      </c>
      <c r="B21">
        <v>-1.19814380283719</v>
      </c>
      <c r="D21">
        <v>8.5</v>
      </c>
      <c r="E21">
        <v>-0.20906486073834199</v>
      </c>
      <c r="G21">
        <v>17</v>
      </c>
      <c r="H21">
        <v>0.39063238854309901</v>
      </c>
      <c r="J21">
        <v>28.3333333333333</v>
      </c>
      <c r="K21">
        <v>0.69227374728781399</v>
      </c>
      <c r="M21">
        <v>34</v>
      </c>
      <c r="N21">
        <v>1.59184701444459</v>
      </c>
      <c r="P21">
        <v>42.5</v>
      </c>
      <c r="Q21">
        <v>0.77945699477779296</v>
      </c>
    </row>
    <row r="22" spans="1:17" x14ac:dyDescent="0.3">
      <c r="A22">
        <v>1.8</v>
      </c>
      <c r="B22">
        <v>-1.2024848721672701</v>
      </c>
      <c r="D22">
        <v>9</v>
      </c>
      <c r="E22">
        <v>0.16236549883432699</v>
      </c>
      <c r="G22">
        <v>18</v>
      </c>
      <c r="H22">
        <v>0.86212298491448702</v>
      </c>
      <c r="J22">
        <v>30</v>
      </c>
      <c r="K22">
        <v>0.82440414784322502</v>
      </c>
      <c r="M22">
        <v>36</v>
      </c>
      <c r="N22">
        <v>2.26829765015481</v>
      </c>
      <c r="P22">
        <v>45</v>
      </c>
      <c r="Q22">
        <v>-0.71408965695911397</v>
      </c>
    </row>
    <row r="23" spans="1:17" x14ac:dyDescent="0.3">
      <c r="A23">
        <v>1.9</v>
      </c>
      <c r="B23">
        <v>-1.20765408775154</v>
      </c>
      <c r="D23">
        <v>9.5</v>
      </c>
      <c r="E23">
        <v>0.52655733821855299</v>
      </c>
      <c r="G23">
        <v>19</v>
      </c>
      <c r="H23">
        <v>0.90061346256041697</v>
      </c>
      <c r="J23">
        <v>31.6666666666666</v>
      </c>
      <c r="K23">
        <v>0.18614222774495801</v>
      </c>
      <c r="M23">
        <v>38</v>
      </c>
      <c r="N23">
        <v>1.9001934507659399</v>
      </c>
      <c r="P23">
        <v>47.5</v>
      </c>
      <c r="Q23">
        <v>-1.2742333538236801</v>
      </c>
    </row>
    <row r="24" spans="1:17" x14ac:dyDescent="0.3">
      <c r="A24">
        <v>2</v>
      </c>
      <c r="B24">
        <v>-1.21429270199254</v>
      </c>
      <c r="D24">
        <v>10</v>
      </c>
      <c r="E24">
        <v>0.67959833667568004</v>
      </c>
      <c r="G24">
        <v>20</v>
      </c>
      <c r="H24">
        <v>0.64747953031220296</v>
      </c>
      <c r="J24">
        <v>33.3333333333333</v>
      </c>
      <c r="K24">
        <v>1.53994292787176</v>
      </c>
      <c r="M24">
        <v>40</v>
      </c>
      <c r="N24">
        <v>1.88237872129144</v>
      </c>
      <c r="P24">
        <v>50</v>
      </c>
      <c r="Q24">
        <v>-0.58531554510966599</v>
      </c>
    </row>
    <row r="25" spans="1:17" x14ac:dyDescent="0.3">
      <c r="A25">
        <v>2.1</v>
      </c>
      <c r="B25">
        <v>-1.22294482303466</v>
      </c>
      <c r="D25">
        <v>10.5</v>
      </c>
      <c r="E25">
        <v>0.53997114502824795</v>
      </c>
      <c r="G25">
        <v>21</v>
      </c>
      <c r="H25">
        <v>-0.15912544472218401</v>
      </c>
      <c r="J25">
        <v>35</v>
      </c>
      <c r="K25">
        <v>1.71906951680071</v>
      </c>
      <c r="M25">
        <v>42</v>
      </c>
      <c r="N25">
        <v>0.74984556923774104</v>
      </c>
    </row>
    <row r="26" spans="1:17" x14ac:dyDescent="0.3">
      <c r="A26">
        <v>2.2000000000000002</v>
      </c>
      <c r="B26">
        <v>-1.2340477248231601</v>
      </c>
      <c r="D26">
        <v>11</v>
      </c>
      <c r="E26">
        <v>0.21707912103773999</v>
      </c>
      <c r="G26">
        <v>22</v>
      </c>
      <c r="H26">
        <v>-0.85242457671997096</v>
      </c>
      <c r="J26">
        <v>36.6666666666666</v>
      </c>
      <c r="K26">
        <v>2.3560998695220401</v>
      </c>
      <c r="M26">
        <v>44</v>
      </c>
      <c r="N26">
        <v>0.13479343265615901</v>
      </c>
    </row>
    <row r="27" spans="1:17" x14ac:dyDescent="0.3">
      <c r="A27">
        <v>2.2999999999999998</v>
      </c>
      <c r="B27">
        <v>-1.2479242020575201</v>
      </c>
      <c r="D27">
        <v>11.5</v>
      </c>
      <c r="E27">
        <v>-6.1374586284722699E-2</v>
      </c>
      <c r="G27">
        <v>23</v>
      </c>
      <c r="H27">
        <v>-0.98615845412790204</v>
      </c>
      <c r="J27">
        <v>38.3333333333333</v>
      </c>
      <c r="K27">
        <v>1.89595095518273</v>
      </c>
      <c r="M27">
        <v>46</v>
      </c>
      <c r="N27">
        <v>-1.1633009404121999</v>
      </c>
    </row>
    <row r="28" spans="1:17" x14ac:dyDescent="0.3">
      <c r="A28">
        <v>2.4</v>
      </c>
      <c r="B28">
        <v>-1.26477702772102</v>
      </c>
      <c r="D28">
        <v>12</v>
      </c>
      <c r="E28">
        <v>-0.115832846394611</v>
      </c>
      <c r="G28">
        <v>24</v>
      </c>
      <c r="H28">
        <v>-0.98876056227714504</v>
      </c>
      <c r="J28">
        <v>40</v>
      </c>
      <c r="K28">
        <v>1.88237872129144</v>
      </c>
      <c r="M28">
        <v>48</v>
      </c>
      <c r="N28">
        <v>-1.14461889872958</v>
      </c>
    </row>
    <row r="29" spans="1:17" x14ac:dyDescent="0.3">
      <c r="A29">
        <v>2.5</v>
      </c>
      <c r="B29">
        <v>-1.2846855618109501</v>
      </c>
      <c r="D29">
        <v>12.5</v>
      </c>
      <c r="E29">
        <v>4.8732715073305802E-2</v>
      </c>
      <c r="G29">
        <v>25</v>
      </c>
      <c r="H29">
        <v>-0.72062503338059503</v>
      </c>
      <c r="J29">
        <v>41.6666666666666</v>
      </c>
      <c r="K29">
        <v>0.77947789560900405</v>
      </c>
      <c r="M29">
        <v>50</v>
      </c>
      <c r="N29">
        <v>-0.58531554510966599</v>
      </c>
    </row>
    <row r="30" spans="1:17" x14ac:dyDescent="0.3">
      <c r="A30">
        <v>2.6</v>
      </c>
      <c r="B30">
        <v>-1.30760455279612</v>
      </c>
      <c r="D30">
        <v>13</v>
      </c>
      <c r="E30">
        <v>0.24335693593987801</v>
      </c>
      <c r="G30">
        <v>26</v>
      </c>
      <c r="H30">
        <v>-8.3218286804197905E-2</v>
      </c>
      <c r="J30">
        <v>43.3333333333333</v>
      </c>
      <c r="K30">
        <v>0.62164040510618901</v>
      </c>
    </row>
    <row r="31" spans="1:17" x14ac:dyDescent="0.3">
      <c r="A31">
        <v>2.7</v>
      </c>
      <c r="B31">
        <v>-1.33336516636522</v>
      </c>
      <c r="D31">
        <v>13.5</v>
      </c>
      <c r="E31">
        <v>0.237353075735279</v>
      </c>
      <c r="G31">
        <v>27</v>
      </c>
      <c r="H31">
        <v>0.27730262157944102</v>
      </c>
      <c r="J31">
        <v>45</v>
      </c>
      <c r="K31">
        <v>-0.71408965695911397</v>
      </c>
    </row>
    <row r="32" spans="1:17" x14ac:dyDescent="0.3">
      <c r="A32">
        <v>2.8</v>
      </c>
      <c r="B32">
        <v>-1.3616782673343799</v>
      </c>
      <c r="D32">
        <v>14</v>
      </c>
      <c r="E32">
        <v>-6.2382904693507303E-2</v>
      </c>
      <c r="G32">
        <v>28</v>
      </c>
      <c r="H32">
        <v>0.53028376199766902</v>
      </c>
      <c r="J32">
        <v>46.6666666666666</v>
      </c>
      <c r="K32">
        <v>-1.2900134367485501</v>
      </c>
    </row>
    <row r="33" spans="1:11" x14ac:dyDescent="0.3">
      <c r="A33">
        <v>2.9</v>
      </c>
      <c r="B33">
        <v>-1.3921399683720601</v>
      </c>
      <c r="D33">
        <v>14.5</v>
      </c>
      <c r="E33">
        <v>-0.530383110333698</v>
      </c>
      <c r="G33">
        <v>29</v>
      </c>
      <c r="H33">
        <v>1.0098577358388099</v>
      </c>
      <c r="J33">
        <v>48.3333333333333</v>
      </c>
      <c r="K33">
        <v>-1.02276981215473</v>
      </c>
    </row>
    <row r="34" spans="1:11" x14ac:dyDescent="0.3">
      <c r="A34">
        <v>3</v>
      </c>
      <c r="B34">
        <v>-1.4242394419024</v>
      </c>
      <c r="D34">
        <v>15</v>
      </c>
      <c r="E34">
        <v>-0.90145555903297003</v>
      </c>
      <c r="G34">
        <v>30</v>
      </c>
      <c r="H34">
        <v>0.82440414784322502</v>
      </c>
      <c r="J34">
        <v>50</v>
      </c>
      <c r="K34">
        <v>-0.58531554510966599</v>
      </c>
    </row>
    <row r="35" spans="1:11" x14ac:dyDescent="0.3">
      <c r="A35">
        <v>3.1</v>
      </c>
      <c r="B35">
        <v>-1.4573689679218</v>
      </c>
      <c r="D35">
        <v>15.5</v>
      </c>
      <c r="E35">
        <v>-0.94974318281808801</v>
      </c>
      <c r="G35">
        <v>31</v>
      </c>
      <c r="H35">
        <v>0.123973962723613</v>
      </c>
    </row>
    <row r="36" spans="1:11" x14ac:dyDescent="0.3">
      <c r="A36">
        <v>3.2</v>
      </c>
      <c r="B36">
        <v>-1.4908361596906901</v>
      </c>
      <c r="D36">
        <v>16</v>
      </c>
      <c r="E36">
        <v>-0.63475468910878297</v>
      </c>
      <c r="G36">
        <v>32</v>
      </c>
      <c r="H36">
        <v>0.43827817382234902</v>
      </c>
    </row>
    <row r="37" spans="1:11" x14ac:dyDescent="0.3">
      <c r="A37">
        <v>3.3</v>
      </c>
      <c r="B37">
        <v>-1.5238782710346399</v>
      </c>
      <c r="D37">
        <v>16.5</v>
      </c>
      <c r="E37">
        <v>-0.111507438435555</v>
      </c>
      <c r="G37">
        <v>33</v>
      </c>
      <c r="H37">
        <v>1.3768898564184899</v>
      </c>
    </row>
    <row r="38" spans="1:11" x14ac:dyDescent="0.3">
      <c r="A38">
        <v>3.4</v>
      </c>
      <c r="B38">
        <v>-1.55567844355406</v>
      </c>
      <c r="D38">
        <v>17</v>
      </c>
      <c r="E38">
        <v>0.39063238854309901</v>
      </c>
      <c r="G38">
        <v>34</v>
      </c>
      <c r="H38">
        <v>1.59184701444459</v>
      </c>
    </row>
    <row r="39" spans="1:11" x14ac:dyDescent="0.3">
      <c r="A39">
        <v>3.5</v>
      </c>
      <c r="B39">
        <v>-1.58538370023084</v>
      </c>
      <c r="D39">
        <v>17.5</v>
      </c>
      <c r="E39">
        <v>0.71854347589412704</v>
      </c>
      <c r="G39">
        <v>35</v>
      </c>
      <c r="H39">
        <v>1.71906951680071</v>
      </c>
    </row>
    <row r="40" spans="1:11" x14ac:dyDescent="0.3">
      <c r="A40">
        <v>3.6</v>
      </c>
      <c r="B40">
        <v>-1.6121244351403901</v>
      </c>
      <c r="D40">
        <v>18</v>
      </c>
      <c r="E40">
        <v>0.86212298491448702</v>
      </c>
      <c r="G40">
        <v>36</v>
      </c>
      <c r="H40">
        <v>2.26829765015481</v>
      </c>
    </row>
    <row r="41" spans="1:11" x14ac:dyDescent="0.3">
      <c r="A41">
        <v>3.7</v>
      </c>
      <c r="B41">
        <v>-1.6350350891709799</v>
      </c>
      <c r="D41">
        <v>18.5</v>
      </c>
      <c r="E41">
        <v>0.901907267731483</v>
      </c>
      <c r="G41">
        <v>37</v>
      </c>
      <c r="H41">
        <v>2.2599267800998901</v>
      </c>
    </row>
    <row r="42" spans="1:11" x14ac:dyDescent="0.3">
      <c r="A42">
        <v>3.8</v>
      </c>
      <c r="B42">
        <v>-1.6532756412305201</v>
      </c>
      <c r="D42">
        <v>19</v>
      </c>
      <c r="E42">
        <v>0.90061346256041697</v>
      </c>
      <c r="G42">
        <v>38</v>
      </c>
      <c r="H42">
        <v>1.9001934507659399</v>
      </c>
    </row>
    <row r="43" spans="1:11" x14ac:dyDescent="0.3">
      <c r="A43">
        <v>3.9</v>
      </c>
      <c r="B43">
        <v>-1.6660534861676599</v>
      </c>
      <c r="D43">
        <v>19.5</v>
      </c>
      <c r="E43">
        <v>0.839098943778675</v>
      </c>
      <c r="G43">
        <v>39</v>
      </c>
      <c r="H43">
        <v>2.0312093442688801</v>
      </c>
    </row>
    <row r="44" spans="1:11" x14ac:dyDescent="0.3">
      <c r="A44">
        <v>4</v>
      </c>
      <c r="B44">
        <v>-1.67264521758408</v>
      </c>
      <c r="D44">
        <v>20</v>
      </c>
      <c r="E44">
        <v>0.64747953031220296</v>
      </c>
      <c r="G44">
        <v>40</v>
      </c>
      <c r="H44">
        <v>1.88237872129144</v>
      </c>
    </row>
    <row r="45" spans="1:11" x14ac:dyDescent="0.3">
      <c r="A45">
        <v>4.0999999999999996</v>
      </c>
      <c r="B45">
        <v>-1.67241778901616</v>
      </c>
      <c r="D45">
        <v>20.5</v>
      </c>
      <c r="E45">
        <v>0.29347006811026899</v>
      </c>
      <c r="G45">
        <v>41</v>
      </c>
      <c r="H45">
        <v>1.0973466999164401</v>
      </c>
    </row>
    <row r="46" spans="1:11" x14ac:dyDescent="0.3">
      <c r="A46">
        <v>4.2</v>
      </c>
      <c r="B46">
        <v>-1.6648484937249399</v>
      </c>
      <c r="D46">
        <v>21</v>
      </c>
      <c r="E46">
        <v>-0.15912544472218401</v>
      </c>
      <c r="G46">
        <v>42</v>
      </c>
      <c r="H46">
        <v>0.74984556923774104</v>
      </c>
    </row>
    <row r="47" spans="1:11" x14ac:dyDescent="0.3">
      <c r="A47">
        <v>4.3</v>
      </c>
      <c r="B47">
        <v>-1.64954318446432</v>
      </c>
      <c r="D47">
        <v>21.5</v>
      </c>
      <c r="E47">
        <v>-0.57801640090434703</v>
      </c>
      <c r="G47">
        <v>43</v>
      </c>
      <c r="H47">
        <v>0.74434427154472704</v>
      </c>
    </row>
    <row r="48" spans="1:11" x14ac:dyDescent="0.3">
      <c r="A48">
        <v>4.4000000000000004</v>
      </c>
      <c r="B48">
        <v>-1.62625215265245</v>
      </c>
      <c r="D48">
        <v>22</v>
      </c>
      <c r="E48">
        <v>-0.85242457671997096</v>
      </c>
      <c r="G48">
        <v>44</v>
      </c>
      <c r="H48">
        <v>0.13479343265615901</v>
      </c>
    </row>
    <row r="49" spans="1:8" x14ac:dyDescent="0.3">
      <c r="A49">
        <v>4.5</v>
      </c>
      <c r="B49">
        <v>-1.59488310340127</v>
      </c>
      <c r="D49">
        <v>22.5</v>
      </c>
      <c r="E49">
        <v>-0.96549886563882403</v>
      </c>
      <c r="G49">
        <v>45</v>
      </c>
      <c r="H49">
        <v>-0.71408965695911397</v>
      </c>
    </row>
    <row r="50" spans="1:8" x14ac:dyDescent="0.3">
      <c r="A50">
        <v>4.5999999999999996</v>
      </c>
      <c r="B50">
        <v>-1.55551070027377</v>
      </c>
      <c r="D50">
        <v>23</v>
      </c>
      <c r="E50">
        <v>-0.98615845412790204</v>
      </c>
      <c r="G50">
        <v>46</v>
      </c>
      <c r="H50">
        <v>-1.1633009404121999</v>
      </c>
    </row>
    <row r="51" spans="1:8" x14ac:dyDescent="0.3">
      <c r="A51">
        <v>4.7</v>
      </c>
      <c r="B51">
        <v>-1.5083822120972299</v>
      </c>
      <c r="D51">
        <v>23.5</v>
      </c>
      <c r="E51">
        <v>-0.99087019976594604</v>
      </c>
      <c r="G51">
        <v>47</v>
      </c>
      <c r="H51">
        <v>-1.31196956485506</v>
      </c>
    </row>
    <row r="52" spans="1:8" x14ac:dyDescent="0.3">
      <c r="A52">
        <v>4.8</v>
      </c>
      <c r="B52">
        <v>-1.45391887348857</v>
      </c>
      <c r="D52">
        <v>24</v>
      </c>
      <c r="E52">
        <v>-0.98876056227714504</v>
      </c>
      <c r="G52">
        <v>48</v>
      </c>
      <c r="H52">
        <v>-1.14461889872958</v>
      </c>
    </row>
    <row r="53" spans="1:8" x14ac:dyDescent="0.3">
      <c r="A53">
        <v>4.9000000000000004</v>
      </c>
      <c r="B53">
        <v>-1.3927126698805801</v>
      </c>
      <c r="D53">
        <v>24.5</v>
      </c>
      <c r="E53">
        <v>-0.91886935667279701</v>
      </c>
      <c r="G53">
        <v>49</v>
      </c>
      <c r="H53">
        <v>-0.78257968246787202</v>
      </c>
    </row>
    <row r="54" spans="1:8" x14ac:dyDescent="0.3">
      <c r="A54">
        <v>5</v>
      </c>
      <c r="B54">
        <v>-1.3255183748138999</v>
      </c>
      <c r="D54">
        <v>25</v>
      </c>
      <c r="E54">
        <v>-0.72062503338059503</v>
      </c>
      <c r="G54">
        <v>50</v>
      </c>
      <c r="H54">
        <v>-0.58531554510966599</v>
      </c>
    </row>
    <row r="55" spans="1:8" x14ac:dyDescent="0.3">
      <c r="A55">
        <v>5.0999999999999996</v>
      </c>
      <c r="B55">
        <v>-1.2532407992346</v>
      </c>
      <c r="D55">
        <v>25.5</v>
      </c>
      <c r="E55">
        <v>-0.40952032925217602</v>
      </c>
    </row>
    <row r="56" spans="1:8" x14ac:dyDescent="0.3">
      <c r="A56">
        <v>5.2</v>
      </c>
      <c r="B56">
        <v>-1.1769173558572501</v>
      </c>
      <c r="D56">
        <v>26</v>
      </c>
      <c r="E56">
        <v>-8.3218286804197905E-2</v>
      </c>
    </row>
    <row r="57" spans="1:8" x14ac:dyDescent="0.3">
      <c r="A57">
        <v>5.3</v>
      </c>
      <c r="B57">
        <v>-1.09769619194538</v>
      </c>
      <c r="D57">
        <v>26.5</v>
      </c>
      <c r="E57">
        <v>0.15324224107831799</v>
      </c>
    </row>
    <row r="58" spans="1:8" x14ac:dyDescent="0.3">
      <c r="A58">
        <v>5.4</v>
      </c>
      <c r="B58">
        <v>-1.0168102961782</v>
      </c>
      <c r="D58">
        <v>27</v>
      </c>
      <c r="E58">
        <v>0.27730262157944102</v>
      </c>
    </row>
    <row r="59" spans="1:8" x14ac:dyDescent="0.3">
      <c r="A59">
        <v>5.5</v>
      </c>
      <c r="B59">
        <v>-0.93554813425307604</v>
      </c>
      <c r="D59">
        <v>27.5</v>
      </c>
      <c r="E59">
        <v>0.368286049175715</v>
      </c>
    </row>
    <row r="60" spans="1:8" x14ac:dyDescent="0.3">
      <c r="A60">
        <v>5.6</v>
      </c>
      <c r="B60">
        <v>-0.85522150793946095</v>
      </c>
      <c r="D60">
        <v>28</v>
      </c>
      <c r="E60">
        <v>0.53028376199766902</v>
      </c>
    </row>
    <row r="61" spans="1:8" x14ac:dyDescent="0.3">
      <c r="A61">
        <v>5.7</v>
      </c>
      <c r="B61">
        <v>-0.77713145786432303</v>
      </c>
      <c r="D61">
        <v>28.5</v>
      </c>
      <c r="E61">
        <v>0.78127633135739305</v>
      </c>
    </row>
    <row r="62" spans="1:8" x14ac:dyDescent="0.3">
      <c r="A62">
        <v>5.8</v>
      </c>
      <c r="B62">
        <v>-0.70253313599586897</v>
      </c>
      <c r="D62">
        <v>29</v>
      </c>
      <c r="E62">
        <v>1.0098577358388099</v>
      </c>
    </row>
    <row r="63" spans="1:8" x14ac:dyDescent="0.3">
      <c r="A63">
        <v>5.9</v>
      </c>
      <c r="B63">
        <v>-0.63260065466119397</v>
      </c>
      <c r="D63">
        <v>29.5</v>
      </c>
      <c r="E63">
        <v>1.0502018230086501</v>
      </c>
    </row>
    <row r="64" spans="1:8" x14ac:dyDescent="0.3">
      <c r="A64">
        <v>6</v>
      </c>
      <c r="B64">
        <v>-0.56839297069231198</v>
      </c>
      <c r="D64">
        <v>30</v>
      </c>
      <c r="E64">
        <v>0.82440414784322502</v>
      </c>
    </row>
    <row r="65" spans="1:5" x14ac:dyDescent="0.3">
      <c r="A65">
        <v>6.1</v>
      </c>
      <c r="B65">
        <v>-0.51082188250027705</v>
      </c>
      <c r="D65">
        <v>30.5</v>
      </c>
      <c r="E65">
        <v>0.43540300222454198</v>
      </c>
    </row>
    <row r="66" spans="1:5" x14ac:dyDescent="0.3">
      <c r="A66">
        <v>6.2</v>
      </c>
      <c r="B66">
        <v>-0.46062320210630397</v>
      </c>
      <c r="D66">
        <v>31</v>
      </c>
      <c r="E66">
        <v>0.123973962723613</v>
      </c>
    </row>
    <row r="67" spans="1:5" x14ac:dyDescent="0.3">
      <c r="A67">
        <v>6.3</v>
      </c>
      <c r="B67">
        <v>-0.41833211215239902</v>
      </c>
      <c r="D67">
        <v>31.5</v>
      </c>
      <c r="E67">
        <v>0.110358973409414</v>
      </c>
    </row>
    <row r="68" spans="1:5" x14ac:dyDescent="0.3">
      <c r="A68">
        <v>6.4</v>
      </c>
      <c r="B68">
        <v>-0.38426362967601202</v>
      </c>
      <c r="D68">
        <v>32</v>
      </c>
      <c r="E68">
        <v>0.43827817382234902</v>
      </c>
    </row>
    <row r="69" spans="1:5" x14ac:dyDescent="0.3">
      <c r="A69">
        <v>6.5</v>
      </c>
      <c r="B69">
        <v>-0.35849897528872399</v>
      </c>
      <c r="D69">
        <v>32.5</v>
      </c>
      <c r="E69">
        <v>0.94390088133780203</v>
      </c>
    </row>
    <row r="70" spans="1:5" x14ac:dyDescent="0.3">
      <c r="A70">
        <v>6.6</v>
      </c>
      <c r="B70">
        <v>-0.340878491001186</v>
      </c>
      <c r="D70">
        <v>33</v>
      </c>
      <c r="E70">
        <v>1.3768898564184899</v>
      </c>
    </row>
    <row r="71" spans="1:5" x14ac:dyDescent="0.3">
      <c r="A71">
        <v>6.7</v>
      </c>
      <c r="B71">
        <v>-0.33100156622459298</v>
      </c>
      <c r="D71">
        <v>33.5</v>
      </c>
      <c r="E71">
        <v>1.58059970360567</v>
      </c>
    </row>
    <row r="72" spans="1:5" x14ac:dyDescent="0.3">
      <c r="A72">
        <v>6.8</v>
      </c>
      <c r="B72">
        <v>-0.32823382458446998</v>
      </c>
      <c r="D72">
        <v>34</v>
      </c>
      <c r="E72">
        <v>1.59184701444459</v>
      </c>
    </row>
    <row r="73" spans="1:5" x14ac:dyDescent="0.3">
      <c r="A73">
        <v>6.9</v>
      </c>
      <c r="B73">
        <v>-0.33172160028679398</v>
      </c>
      <c r="D73">
        <v>34.5</v>
      </c>
      <c r="E73">
        <v>1.5861887811115001</v>
      </c>
    </row>
    <row r="74" spans="1:5" x14ac:dyDescent="0.3">
      <c r="A74">
        <v>7</v>
      </c>
      <c r="B74">
        <v>-0.340413498924234</v>
      </c>
      <c r="D74">
        <v>35</v>
      </c>
      <c r="E74">
        <v>1.71906951680071</v>
      </c>
    </row>
    <row r="75" spans="1:5" x14ac:dyDescent="0.3">
      <c r="A75">
        <v>7.1</v>
      </c>
      <c r="B75">
        <v>-0.35308860148258098</v>
      </c>
      <c r="D75">
        <v>35.5</v>
      </c>
      <c r="E75">
        <v>1.9948165987365001</v>
      </c>
    </row>
    <row r="76" spans="1:5" x14ac:dyDescent="0.3">
      <c r="A76">
        <v>7.2</v>
      </c>
      <c r="B76">
        <v>-0.36839063996438698</v>
      </c>
      <c r="D76">
        <v>36</v>
      </c>
      <c r="E76">
        <v>2.26829765015481</v>
      </c>
    </row>
    <row r="77" spans="1:5" x14ac:dyDescent="0.3">
      <c r="A77">
        <v>7.3</v>
      </c>
      <c r="B77">
        <v>-0.38486725664636201</v>
      </c>
      <c r="D77">
        <v>36.5</v>
      </c>
      <c r="E77">
        <v>2.3722142854550201</v>
      </c>
    </row>
    <row r="78" spans="1:5" x14ac:dyDescent="0.3">
      <c r="A78">
        <v>7.4</v>
      </c>
      <c r="B78">
        <v>-0.40101326449117702</v>
      </c>
      <c r="D78">
        <v>37</v>
      </c>
      <c r="E78">
        <v>2.2599267800998901</v>
      </c>
    </row>
    <row r="79" spans="1:5" x14ac:dyDescent="0.3">
      <c r="A79">
        <v>7.5</v>
      </c>
      <c r="B79">
        <v>-0.41531666111318</v>
      </c>
      <c r="D79">
        <v>37.5</v>
      </c>
      <c r="E79">
        <v>2.04399479129115</v>
      </c>
    </row>
    <row r="80" spans="1:5" x14ac:dyDescent="0.3">
      <c r="A80">
        <v>7.6</v>
      </c>
      <c r="B80">
        <v>-0.42630601964249198</v>
      </c>
      <c r="D80">
        <v>38</v>
      </c>
      <c r="E80">
        <v>1.9001934507659399</v>
      </c>
    </row>
    <row r="81" spans="1:5" x14ac:dyDescent="0.3">
      <c r="A81">
        <v>7.7</v>
      </c>
      <c r="B81">
        <v>-0.43259779248772401</v>
      </c>
      <c r="D81">
        <v>38.5</v>
      </c>
      <c r="E81">
        <v>1.9193426905169999</v>
      </c>
    </row>
    <row r="82" spans="1:5" x14ac:dyDescent="0.3">
      <c r="A82">
        <v>7.8</v>
      </c>
      <c r="B82">
        <v>-0.43294202272652599</v>
      </c>
      <c r="D82">
        <v>39</v>
      </c>
      <c r="E82">
        <v>2.0312093442688801</v>
      </c>
    </row>
    <row r="83" spans="1:5" x14ac:dyDescent="0.3">
      <c r="A83">
        <v>7.9</v>
      </c>
      <c r="B83">
        <v>-0.42626496553730198</v>
      </c>
      <c r="D83">
        <v>39.5</v>
      </c>
      <c r="E83">
        <v>2.0629333748309602</v>
      </c>
    </row>
    <row r="84" spans="1:5" x14ac:dyDescent="0.3">
      <c r="A84">
        <v>8</v>
      </c>
      <c r="B84">
        <v>-0.41170717997956302</v>
      </c>
      <c r="D84">
        <v>40</v>
      </c>
      <c r="E84">
        <v>1.88237872129144</v>
      </c>
    </row>
    <row r="85" spans="1:5" x14ac:dyDescent="0.3">
      <c r="A85">
        <v>8.1</v>
      </c>
      <c r="B85">
        <v>-0.38865575906810601</v>
      </c>
      <c r="D85">
        <v>40.5</v>
      </c>
      <c r="E85">
        <v>1.50809002998445</v>
      </c>
    </row>
    <row r="86" spans="1:5" x14ac:dyDescent="0.3">
      <c r="A86">
        <v>8.1999999999999993</v>
      </c>
      <c r="B86">
        <v>-0.35676952124799799</v>
      </c>
      <c r="D86">
        <v>41</v>
      </c>
      <c r="E86">
        <v>1.0973466999164401</v>
      </c>
    </row>
    <row r="87" spans="1:5" x14ac:dyDescent="0.3">
      <c r="A87">
        <v>8.3000000000000007</v>
      </c>
      <c r="B87">
        <v>-0.31599618512001099</v>
      </c>
      <c r="D87">
        <v>41.5</v>
      </c>
      <c r="E87">
        <v>0.82461767142714704</v>
      </c>
    </row>
    <row r="88" spans="1:5" x14ac:dyDescent="0.3">
      <c r="A88">
        <v>8.4</v>
      </c>
      <c r="B88">
        <v>-0.26658078601660301</v>
      </c>
      <c r="D88">
        <v>42</v>
      </c>
      <c r="E88">
        <v>0.74984556923774104</v>
      </c>
    </row>
    <row r="89" spans="1:5" x14ac:dyDescent="0.3">
      <c r="A89">
        <v>8.5</v>
      </c>
      <c r="B89">
        <v>-0.20906486073834199</v>
      </c>
      <c r="D89">
        <v>42.5</v>
      </c>
      <c r="E89">
        <v>0.77945699477779296</v>
      </c>
    </row>
    <row r="90" spans="1:5" x14ac:dyDescent="0.3">
      <c r="A90">
        <v>8.6</v>
      </c>
      <c r="B90">
        <v>-0.14427621711784999</v>
      </c>
      <c r="D90">
        <v>43</v>
      </c>
      <c r="E90">
        <v>0.74434427154472704</v>
      </c>
    </row>
    <row r="91" spans="1:5" x14ac:dyDescent="0.3">
      <c r="A91">
        <v>8.6999999999999993</v>
      </c>
      <c r="B91">
        <v>-7.3309408770210693E-2</v>
      </c>
      <c r="D91">
        <v>43.5</v>
      </c>
      <c r="E91">
        <v>0.52650598707626595</v>
      </c>
    </row>
    <row r="92" spans="1:5" x14ac:dyDescent="0.3">
      <c r="A92">
        <v>8.8000000000000007</v>
      </c>
      <c r="B92">
        <v>2.5026575934296502E-3</v>
      </c>
      <c r="D92">
        <v>44</v>
      </c>
      <c r="E92">
        <v>0.13479343265615901</v>
      </c>
    </row>
    <row r="93" spans="1:5" x14ac:dyDescent="0.3">
      <c r="A93">
        <v>8.9</v>
      </c>
      <c r="B93">
        <v>8.1625254936449704E-2</v>
      </c>
      <c r="D93">
        <v>44.5</v>
      </c>
      <c r="E93">
        <v>-0.31965933409894998</v>
      </c>
    </row>
    <row r="94" spans="1:5" x14ac:dyDescent="0.3">
      <c r="A94">
        <v>9</v>
      </c>
      <c r="B94">
        <v>0.16236549883432699</v>
      </c>
      <c r="D94">
        <v>45</v>
      </c>
      <c r="E94">
        <v>-0.71408965695911397</v>
      </c>
    </row>
    <row r="95" spans="1:5" x14ac:dyDescent="0.3">
      <c r="A95">
        <v>9.1</v>
      </c>
      <c r="B95">
        <v>0.24292187551442501</v>
      </c>
      <c r="D95">
        <v>45.5</v>
      </c>
      <c r="E95">
        <v>-0.99059900156865599</v>
      </c>
    </row>
    <row r="96" spans="1:5" x14ac:dyDescent="0.3">
      <c r="A96">
        <v>9.1999999999999993</v>
      </c>
      <c r="B96">
        <v>0.32143815148414101</v>
      </c>
      <c r="D96">
        <v>46</v>
      </c>
      <c r="E96">
        <v>-1.1633009404121999</v>
      </c>
    </row>
    <row r="97" spans="1:5" x14ac:dyDescent="0.3">
      <c r="A97">
        <v>9.3000000000000007</v>
      </c>
      <c r="B97">
        <v>0.39606000769864103</v>
      </c>
      <c r="D97">
        <v>46.5</v>
      </c>
      <c r="E97">
        <v>-1.2678442934385401</v>
      </c>
    </row>
    <row r="98" spans="1:5" x14ac:dyDescent="0.3">
      <c r="A98">
        <v>9.4</v>
      </c>
      <c r="B98">
        <v>0.46499261943694498</v>
      </c>
      <c r="D98">
        <v>47</v>
      </c>
      <c r="E98">
        <v>-1.31196956485506</v>
      </c>
    </row>
    <row r="99" spans="1:5" x14ac:dyDescent="0.3">
      <c r="A99">
        <v>9.5</v>
      </c>
      <c r="B99">
        <v>0.52655733821855299</v>
      </c>
      <c r="D99">
        <v>47.5</v>
      </c>
      <c r="E99">
        <v>-1.2742333538236801</v>
      </c>
    </row>
    <row r="100" spans="1:5" x14ac:dyDescent="0.3">
      <c r="A100">
        <v>9.6</v>
      </c>
      <c r="B100">
        <v>0.57924562753511599</v>
      </c>
      <c r="D100">
        <v>48</v>
      </c>
      <c r="E100">
        <v>-1.14461889872958</v>
      </c>
    </row>
    <row r="101" spans="1:5" x14ac:dyDescent="0.3">
      <c r="A101">
        <v>9.6999999999999993</v>
      </c>
      <c r="B101">
        <v>0.62176846121321105</v>
      </c>
      <c r="D101">
        <v>48.5</v>
      </c>
      <c r="E101">
        <v>-0.958388061494863</v>
      </c>
    </row>
    <row r="102" spans="1:5" x14ac:dyDescent="0.3">
      <c r="A102">
        <v>9.8000000000000007</v>
      </c>
      <c r="B102">
        <v>0.65309951108797004</v>
      </c>
      <c r="D102">
        <v>49</v>
      </c>
      <c r="E102">
        <v>-0.78257968246787202</v>
      </c>
    </row>
    <row r="103" spans="1:5" x14ac:dyDescent="0.3">
      <c r="A103">
        <v>9.9</v>
      </c>
      <c r="B103">
        <v>0.67251062646771798</v>
      </c>
      <c r="D103">
        <v>49.5</v>
      </c>
      <c r="E103">
        <v>-0.66348770394122902</v>
      </c>
    </row>
    <row r="104" spans="1:5" x14ac:dyDescent="0.3">
      <c r="A104">
        <v>10</v>
      </c>
      <c r="B104">
        <v>0.67959833667568004</v>
      </c>
      <c r="D104">
        <v>50</v>
      </c>
      <c r="E104">
        <v>-0.58531554510966599</v>
      </c>
    </row>
    <row r="105" spans="1:5" x14ac:dyDescent="0.3">
      <c r="A105">
        <v>10.1</v>
      </c>
      <c r="B105">
        <v>0.67430038292647898</v>
      </c>
    </row>
    <row r="106" spans="1:5" x14ac:dyDescent="0.3">
      <c r="A106">
        <v>10.199999999999999</v>
      </c>
      <c r="B106">
        <v>0.65690159838959505</v>
      </c>
    </row>
    <row r="107" spans="1:5" x14ac:dyDescent="0.3">
      <c r="A107">
        <v>10.3</v>
      </c>
      <c r="B107">
        <v>0.62802879553412205</v>
      </c>
    </row>
    <row r="108" spans="1:5" x14ac:dyDescent="0.3">
      <c r="A108">
        <v>10.4</v>
      </c>
      <c r="B108">
        <v>0.58863467665509295</v>
      </c>
    </row>
    <row r="109" spans="1:5" x14ac:dyDescent="0.3">
      <c r="A109">
        <v>10.5</v>
      </c>
      <c r="B109">
        <v>0.53997114502824795</v>
      </c>
    </row>
    <row r="110" spans="1:5" x14ac:dyDescent="0.3">
      <c r="A110">
        <v>10.6</v>
      </c>
      <c r="B110">
        <v>0.48355274826481298</v>
      </c>
    </row>
    <row r="111" spans="1:5" x14ac:dyDescent="0.3">
      <c r="A111">
        <v>10.7</v>
      </c>
      <c r="B111">
        <v>0.42111132005656499</v>
      </c>
    </row>
    <row r="112" spans="1:5" x14ac:dyDescent="0.3">
      <c r="A112">
        <v>10.8</v>
      </c>
      <c r="B112">
        <v>0.35454319002968199</v>
      </c>
    </row>
    <row r="113" spans="1:2" x14ac:dyDescent="0.3">
      <c r="A113">
        <v>10.9</v>
      </c>
      <c r="B113">
        <v>0.28585059318803502</v>
      </c>
    </row>
    <row r="114" spans="1:2" x14ac:dyDescent="0.3">
      <c r="A114">
        <v>11</v>
      </c>
      <c r="B114">
        <v>0.21707912103773999</v>
      </c>
    </row>
    <row r="115" spans="1:2" x14ac:dyDescent="0.3">
      <c r="A115">
        <v>11.1</v>
      </c>
      <c r="B115">
        <v>0.15025320819436699</v>
      </c>
    </row>
    <row r="116" spans="1:2" x14ac:dyDescent="0.3">
      <c r="A116">
        <v>11.2</v>
      </c>
      <c r="B116">
        <v>8.7311735252813799E-2</v>
      </c>
    </row>
    <row r="117" spans="1:2" x14ac:dyDescent="0.3">
      <c r="A117">
        <v>11.3</v>
      </c>
      <c r="B117">
        <v>3.0045847266285799E-2</v>
      </c>
    </row>
    <row r="118" spans="1:2" x14ac:dyDescent="0.3">
      <c r="A118">
        <v>11.4</v>
      </c>
      <c r="B118">
        <v>-1.9958964047235499E-2</v>
      </c>
    </row>
    <row r="119" spans="1:2" x14ac:dyDescent="0.3">
      <c r="A119">
        <v>11.5</v>
      </c>
      <c r="B119">
        <v>-6.1374586284722699E-2</v>
      </c>
    </row>
    <row r="120" spans="1:2" x14ac:dyDescent="0.3">
      <c r="A120">
        <v>11.6</v>
      </c>
      <c r="B120">
        <v>-9.3174077919457199E-2</v>
      </c>
    </row>
    <row r="121" spans="1:2" x14ac:dyDescent="0.3">
      <c r="A121">
        <v>11.7</v>
      </c>
      <c r="B121">
        <v>-0.114666028145459</v>
      </c>
    </row>
    <row r="122" spans="1:2" x14ac:dyDescent="0.3">
      <c r="A122">
        <v>11.8</v>
      </c>
      <c r="B122">
        <v>-0.12551828511176499</v>
      </c>
    </row>
    <row r="123" spans="1:2" x14ac:dyDescent="0.3">
      <c r="A123">
        <v>11.9</v>
      </c>
      <c r="B123">
        <v>-0.12577019258205499</v>
      </c>
    </row>
    <row r="124" spans="1:2" x14ac:dyDescent="0.3">
      <c r="A124">
        <v>12</v>
      </c>
      <c r="B124">
        <v>-0.115832846394611</v>
      </c>
    </row>
    <row r="125" spans="1:2" x14ac:dyDescent="0.3">
      <c r="A125">
        <v>12.1</v>
      </c>
      <c r="B125">
        <v>-9.6477272569612194E-2</v>
      </c>
    </row>
    <row r="126" spans="1:2" x14ac:dyDescent="0.3">
      <c r="A126">
        <v>12.2</v>
      </c>
      <c r="B126">
        <v>-6.8810825487657407E-2</v>
      </c>
    </row>
    <row r="127" spans="1:2" x14ac:dyDescent="0.3">
      <c r="A127">
        <v>12.3</v>
      </c>
      <c r="B127">
        <v>-3.4242493911453099E-2</v>
      </c>
    </row>
    <row r="128" spans="1:2" x14ac:dyDescent="0.3">
      <c r="A128">
        <v>12.4</v>
      </c>
      <c r="B128">
        <v>5.5618284375286899E-3</v>
      </c>
    </row>
    <row r="129" spans="1:2" x14ac:dyDescent="0.3">
      <c r="A129">
        <v>12.5</v>
      </c>
      <c r="B129">
        <v>4.8732715073305802E-2</v>
      </c>
    </row>
    <row r="130" spans="1:2" x14ac:dyDescent="0.3">
      <c r="A130">
        <v>12.6</v>
      </c>
      <c r="B130">
        <v>9.3257537571364693E-2</v>
      </c>
    </row>
    <row r="131" spans="1:2" x14ac:dyDescent="0.3">
      <c r="A131">
        <v>12.7</v>
      </c>
      <c r="B131">
        <v>0.13704583398525499</v>
      </c>
    </row>
    <row r="132" spans="1:2" x14ac:dyDescent="0.3">
      <c r="A132">
        <v>12.8</v>
      </c>
      <c r="B132">
        <v>0.177997619728611</v>
      </c>
    </row>
    <row r="133" spans="1:2" x14ac:dyDescent="0.3">
      <c r="A133">
        <v>12.9</v>
      </c>
      <c r="B133">
        <v>0.21407244068032999</v>
      </c>
    </row>
    <row r="134" spans="1:2" x14ac:dyDescent="0.3">
      <c r="A134">
        <v>13</v>
      </c>
      <c r="B134">
        <v>0.24335693593987801</v>
      </c>
    </row>
    <row r="135" spans="1:2" x14ac:dyDescent="0.3">
      <c r="A135">
        <v>13.1</v>
      </c>
      <c r="B135">
        <v>0.26412871946247102</v>
      </c>
    </row>
    <row r="136" spans="1:2" x14ac:dyDescent="0.3">
      <c r="A136">
        <v>13.2</v>
      </c>
      <c r="B136">
        <v>0.27491450455786598</v>
      </c>
    </row>
    <row r="137" spans="1:2" x14ac:dyDescent="0.3">
      <c r="A137">
        <v>13.3</v>
      </c>
      <c r="B137">
        <v>0.27454057926105802</v>
      </c>
    </row>
    <row r="138" spans="1:2" x14ac:dyDescent="0.3">
      <c r="A138">
        <v>13.4</v>
      </c>
      <c r="B138">
        <v>0.26217398781781598</v>
      </c>
    </row>
    <row r="139" spans="1:2" x14ac:dyDescent="0.3">
      <c r="A139">
        <v>13.5</v>
      </c>
      <c r="B139">
        <v>0.237353075735279</v>
      </c>
    </row>
    <row r="140" spans="1:2" x14ac:dyDescent="0.3">
      <c r="A140">
        <v>13.6</v>
      </c>
      <c r="B140">
        <v>0.200006402892105</v>
      </c>
    </row>
    <row r="141" spans="1:2" x14ac:dyDescent="0.3">
      <c r="A141">
        <v>13.7</v>
      </c>
      <c r="B141">
        <v>0.15045940939767699</v>
      </c>
    </row>
    <row r="142" spans="1:2" x14ac:dyDescent="0.3">
      <c r="A142">
        <v>13.8</v>
      </c>
      <c r="B142">
        <v>8.9428619399743406E-2</v>
      </c>
    </row>
    <row r="143" spans="1:2" x14ac:dyDescent="0.3">
      <c r="A143">
        <v>13.9</v>
      </c>
      <c r="B143">
        <v>1.8003575323721498E-2</v>
      </c>
    </row>
    <row r="144" spans="1:2" x14ac:dyDescent="0.3">
      <c r="A144">
        <v>14</v>
      </c>
      <c r="B144">
        <v>-6.2382904693507303E-2</v>
      </c>
    </row>
    <row r="145" spans="1:2" x14ac:dyDescent="0.3">
      <c r="A145">
        <v>14.1</v>
      </c>
      <c r="B145">
        <v>-0.149995173673274</v>
      </c>
    </row>
    <row r="146" spans="1:2" x14ac:dyDescent="0.3">
      <c r="A146">
        <v>14.2</v>
      </c>
      <c r="B146">
        <v>-0.24284458809196999</v>
      </c>
    </row>
    <row r="147" spans="1:2" x14ac:dyDescent="0.3">
      <c r="A147">
        <v>14.3</v>
      </c>
      <c r="B147">
        <v>-0.33874710538612002</v>
      </c>
    </row>
    <row r="148" spans="1:2" x14ac:dyDescent="0.3">
      <c r="A148">
        <v>14.4</v>
      </c>
      <c r="B148">
        <v>-0.43538678023854799</v>
      </c>
    </row>
    <row r="149" spans="1:2" x14ac:dyDescent="0.3">
      <c r="A149">
        <v>14.5</v>
      </c>
      <c r="B149">
        <v>-0.530383110333698</v>
      </c>
    </row>
    <row r="150" spans="1:2" x14ac:dyDescent="0.3">
      <c r="A150">
        <v>14.6</v>
      </c>
      <c r="B150">
        <v>-0.62136006869911198</v>
      </c>
    </row>
    <row r="151" spans="1:2" x14ac:dyDescent="0.3">
      <c r="A151">
        <v>14.7</v>
      </c>
      <c r="B151">
        <v>-0.70601461907933405</v>
      </c>
    </row>
    <row r="152" spans="1:2" x14ac:dyDescent="0.3">
      <c r="A152">
        <v>14.8</v>
      </c>
      <c r="B152">
        <v>-0.78218254407869003</v>
      </c>
    </row>
    <row r="153" spans="1:2" x14ac:dyDescent="0.3">
      <c r="A153">
        <v>14.9</v>
      </c>
      <c r="B153">
        <v>-0.84789952156328097</v>
      </c>
    </row>
    <row r="154" spans="1:2" x14ac:dyDescent="0.3">
      <c r="A154">
        <v>15</v>
      </c>
      <c r="B154">
        <v>-0.90145555903297003</v>
      </c>
    </row>
    <row r="155" spans="1:2" x14ac:dyDescent="0.3">
      <c r="A155">
        <v>15.1</v>
      </c>
      <c r="B155">
        <v>-0.94144113201024904</v>
      </c>
    </row>
    <row r="156" spans="1:2" x14ac:dyDescent="0.3">
      <c r="A156">
        <v>15.2</v>
      </c>
      <c r="B156">
        <v>-0.96678366246917702</v>
      </c>
    </row>
    <row r="157" spans="1:2" x14ac:dyDescent="0.3">
      <c r="A157">
        <v>15.3</v>
      </c>
      <c r="B157">
        <v>-0.97677330664822604</v>
      </c>
    </row>
    <row r="158" spans="1:2" x14ac:dyDescent="0.3">
      <c r="A158">
        <v>15.4</v>
      </c>
      <c r="B158">
        <v>-0.97107738650725595</v>
      </c>
    </row>
    <row r="159" spans="1:2" x14ac:dyDescent="0.3">
      <c r="A159">
        <v>15.5</v>
      </c>
      <c r="B159">
        <v>-0.94974318281808801</v>
      </c>
    </row>
    <row r="160" spans="1:2" x14ac:dyDescent="0.3">
      <c r="A160">
        <v>15.6</v>
      </c>
      <c r="B160">
        <v>-0.91318919705729396</v>
      </c>
    </row>
    <row r="161" spans="1:2" x14ac:dyDescent="0.3">
      <c r="A161">
        <v>15.7</v>
      </c>
      <c r="B161">
        <v>-0.86218537042931898</v>
      </c>
    </row>
    <row r="162" spans="1:2" x14ac:dyDescent="0.3">
      <c r="A162">
        <v>15.8</v>
      </c>
      <c r="B162">
        <v>-0.79782310838742398</v>
      </c>
    </row>
    <row r="163" spans="1:2" x14ac:dyDescent="0.3">
      <c r="A163">
        <v>15.9</v>
      </c>
      <c r="B163">
        <v>-0.72147628566881095</v>
      </c>
    </row>
    <row r="164" spans="1:2" x14ac:dyDescent="0.3">
      <c r="A164">
        <v>16</v>
      </c>
      <c r="B164">
        <v>-0.63475468910878297</v>
      </c>
    </row>
    <row r="165" spans="1:2" x14ac:dyDescent="0.3">
      <c r="A165">
        <v>16.100000000000001</v>
      </c>
      <c r="B165">
        <v>-0.539451583979906</v>
      </c>
    </row>
    <row r="166" spans="1:2" x14ac:dyDescent="0.3">
      <c r="A166">
        <v>16.2</v>
      </c>
      <c r="B166">
        <v>-0.43748725691599699</v>
      </c>
    </row>
    <row r="167" spans="1:2" x14ac:dyDescent="0.3">
      <c r="A167">
        <v>16.3</v>
      </c>
      <c r="B167">
        <v>-0.330850489444801</v>
      </c>
    </row>
    <row r="168" spans="1:2" x14ac:dyDescent="0.3">
      <c r="A168">
        <v>16.399999999999999</v>
      </c>
      <c r="B168">
        <v>-0.22153994797436799</v>
      </c>
    </row>
    <row r="169" spans="1:2" x14ac:dyDescent="0.3">
      <c r="A169">
        <v>16.5</v>
      </c>
      <c r="B169">
        <v>-0.111507438435555</v>
      </c>
    </row>
    <row r="170" spans="1:2" x14ac:dyDescent="0.3">
      <c r="A170">
        <v>16.600000000000001</v>
      </c>
      <c r="B170">
        <v>-2.6048688254796601E-3</v>
      </c>
    </row>
    <row r="171" spans="1:2" x14ac:dyDescent="0.3">
      <c r="A171">
        <v>16.7</v>
      </c>
      <c r="B171">
        <v>0.103463404853486</v>
      </c>
    </row>
    <row r="172" spans="1:2" x14ac:dyDescent="0.3">
      <c r="A172">
        <v>16.8</v>
      </c>
      <c r="B172">
        <v>0.20518139758823201</v>
      </c>
    </row>
    <row r="173" spans="1:2" x14ac:dyDescent="0.3">
      <c r="A173">
        <v>16.899999999999999</v>
      </c>
      <c r="B173">
        <v>0.30125429885053101</v>
      </c>
    </row>
    <row r="174" spans="1:2" x14ac:dyDescent="0.3">
      <c r="A174">
        <v>17</v>
      </c>
      <c r="B174">
        <v>0.39063238854309901</v>
      </c>
    </row>
    <row r="175" spans="1:2" x14ac:dyDescent="0.3">
      <c r="A175">
        <v>17.100000000000001</v>
      </c>
      <c r="B175">
        <v>0.47252552736652198</v>
      </c>
    </row>
    <row r="176" spans="1:2" x14ac:dyDescent="0.3">
      <c r="A176">
        <v>17.2</v>
      </c>
      <c r="B176">
        <v>0.54640803092752699</v>
      </c>
    </row>
    <row r="177" spans="1:2" x14ac:dyDescent="0.3">
      <c r="A177">
        <v>17.3</v>
      </c>
      <c r="B177">
        <v>0.61201408492229903</v>
      </c>
    </row>
    <row r="178" spans="1:2" x14ac:dyDescent="0.3">
      <c r="A178">
        <v>17.399999999999999</v>
      </c>
      <c r="B178">
        <v>0.669324194845061</v>
      </c>
    </row>
    <row r="179" spans="1:2" x14ac:dyDescent="0.3">
      <c r="A179">
        <v>17.5</v>
      </c>
      <c r="B179">
        <v>0.71854347589412704</v>
      </c>
    </row>
    <row r="180" spans="1:2" x14ac:dyDescent="0.3">
      <c r="A180">
        <v>17.600000000000001</v>
      </c>
      <c r="B180">
        <v>0.76007286607023405</v>
      </c>
    </row>
    <row r="181" spans="1:2" x14ac:dyDescent="0.3">
      <c r="A181">
        <v>17.7</v>
      </c>
      <c r="B181">
        <v>0.79447457826701096</v>
      </c>
    </row>
    <row r="182" spans="1:2" x14ac:dyDescent="0.3">
      <c r="A182">
        <v>17.8</v>
      </c>
      <c r="B182">
        <v>0.82243328754938405</v>
      </c>
    </row>
    <row r="183" spans="1:2" x14ac:dyDescent="0.3">
      <c r="A183">
        <v>17.899999999999999</v>
      </c>
      <c r="B183">
        <v>0.84471467191178196</v>
      </c>
    </row>
    <row r="184" spans="1:2" x14ac:dyDescent="0.3">
      <c r="A184">
        <v>18</v>
      </c>
      <c r="B184">
        <v>0.86212298491448702</v>
      </c>
    </row>
    <row r="185" spans="1:2" x14ac:dyDescent="0.3">
      <c r="A185">
        <v>18.100000000000001</v>
      </c>
      <c r="B185">
        <v>0.87545933534134202</v>
      </c>
    </row>
    <row r="186" spans="1:2" x14ac:dyDescent="0.3">
      <c r="A186">
        <v>18.2</v>
      </c>
      <c r="B186">
        <v>0.88548228338349499</v>
      </c>
    </row>
    <row r="187" spans="1:2" x14ac:dyDescent="0.3">
      <c r="A187">
        <v>18.3</v>
      </c>
      <c r="B187">
        <v>0.89287223810355598</v>
      </c>
    </row>
    <row r="188" spans="1:2" x14ac:dyDescent="0.3">
      <c r="A188">
        <v>18.399999999999999</v>
      </c>
      <c r="B188">
        <v>0.89820096249957204</v>
      </c>
    </row>
    <row r="189" spans="1:2" x14ac:dyDescent="0.3">
      <c r="A189">
        <v>18.5</v>
      </c>
      <c r="B189">
        <v>0.901907267731483</v>
      </c>
    </row>
    <row r="190" spans="1:2" x14ac:dyDescent="0.3">
      <c r="A190">
        <v>18.600000000000001</v>
      </c>
      <c r="B190">
        <v>0.90427971600488299</v>
      </c>
    </row>
    <row r="191" spans="1:2" x14ac:dyDescent="0.3">
      <c r="A191">
        <v>18.7</v>
      </c>
      <c r="B191">
        <v>0.90544686253846196</v>
      </c>
    </row>
    <row r="192" spans="1:2" x14ac:dyDescent="0.3">
      <c r="A192">
        <v>18.8</v>
      </c>
      <c r="B192">
        <v>0.90537526218838305</v>
      </c>
    </row>
    <row r="193" spans="1:2" x14ac:dyDescent="0.3">
      <c r="A193">
        <v>18.899999999999999</v>
      </c>
      <c r="B193">
        <v>0.90387515736194401</v>
      </c>
    </row>
    <row r="194" spans="1:2" x14ac:dyDescent="0.3">
      <c r="A194">
        <v>19</v>
      </c>
      <c r="B194">
        <v>0.90061346256041697</v>
      </c>
    </row>
    <row r="195" spans="1:2" x14ac:dyDescent="0.3">
      <c r="A195">
        <v>19.100000000000001</v>
      </c>
      <c r="B195">
        <v>0.89513337858447295</v>
      </c>
    </row>
    <row r="196" spans="1:2" x14ac:dyDescent="0.3">
      <c r="A196">
        <v>19.2</v>
      </c>
      <c r="B196">
        <v>0.886879716630954</v>
      </c>
    </row>
    <row r="197" spans="1:2" x14ac:dyDescent="0.3">
      <c r="A197">
        <v>19.3</v>
      </c>
      <c r="B197">
        <v>0.87522879851361401</v>
      </c>
    </row>
    <row r="198" spans="1:2" x14ac:dyDescent="0.3">
      <c r="A198">
        <v>19.399999999999999</v>
      </c>
      <c r="B198">
        <v>0.85952163180822505</v>
      </c>
    </row>
    <row r="199" spans="1:2" x14ac:dyDescent="0.3">
      <c r="A199">
        <v>19.5</v>
      </c>
      <c r="B199">
        <v>0.839098943778675</v>
      </c>
    </row>
    <row r="200" spans="1:2" x14ac:dyDescent="0.3">
      <c r="A200">
        <v>19.600000000000001</v>
      </c>
      <c r="B200">
        <v>0.81333659936693004</v>
      </c>
    </row>
    <row r="201" spans="1:2" x14ac:dyDescent="0.3">
      <c r="A201">
        <v>19.7</v>
      </c>
      <c r="B201">
        <v>0.78167992803376996</v>
      </c>
    </row>
    <row r="202" spans="1:2" x14ac:dyDescent="0.3">
      <c r="A202">
        <v>19.8</v>
      </c>
      <c r="B202">
        <v>0.74367554130104396</v>
      </c>
    </row>
    <row r="203" spans="1:2" x14ac:dyDescent="0.3">
      <c r="A203">
        <v>19.899999999999999</v>
      </c>
      <c r="B203">
        <v>0.69899933476208997</v>
      </c>
    </row>
    <row r="204" spans="1:2" x14ac:dyDescent="0.3">
      <c r="A204">
        <v>20</v>
      </c>
      <c r="B204">
        <v>0.64747953031220296</v>
      </c>
    </row>
    <row r="205" spans="1:2" x14ac:dyDescent="0.3">
      <c r="A205">
        <v>20.100000000000001</v>
      </c>
      <c r="B205">
        <v>0.58911381974380805</v>
      </c>
    </row>
    <row r="206" spans="1:2" x14ac:dyDescent="0.3">
      <c r="A206">
        <v>20.2</v>
      </c>
      <c r="B206">
        <v>0.52407991137371202</v>
      </c>
    </row>
    <row r="207" spans="1:2" x14ac:dyDescent="0.3">
      <c r="A207">
        <v>20.3</v>
      </c>
      <c r="B207">
        <v>0.45273904745398103</v>
      </c>
    </row>
    <row r="208" spans="1:2" x14ac:dyDescent="0.3">
      <c r="A208">
        <v>20.399999999999999</v>
      </c>
      <c r="B208">
        <v>0.37563234127627798</v>
      </c>
    </row>
    <row r="209" spans="1:2" x14ac:dyDescent="0.3">
      <c r="A209">
        <v>20.5</v>
      </c>
      <c r="B209">
        <v>0.29347006811026899</v>
      </c>
    </row>
    <row r="210" spans="1:2" x14ac:dyDescent="0.3">
      <c r="A210">
        <v>20.6</v>
      </c>
      <c r="B210">
        <v>0.20711432232667301</v>
      </c>
    </row>
    <row r="211" spans="1:2" x14ac:dyDescent="0.3">
      <c r="A211">
        <v>20.7</v>
      </c>
      <c r="B211">
        <v>0.117555713485859</v>
      </c>
    </row>
    <row r="212" spans="1:2" x14ac:dyDescent="0.3">
      <c r="A212">
        <v>20.8</v>
      </c>
      <c r="B212">
        <v>2.58850068065823E-2</v>
      </c>
    </row>
    <row r="213" spans="1:2" x14ac:dyDescent="0.3">
      <c r="A213">
        <v>20.9</v>
      </c>
      <c r="B213">
        <v>-6.6739190625104999E-2</v>
      </c>
    </row>
    <row r="214" spans="1:2" x14ac:dyDescent="0.3">
      <c r="A214">
        <v>21</v>
      </c>
      <c r="B214">
        <v>-0.15912544472218401</v>
      </c>
    </row>
    <row r="215" spans="1:2" x14ac:dyDescent="0.3">
      <c r="A215">
        <v>21.1</v>
      </c>
      <c r="B215">
        <v>-0.25008585514353698</v>
      </c>
    </row>
    <row r="216" spans="1:2" x14ac:dyDescent="0.3">
      <c r="A216">
        <v>21.2</v>
      </c>
      <c r="B216">
        <v>-0.33847235827227001</v>
      </c>
    </row>
    <row r="217" spans="1:2" x14ac:dyDescent="0.3">
      <c r="A217">
        <v>21.3</v>
      </c>
      <c r="B217">
        <v>-0.42321157553320798</v>
      </c>
    </row>
    <row r="218" spans="1:2" x14ac:dyDescent="0.3">
      <c r="A218">
        <v>21.4</v>
      </c>
      <c r="B218">
        <v>-0.50333687163409802</v>
      </c>
    </row>
    <row r="219" spans="1:2" x14ac:dyDescent="0.3">
      <c r="A219">
        <v>21.5</v>
      </c>
      <c r="B219">
        <v>-0.57801640090434703</v>
      </c>
    </row>
    <row r="220" spans="1:2" x14ac:dyDescent="0.3">
      <c r="A220">
        <v>21.6</v>
      </c>
      <c r="B220">
        <v>-0.64657608098610198</v>
      </c>
    </row>
    <row r="221" spans="1:2" x14ac:dyDescent="0.3">
      <c r="A221">
        <v>21.7</v>
      </c>
      <c r="B221">
        <v>-0.70851663525685005</v>
      </c>
    </row>
    <row r="222" spans="1:2" x14ac:dyDescent="0.3">
      <c r="A222">
        <v>21.8</v>
      </c>
      <c r="B222">
        <v>-0.76352408050783305</v>
      </c>
    </row>
    <row r="223" spans="1:2" x14ac:dyDescent="0.3">
      <c r="A223">
        <v>21.9</v>
      </c>
      <c r="B223">
        <v>-0.81147329528352696</v>
      </c>
    </row>
    <row r="224" spans="1:2" x14ac:dyDescent="0.3">
      <c r="A224">
        <v>22</v>
      </c>
      <c r="B224">
        <v>-0.85242457671997096</v>
      </c>
    </row>
    <row r="225" spans="1:2" x14ac:dyDescent="0.3">
      <c r="A225">
        <v>22.1</v>
      </c>
      <c r="B225">
        <v>-0.88661336901423404</v>
      </c>
    </row>
    <row r="226" spans="1:2" x14ac:dyDescent="0.3">
      <c r="A226">
        <v>22.2</v>
      </c>
      <c r="B226">
        <v>-0.91443361403290402</v>
      </c>
    </row>
    <row r="227" spans="1:2" x14ac:dyDescent="0.3">
      <c r="A227">
        <v>22.3</v>
      </c>
      <c r="B227">
        <v>-0.93641542357038199</v>
      </c>
    </row>
    <row r="228" spans="1:2" x14ac:dyDescent="0.3">
      <c r="A228">
        <v>22.4</v>
      </c>
      <c r="B228">
        <v>-0.95319799367336899</v>
      </c>
    </row>
    <row r="229" spans="1:2" x14ac:dyDescent="0.3">
      <c r="A229">
        <v>22.5</v>
      </c>
      <c r="B229">
        <v>-0.96549886563882403</v>
      </c>
    </row>
    <row r="230" spans="1:2" x14ac:dyDescent="0.3">
      <c r="A230">
        <v>22.6</v>
      </c>
      <c r="B230">
        <v>-0.97408077858972997</v>
      </c>
    </row>
    <row r="231" spans="1:2" x14ac:dyDescent="0.3">
      <c r="A231">
        <v>22.7</v>
      </c>
      <c r="B231">
        <v>-0.97971744947389705</v>
      </c>
    </row>
    <row r="232" spans="1:2" x14ac:dyDescent="0.3">
      <c r="A232">
        <v>22.8</v>
      </c>
      <c r="B232">
        <v>-0.983159654381209</v>
      </c>
    </row>
    <row r="233" spans="1:2" x14ac:dyDescent="0.3">
      <c r="A233">
        <v>22.9</v>
      </c>
      <c r="B233">
        <v>-0.985102968764204</v>
      </c>
    </row>
    <row r="234" spans="1:2" x14ac:dyDescent="0.3">
      <c r="A234">
        <v>23</v>
      </c>
      <c r="B234">
        <v>-0.98615845412790204</v>
      </c>
    </row>
    <row r="235" spans="1:2" x14ac:dyDescent="0.3">
      <c r="A235">
        <v>23.1</v>
      </c>
      <c r="B235">
        <v>-0.98682745777742698</v>
      </c>
    </row>
    <row r="236" spans="1:2" x14ac:dyDescent="0.3">
      <c r="A236">
        <v>23.2</v>
      </c>
      <c r="B236">
        <v>-0.98748152501862096</v>
      </c>
    </row>
    <row r="237" spans="1:2" x14ac:dyDescent="0.3">
      <c r="A237">
        <v>23.3</v>
      </c>
      <c r="B237">
        <v>-0.98834821635019399</v>
      </c>
    </row>
    <row r="238" spans="1:2" x14ac:dyDescent="0.3">
      <c r="A238">
        <v>23.4</v>
      </c>
      <c r="B238">
        <v>-0.98950338377676395</v>
      </c>
    </row>
    <row r="239" spans="1:2" x14ac:dyDescent="0.3">
      <c r="A239">
        <v>23.5</v>
      </c>
      <c r="B239">
        <v>-0.99087019976594604</v>
      </c>
    </row>
    <row r="240" spans="1:2" x14ac:dyDescent="0.3">
      <c r="A240">
        <v>23.6</v>
      </c>
      <c r="B240">
        <v>-0.99222495980936898</v>
      </c>
    </row>
    <row r="241" spans="1:2" x14ac:dyDescent="0.3">
      <c r="A241">
        <v>23.7</v>
      </c>
      <c r="B241">
        <v>-0.993209405754511</v>
      </c>
    </row>
    <row r="242" spans="1:2" x14ac:dyDescent="0.3">
      <c r="A242">
        <v>23.8</v>
      </c>
      <c r="B242">
        <v>-0.99334905285153396</v>
      </c>
    </row>
    <row r="243" spans="1:2" x14ac:dyDescent="0.3">
      <c r="A243">
        <v>23.9</v>
      </c>
      <c r="B243">
        <v>-0.99207675925935002</v>
      </c>
    </row>
    <row r="244" spans="1:2" x14ac:dyDescent="0.3">
      <c r="A244">
        <v>24</v>
      </c>
      <c r="B244">
        <v>-0.98876056227714504</v>
      </c>
    </row>
    <row r="245" spans="1:2" x14ac:dyDescent="0.3">
      <c r="A245">
        <v>24.1</v>
      </c>
      <c r="B245">
        <v>-0.98273462937691503</v>
      </c>
    </row>
    <row r="246" spans="1:2" x14ac:dyDescent="0.3">
      <c r="A246">
        <v>24.2</v>
      </c>
      <c r="B246">
        <v>-0.97333204130686202</v>
      </c>
    </row>
    <row r="247" spans="1:2" x14ac:dyDescent="0.3">
      <c r="A247">
        <v>24.3</v>
      </c>
      <c r="B247">
        <v>-0.95991804446125195</v>
      </c>
    </row>
    <row r="248" spans="1:2" x14ac:dyDescent="0.3">
      <c r="A248">
        <v>24.4</v>
      </c>
      <c r="B248">
        <v>-0.94192238375412096</v>
      </c>
    </row>
    <row r="249" spans="1:2" x14ac:dyDescent="0.3">
      <c r="A249">
        <v>24.5</v>
      </c>
      <c r="B249">
        <v>-0.91886935667279701</v>
      </c>
    </row>
    <row r="250" spans="1:2" x14ac:dyDescent="0.3">
      <c r="A250">
        <v>24.6</v>
      </c>
      <c r="B250">
        <v>-0.89040431314346802</v>
      </c>
    </row>
    <row r="251" spans="1:2" x14ac:dyDescent="0.3">
      <c r="A251">
        <v>24.7</v>
      </c>
      <c r="B251">
        <v>-0.85631546129918601</v>
      </c>
    </row>
    <row r="252" spans="1:2" x14ac:dyDescent="0.3">
      <c r="A252">
        <v>24.8</v>
      </c>
      <c r="B252">
        <v>-0.81655002115617703</v>
      </c>
    </row>
    <row r="253" spans="1:2" x14ac:dyDescent="0.3">
      <c r="A253">
        <v>24.9</v>
      </c>
      <c r="B253">
        <v>-0.77122398968952</v>
      </c>
    </row>
    <row r="254" spans="1:2" x14ac:dyDescent="0.3">
      <c r="A254">
        <v>25</v>
      </c>
      <c r="B254">
        <v>-0.72062503338059503</v>
      </c>
    </row>
    <row r="255" spans="1:2" x14ac:dyDescent="0.3">
      <c r="A255">
        <v>25.1</v>
      </c>
      <c r="B255">
        <v>-0.66520829824704197</v>
      </c>
    </row>
    <row r="256" spans="1:2" x14ac:dyDescent="0.3">
      <c r="A256">
        <v>25.2</v>
      </c>
      <c r="B256">
        <v>-0.60558521202638904</v>
      </c>
    </row>
    <row r="257" spans="1:2" x14ac:dyDescent="0.3">
      <c r="A257">
        <v>25.3</v>
      </c>
      <c r="B257">
        <v>-0.54250563744269098</v>
      </c>
    </row>
    <row r="258" spans="1:2" x14ac:dyDescent="0.3">
      <c r="A258">
        <v>25.4</v>
      </c>
      <c r="B258">
        <v>-0.47683400815515398</v>
      </c>
    </row>
    <row r="259" spans="1:2" x14ac:dyDescent="0.3">
      <c r="A259">
        <v>25.5</v>
      </c>
      <c r="B259">
        <v>-0.40952032925217602</v>
      </c>
    </row>
    <row r="260" spans="1:2" x14ac:dyDescent="0.3">
      <c r="A260">
        <v>25.6</v>
      </c>
      <c r="B260">
        <v>-0.34156714198757099</v>
      </c>
    </row>
    <row r="261" spans="1:2" x14ac:dyDescent="0.3">
      <c r="A261">
        <v>25.7</v>
      </c>
      <c r="B261">
        <v>-0.27399372901372498</v>
      </c>
    </row>
    <row r="262" spans="1:2" x14ac:dyDescent="0.3">
      <c r="A262">
        <v>25.8</v>
      </c>
      <c r="B262">
        <v>-0.20779896433699099</v>
      </c>
    </row>
    <row r="263" spans="1:2" x14ac:dyDescent="0.3">
      <c r="A263">
        <v>25.9</v>
      </c>
      <c r="B263">
        <v>-0.14392428611593899</v>
      </c>
    </row>
    <row r="264" spans="1:2" x14ac:dyDescent="0.3">
      <c r="A264">
        <v>26</v>
      </c>
      <c r="B264">
        <v>-8.3218286804197905E-2</v>
      </c>
    </row>
    <row r="265" spans="1:2" x14ac:dyDescent="0.3">
      <c r="A265">
        <v>26.1</v>
      </c>
      <c r="B265">
        <v>-2.6404372764262898E-2</v>
      </c>
    </row>
    <row r="266" spans="1:2" x14ac:dyDescent="0.3">
      <c r="A266">
        <v>26.2</v>
      </c>
      <c r="B266">
        <v>2.5947154633561901E-2</v>
      </c>
    </row>
    <row r="267" spans="1:2" x14ac:dyDescent="0.3">
      <c r="A267">
        <v>26.3</v>
      </c>
      <c r="B267">
        <v>7.3441399003580404E-2</v>
      </c>
    </row>
    <row r="268" spans="1:2" x14ac:dyDescent="0.3">
      <c r="A268">
        <v>26.4</v>
      </c>
      <c r="B268">
        <v>0.115874556280786</v>
      </c>
    </row>
    <row r="269" spans="1:2" x14ac:dyDescent="0.3">
      <c r="A269">
        <v>26.5</v>
      </c>
      <c r="B269">
        <v>0.15324224107831799</v>
      </c>
    </row>
    <row r="270" spans="1:2" x14ac:dyDescent="0.3">
      <c r="A270">
        <v>26.6</v>
      </c>
      <c r="B270">
        <v>0.18573998190264701</v>
      </c>
    </row>
    <row r="271" spans="1:2" x14ac:dyDescent="0.3">
      <c r="A271">
        <v>26.7</v>
      </c>
      <c r="B271">
        <v>0.213755715589345</v>
      </c>
    </row>
    <row r="272" spans="1:2" x14ac:dyDescent="0.3">
      <c r="A272">
        <v>26.8</v>
      </c>
      <c r="B272">
        <v>0.23785442288653399</v>
      </c>
    </row>
    <row r="273" spans="1:2" x14ac:dyDescent="0.3">
      <c r="A273">
        <v>26.9</v>
      </c>
      <c r="B273">
        <v>0.25875535784220999</v>
      </c>
    </row>
    <row r="274" spans="1:2" x14ac:dyDescent="0.3">
      <c r="A274">
        <v>27</v>
      </c>
      <c r="B274">
        <v>0.27730262157944102</v>
      </c>
    </row>
    <row r="275" spans="1:2" x14ac:dyDescent="0.3">
      <c r="A275">
        <v>27.1</v>
      </c>
      <c r="B275">
        <v>0.29443010456291002</v>
      </c>
    </row>
    <row r="276" spans="1:2" x14ac:dyDescent="0.3">
      <c r="A276">
        <v>27.2</v>
      </c>
      <c r="B276">
        <v>0.31112205976854101</v>
      </c>
    </row>
    <row r="277" spans="1:2" x14ac:dyDescent="0.3">
      <c r="A277">
        <v>27.3</v>
      </c>
      <c r="B277">
        <v>0.32837076268384402</v>
      </c>
    </row>
    <row r="278" spans="1:2" x14ac:dyDescent="0.3">
      <c r="A278">
        <v>27.4</v>
      </c>
      <c r="B278">
        <v>0.34713285480412898</v>
      </c>
    </row>
    <row r="279" spans="1:2" x14ac:dyDescent="0.3">
      <c r="A279">
        <v>27.5</v>
      </c>
      <c r="B279">
        <v>0.368286049175715</v>
      </c>
    </row>
    <row r="280" spans="1:2" x14ac:dyDescent="0.3">
      <c r="A280">
        <v>27.6</v>
      </c>
      <c r="B280">
        <v>0.392587895659126</v>
      </c>
    </row>
    <row r="281" spans="1:2" x14ac:dyDescent="0.3">
      <c r="A281">
        <v>27.7</v>
      </c>
      <c r="B281">
        <v>0.420638258358221</v>
      </c>
    </row>
    <row r="282" spans="1:2" x14ac:dyDescent="0.3">
      <c r="A282">
        <v>27.8</v>
      </c>
      <c r="B282">
        <v>0.45284704891141803</v>
      </c>
    </row>
    <row r="283" spans="1:2" x14ac:dyDescent="0.3">
      <c r="A283">
        <v>27.9</v>
      </c>
      <c r="B283">
        <v>0.48940859029691203</v>
      </c>
    </row>
    <row r="284" spans="1:2" x14ac:dyDescent="0.3">
      <c r="A284">
        <v>28</v>
      </c>
      <c r="B284">
        <v>0.53028376199766902</v>
      </c>
    </row>
    <row r="285" spans="1:2" x14ac:dyDescent="0.3">
      <c r="A285">
        <v>28.1</v>
      </c>
      <c r="B285">
        <v>0.57519080645552201</v>
      </c>
    </row>
    <row r="286" spans="1:2" x14ac:dyDescent="0.3">
      <c r="A286">
        <v>28.2</v>
      </c>
      <c r="B286">
        <v>0.62360536822177404</v>
      </c>
    </row>
    <row r="287" spans="1:2" x14ac:dyDescent="0.3">
      <c r="A287">
        <v>28.3</v>
      </c>
      <c r="B287">
        <v>0.67477000210402505</v>
      </c>
    </row>
    <row r="288" spans="1:2" x14ac:dyDescent="0.3">
      <c r="A288">
        <v>28.4</v>
      </c>
      <c r="B288">
        <v>0.72771303705429902</v>
      </c>
    </row>
    <row r="289" spans="1:2" x14ac:dyDescent="0.3">
      <c r="A289">
        <v>28.5</v>
      </c>
      <c r="B289">
        <v>0.78127633135739305</v>
      </c>
    </row>
    <row r="290" spans="1:2" x14ac:dyDescent="0.3">
      <c r="A290">
        <v>28.6</v>
      </c>
      <c r="B290">
        <v>0.83415111488284799</v>
      </c>
    </row>
    <row r="291" spans="1:2" x14ac:dyDescent="0.3">
      <c r="A291">
        <v>28.7</v>
      </c>
      <c r="B291">
        <v>0.884920798505203</v>
      </c>
    </row>
    <row r="292" spans="1:2" x14ac:dyDescent="0.3">
      <c r="A292">
        <v>28.8</v>
      </c>
      <c r="B292">
        <v>0.93210935127110295</v>
      </c>
    </row>
    <row r="293" spans="1:2" x14ac:dyDescent="0.3">
      <c r="A293">
        <v>28.9</v>
      </c>
      <c r="B293">
        <v>0.97423361329106495</v>
      </c>
    </row>
    <row r="294" spans="1:2" x14ac:dyDescent="0.3">
      <c r="A294">
        <v>29</v>
      </c>
      <c r="B294">
        <v>1.0098577358388099</v>
      </c>
    </row>
    <row r="295" spans="1:2" x14ac:dyDescent="0.3">
      <c r="A295">
        <v>29.1</v>
      </c>
      <c r="B295">
        <v>1.03764782696561</v>
      </c>
    </row>
    <row r="296" spans="1:2" x14ac:dyDescent="0.3">
      <c r="A296">
        <v>29.2</v>
      </c>
      <c r="B296">
        <v>1.0564248360437201</v>
      </c>
    </row>
    <row r="297" spans="1:2" x14ac:dyDescent="0.3">
      <c r="A297">
        <v>29.3</v>
      </c>
      <c r="B297">
        <v>1.06521373655208</v>
      </c>
    </row>
    <row r="298" spans="1:2" x14ac:dyDescent="0.3">
      <c r="A298">
        <v>29.4</v>
      </c>
      <c r="B298">
        <v>1.06328716305035</v>
      </c>
    </row>
    <row r="299" spans="1:2" x14ac:dyDescent="0.3">
      <c r="A299">
        <v>29.5</v>
      </c>
      <c r="B299">
        <v>1.0502018230086501</v>
      </c>
    </row>
    <row r="300" spans="1:2" x14ac:dyDescent="0.3">
      <c r="A300">
        <v>29.6</v>
      </c>
      <c r="B300">
        <v>1.02582623181199</v>
      </c>
    </row>
    <row r="301" spans="1:2" x14ac:dyDescent="0.3">
      <c r="A301">
        <v>29.7</v>
      </c>
      <c r="B301">
        <v>0.99035860233644801</v>
      </c>
    </row>
    <row r="302" spans="1:2" x14ac:dyDescent="0.3">
      <c r="A302">
        <v>29.8</v>
      </c>
      <c r="B302">
        <v>0.94433404940418697</v>
      </c>
    </row>
    <row r="303" spans="1:2" x14ac:dyDescent="0.3">
      <c r="A303">
        <v>29.9</v>
      </c>
      <c r="B303">
        <v>0.88862063281798298</v>
      </c>
    </row>
    <row r="304" spans="1:2" x14ac:dyDescent="0.3">
      <c r="A304">
        <v>30</v>
      </c>
      <c r="B304">
        <v>0.82440414784322502</v>
      </c>
    </row>
    <row r="305" spans="1:2" x14ac:dyDescent="0.3">
      <c r="A305">
        <v>30.1</v>
      </c>
      <c r="B305">
        <v>0.75316196533752899</v>
      </c>
    </row>
    <row r="306" spans="1:2" x14ac:dyDescent="0.3">
      <c r="A306">
        <v>30.2</v>
      </c>
      <c r="B306">
        <v>0.67662661119652801</v>
      </c>
    </row>
    <row r="307" spans="1:2" x14ac:dyDescent="0.3">
      <c r="A307">
        <v>30.3</v>
      </c>
      <c r="B307">
        <v>0.59674014245309104</v>
      </c>
    </row>
    <row r="308" spans="1:2" x14ac:dyDescent="0.3">
      <c r="A308">
        <v>30.4</v>
      </c>
      <c r="B308">
        <v>0.51560071189754497</v>
      </c>
    </row>
    <row r="309" spans="1:2" x14ac:dyDescent="0.3">
      <c r="A309">
        <v>30.5</v>
      </c>
      <c r="B309">
        <v>0.43540300222454198</v>
      </c>
    </row>
    <row r="310" spans="1:2" x14ac:dyDescent="0.3">
      <c r="A310">
        <v>30.6</v>
      </c>
      <c r="B310">
        <v>0.35837444374076199</v>
      </c>
    </row>
    <row r="311" spans="1:2" x14ac:dyDescent="0.3">
      <c r="A311">
        <v>30.7</v>
      </c>
      <c r="B311">
        <v>0.28670929780460502</v>
      </c>
    </row>
    <row r="312" spans="1:2" x14ac:dyDescent="0.3">
      <c r="A312">
        <v>30.8</v>
      </c>
      <c r="B312">
        <v>0.22250278489507599</v>
      </c>
    </row>
    <row r="313" spans="1:2" x14ac:dyDescent="0.3">
      <c r="A313">
        <v>30.9</v>
      </c>
      <c r="B313">
        <v>0.16768745751820499</v>
      </c>
    </row>
    <row r="314" spans="1:2" x14ac:dyDescent="0.3">
      <c r="A314">
        <v>31</v>
      </c>
      <c r="B314">
        <v>0.123973962723613</v>
      </c>
    </row>
    <row r="315" spans="1:2" x14ac:dyDescent="0.3">
      <c r="A315">
        <v>31.1</v>
      </c>
      <c r="B315">
        <v>9.2798208225555096E-2</v>
      </c>
    </row>
    <row r="316" spans="1:2" x14ac:dyDescent="0.3">
      <c r="A316">
        <v>31.2</v>
      </c>
      <c r="B316">
        <v>7.5276744108381005E-2</v>
      </c>
    </row>
    <row r="317" spans="1:2" x14ac:dyDescent="0.3">
      <c r="A317">
        <v>31.3</v>
      </c>
      <c r="B317">
        <v>7.2171905518022605E-2</v>
      </c>
    </row>
    <row r="318" spans="1:2" x14ac:dyDescent="0.3">
      <c r="A318">
        <v>31.4</v>
      </c>
      <c r="B318">
        <v>8.3867939612799494E-2</v>
      </c>
    </row>
    <row r="319" spans="1:2" x14ac:dyDescent="0.3">
      <c r="A319">
        <v>31.5</v>
      </c>
      <c r="B319">
        <v>0.110358973409414</v>
      </c>
    </row>
    <row r="320" spans="1:2" x14ac:dyDescent="0.3">
      <c r="A320">
        <v>31.6</v>
      </c>
      <c r="B320">
        <v>0.151249280695261</v>
      </c>
    </row>
    <row r="321" spans="1:2" x14ac:dyDescent="0.3">
      <c r="A321">
        <v>31.7</v>
      </c>
      <c r="B321">
        <v>0.20576588976041299</v>
      </c>
    </row>
    <row r="322" spans="1:2" x14ac:dyDescent="0.3">
      <c r="A322">
        <v>31.8</v>
      </c>
      <c r="B322">
        <v>0.27278315390588798</v>
      </c>
    </row>
    <row r="323" spans="1:2" x14ac:dyDescent="0.3">
      <c r="A323">
        <v>31.9</v>
      </c>
      <c r="B323">
        <v>0.35085849826344701</v>
      </c>
    </row>
    <row r="324" spans="1:2" x14ac:dyDescent="0.3">
      <c r="A324">
        <v>32</v>
      </c>
      <c r="B324">
        <v>0.43827817382234902</v>
      </c>
    </row>
    <row r="325" spans="1:2" x14ac:dyDescent="0.3">
      <c r="A325">
        <v>32.1</v>
      </c>
      <c r="B325">
        <v>0.53311150624191705</v>
      </c>
    </row>
    <row r="326" spans="1:2" x14ac:dyDescent="0.3">
      <c r="A326">
        <v>32.200000000000003</v>
      </c>
      <c r="B326">
        <v>0.63327183522393904</v>
      </c>
    </row>
    <row r="327" spans="1:2" x14ac:dyDescent="0.3">
      <c r="A327">
        <v>32.299999999999997</v>
      </c>
      <c r="B327">
        <v>0.73658211032270104</v>
      </c>
    </row>
    <row r="328" spans="1:2" x14ac:dyDescent="0.3">
      <c r="A328">
        <v>32.4</v>
      </c>
      <c r="B328">
        <v>0.84084294930912395</v>
      </c>
    </row>
    <row r="329" spans="1:2" x14ac:dyDescent="0.3">
      <c r="A329">
        <v>32.5</v>
      </c>
      <c r="B329">
        <v>0.94390088133780203</v>
      </c>
    </row>
    <row r="330" spans="1:2" x14ac:dyDescent="0.3">
      <c r="A330">
        <v>32.6</v>
      </c>
      <c r="B330">
        <v>1.0437144922686601</v>
      </c>
    </row>
    <row r="331" spans="1:2" x14ac:dyDescent="0.3">
      <c r="A331">
        <v>32.700000000000003</v>
      </c>
      <c r="B331">
        <v>1.1384162638515301</v>
      </c>
    </row>
    <row r="332" spans="1:2" x14ac:dyDescent="0.3">
      <c r="A332">
        <v>32.799999999999997</v>
      </c>
      <c r="B332">
        <v>1.2263680495620499</v>
      </c>
    </row>
    <row r="333" spans="1:2" x14ac:dyDescent="0.3">
      <c r="A333">
        <v>32.9</v>
      </c>
      <c r="B333">
        <v>1.30620835242872</v>
      </c>
    </row>
    <row r="334" spans="1:2" x14ac:dyDescent="0.3">
      <c r="A334">
        <v>33</v>
      </c>
      <c r="B334">
        <v>1.3768898564184899</v>
      </c>
    </row>
    <row r="335" spans="1:2" x14ac:dyDescent="0.3">
      <c r="A335">
        <v>33.1</v>
      </c>
      <c r="B335">
        <v>1.4377060027925701</v>
      </c>
    </row>
    <row r="336" spans="1:2" x14ac:dyDescent="0.3">
      <c r="A336">
        <v>33.200000000000003</v>
      </c>
      <c r="B336">
        <v>1.48830578433841</v>
      </c>
    </row>
    <row r="337" spans="1:2" x14ac:dyDescent="0.3">
      <c r="A337">
        <v>33.299999999999997</v>
      </c>
      <c r="B337">
        <v>1.5286963400781199</v>
      </c>
    </row>
    <row r="338" spans="1:2" x14ac:dyDescent="0.3">
      <c r="A338">
        <v>33.4</v>
      </c>
      <c r="B338">
        <v>1.5592333564985601</v>
      </c>
    </row>
    <row r="339" spans="1:2" x14ac:dyDescent="0.3">
      <c r="A339">
        <v>33.5</v>
      </c>
      <c r="B339">
        <v>1.58059970360567</v>
      </c>
    </row>
    <row r="340" spans="1:2" x14ac:dyDescent="0.3">
      <c r="A340">
        <v>33.6</v>
      </c>
      <c r="B340">
        <v>1.5937731402884601</v>
      </c>
    </row>
    <row r="341" spans="1:2" x14ac:dyDescent="0.3">
      <c r="A341">
        <v>33.700000000000003</v>
      </c>
      <c r="B341">
        <v>1.59998429927576</v>
      </c>
    </row>
    <row r="342" spans="1:2" x14ac:dyDescent="0.3">
      <c r="A342">
        <v>33.799999999999997</v>
      </c>
      <c r="B342">
        <v>1.6006664941655599</v>
      </c>
    </row>
    <row r="343" spans="1:2" x14ac:dyDescent="0.3">
      <c r="A343">
        <v>33.9</v>
      </c>
      <c r="B343">
        <v>1.5973991679470501</v>
      </c>
    </row>
    <row r="344" spans="1:2" x14ac:dyDescent="0.3">
      <c r="A344">
        <v>34</v>
      </c>
      <c r="B344">
        <v>1.59184701444459</v>
      </c>
    </row>
    <row r="345" spans="1:2" x14ac:dyDescent="0.3">
      <c r="A345">
        <v>34.1</v>
      </c>
      <c r="B345">
        <v>1.58569694383879</v>
      </c>
    </row>
    <row r="346" spans="1:2" x14ac:dyDescent="0.3">
      <c r="A346">
        <v>34.200000000000003</v>
      </c>
      <c r="B346">
        <v>1.5805951260951401</v>
      </c>
    </row>
    <row r="347" spans="1:2" x14ac:dyDescent="0.3">
      <c r="A347">
        <v>34.299999999999997</v>
      </c>
      <c r="B347">
        <v>1.57808632973875</v>
      </c>
    </row>
    <row r="348" spans="1:2" x14ac:dyDescent="0.3">
      <c r="A348">
        <v>34.4</v>
      </c>
      <c r="B348">
        <v>1.5795576787600001</v>
      </c>
    </row>
    <row r="349" spans="1:2" x14ac:dyDescent="0.3">
      <c r="A349">
        <v>34.5</v>
      </c>
      <c r="B349">
        <v>1.5861887811115001</v>
      </c>
    </row>
    <row r="350" spans="1:2" x14ac:dyDescent="0.3">
      <c r="A350">
        <v>34.6</v>
      </c>
      <c r="B350">
        <v>1.59890994450903</v>
      </c>
    </row>
    <row r="351" spans="1:2" x14ac:dyDescent="0.3">
      <c r="A351">
        <v>34.700000000000003</v>
      </c>
      <c r="B351">
        <v>1.61836989775033</v>
      </c>
    </row>
    <row r="352" spans="1:2" x14ac:dyDescent="0.3">
      <c r="A352">
        <v>34.799999999999997</v>
      </c>
      <c r="B352">
        <v>1.6449140892994101</v>
      </c>
    </row>
    <row r="353" spans="1:2" x14ac:dyDescent="0.3">
      <c r="A353">
        <v>34.9</v>
      </c>
      <c r="B353">
        <v>1.67857425195493</v>
      </c>
    </row>
    <row r="354" spans="1:2" x14ac:dyDescent="0.3">
      <c r="A354">
        <v>35</v>
      </c>
      <c r="B354">
        <v>1.71906951680071</v>
      </c>
    </row>
    <row r="355" spans="1:2" x14ac:dyDescent="0.3">
      <c r="A355">
        <v>35.1</v>
      </c>
      <c r="B355">
        <v>1.7658189458693301</v>
      </c>
    </row>
    <row r="356" spans="1:2" x14ac:dyDescent="0.3">
      <c r="A356">
        <v>35.200000000000003</v>
      </c>
      <c r="B356">
        <v>1.8179649458271401</v>
      </c>
    </row>
    <row r="357" spans="1:2" x14ac:dyDescent="0.3">
      <c r="A357">
        <v>35.299999999999997</v>
      </c>
      <c r="B357">
        <v>1.8744066390210901</v>
      </c>
    </row>
    <row r="358" spans="1:2" x14ac:dyDescent="0.3">
      <c r="A358">
        <v>35.4</v>
      </c>
      <c r="B358">
        <v>1.93384191711872</v>
      </c>
    </row>
    <row r="359" spans="1:2" x14ac:dyDescent="0.3">
      <c r="A359">
        <v>35.5</v>
      </c>
      <c r="B359">
        <v>1.9948165987365001</v>
      </c>
    </row>
    <row r="360" spans="1:2" x14ac:dyDescent="0.3">
      <c r="A360">
        <v>35.6</v>
      </c>
      <c r="B360">
        <v>2.05577886656507</v>
      </c>
    </row>
    <row r="361" spans="1:2" x14ac:dyDescent="0.3">
      <c r="A361">
        <v>35.700000000000003</v>
      </c>
      <c r="B361">
        <v>2.11513698012739</v>
      </c>
    </row>
    <row r="362" spans="1:2" x14ac:dyDescent="0.3">
      <c r="A362">
        <v>35.799999999999997</v>
      </c>
      <c r="B362">
        <v>2.1713181535962902</v>
      </c>
    </row>
    <row r="363" spans="1:2" x14ac:dyDescent="0.3">
      <c r="A363">
        <v>35.9</v>
      </c>
      <c r="B363">
        <v>2.2228264575721401</v>
      </c>
    </row>
    <row r="364" spans="1:2" x14ac:dyDescent="0.3">
      <c r="A364">
        <v>36</v>
      </c>
      <c r="B364">
        <v>2.26829765015481</v>
      </c>
    </row>
    <row r="365" spans="1:2" x14ac:dyDescent="0.3">
      <c r="A365">
        <v>36.1</v>
      </c>
      <c r="B365">
        <v>2.3065489640449401</v>
      </c>
    </row>
    <row r="366" spans="1:2" x14ac:dyDescent="0.3">
      <c r="A366">
        <v>36.200000000000003</v>
      </c>
      <c r="B366">
        <v>2.3366220681046901</v>
      </c>
    </row>
    <row r="367" spans="1:2" x14ac:dyDescent="0.3">
      <c r="A367">
        <v>36.299999999999997</v>
      </c>
      <c r="B367">
        <v>2.3578176766161301</v>
      </c>
    </row>
    <row r="368" spans="1:2" x14ac:dyDescent="0.3">
      <c r="A368">
        <v>36.4</v>
      </c>
      <c r="B368">
        <v>2.3697205879767802</v>
      </c>
    </row>
    <row r="369" spans="1:2" x14ac:dyDescent="0.3">
      <c r="A369">
        <v>36.5</v>
      </c>
      <c r="B369">
        <v>2.3722142854550201</v>
      </c>
    </row>
    <row r="370" spans="1:2" x14ac:dyDescent="0.3">
      <c r="A370">
        <v>36.6</v>
      </c>
      <c r="B370">
        <v>2.36548461310506</v>
      </c>
    </row>
    <row r="371" spans="1:2" x14ac:dyDescent="0.3">
      <c r="A371">
        <v>36.700000000000003</v>
      </c>
      <c r="B371">
        <v>2.3500124362117498</v>
      </c>
    </row>
    <row r="372" spans="1:2" x14ac:dyDescent="0.3">
      <c r="A372">
        <v>36.799999999999997</v>
      </c>
      <c r="B372">
        <v>2.3265555933904301</v>
      </c>
    </row>
    <row r="373" spans="1:2" x14ac:dyDescent="0.3">
      <c r="A373">
        <v>36.9</v>
      </c>
      <c r="B373">
        <v>2.29612083240414</v>
      </c>
    </row>
    <row r="374" spans="1:2" x14ac:dyDescent="0.3">
      <c r="A374">
        <v>37</v>
      </c>
      <c r="B374">
        <v>2.2599267800998901</v>
      </c>
    </row>
    <row r="375" spans="1:2" x14ac:dyDescent="0.3">
      <c r="A375">
        <v>37.1</v>
      </c>
      <c r="B375">
        <v>2.21935931584584</v>
      </c>
    </row>
    <row r="376" spans="1:2" x14ac:dyDescent="0.3">
      <c r="A376">
        <v>37.200000000000003</v>
      </c>
      <c r="B376">
        <v>2.17592098618137</v>
      </c>
    </row>
    <row r="377" spans="1:2" x14ac:dyDescent="0.3">
      <c r="A377">
        <v>37.299999999999997</v>
      </c>
      <c r="B377">
        <v>2.1311763066565601</v>
      </c>
    </row>
    <row r="378" spans="1:2" x14ac:dyDescent="0.3">
      <c r="A378">
        <v>37.4</v>
      </c>
      <c r="B378">
        <v>2.0866949378233901</v>
      </c>
    </row>
    <row r="379" spans="1:2" x14ac:dyDescent="0.3">
      <c r="A379">
        <v>37.5</v>
      </c>
      <c r="B379">
        <v>2.04399479129115</v>
      </c>
    </row>
    <row r="380" spans="1:2" x14ac:dyDescent="0.3">
      <c r="A380">
        <v>37.6</v>
      </c>
      <c r="B380">
        <v>2.0044871165283298</v>
      </c>
    </row>
    <row r="381" spans="1:2" x14ac:dyDescent="0.3">
      <c r="A381">
        <v>37.700000000000003</v>
      </c>
      <c r="B381">
        <v>1.9694255402201899</v>
      </c>
    </row>
    <row r="382" spans="1:2" x14ac:dyDescent="0.3">
      <c r="A382">
        <v>37.799999999999997</v>
      </c>
      <c r="B382">
        <v>1.93986088065797</v>
      </c>
    </row>
    <row r="383" spans="1:2" x14ac:dyDescent="0.3">
      <c r="A383">
        <v>37.9</v>
      </c>
      <c r="B383">
        <v>1.9166033455453799</v>
      </c>
    </row>
    <row r="384" spans="1:2" x14ac:dyDescent="0.3">
      <c r="A384">
        <v>38</v>
      </c>
      <c r="B384">
        <v>1.9001934507659399</v>
      </c>
    </row>
    <row r="385" spans="1:2" x14ac:dyDescent="0.3">
      <c r="A385">
        <v>38.1</v>
      </c>
      <c r="B385">
        <v>1.89088268006535</v>
      </c>
    </row>
    <row r="386" spans="1:2" x14ac:dyDescent="0.3">
      <c r="A386">
        <v>38.200000000000003</v>
      </c>
      <c r="B386">
        <v>1.8886245529025101</v>
      </c>
    </row>
    <row r="387" spans="1:2" x14ac:dyDescent="0.3">
      <c r="A387">
        <v>38.299999999999997</v>
      </c>
      <c r="B387">
        <v>1.8930763927476699</v>
      </c>
    </row>
    <row r="388" spans="1:2" x14ac:dyDescent="0.3">
      <c r="A388">
        <v>38.4</v>
      </c>
      <c r="B388">
        <v>1.9036117044249099</v>
      </c>
    </row>
    <row r="389" spans="1:2" x14ac:dyDescent="0.3">
      <c r="A389">
        <v>38.5</v>
      </c>
      <c r="B389">
        <v>1.9193426905169999</v>
      </c>
    </row>
    <row r="390" spans="1:2" x14ac:dyDescent="0.3">
      <c r="A390">
        <v>38.6</v>
      </c>
      <c r="B390">
        <v>1.93915207691873</v>
      </c>
    </row>
    <row r="391" spans="1:2" x14ac:dyDescent="0.3">
      <c r="A391">
        <v>38.700000000000003</v>
      </c>
      <c r="B391">
        <v>1.96173308914059</v>
      </c>
    </row>
    <row r="392" spans="1:2" x14ac:dyDescent="0.3">
      <c r="A392">
        <v>38.799999999999997</v>
      </c>
      <c r="B392">
        <v>1.9856361355193799</v>
      </c>
    </row>
    <row r="393" spans="1:2" x14ac:dyDescent="0.3">
      <c r="A393">
        <v>38.9</v>
      </c>
      <c r="B393">
        <v>2.0093205210645899</v>
      </c>
    </row>
    <row r="394" spans="1:2" x14ac:dyDescent="0.3">
      <c r="A394">
        <v>39</v>
      </c>
      <c r="B394">
        <v>2.0312093442688801</v>
      </c>
    </row>
    <row r="395" spans="1:2" x14ac:dyDescent="0.3">
      <c r="A395">
        <v>39.1</v>
      </c>
      <c r="B395">
        <v>2.04974562460569</v>
      </c>
    </row>
    <row r="396" spans="1:2" x14ac:dyDescent="0.3">
      <c r="A396">
        <v>39.200000000000003</v>
      </c>
      <c r="B396">
        <v>2.06344767395787</v>
      </c>
    </row>
    <row r="397" spans="1:2" x14ac:dyDescent="0.3">
      <c r="A397">
        <v>39.299999999999997</v>
      </c>
      <c r="B397">
        <v>2.0709617616569602</v>
      </c>
    </row>
    <row r="398" spans="1:2" x14ac:dyDescent="0.3">
      <c r="A398">
        <v>39.4</v>
      </c>
      <c r="B398">
        <v>2.0711102284018201</v>
      </c>
    </row>
    <row r="399" spans="1:2" x14ac:dyDescent="0.3">
      <c r="A399">
        <v>39.5</v>
      </c>
      <c r="B399">
        <v>2.0629333748309602</v>
      </c>
    </row>
    <row r="400" spans="1:2" x14ac:dyDescent="0.3">
      <c r="A400">
        <v>39.6</v>
      </c>
      <c r="B400">
        <v>2.0457236794105098</v>
      </c>
    </row>
    <row r="401" spans="1:2" x14ac:dyDescent="0.3">
      <c r="A401">
        <v>39.700000000000003</v>
      </c>
      <c r="B401">
        <v>2.0190511789815901</v>
      </c>
    </row>
    <row r="402" spans="1:2" x14ac:dyDescent="0.3">
      <c r="A402">
        <v>39.799999999999997</v>
      </c>
      <c r="B402">
        <v>1.98277916347756</v>
      </c>
    </row>
    <row r="403" spans="1:2" x14ac:dyDescent="0.3">
      <c r="A403">
        <v>39.9</v>
      </c>
      <c r="B403">
        <v>1.9370696823218001</v>
      </c>
    </row>
    <row r="404" spans="1:2" x14ac:dyDescent="0.3">
      <c r="A404">
        <v>40</v>
      </c>
      <c r="B404">
        <v>1.88237872129144</v>
      </c>
    </row>
    <row r="405" spans="1:2" x14ac:dyDescent="0.3">
      <c r="A405">
        <v>40.1</v>
      </c>
      <c r="B405">
        <v>1.8194412721744799</v>
      </c>
    </row>
    <row r="406" spans="1:2" x14ac:dyDescent="0.3">
      <c r="A406">
        <v>40.200000000000003</v>
      </c>
      <c r="B406">
        <v>1.7492468703733399</v>
      </c>
    </row>
    <row r="407" spans="1:2" x14ac:dyDescent="0.3">
      <c r="A407">
        <v>40.299999999999997</v>
      </c>
      <c r="B407">
        <v>1.67300650522845</v>
      </c>
    </row>
    <row r="408" spans="1:2" x14ac:dyDescent="0.3">
      <c r="A408">
        <v>40.4</v>
      </c>
      <c r="B408">
        <v>1.5921121027030001</v>
      </c>
    </row>
    <row r="409" spans="1:2" x14ac:dyDescent="0.3">
      <c r="A409">
        <v>40.5</v>
      </c>
      <c r="B409">
        <v>1.50809002998445</v>
      </c>
    </row>
    <row r="410" spans="1:2" x14ac:dyDescent="0.3">
      <c r="A410">
        <v>40.6</v>
      </c>
      <c r="B410">
        <v>1.4225502680306299</v>
      </c>
    </row>
    <row r="411" spans="1:2" x14ac:dyDescent="0.3">
      <c r="A411">
        <v>40.700000000000003</v>
      </c>
      <c r="B411">
        <v>1.3371330346228301</v>
      </c>
    </row>
    <row r="412" spans="1:2" x14ac:dyDescent="0.3">
      <c r="A412">
        <v>40.799999999999997</v>
      </c>
      <c r="B412">
        <v>1.2534547128098501</v>
      </c>
    </row>
    <row r="413" spans="1:2" x14ac:dyDescent="0.3">
      <c r="A413">
        <v>40.9</v>
      </c>
      <c r="B413">
        <v>1.1730549458064501</v>
      </c>
    </row>
    <row r="414" spans="1:2" x14ac:dyDescent="0.3">
      <c r="A414">
        <v>41</v>
      </c>
      <c r="B414">
        <v>1.0973466999164401</v>
      </c>
    </row>
    <row r="415" spans="1:2" x14ac:dyDescent="0.3">
      <c r="A415">
        <v>41.1</v>
      </c>
      <c r="B415">
        <v>1.0275709747103201</v>
      </c>
    </row>
    <row r="416" spans="1:2" x14ac:dyDescent="0.3">
      <c r="A416">
        <v>41.2</v>
      </c>
      <c r="B416">
        <v>0.964757659557129</v>
      </c>
    </row>
    <row r="417" spans="1:2" x14ac:dyDescent="0.3">
      <c r="A417">
        <v>41.3</v>
      </c>
      <c r="B417">
        <v>0.90969380477073403</v>
      </c>
    </row>
    <row r="418" spans="1:2" x14ac:dyDescent="0.3">
      <c r="A418">
        <v>41.4</v>
      </c>
      <c r="B418">
        <v>0.86290030291210496</v>
      </c>
    </row>
    <row r="419" spans="1:2" x14ac:dyDescent="0.3">
      <c r="A419">
        <v>41.5</v>
      </c>
      <c r="B419">
        <v>0.82461767142714704</v>
      </c>
    </row>
    <row r="420" spans="1:2" x14ac:dyDescent="0.3">
      <c r="A420">
        <v>41.6</v>
      </c>
      <c r="B420">
        <v>0.79480130305387697</v>
      </c>
    </row>
    <row r="421" spans="1:2" x14ac:dyDescent="0.3">
      <c r="A421">
        <v>41.7</v>
      </c>
      <c r="B421">
        <v>0.77312621716155405</v>
      </c>
    </row>
    <row r="422" spans="1:2" x14ac:dyDescent="0.3">
      <c r="A422">
        <v>41.8</v>
      </c>
      <c r="B422">
        <v>0.75900101541031595</v>
      </c>
    </row>
    <row r="423" spans="1:2" x14ac:dyDescent="0.3">
      <c r="A423">
        <v>41.9</v>
      </c>
      <c r="B423">
        <v>0.75159043058824904</v>
      </c>
    </row>
    <row r="424" spans="1:2" x14ac:dyDescent="0.3">
      <c r="A424">
        <v>42</v>
      </c>
      <c r="B424">
        <v>0.74984556923774104</v>
      </c>
    </row>
    <row r="425" spans="1:2" x14ac:dyDescent="0.3">
      <c r="A425">
        <v>42.1</v>
      </c>
      <c r="B425">
        <v>0.75254069667259704</v>
      </c>
    </row>
    <row r="426" spans="1:2" x14ac:dyDescent="0.3">
      <c r="A426">
        <v>42.2</v>
      </c>
      <c r="B426">
        <v>0.75831520571460598</v>
      </c>
    </row>
    <row r="427" spans="1:2" x14ac:dyDescent="0.3">
      <c r="A427">
        <v>42.3</v>
      </c>
      <c r="B427">
        <v>0.76571925470734403</v>
      </c>
    </row>
    <row r="428" spans="1:2" x14ac:dyDescent="0.3">
      <c r="A428">
        <v>42.4</v>
      </c>
      <c r="B428">
        <v>0.77326146089573</v>
      </c>
    </row>
    <row r="429" spans="1:2" x14ac:dyDescent="0.3">
      <c r="A429">
        <v>42.5</v>
      </c>
      <c r="B429">
        <v>0.77945699477779296</v>
      </c>
    </row>
    <row r="430" spans="1:2" x14ac:dyDescent="0.3">
      <c r="A430">
        <v>42.6</v>
      </c>
      <c r="B430">
        <v>0.78287444003925</v>
      </c>
    </row>
    <row r="431" spans="1:2" x14ac:dyDescent="0.3">
      <c r="A431">
        <v>42.7</v>
      </c>
      <c r="B431">
        <v>0.78217986049551502</v>
      </c>
    </row>
    <row r="432" spans="1:2" x14ac:dyDescent="0.3">
      <c r="A432">
        <v>42.8</v>
      </c>
      <c r="B432">
        <v>0.77617664632810701</v>
      </c>
    </row>
    <row r="433" spans="1:2" x14ac:dyDescent="0.3">
      <c r="A433">
        <v>42.9</v>
      </c>
      <c r="B433">
        <v>0.76383989113405704</v>
      </c>
    </row>
    <row r="434" spans="1:2" x14ac:dyDescent="0.3">
      <c r="A434">
        <v>43</v>
      </c>
      <c r="B434">
        <v>0.74434427154472704</v>
      </c>
    </row>
    <row r="435" spans="1:2" x14ac:dyDescent="0.3">
      <c r="A435">
        <v>43.1</v>
      </c>
      <c r="B435">
        <v>0.717084653665647</v>
      </c>
    </row>
    <row r="436" spans="1:2" x14ac:dyDescent="0.3">
      <c r="A436">
        <v>43.2</v>
      </c>
      <c r="B436">
        <v>0.68168892554719696</v>
      </c>
    </row>
    <row r="437" spans="1:2" x14ac:dyDescent="0.3">
      <c r="A437">
        <v>43.3</v>
      </c>
      <c r="B437">
        <v>0.63802284185624802</v>
      </c>
    </row>
    <row r="438" spans="1:2" x14ac:dyDescent="0.3">
      <c r="A438">
        <v>43.4</v>
      </c>
      <c r="B438">
        <v>0.58618695515174302</v>
      </c>
    </row>
    <row r="439" spans="1:2" x14ac:dyDescent="0.3">
      <c r="A439">
        <v>43.5</v>
      </c>
      <c r="B439">
        <v>0.52650598707626595</v>
      </c>
    </row>
    <row r="440" spans="1:2" x14ac:dyDescent="0.3">
      <c r="A440">
        <v>43.6</v>
      </c>
      <c r="B440">
        <v>0.45951125229037199</v>
      </c>
    </row>
    <row r="441" spans="1:2" x14ac:dyDescent="0.3">
      <c r="A441">
        <v>43.7</v>
      </c>
      <c r="B441">
        <v>0.38591697892108001</v>
      </c>
    </row>
    <row r="442" spans="1:2" x14ac:dyDescent="0.3">
      <c r="A442">
        <v>43.8</v>
      </c>
      <c r="B442">
        <v>0.30659156371700702</v>
      </c>
    </row>
    <row r="443" spans="1:2" x14ac:dyDescent="0.3">
      <c r="A443">
        <v>43.9</v>
      </c>
      <c r="B443">
        <v>0.22252495155080099</v>
      </c>
    </row>
    <row r="444" spans="1:2" x14ac:dyDescent="0.3">
      <c r="A444">
        <v>44</v>
      </c>
      <c r="B444">
        <v>0.13479343265615901</v>
      </c>
    </row>
    <row r="445" spans="1:2" x14ac:dyDescent="0.3">
      <c r="A445">
        <v>44.1</v>
      </c>
      <c r="B445">
        <v>4.4523204178079402E-2</v>
      </c>
    </row>
    <row r="446" spans="1:2" x14ac:dyDescent="0.3">
      <c r="A446">
        <v>44.2</v>
      </c>
      <c r="B446">
        <v>-4.7145955650746203E-2</v>
      </c>
    </row>
    <row r="447" spans="1:2" x14ac:dyDescent="0.3">
      <c r="A447">
        <v>44.3</v>
      </c>
      <c r="B447">
        <v>-0.13909560106305399</v>
      </c>
    </row>
    <row r="448" spans="1:2" x14ac:dyDescent="0.3">
      <c r="A448">
        <v>44.4</v>
      </c>
      <c r="B448">
        <v>-0.23026091652403999</v>
      </c>
    </row>
    <row r="449" spans="1:2" x14ac:dyDescent="0.3">
      <c r="A449">
        <v>44.5</v>
      </c>
      <c r="B449">
        <v>-0.31965933409894998</v>
      </c>
    </row>
    <row r="450" spans="1:2" x14ac:dyDescent="0.3">
      <c r="A450">
        <v>44.6</v>
      </c>
      <c r="B450">
        <v>-0.40641458125470098</v>
      </c>
    </row>
    <row r="451" spans="1:2" x14ac:dyDescent="0.3">
      <c r="A451">
        <v>44.7</v>
      </c>
      <c r="B451">
        <v>-0.48977547441136499</v>
      </c>
    </row>
    <row r="452" spans="1:2" x14ac:dyDescent="0.3">
      <c r="A452">
        <v>44.8</v>
      </c>
      <c r="B452">
        <v>-0.569128998595966</v>
      </c>
    </row>
    <row r="453" spans="1:2" x14ac:dyDescent="0.3">
      <c r="A453">
        <v>44.9</v>
      </c>
      <c r="B453">
        <v>-0.64400745002454196</v>
      </c>
    </row>
    <row r="454" spans="1:2" x14ac:dyDescent="0.3">
      <c r="A454">
        <v>45</v>
      </c>
      <c r="B454">
        <v>-0.71408965695911397</v>
      </c>
    </row>
    <row r="455" spans="1:2" x14ac:dyDescent="0.3">
      <c r="A455">
        <v>45.1</v>
      </c>
      <c r="B455">
        <v>-0.77919652545324602</v>
      </c>
    </row>
    <row r="456" spans="1:2" x14ac:dyDescent="0.3">
      <c r="A456">
        <v>45.2</v>
      </c>
      <c r="B456">
        <v>-0.83928137176211304</v>
      </c>
    </row>
    <row r="457" spans="1:2" x14ac:dyDescent="0.3">
      <c r="A457">
        <v>45.3</v>
      </c>
      <c r="B457">
        <v>-0.89441569418146205</v>
      </c>
    </row>
    <row r="458" spans="1:2" x14ac:dyDescent="0.3">
      <c r="A458">
        <v>45.4</v>
      </c>
      <c r="B458">
        <v>-0.94477119691106903</v>
      </c>
    </row>
    <row r="459" spans="1:2" x14ac:dyDescent="0.3">
      <c r="A459">
        <v>45.5</v>
      </c>
      <c r="B459">
        <v>-0.99059900156865599</v>
      </c>
    </row>
    <row r="460" spans="1:2" x14ac:dyDescent="0.3">
      <c r="A460">
        <v>45.6</v>
      </c>
      <c r="B460">
        <v>-1.03220706410648</v>
      </c>
    </row>
    <row r="461" spans="1:2" x14ac:dyDescent="0.3">
      <c r="A461">
        <v>45.7</v>
      </c>
      <c r="B461">
        <v>-1.0699368536809299</v>
      </c>
    </row>
    <row r="462" spans="1:2" x14ac:dyDescent="0.3">
      <c r="A462">
        <v>45.8</v>
      </c>
      <c r="B462">
        <v>-1.10414034482229</v>
      </c>
    </row>
    <row r="463" spans="1:2" x14ac:dyDescent="0.3">
      <c r="A463">
        <v>45.9</v>
      </c>
      <c r="B463">
        <v>-1.1351583261265901</v>
      </c>
    </row>
    <row r="464" spans="1:2" x14ac:dyDescent="0.3">
      <c r="A464">
        <v>46</v>
      </c>
      <c r="B464">
        <v>-1.1633009404121999</v>
      </c>
    </row>
    <row r="465" spans="1:2" x14ac:dyDescent="0.3">
      <c r="A465">
        <v>46.1</v>
      </c>
      <c r="B465">
        <v>-1.1888312471735101</v>
      </c>
    </row>
    <row r="466" spans="1:2" x14ac:dyDescent="0.3">
      <c r="A466">
        <v>46.2</v>
      </c>
      <c r="B466">
        <v>-1.21195244391442</v>
      </c>
    </row>
    <row r="467" spans="1:2" x14ac:dyDescent="0.3">
      <c r="A467">
        <v>46.3</v>
      </c>
      <c r="B467">
        <v>-1.2327992053694199</v>
      </c>
    </row>
    <row r="468" spans="1:2" x14ac:dyDescent="0.3">
      <c r="A468">
        <v>46.4</v>
      </c>
      <c r="B468">
        <v>-1.2514334063764301</v>
      </c>
    </row>
    <row r="469" spans="1:2" x14ac:dyDescent="0.3">
      <c r="A469">
        <v>46.5</v>
      </c>
      <c r="B469">
        <v>-1.2678442934385401</v>
      </c>
    </row>
    <row r="470" spans="1:2" x14ac:dyDescent="0.3">
      <c r="A470">
        <v>46.6</v>
      </c>
      <c r="B470">
        <v>-1.2819529701802099</v>
      </c>
    </row>
    <row r="471" spans="1:2" x14ac:dyDescent="0.3">
      <c r="A471">
        <v>46.7</v>
      </c>
      <c r="B471">
        <v>-1.2936208712105901</v>
      </c>
    </row>
    <row r="472" spans="1:2" x14ac:dyDescent="0.3">
      <c r="A472">
        <v>46.8</v>
      </c>
      <c r="B472">
        <v>-1.30266172512594</v>
      </c>
    </row>
    <row r="473" spans="1:2" x14ac:dyDescent="0.3">
      <c r="A473">
        <v>46.9</v>
      </c>
      <c r="B473">
        <v>-1.3088563575173</v>
      </c>
    </row>
    <row r="474" spans="1:2" x14ac:dyDescent="0.3">
      <c r="A474">
        <v>47</v>
      </c>
      <c r="B474">
        <v>-1.31196956485506</v>
      </c>
    </row>
    <row r="475" spans="1:2" x14ac:dyDescent="0.3">
      <c r="A475">
        <v>47.1</v>
      </c>
      <c r="B475">
        <v>-1.3117682046805601</v>
      </c>
    </row>
    <row r="476" spans="1:2" x14ac:dyDescent="0.3">
      <c r="A476">
        <v>47.2</v>
      </c>
      <c r="B476">
        <v>-1.3080395998765999</v>
      </c>
    </row>
    <row r="477" spans="1:2" x14ac:dyDescent="0.3">
      <c r="A477">
        <v>47.3</v>
      </c>
      <c r="B477">
        <v>-1.3006093465733399</v>
      </c>
    </row>
    <row r="478" spans="1:2" x14ac:dyDescent="0.3">
      <c r="A478">
        <v>47.4</v>
      </c>
      <c r="B478">
        <v>-1.28935764650873</v>
      </c>
    </row>
    <row r="479" spans="1:2" x14ac:dyDescent="0.3">
      <c r="A479">
        <v>47.5</v>
      </c>
      <c r="B479">
        <v>-1.2742333538236801</v>
      </c>
    </row>
    <row r="480" spans="1:2" x14ac:dyDescent="0.3">
      <c r="A480">
        <v>47.6</v>
      </c>
      <c r="B480">
        <v>-1.2552650302097199</v>
      </c>
    </row>
    <row r="481" spans="1:2" x14ac:dyDescent="0.3">
      <c r="A481">
        <v>47.7</v>
      </c>
      <c r="B481">
        <v>-1.23256843651453</v>
      </c>
    </row>
    <row r="482" spans="1:2" x14ac:dyDescent="0.3">
      <c r="A482">
        <v>47.8</v>
      </c>
      <c r="B482">
        <v>-1.2063500476045601</v>
      </c>
    </row>
    <row r="483" spans="1:2" x14ac:dyDescent="0.3">
      <c r="A483">
        <v>47.9</v>
      </c>
      <c r="B483">
        <v>-1.17690635376187</v>
      </c>
    </row>
    <row r="484" spans="1:2" x14ac:dyDescent="0.3">
      <c r="A484">
        <v>48</v>
      </c>
      <c r="B484">
        <v>-1.14461889872958</v>
      </c>
    </row>
    <row r="485" spans="1:2" x14ac:dyDescent="0.3">
      <c r="A485">
        <v>48.1</v>
      </c>
      <c r="B485">
        <v>-1.1099451938896501</v>
      </c>
    </row>
    <row r="486" spans="1:2" x14ac:dyDescent="0.3">
      <c r="A486">
        <v>48.2</v>
      </c>
      <c r="B486">
        <v>-1.0734058320478601</v>
      </c>
    </row>
    <row r="487" spans="1:2" x14ac:dyDescent="0.3">
      <c r="A487">
        <v>48.3</v>
      </c>
      <c r="B487">
        <v>-1.03556829523783</v>
      </c>
    </row>
    <row r="488" spans="1:2" x14ac:dyDescent="0.3">
      <c r="A488">
        <v>48.4</v>
      </c>
      <c r="B488">
        <v>-0.99702810170534195</v>
      </c>
    </row>
    <row r="489" spans="1:2" x14ac:dyDescent="0.3">
      <c r="A489">
        <v>48.5</v>
      </c>
      <c r="B489">
        <v>-0.958388061494863</v>
      </c>
    </row>
    <row r="490" spans="1:2" x14ac:dyDescent="0.3">
      <c r="A490">
        <v>48.6</v>
      </c>
      <c r="B490">
        <v>-0.92023650260852896</v>
      </c>
    </row>
    <row r="491" spans="1:2" x14ac:dyDescent="0.3">
      <c r="A491">
        <v>48.7</v>
      </c>
      <c r="B491">
        <v>-0.88312538661565698</v>
      </c>
    </row>
    <row r="492" spans="1:2" x14ac:dyDescent="0.3">
      <c r="A492">
        <v>48.8</v>
      </c>
      <c r="B492">
        <v>-0.84754925137331505</v>
      </c>
    </row>
    <row r="493" spans="1:2" x14ac:dyDescent="0.3">
      <c r="A493">
        <v>48.9</v>
      </c>
      <c r="B493">
        <v>-0.81392589823963102</v>
      </c>
    </row>
    <row r="494" spans="1:2" x14ac:dyDescent="0.3">
      <c r="A494">
        <v>49</v>
      </c>
      <c r="B494">
        <v>-0.78257968246787202</v>
      </c>
    </row>
    <row r="495" spans="1:2" x14ac:dyDescent="0.3">
      <c r="A495">
        <v>49.1</v>
      </c>
      <c r="B495">
        <v>-0.75372817056628205</v>
      </c>
    </row>
    <row r="496" spans="1:2" x14ac:dyDescent="0.3">
      <c r="A496">
        <v>49.2</v>
      </c>
      <c r="B496">
        <v>-0.72747280097117695</v>
      </c>
    </row>
    <row r="497" spans="1:2" x14ac:dyDescent="0.3">
      <c r="A497">
        <v>49.3</v>
      </c>
      <c r="B497">
        <v>-0.70379402940943203</v>
      </c>
    </row>
    <row r="498" spans="1:2" x14ac:dyDescent="0.3">
      <c r="A498">
        <v>49.4</v>
      </c>
      <c r="B498">
        <v>-0.68255126394697896</v>
      </c>
    </row>
    <row r="499" spans="1:2" x14ac:dyDescent="0.3">
      <c r="A499">
        <v>49.5</v>
      </c>
      <c r="B499">
        <v>-0.66348770394122902</v>
      </c>
    </row>
    <row r="500" spans="1:2" x14ac:dyDescent="0.3">
      <c r="A500">
        <v>49.6</v>
      </c>
      <c r="B500">
        <v>-0.64623999955100098</v>
      </c>
    </row>
    <row r="501" spans="1:2" x14ac:dyDescent="0.3">
      <c r="A501">
        <v>49.7</v>
      </c>
      <c r="B501">
        <v>-0.630352452023351</v>
      </c>
    </row>
    <row r="502" spans="1:2" x14ac:dyDescent="0.3">
      <c r="A502">
        <v>49.8</v>
      </c>
      <c r="B502">
        <v>-0.61529528757600704</v>
      </c>
    </row>
    <row r="503" spans="1:2" x14ac:dyDescent="0.3">
      <c r="A503">
        <v>49.9</v>
      </c>
      <c r="B503">
        <v>-0.60048636690420998</v>
      </c>
    </row>
    <row r="504" spans="1:2" x14ac:dyDescent="0.3">
      <c r="A504">
        <v>50</v>
      </c>
      <c r="B504">
        <v>-0.58531554510966599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9603-BE00-4101-AD09-C77D5CA82A4B}">
  <dimension ref="A1:K104"/>
  <sheetViews>
    <sheetView tabSelected="1" zoomScale="85" zoomScaleNormal="85" workbookViewId="0">
      <selection activeCell="T26" sqref="T26"/>
    </sheetView>
  </sheetViews>
  <sheetFormatPr defaultRowHeight="14.4" x14ac:dyDescent="0.3"/>
  <sheetData>
    <row r="1" spans="1:11" x14ac:dyDescent="0.3">
      <c r="A1" t="s">
        <v>27</v>
      </c>
    </row>
    <row r="2" spans="1:11" x14ac:dyDescent="0.3">
      <c r="A2" t="s">
        <v>38</v>
      </c>
      <c r="D2" t="s">
        <v>35</v>
      </c>
      <c r="G2" t="s">
        <v>37</v>
      </c>
      <c r="J2" t="s">
        <v>36</v>
      </c>
    </row>
    <row r="3" spans="1:11" x14ac:dyDescent="0.3">
      <c r="A3" t="s">
        <v>2</v>
      </c>
      <c r="B3" t="s">
        <v>3</v>
      </c>
      <c r="D3" t="s">
        <v>2</v>
      </c>
      <c r="E3" t="s">
        <v>3</v>
      </c>
      <c r="G3" t="s">
        <v>2</v>
      </c>
      <c r="H3" t="s">
        <v>3</v>
      </c>
      <c r="J3" t="s">
        <v>2</v>
      </c>
      <c r="K3" t="s">
        <v>3</v>
      </c>
    </row>
    <row r="4" spans="1:11" x14ac:dyDescent="0.3">
      <c r="A4">
        <v>0</v>
      </c>
      <c r="B4">
        <v>-0.60719961297182601</v>
      </c>
      <c r="D4">
        <v>0</v>
      </c>
      <c r="E4">
        <v>-0.60719961297182601</v>
      </c>
      <c r="G4">
        <v>0</v>
      </c>
      <c r="H4">
        <v>-0.60719961297182601</v>
      </c>
      <c r="J4">
        <v>0</v>
      </c>
      <c r="K4">
        <v>-1.04195695590548</v>
      </c>
    </row>
    <row r="5" spans="1:11" x14ac:dyDescent="0.3">
      <c r="A5">
        <v>1</v>
      </c>
      <c r="B5">
        <v>-1.2218102157944499</v>
      </c>
      <c r="D5">
        <v>1</v>
      </c>
      <c r="E5">
        <v>-1.2218102157944499</v>
      </c>
      <c r="G5">
        <v>0.8</v>
      </c>
      <c r="H5">
        <v>-1.17646020206798</v>
      </c>
      <c r="J5">
        <v>0.6</v>
      </c>
      <c r="K5">
        <v>-1.44019541428075</v>
      </c>
    </row>
    <row r="6" spans="1:11" x14ac:dyDescent="0.3">
      <c r="A6">
        <v>2</v>
      </c>
      <c r="B6">
        <v>-1.1121053325571599</v>
      </c>
      <c r="D6">
        <v>2</v>
      </c>
      <c r="E6">
        <v>-1.1121053325571599</v>
      </c>
      <c r="G6">
        <v>1.6</v>
      </c>
      <c r="H6">
        <v>-1.1916220592770199</v>
      </c>
      <c r="J6">
        <v>1.2</v>
      </c>
      <c r="K6">
        <v>-1.2034815547134901</v>
      </c>
    </row>
    <row r="7" spans="1:11" x14ac:dyDescent="0.3">
      <c r="A7">
        <v>3</v>
      </c>
      <c r="B7">
        <v>-1.1372358357127299</v>
      </c>
      <c r="D7">
        <v>3</v>
      </c>
      <c r="E7">
        <v>-1.1372358357127299</v>
      </c>
      <c r="G7">
        <v>2.4</v>
      </c>
      <c r="H7">
        <v>-1.0625741261505199</v>
      </c>
      <c r="J7">
        <v>1.7999999999999901</v>
      </c>
      <c r="K7">
        <v>-0.72330097156873396</v>
      </c>
    </row>
    <row r="8" spans="1:11" x14ac:dyDescent="0.3">
      <c r="A8">
        <v>4</v>
      </c>
      <c r="B8">
        <v>-1.5221981846605199</v>
      </c>
      <c r="D8">
        <v>4</v>
      </c>
      <c r="E8">
        <v>-1.5221981846605199</v>
      </c>
      <c r="G8">
        <v>3.2</v>
      </c>
      <c r="H8">
        <v>-1.2040854107302801</v>
      </c>
      <c r="J8">
        <v>2.4</v>
      </c>
      <c r="K8">
        <v>-0.50503940196243002</v>
      </c>
    </row>
    <row r="9" spans="1:11" x14ac:dyDescent="0.3">
      <c r="A9">
        <v>5</v>
      </c>
      <c r="B9">
        <v>-1.3779562065168001</v>
      </c>
      <c r="D9">
        <v>5</v>
      </c>
      <c r="E9">
        <v>-1.3779562065168001</v>
      </c>
      <c r="G9">
        <v>4</v>
      </c>
      <c r="H9">
        <v>-1.5221981846605199</v>
      </c>
      <c r="J9">
        <v>3</v>
      </c>
      <c r="K9">
        <v>-0.78627151623944702</v>
      </c>
    </row>
    <row r="10" spans="1:11" x14ac:dyDescent="0.3">
      <c r="A10">
        <v>6</v>
      </c>
      <c r="B10">
        <v>-0.56502330223248398</v>
      </c>
      <c r="D10">
        <v>6</v>
      </c>
      <c r="E10">
        <v>-0.56502330223248398</v>
      </c>
      <c r="G10">
        <v>4.8</v>
      </c>
      <c r="H10">
        <v>-1.4842392914484299</v>
      </c>
      <c r="J10">
        <v>3.5999999999999899</v>
      </c>
      <c r="K10">
        <v>-1.3609891014134801</v>
      </c>
    </row>
    <row r="11" spans="1:11" x14ac:dyDescent="0.3">
      <c r="A11">
        <v>7</v>
      </c>
      <c r="B11">
        <v>-0.279790291596063</v>
      </c>
      <c r="D11">
        <v>7</v>
      </c>
      <c r="E11">
        <v>-0.279790291596063</v>
      </c>
      <c r="G11">
        <v>5.6</v>
      </c>
      <c r="H11">
        <v>-0.89879281354499496</v>
      </c>
      <c r="J11">
        <v>4.2</v>
      </c>
      <c r="K11">
        <v>-1.7509950400121801</v>
      </c>
    </row>
    <row r="12" spans="1:11" x14ac:dyDescent="0.3">
      <c r="A12">
        <v>8</v>
      </c>
      <c r="B12">
        <v>-0.46518306924657399</v>
      </c>
      <c r="D12">
        <v>8</v>
      </c>
      <c r="E12">
        <v>-0.46518306924657399</v>
      </c>
      <c r="G12">
        <v>6.4</v>
      </c>
      <c r="H12">
        <v>-0.33548879163415601</v>
      </c>
      <c r="J12">
        <v>4.8</v>
      </c>
      <c r="K12">
        <v>-1.60224562001461</v>
      </c>
    </row>
    <row r="13" spans="1:11" x14ac:dyDescent="0.3">
      <c r="A13">
        <v>9</v>
      </c>
      <c r="B13">
        <v>9.3953884199795001E-2</v>
      </c>
      <c r="D13">
        <v>9</v>
      </c>
      <c r="E13">
        <v>9.3953884199795001E-2</v>
      </c>
      <c r="G13">
        <v>7.2</v>
      </c>
      <c r="H13">
        <v>-0.32243643508527098</v>
      </c>
      <c r="J13">
        <v>5.3999999999999897</v>
      </c>
      <c r="K13">
        <v>-0.985717077003889</v>
      </c>
    </row>
    <row r="14" spans="1:11" x14ac:dyDescent="0.3">
      <c r="A14">
        <v>10</v>
      </c>
      <c r="B14">
        <v>0.72286169846721104</v>
      </c>
      <c r="D14">
        <v>10</v>
      </c>
      <c r="E14">
        <v>0.72286169846721104</v>
      </c>
      <c r="G14">
        <v>8</v>
      </c>
      <c r="H14">
        <v>-0.46518306924657399</v>
      </c>
      <c r="J14">
        <v>6</v>
      </c>
      <c r="K14">
        <v>-0.33462801411159399</v>
      </c>
    </row>
    <row r="15" spans="1:11" x14ac:dyDescent="0.3">
      <c r="A15">
        <v>11</v>
      </c>
      <c r="B15">
        <v>0.35887752182159699</v>
      </c>
      <c r="D15">
        <v>11</v>
      </c>
      <c r="E15">
        <v>0.35887752182159699</v>
      </c>
      <c r="G15">
        <v>8.8000000000000007</v>
      </c>
      <c r="H15">
        <v>-7.9292820817519899E-2</v>
      </c>
      <c r="J15">
        <v>6.6</v>
      </c>
      <c r="K15">
        <v>-5.5534540724361002E-2</v>
      </c>
    </row>
    <row r="16" spans="1:11" x14ac:dyDescent="0.3">
      <c r="A16">
        <v>12</v>
      </c>
      <c r="B16">
        <v>0.25117454433550601</v>
      </c>
      <c r="D16">
        <v>12</v>
      </c>
      <c r="E16">
        <v>0.25117454433550601</v>
      </c>
      <c r="G16">
        <v>9.6</v>
      </c>
      <c r="H16">
        <v>0.57727805683084099</v>
      </c>
      <c r="J16">
        <v>7.1999999999999904</v>
      </c>
      <c r="K16">
        <v>-0.16208352045452401</v>
      </c>
    </row>
    <row r="17" spans="1:11" x14ac:dyDescent="0.3">
      <c r="A17">
        <v>13</v>
      </c>
      <c r="B17">
        <v>0.77576129454335496</v>
      </c>
      <c r="D17">
        <v>13</v>
      </c>
      <c r="E17">
        <v>0.77576129454335496</v>
      </c>
      <c r="G17">
        <v>10.4</v>
      </c>
      <c r="H17">
        <v>0.66902443898660902</v>
      </c>
      <c r="J17">
        <v>7.8</v>
      </c>
      <c r="K17">
        <v>-0.28617948158220602</v>
      </c>
    </row>
    <row r="18" spans="1:11" x14ac:dyDescent="0.3">
      <c r="A18">
        <v>14</v>
      </c>
      <c r="B18">
        <v>7.6474409872837601E-2</v>
      </c>
      <c r="D18">
        <v>14</v>
      </c>
      <c r="E18">
        <v>7.6474409872837601E-2</v>
      </c>
      <c r="G18">
        <v>11.2</v>
      </c>
      <c r="H18">
        <v>0.25966826445854502</v>
      </c>
      <c r="J18">
        <v>8.4</v>
      </c>
      <c r="K18">
        <v>-6.94543630072081E-2</v>
      </c>
    </row>
    <row r="19" spans="1:11" x14ac:dyDescent="0.3">
      <c r="A19">
        <v>15</v>
      </c>
      <c r="B19">
        <v>-1.3251765488437499</v>
      </c>
      <c r="D19">
        <v>15</v>
      </c>
      <c r="E19">
        <v>-1.3251765488437499</v>
      </c>
      <c r="G19">
        <v>12</v>
      </c>
      <c r="H19">
        <v>0.25117454433550601</v>
      </c>
      <c r="J19">
        <v>9</v>
      </c>
      <c r="K19">
        <v>0.45158044802779201</v>
      </c>
    </row>
    <row r="20" spans="1:11" x14ac:dyDescent="0.3">
      <c r="A20">
        <v>16</v>
      </c>
      <c r="B20">
        <v>-0.95136736012672696</v>
      </c>
      <c r="D20">
        <v>16</v>
      </c>
      <c r="E20">
        <v>-0.95136736012672696</v>
      </c>
      <c r="G20">
        <v>12.8</v>
      </c>
      <c r="H20">
        <v>0.71198149322131599</v>
      </c>
      <c r="J20">
        <v>9.6</v>
      </c>
      <c r="K20">
        <v>0.871236517200626</v>
      </c>
    </row>
    <row r="21" spans="1:11" x14ac:dyDescent="0.3">
      <c r="A21">
        <v>17</v>
      </c>
      <c r="B21">
        <v>0.49859257508722798</v>
      </c>
      <c r="D21">
        <v>17</v>
      </c>
      <c r="E21">
        <v>0.49859257508722798</v>
      </c>
      <c r="G21">
        <v>13.6</v>
      </c>
      <c r="H21">
        <v>0.56672941791193199</v>
      </c>
      <c r="J21">
        <v>10.199999999999999</v>
      </c>
      <c r="K21">
        <v>0.84329911942590896</v>
      </c>
    </row>
    <row r="22" spans="1:11" x14ac:dyDescent="0.3">
      <c r="A22">
        <v>18</v>
      </c>
      <c r="B22">
        <v>0.85086779266786805</v>
      </c>
      <c r="D22">
        <v>18</v>
      </c>
      <c r="E22">
        <v>0.85086779266786805</v>
      </c>
      <c r="G22">
        <v>14.4</v>
      </c>
      <c r="H22">
        <v>-0.55947470432009805</v>
      </c>
      <c r="J22">
        <v>10.799999999999899</v>
      </c>
      <c r="K22">
        <v>0.46817298832566001</v>
      </c>
    </row>
    <row r="23" spans="1:11" x14ac:dyDescent="0.3">
      <c r="A23">
        <v>19</v>
      </c>
      <c r="B23">
        <v>0.56402459388793502</v>
      </c>
      <c r="D23">
        <v>19</v>
      </c>
      <c r="E23">
        <v>0.56402459388793502</v>
      </c>
      <c r="G23">
        <v>15.2</v>
      </c>
      <c r="H23">
        <v>-1.43407777919765</v>
      </c>
      <c r="J23">
        <v>11.4</v>
      </c>
      <c r="K23">
        <v>0.20888757066435201</v>
      </c>
    </row>
    <row r="24" spans="1:11" x14ac:dyDescent="0.3">
      <c r="A24">
        <v>20</v>
      </c>
      <c r="B24">
        <v>0.53324267872147202</v>
      </c>
      <c r="D24">
        <v>20</v>
      </c>
      <c r="E24">
        <v>0.53324267872147202</v>
      </c>
      <c r="G24">
        <v>16</v>
      </c>
      <c r="H24">
        <v>-0.95136736012672696</v>
      </c>
      <c r="J24">
        <v>12</v>
      </c>
      <c r="K24">
        <v>0.39389179241608202</v>
      </c>
    </row>
    <row r="25" spans="1:11" x14ac:dyDescent="0.3">
      <c r="A25">
        <v>21</v>
      </c>
      <c r="B25">
        <v>0.18616406035112101</v>
      </c>
      <c r="D25">
        <v>21</v>
      </c>
      <c r="E25">
        <v>0.18616406035112101</v>
      </c>
      <c r="G25">
        <v>16.8</v>
      </c>
      <c r="H25">
        <v>0.25559960117276098</v>
      </c>
      <c r="J25">
        <v>12.6</v>
      </c>
      <c r="K25">
        <v>0.82456493567343603</v>
      </c>
    </row>
    <row r="26" spans="1:11" x14ac:dyDescent="0.3">
      <c r="A26">
        <v>22</v>
      </c>
      <c r="B26">
        <v>-0.47831084467516899</v>
      </c>
      <c r="D26">
        <v>22</v>
      </c>
      <c r="E26">
        <v>-0.47831084467516899</v>
      </c>
      <c r="G26">
        <v>17.600000000000001</v>
      </c>
      <c r="H26">
        <v>0.87148815097367105</v>
      </c>
      <c r="J26">
        <v>13.2</v>
      </c>
      <c r="K26">
        <v>0.92932603175824602</v>
      </c>
    </row>
    <row r="27" spans="1:11" x14ac:dyDescent="0.3">
      <c r="A27">
        <v>23</v>
      </c>
      <c r="B27">
        <v>-0.922739710260573</v>
      </c>
      <c r="D27">
        <v>23</v>
      </c>
      <c r="E27">
        <v>-0.922739710260573</v>
      </c>
      <c r="G27">
        <v>18.399999999999999</v>
      </c>
      <c r="H27">
        <v>0.72532444849627997</v>
      </c>
      <c r="J27">
        <v>13.799999999999899</v>
      </c>
      <c r="K27">
        <v>0.34266518658933598</v>
      </c>
    </row>
    <row r="28" spans="1:11" x14ac:dyDescent="0.3">
      <c r="A28">
        <v>24</v>
      </c>
      <c r="B28">
        <v>-1.0971554677214601</v>
      </c>
      <c r="D28">
        <v>24</v>
      </c>
      <c r="E28">
        <v>-1.0971554677214601</v>
      </c>
      <c r="G28">
        <v>19.2</v>
      </c>
      <c r="H28">
        <v>0.54307977210508296</v>
      </c>
      <c r="J28">
        <v>14.399999999999901</v>
      </c>
      <c r="K28">
        <v>-0.67633833150553502</v>
      </c>
    </row>
    <row r="29" spans="1:11" x14ac:dyDescent="0.3">
      <c r="A29">
        <v>25</v>
      </c>
      <c r="B29">
        <v>-0.69672839824932498</v>
      </c>
      <c r="D29">
        <v>25</v>
      </c>
      <c r="E29">
        <v>-0.69672839824932498</v>
      </c>
      <c r="G29">
        <v>20</v>
      </c>
      <c r="H29">
        <v>0.53324267872147202</v>
      </c>
      <c r="J29">
        <v>15</v>
      </c>
      <c r="K29">
        <v>-1.4292112189336901</v>
      </c>
    </row>
    <row r="30" spans="1:11" x14ac:dyDescent="0.3">
      <c r="A30">
        <v>26</v>
      </c>
      <c r="B30">
        <v>6.4762459221249999E-2</v>
      </c>
      <c r="D30">
        <v>26</v>
      </c>
      <c r="E30">
        <v>6.4762459221249999E-2</v>
      </c>
      <c r="G30">
        <v>20.8</v>
      </c>
      <c r="H30">
        <v>0.300537097709906</v>
      </c>
      <c r="J30">
        <v>15.6</v>
      </c>
      <c r="K30">
        <v>-1.3961327753522801</v>
      </c>
    </row>
    <row r="31" spans="1:11" x14ac:dyDescent="0.3">
      <c r="A31">
        <v>27</v>
      </c>
      <c r="B31">
        <v>0.10669826211546</v>
      </c>
      <c r="D31">
        <v>27</v>
      </c>
      <c r="E31">
        <v>0.10669826211546</v>
      </c>
      <c r="G31">
        <v>21.6</v>
      </c>
      <c r="H31">
        <v>-0.21958002714861899</v>
      </c>
      <c r="J31">
        <v>16.2</v>
      </c>
      <c r="K31">
        <v>-0.675921881193152</v>
      </c>
    </row>
    <row r="32" spans="1:11" x14ac:dyDescent="0.3">
      <c r="A32">
        <v>28</v>
      </c>
      <c r="B32">
        <v>-0.145321475713374</v>
      </c>
      <c r="D32">
        <v>28</v>
      </c>
      <c r="E32">
        <v>-0.145321475713374</v>
      </c>
      <c r="G32">
        <v>22.4</v>
      </c>
      <c r="H32">
        <v>-0.69072301858253604</v>
      </c>
      <c r="J32">
        <v>16.8</v>
      </c>
      <c r="K32">
        <v>0.166184184597232</v>
      </c>
    </row>
    <row r="33" spans="1:11" x14ac:dyDescent="0.3">
      <c r="A33">
        <v>29</v>
      </c>
      <c r="B33">
        <v>0.44112228565164602</v>
      </c>
      <c r="D33">
        <v>29</v>
      </c>
      <c r="E33">
        <v>0.44112228565164602</v>
      </c>
      <c r="G33">
        <v>23.2</v>
      </c>
      <c r="H33">
        <v>-0.98178592180243496</v>
      </c>
      <c r="J33">
        <v>17.399999999999999</v>
      </c>
      <c r="K33">
        <v>0.64479275788928803</v>
      </c>
    </row>
    <row r="34" spans="1:11" x14ac:dyDescent="0.3">
      <c r="A34">
        <v>30</v>
      </c>
      <c r="B34">
        <v>0.85479259802626295</v>
      </c>
      <c r="D34">
        <v>30</v>
      </c>
      <c r="E34">
        <v>0.85479259802626295</v>
      </c>
      <c r="G34">
        <v>24</v>
      </c>
      <c r="H34">
        <v>-1.0971554677214601</v>
      </c>
      <c r="J34">
        <v>18</v>
      </c>
      <c r="K34">
        <v>0.72547485283790503</v>
      </c>
    </row>
    <row r="35" spans="1:11" x14ac:dyDescent="0.3">
      <c r="A35">
        <v>31</v>
      </c>
      <c r="B35">
        <v>0.23728491173351199</v>
      </c>
      <c r="D35">
        <v>31</v>
      </c>
      <c r="E35">
        <v>0.23728491173351199</v>
      </c>
      <c r="G35">
        <v>24.8</v>
      </c>
      <c r="H35">
        <v>-0.83446605573717103</v>
      </c>
      <c r="J35">
        <v>18.599999999999898</v>
      </c>
      <c r="K35">
        <v>0.69374566525862402</v>
      </c>
    </row>
    <row r="36" spans="1:11" x14ac:dyDescent="0.3">
      <c r="A36">
        <v>32</v>
      </c>
      <c r="B36">
        <v>9.2031345128941303E-2</v>
      </c>
      <c r="D36">
        <v>32</v>
      </c>
      <c r="E36">
        <v>9.2031345128941303E-2</v>
      </c>
      <c r="G36">
        <v>25.6</v>
      </c>
      <c r="H36">
        <v>-0.207993745155548</v>
      </c>
      <c r="J36">
        <v>19.2</v>
      </c>
      <c r="K36">
        <v>0.747642516328345</v>
      </c>
    </row>
    <row r="37" spans="1:11" x14ac:dyDescent="0.3">
      <c r="A37">
        <v>33</v>
      </c>
      <c r="B37">
        <v>0.95223634293725601</v>
      </c>
      <c r="D37">
        <v>33</v>
      </c>
      <c r="E37">
        <v>0.95223634293725601</v>
      </c>
      <c r="G37">
        <v>26.4</v>
      </c>
      <c r="H37">
        <v>0.19815163629851801</v>
      </c>
      <c r="J37">
        <v>19.8</v>
      </c>
      <c r="K37">
        <v>0.78960815023213704</v>
      </c>
    </row>
    <row r="38" spans="1:11" x14ac:dyDescent="0.3">
      <c r="A38">
        <v>34</v>
      </c>
      <c r="B38">
        <v>1.4211188526552101</v>
      </c>
      <c r="D38">
        <v>34</v>
      </c>
      <c r="E38">
        <v>1.4211188526552101</v>
      </c>
      <c r="G38">
        <v>27.2</v>
      </c>
      <c r="H38">
        <v>2.8849640546935E-2</v>
      </c>
      <c r="J38">
        <v>20.399999999999999</v>
      </c>
      <c r="K38">
        <v>0.60487849995102105</v>
      </c>
    </row>
    <row r="39" spans="1:11" x14ac:dyDescent="0.3">
      <c r="A39">
        <v>35</v>
      </c>
      <c r="B39">
        <v>1.34794556303149</v>
      </c>
      <c r="D39">
        <v>35</v>
      </c>
      <c r="E39">
        <v>1.34794556303149</v>
      </c>
      <c r="G39">
        <v>28</v>
      </c>
      <c r="H39">
        <v>-0.145321475713374</v>
      </c>
      <c r="J39">
        <v>21</v>
      </c>
      <c r="K39">
        <v>0.16039785294628101</v>
      </c>
    </row>
    <row r="40" spans="1:11" x14ac:dyDescent="0.3">
      <c r="A40">
        <v>36</v>
      </c>
      <c r="B40">
        <v>1.4856334312142101</v>
      </c>
      <c r="D40">
        <v>36</v>
      </c>
      <c r="E40">
        <v>1.4856334312142101</v>
      </c>
      <c r="G40">
        <v>28.8</v>
      </c>
      <c r="H40">
        <v>0.27667564646458598</v>
      </c>
      <c r="J40">
        <v>21.599999999999898</v>
      </c>
      <c r="K40">
        <v>-0.33881011482413598</v>
      </c>
    </row>
    <row r="41" spans="1:11" x14ac:dyDescent="0.3">
      <c r="A41">
        <v>37</v>
      </c>
      <c r="B41">
        <v>1.6453268876699501</v>
      </c>
      <c r="D41">
        <v>37</v>
      </c>
      <c r="E41">
        <v>1.6453268876699501</v>
      </c>
      <c r="G41">
        <v>29.6</v>
      </c>
      <c r="H41">
        <v>0.82352223683777703</v>
      </c>
      <c r="J41">
        <v>22.2</v>
      </c>
      <c r="K41">
        <v>-0.67029887033324698</v>
      </c>
    </row>
    <row r="42" spans="1:11" x14ac:dyDescent="0.3">
      <c r="A42">
        <v>38</v>
      </c>
      <c r="B42">
        <v>1.8163468263004501</v>
      </c>
      <c r="D42">
        <v>38</v>
      </c>
      <c r="E42">
        <v>1.8163468263004501</v>
      </c>
      <c r="G42">
        <v>30.4</v>
      </c>
      <c r="H42">
        <v>0.680997396405703</v>
      </c>
      <c r="J42">
        <v>22.8</v>
      </c>
      <c r="K42">
        <v>-0.79733289631842796</v>
      </c>
    </row>
    <row r="43" spans="1:11" x14ac:dyDescent="0.3">
      <c r="A43">
        <v>39</v>
      </c>
      <c r="B43">
        <v>2.1228769694118399</v>
      </c>
      <c r="D43">
        <v>39</v>
      </c>
      <c r="E43">
        <v>2.1228769694118399</v>
      </c>
      <c r="G43">
        <v>31.2</v>
      </c>
      <c r="H43">
        <v>0.112105184553302</v>
      </c>
      <c r="J43">
        <v>23.4</v>
      </c>
      <c r="K43">
        <v>-0.81911820954510495</v>
      </c>
    </row>
    <row r="44" spans="1:11" x14ac:dyDescent="0.3">
      <c r="A44">
        <v>40</v>
      </c>
      <c r="B44">
        <v>1.7951625961639699</v>
      </c>
      <c r="D44">
        <v>40</v>
      </c>
      <c r="E44">
        <v>1.7951625961639699</v>
      </c>
      <c r="G44">
        <v>32</v>
      </c>
      <c r="H44">
        <v>9.2031345128941303E-2</v>
      </c>
      <c r="J44">
        <v>24</v>
      </c>
      <c r="K44">
        <v>-0.77503078185597796</v>
      </c>
    </row>
    <row r="45" spans="1:11" x14ac:dyDescent="0.3">
      <c r="A45">
        <v>41</v>
      </c>
      <c r="B45">
        <v>0.89060599860841005</v>
      </c>
      <c r="D45">
        <v>41</v>
      </c>
      <c r="E45">
        <v>0.89060599860841005</v>
      </c>
      <c r="G45">
        <v>32.799999999999997</v>
      </c>
      <c r="H45">
        <v>0.76678278258926302</v>
      </c>
      <c r="J45">
        <v>24.599999999999898</v>
      </c>
      <c r="K45">
        <v>-0.590426927947862</v>
      </c>
    </row>
    <row r="46" spans="1:11" x14ac:dyDescent="0.3">
      <c r="A46">
        <v>42</v>
      </c>
      <c r="B46">
        <v>0.55988369115967296</v>
      </c>
      <c r="D46">
        <v>42</v>
      </c>
      <c r="E46">
        <v>0.55988369115967296</v>
      </c>
      <c r="G46">
        <v>33.6</v>
      </c>
      <c r="H46">
        <v>1.34024626968625</v>
      </c>
      <c r="J46">
        <v>25.2</v>
      </c>
      <c r="K46">
        <v>-0.24525164788329801</v>
      </c>
    </row>
    <row r="47" spans="1:11" x14ac:dyDescent="0.3">
      <c r="A47">
        <v>43</v>
      </c>
      <c r="B47">
        <v>0.54782541344136304</v>
      </c>
      <c r="D47">
        <v>43</v>
      </c>
      <c r="E47">
        <v>0.54782541344136304</v>
      </c>
      <c r="G47">
        <v>34.4</v>
      </c>
      <c r="H47">
        <v>1.4022469393852399</v>
      </c>
      <c r="J47">
        <v>25.8</v>
      </c>
      <c r="K47">
        <v>7.6091533534542802E-2</v>
      </c>
    </row>
    <row r="48" spans="1:11" x14ac:dyDescent="0.3">
      <c r="A48">
        <v>44</v>
      </c>
      <c r="B48">
        <v>-0.115802314214212</v>
      </c>
      <c r="D48">
        <v>44</v>
      </c>
      <c r="E48">
        <v>-0.115802314214212</v>
      </c>
      <c r="G48">
        <v>35.200000000000003</v>
      </c>
      <c r="H48">
        <v>1.3513268227742801</v>
      </c>
      <c r="J48">
        <v>26.4</v>
      </c>
      <c r="K48">
        <v>0.10774633233127801</v>
      </c>
    </row>
    <row r="49" spans="1:11" x14ac:dyDescent="0.3">
      <c r="A49">
        <v>45</v>
      </c>
      <c r="B49">
        <v>-0.92917405599823499</v>
      </c>
      <c r="D49">
        <v>45</v>
      </c>
      <c r="E49">
        <v>-0.92917405599823499</v>
      </c>
      <c r="G49">
        <v>36</v>
      </c>
      <c r="H49">
        <v>1.4856334312142101</v>
      </c>
      <c r="J49">
        <v>27</v>
      </c>
      <c r="K49">
        <v>-0.18851416711451899</v>
      </c>
    </row>
    <row r="50" spans="1:11" x14ac:dyDescent="0.3">
      <c r="A50">
        <v>46</v>
      </c>
      <c r="B50">
        <v>-1.2167466427990601</v>
      </c>
      <c r="D50">
        <v>46</v>
      </c>
      <c r="E50">
        <v>-1.2167466427990601</v>
      </c>
      <c r="G50">
        <v>36.799999999999997</v>
      </c>
      <c r="H50">
        <v>1.62501868849335</v>
      </c>
      <c r="J50">
        <v>27.599999999999898</v>
      </c>
      <c r="K50">
        <v>-0.495959789873609</v>
      </c>
    </row>
    <row r="51" spans="1:11" x14ac:dyDescent="0.3">
      <c r="A51">
        <v>47</v>
      </c>
      <c r="B51">
        <v>-1.2548768522006</v>
      </c>
      <c r="D51">
        <v>47</v>
      </c>
      <c r="E51">
        <v>-1.2548768522006</v>
      </c>
      <c r="G51">
        <v>37.6</v>
      </c>
      <c r="H51">
        <v>1.7190468051415</v>
      </c>
      <c r="J51">
        <v>28.2</v>
      </c>
      <c r="K51">
        <v>-0.411548157195475</v>
      </c>
    </row>
    <row r="52" spans="1:11" x14ac:dyDescent="0.3">
      <c r="A52">
        <v>48</v>
      </c>
      <c r="B52">
        <v>-1.0646677048440301</v>
      </c>
      <c r="D52">
        <v>48</v>
      </c>
      <c r="E52">
        <v>-1.0646677048440301</v>
      </c>
      <c r="G52">
        <v>38.4</v>
      </c>
      <c r="H52">
        <v>1.95301548920913</v>
      </c>
      <c r="J52">
        <v>28.799999999999901</v>
      </c>
      <c r="K52">
        <v>0.12604143012915001</v>
      </c>
    </row>
    <row r="53" spans="1:11" x14ac:dyDescent="0.3">
      <c r="A53">
        <v>49</v>
      </c>
      <c r="B53">
        <v>-0.56003371788149403</v>
      </c>
      <c r="D53">
        <v>49</v>
      </c>
      <c r="E53">
        <v>-0.56003371788149403</v>
      </c>
      <c r="G53">
        <v>39.200000000000003</v>
      </c>
      <c r="H53">
        <v>2.1338252862034501</v>
      </c>
      <c r="J53">
        <v>29.4</v>
      </c>
      <c r="K53">
        <v>0.71458244376978997</v>
      </c>
    </row>
    <row r="54" spans="1:11" x14ac:dyDescent="0.3">
      <c r="A54">
        <v>50</v>
      </c>
      <c r="B54">
        <v>-0.19721223825529199</v>
      </c>
      <c r="D54">
        <v>50</v>
      </c>
      <c r="E54">
        <v>-0.19721223825529199</v>
      </c>
      <c r="G54">
        <v>40</v>
      </c>
      <c r="H54">
        <v>1.7951625961639699</v>
      </c>
      <c r="J54">
        <v>30</v>
      </c>
      <c r="K54">
        <v>0.84781462086080694</v>
      </c>
    </row>
    <row r="55" spans="1:11" x14ac:dyDescent="0.3">
      <c r="A55">
        <v>51</v>
      </c>
      <c r="B55">
        <v>-6.5569646403835405E-2</v>
      </c>
    </row>
    <row r="56" spans="1:11" x14ac:dyDescent="0.3">
      <c r="A56">
        <v>52</v>
      </c>
      <c r="B56">
        <v>9.9262656916107306E-2</v>
      </c>
    </row>
    <row r="57" spans="1:11" x14ac:dyDescent="0.3">
      <c r="A57">
        <v>53</v>
      </c>
      <c r="B57">
        <v>8.3152284671248203E-2</v>
      </c>
    </row>
    <row r="58" spans="1:11" x14ac:dyDescent="0.3">
      <c r="A58">
        <v>54</v>
      </c>
      <c r="B58">
        <v>-0.29545539991229097</v>
      </c>
    </row>
    <row r="59" spans="1:11" x14ac:dyDescent="0.3">
      <c r="A59">
        <v>55</v>
      </c>
      <c r="B59">
        <v>-0.771547059801858</v>
      </c>
    </row>
    <row r="60" spans="1:11" x14ac:dyDescent="0.3">
      <c r="A60">
        <v>56</v>
      </c>
      <c r="B60">
        <v>-0.96070795887832205</v>
      </c>
    </row>
    <row r="61" spans="1:11" x14ac:dyDescent="0.3">
      <c r="A61">
        <v>57</v>
      </c>
      <c r="B61">
        <v>-0.50767534880833098</v>
      </c>
    </row>
    <row r="62" spans="1:11" x14ac:dyDescent="0.3">
      <c r="A62">
        <v>58</v>
      </c>
      <c r="B62">
        <v>0.15234538127524799</v>
      </c>
    </row>
    <row r="63" spans="1:11" x14ac:dyDescent="0.3">
      <c r="A63">
        <v>59</v>
      </c>
      <c r="B63">
        <v>-0.14451340390047099</v>
      </c>
    </row>
    <row r="64" spans="1:11" x14ac:dyDescent="0.3">
      <c r="A64">
        <v>60</v>
      </c>
      <c r="B64">
        <v>-1.1869606521089</v>
      </c>
    </row>
    <row r="65" spans="1:2" x14ac:dyDescent="0.3">
      <c r="A65">
        <v>61</v>
      </c>
      <c r="B65">
        <v>-1.4762136647333901</v>
      </c>
    </row>
    <row r="66" spans="1:2" x14ac:dyDescent="0.3">
      <c r="A66">
        <v>62</v>
      </c>
      <c r="B66">
        <v>-0.83356830309224905</v>
      </c>
    </row>
    <row r="67" spans="1:2" x14ac:dyDescent="0.3">
      <c r="A67">
        <v>63</v>
      </c>
      <c r="B67">
        <v>-3.2748178628365002E-2</v>
      </c>
    </row>
    <row r="68" spans="1:2" x14ac:dyDescent="0.3">
      <c r="A68">
        <v>64</v>
      </c>
      <c r="B68">
        <v>0.87467577362659299</v>
      </c>
    </row>
    <row r="69" spans="1:2" x14ac:dyDescent="0.3">
      <c r="A69">
        <v>65</v>
      </c>
      <c r="B69">
        <v>1.4378611830747701</v>
      </c>
    </row>
    <row r="70" spans="1:2" x14ac:dyDescent="0.3">
      <c r="A70">
        <v>66</v>
      </c>
      <c r="B70">
        <v>0.91091429354422704</v>
      </c>
    </row>
    <row r="71" spans="1:2" x14ac:dyDescent="0.3">
      <c r="A71">
        <v>67</v>
      </c>
      <c r="B71">
        <v>0.23846458344882299</v>
      </c>
    </row>
    <row r="72" spans="1:2" x14ac:dyDescent="0.3">
      <c r="A72">
        <v>68</v>
      </c>
      <c r="B72">
        <v>0.48152191240636</v>
      </c>
    </row>
    <row r="73" spans="1:2" x14ac:dyDescent="0.3">
      <c r="A73">
        <v>69</v>
      </c>
      <c r="B73">
        <v>0.77174429688055002</v>
      </c>
    </row>
    <row r="74" spans="1:2" x14ac:dyDescent="0.3">
      <c r="A74">
        <v>70</v>
      </c>
      <c r="B74">
        <v>0.517789571163916</v>
      </c>
    </row>
    <row r="75" spans="1:2" x14ac:dyDescent="0.3">
      <c r="A75">
        <v>71</v>
      </c>
      <c r="B75">
        <v>0.404423827803297</v>
      </c>
    </row>
    <row r="76" spans="1:2" x14ac:dyDescent="0.3">
      <c r="A76">
        <v>72</v>
      </c>
      <c r="B76">
        <v>0.38242140720550699</v>
      </c>
    </row>
    <row r="77" spans="1:2" x14ac:dyDescent="0.3">
      <c r="A77">
        <v>73</v>
      </c>
      <c r="B77">
        <v>0.197067622025654</v>
      </c>
    </row>
    <row r="78" spans="1:2" x14ac:dyDescent="0.3">
      <c r="A78">
        <v>74</v>
      </c>
      <c r="B78">
        <v>0.41869509828455997</v>
      </c>
    </row>
    <row r="79" spans="1:2" x14ac:dyDescent="0.3">
      <c r="A79">
        <v>75</v>
      </c>
      <c r="B79">
        <v>0.66296407531605805</v>
      </c>
    </row>
    <row r="80" spans="1:2" x14ac:dyDescent="0.3">
      <c r="A80">
        <v>76</v>
      </c>
      <c r="B80">
        <v>2.01701861981783E-2</v>
      </c>
    </row>
    <row r="81" spans="1:2" x14ac:dyDescent="0.3">
      <c r="A81">
        <v>77</v>
      </c>
      <c r="B81">
        <v>-0.69620672995204702</v>
      </c>
    </row>
    <row r="82" spans="1:2" x14ac:dyDescent="0.3">
      <c r="A82">
        <v>78</v>
      </c>
      <c r="B82">
        <v>-0.73135968613652202</v>
      </c>
    </row>
    <row r="83" spans="1:2" x14ac:dyDescent="0.3">
      <c r="A83">
        <v>79</v>
      </c>
      <c r="B83">
        <v>-1.0662792923576401</v>
      </c>
    </row>
    <row r="84" spans="1:2" x14ac:dyDescent="0.3">
      <c r="A84">
        <v>80</v>
      </c>
      <c r="B84">
        <v>-1.7237589447578101</v>
      </c>
    </row>
    <row r="85" spans="1:2" x14ac:dyDescent="0.3">
      <c r="A85">
        <v>81</v>
      </c>
      <c r="B85">
        <v>-1.33894276618832</v>
      </c>
    </row>
    <row r="86" spans="1:2" x14ac:dyDescent="0.3">
      <c r="A86">
        <v>82</v>
      </c>
      <c r="B86">
        <v>-0.20605956831</v>
      </c>
    </row>
    <row r="87" spans="1:2" x14ac:dyDescent="0.3">
      <c r="A87">
        <v>83</v>
      </c>
      <c r="B87">
        <v>0.345493724738208</v>
      </c>
    </row>
    <row r="88" spans="1:2" x14ac:dyDescent="0.3">
      <c r="A88">
        <v>84</v>
      </c>
      <c r="B88">
        <v>0.51000628949405202</v>
      </c>
    </row>
    <row r="89" spans="1:2" x14ac:dyDescent="0.3">
      <c r="A89">
        <v>85</v>
      </c>
      <c r="B89">
        <v>0.91206977886814999</v>
      </c>
    </row>
    <row r="90" spans="1:2" x14ac:dyDescent="0.3">
      <c r="A90">
        <v>86</v>
      </c>
      <c r="B90">
        <v>1.26302044124019</v>
      </c>
    </row>
    <row r="91" spans="1:2" x14ac:dyDescent="0.3">
      <c r="A91">
        <v>87</v>
      </c>
      <c r="B91">
        <v>1.47793053029433</v>
      </c>
    </row>
    <row r="92" spans="1:2" x14ac:dyDescent="0.3">
      <c r="A92">
        <v>88</v>
      </c>
      <c r="B92">
        <v>1.7834330651407799</v>
      </c>
    </row>
    <row r="93" spans="1:2" x14ac:dyDescent="0.3">
      <c r="A93">
        <v>89</v>
      </c>
      <c r="B93">
        <v>1.9640986640042499</v>
      </c>
    </row>
    <row r="94" spans="1:2" x14ac:dyDescent="0.3">
      <c r="A94">
        <v>90</v>
      </c>
      <c r="B94">
        <v>1.9765749756939299</v>
      </c>
    </row>
    <row r="95" spans="1:2" x14ac:dyDescent="0.3">
      <c r="A95">
        <v>91</v>
      </c>
      <c r="B95">
        <v>2.0256432804120599</v>
      </c>
    </row>
    <row r="96" spans="1:2" x14ac:dyDescent="0.3">
      <c r="A96">
        <v>92</v>
      </c>
      <c r="B96">
        <v>1.7834219424173099</v>
      </c>
    </row>
    <row r="97" spans="1:2" x14ac:dyDescent="0.3">
      <c r="A97">
        <v>93</v>
      </c>
      <c r="B97">
        <v>1.08299013037888</v>
      </c>
    </row>
    <row r="98" spans="1:2" x14ac:dyDescent="0.3">
      <c r="A98">
        <v>94</v>
      </c>
      <c r="B98">
        <v>0.63710057366191697</v>
      </c>
    </row>
    <row r="99" spans="1:2" x14ac:dyDescent="0.3">
      <c r="A99">
        <v>95</v>
      </c>
      <c r="B99">
        <v>0.86131104897359201</v>
      </c>
    </row>
    <row r="100" spans="1:2" x14ac:dyDescent="0.3">
      <c r="A100">
        <v>96</v>
      </c>
      <c r="B100">
        <v>1.1759504626897701</v>
      </c>
    </row>
    <row r="101" spans="1:2" x14ac:dyDescent="0.3">
      <c r="A101">
        <v>97</v>
      </c>
      <c r="B101">
        <v>1.1031596873084299</v>
      </c>
    </row>
    <row r="102" spans="1:2" x14ac:dyDescent="0.3">
      <c r="A102">
        <v>98</v>
      </c>
      <c r="B102">
        <v>0.87521393880887999</v>
      </c>
    </row>
    <row r="103" spans="1:2" x14ac:dyDescent="0.3">
      <c r="A103">
        <v>99</v>
      </c>
      <c r="B103">
        <v>0.64286844739406201</v>
      </c>
    </row>
    <row r="104" spans="1:2" x14ac:dyDescent="0.3">
      <c r="A104">
        <v>100</v>
      </c>
      <c r="B104">
        <v>-6.0337008776507797E-3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A508-7359-4D75-83B0-7CF5579E61D1}">
  <dimension ref="A1:BQ78"/>
  <sheetViews>
    <sheetView topLeftCell="AS1" zoomScale="85" zoomScaleNormal="85" workbookViewId="0">
      <selection activeCell="BR27" sqref="BR27"/>
    </sheetView>
  </sheetViews>
  <sheetFormatPr defaultRowHeight="14.4" x14ac:dyDescent="0.3"/>
  <sheetData>
    <row r="1" spans="1:64" x14ac:dyDescent="0.3">
      <c r="A1" t="s">
        <v>39</v>
      </c>
      <c r="B1">
        <v>1</v>
      </c>
    </row>
    <row r="2" spans="1:64" x14ac:dyDescent="0.3">
      <c r="A2" t="s">
        <v>41</v>
      </c>
      <c r="B2">
        <v>50</v>
      </c>
    </row>
    <row r="3" spans="1:64" x14ac:dyDescent="0.3">
      <c r="A3" t="s">
        <v>40</v>
      </c>
      <c r="B3">
        <v>0</v>
      </c>
    </row>
    <row r="5" spans="1:64" x14ac:dyDescent="0.3">
      <c r="A5" t="s">
        <v>27</v>
      </c>
      <c r="F5" t="s">
        <v>17</v>
      </c>
      <c r="K5" t="s">
        <v>18</v>
      </c>
      <c r="P5" t="s">
        <v>19</v>
      </c>
      <c r="U5" t="s">
        <v>20</v>
      </c>
      <c r="Z5" t="s">
        <v>21</v>
      </c>
      <c r="AE5" t="s">
        <v>22</v>
      </c>
      <c r="AK5" t="s">
        <v>16</v>
      </c>
      <c r="BL5" s="2" t="s">
        <v>44</v>
      </c>
    </row>
    <row r="6" spans="1:64" x14ac:dyDescent="0.3">
      <c r="A6" t="s">
        <v>23</v>
      </c>
      <c r="C6" t="s">
        <v>24</v>
      </c>
      <c r="F6" t="s">
        <v>23</v>
      </c>
      <c r="H6" t="s">
        <v>24</v>
      </c>
      <c r="K6" t="s">
        <v>23</v>
      </c>
      <c r="M6" t="s">
        <v>24</v>
      </c>
      <c r="P6" t="s">
        <v>23</v>
      </c>
      <c r="R6" t="s">
        <v>24</v>
      </c>
      <c r="U6" t="s">
        <v>23</v>
      </c>
      <c r="W6" t="s">
        <v>24</v>
      </c>
      <c r="Z6" t="s">
        <v>23</v>
      </c>
      <c r="AB6" t="s">
        <v>24</v>
      </c>
      <c r="AE6" t="s">
        <v>23</v>
      </c>
      <c r="AG6" t="s">
        <v>24</v>
      </c>
      <c r="AK6" t="s">
        <v>26</v>
      </c>
    </row>
    <row r="7" spans="1:64" x14ac:dyDescent="0.3">
      <c r="A7" t="s">
        <v>2</v>
      </c>
      <c r="B7" t="s">
        <v>3</v>
      </c>
      <c r="C7" t="s">
        <v>2</v>
      </c>
      <c r="D7" t="s">
        <v>3</v>
      </c>
      <c r="F7" t="s">
        <v>2</v>
      </c>
      <c r="G7" t="s">
        <v>3</v>
      </c>
      <c r="H7" t="s">
        <v>2</v>
      </c>
      <c r="I7" t="s">
        <v>3</v>
      </c>
      <c r="K7" t="s">
        <v>2</v>
      </c>
      <c r="L7" t="s">
        <v>3</v>
      </c>
      <c r="M7" t="s">
        <v>2</v>
      </c>
      <c r="N7" t="s">
        <v>3</v>
      </c>
      <c r="P7" t="s">
        <v>2</v>
      </c>
      <c r="Q7" t="s">
        <v>3</v>
      </c>
      <c r="R7" t="s">
        <v>2</v>
      </c>
      <c r="S7" t="s">
        <v>3</v>
      </c>
      <c r="U7" t="s">
        <v>2</v>
      </c>
      <c r="V7" t="s">
        <v>3</v>
      </c>
      <c r="W7" t="s">
        <v>2</v>
      </c>
      <c r="X7" t="s">
        <v>3</v>
      </c>
      <c r="Z7" t="s">
        <v>2</v>
      </c>
      <c r="AA7" t="s">
        <v>3</v>
      </c>
      <c r="AB7" t="s">
        <v>2</v>
      </c>
      <c r="AC7" t="s">
        <v>3</v>
      </c>
      <c r="AE7" t="s">
        <v>2</v>
      </c>
      <c r="AF7" t="s">
        <v>3</v>
      </c>
      <c r="AG7" t="s">
        <v>2</v>
      </c>
      <c r="AH7" t="s">
        <v>3</v>
      </c>
    </row>
    <row r="8" spans="1:64" x14ac:dyDescent="0.3">
      <c r="A8" s="4"/>
      <c r="B8" s="4"/>
      <c r="C8">
        <v>0</v>
      </c>
      <c r="D8">
        <v>2.9178759934587601</v>
      </c>
      <c r="F8">
        <v>500</v>
      </c>
      <c r="G8">
        <v>-0.47109800000000002</v>
      </c>
      <c r="H8">
        <v>0</v>
      </c>
      <c r="I8">
        <v>0.104884575008396</v>
      </c>
      <c r="K8">
        <v>500</v>
      </c>
      <c r="L8">
        <v>-1.0578600000000001E-2</v>
      </c>
      <c r="M8">
        <v>0</v>
      </c>
      <c r="N8">
        <v>4.0494332598692097E-2</v>
      </c>
      <c r="P8">
        <v>850</v>
      </c>
      <c r="Q8">
        <v>2.1008200000000001</v>
      </c>
      <c r="R8">
        <v>0</v>
      </c>
      <c r="S8">
        <v>7.4300233070971098</v>
      </c>
      <c r="U8">
        <v>500</v>
      </c>
      <c r="V8">
        <v>-19.404499999999999</v>
      </c>
      <c r="W8">
        <v>0</v>
      </c>
      <c r="X8">
        <v>4.1520814192864597</v>
      </c>
      <c r="Z8">
        <v>750</v>
      </c>
      <c r="AA8">
        <v>-3.11795</v>
      </c>
      <c r="AB8">
        <v>0</v>
      </c>
      <c r="AC8">
        <v>-7.1691193177666097</v>
      </c>
      <c r="AE8">
        <v>500</v>
      </c>
      <c r="AF8">
        <v>-11.101000000000001</v>
      </c>
      <c r="AG8">
        <v>0</v>
      </c>
      <c r="AH8">
        <v>1.31311855948708</v>
      </c>
    </row>
    <row r="9" spans="1:64" x14ac:dyDescent="0.3">
      <c r="A9" s="4"/>
      <c r="B9" s="4"/>
      <c r="C9">
        <v>1</v>
      </c>
      <c r="D9">
        <v>2.44065819124115</v>
      </c>
      <c r="F9">
        <v>501.56200000000001</v>
      </c>
      <c r="G9">
        <v>-0.469364</v>
      </c>
      <c r="H9">
        <v>1</v>
      </c>
      <c r="I9">
        <v>0.14612995561852399</v>
      </c>
      <c r="K9">
        <v>501.56200000000001</v>
      </c>
      <c r="L9">
        <v>-1.13434E-2</v>
      </c>
      <c r="M9">
        <v>1</v>
      </c>
      <c r="N9">
        <v>2.6428965137986701E-2</v>
      </c>
      <c r="P9">
        <v>851.56200000000001</v>
      </c>
      <c r="Q9">
        <v>1.71251</v>
      </c>
      <c r="R9">
        <v>1</v>
      </c>
      <c r="S9">
        <v>8.5083899928656308</v>
      </c>
      <c r="U9">
        <v>501.56200000000001</v>
      </c>
      <c r="V9">
        <v>-18.831099999999999</v>
      </c>
      <c r="W9">
        <v>1</v>
      </c>
      <c r="X9">
        <v>5.1442796865911298</v>
      </c>
      <c r="Z9">
        <v>751.56200000000001</v>
      </c>
      <c r="AA9">
        <v>-4.1505000000000001</v>
      </c>
      <c r="AB9">
        <v>1</v>
      </c>
      <c r="AC9">
        <v>-7.6889923775364402</v>
      </c>
      <c r="AE9">
        <v>501.56200000000001</v>
      </c>
      <c r="AF9">
        <v>-9.9591799999999999</v>
      </c>
      <c r="AG9">
        <v>1</v>
      </c>
      <c r="AH9">
        <v>1.63036758974957</v>
      </c>
    </row>
    <row r="10" spans="1:64" x14ac:dyDescent="0.3">
      <c r="A10" s="4"/>
      <c r="B10" s="4"/>
      <c r="C10">
        <v>2</v>
      </c>
      <c r="D10">
        <v>1.3602674450033201</v>
      </c>
      <c r="F10">
        <v>503.125</v>
      </c>
      <c r="G10">
        <v>-0.487792</v>
      </c>
      <c r="H10">
        <v>2</v>
      </c>
      <c r="I10">
        <v>8.1913119300697501E-2</v>
      </c>
      <c r="K10">
        <v>503.125</v>
      </c>
      <c r="L10">
        <v>-1.99323E-2</v>
      </c>
      <c r="M10">
        <v>2</v>
      </c>
      <c r="N10">
        <v>-8.2155229371584301E-3</v>
      </c>
      <c r="P10">
        <v>853.125</v>
      </c>
      <c r="Q10">
        <v>0.208791</v>
      </c>
      <c r="R10">
        <v>2</v>
      </c>
      <c r="S10">
        <v>4.7091922948528904</v>
      </c>
      <c r="U10">
        <v>503.125</v>
      </c>
      <c r="V10">
        <v>-18.408799999999999</v>
      </c>
      <c r="W10">
        <v>2</v>
      </c>
      <c r="X10">
        <v>3.01506290901371</v>
      </c>
      <c r="Z10">
        <v>753.125</v>
      </c>
      <c r="AA10">
        <v>-6.2122799999999998</v>
      </c>
      <c r="AB10">
        <v>2</v>
      </c>
      <c r="AC10">
        <v>-4.3060276495431298</v>
      </c>
      <c r="AE10">
        <v>503.125</v>
      </c>
      <c r="AF10">
        <v>-11.1716</v>
      </c>
      <c r="AG10">
        <v>2</v>
      </c>
      <c r="AH10">
        <v>-0.14326986930258301</v>
      </c>
    </row>
    <row r="11" spans="1:64" x14ac:dyDescent="0.3">
      <c r="A11" s="4"/>
      <c r="B11" s="4"/>
      <c r="C11">
        <v>3</v>
      </c>
      <c r="D11">
        <v>0.98091318215948098</v>
      </c>
      <c r="F11">
        <v>504.68700000000001</v>
      </c>
      <c r="G11">
        <v>-0.50014999999999998</v>
      </c>
      <c r="H11">
        <v>3</v>
      </c>
      <c r="I11">
        <v>0.13616279625441299</v>
      </c>
      <c r="K11">
        <v>504.68700000000001</v>
      </c>
      <c r="L11">
        <v>-2.49914E-2</v>
      </c>
      <c r="M11">
        <v>3</v>
      </c>
      <c r="N11">
        <v>-1.36116828088351E-2</v>
      </c>
      <c r="P11">
        <v>854.68700000000001</v>
      </c>
      <c r="Q11">
        <v>-1.3063499999999999</v>
      </c>
      <c r="R11">
        <v>3</v>
      </c>
      <c r="S11">
        <v>4.2431422214996699</v>
      </c>
      <c r="U11">
        <v>504.68700000000001</v>
      </c>
      <c r="V11">
        <v>-18.160299999999999</v>
      </c>
      <c r="W11">
        <v>3</v>
      </c>
      <c r="X11">
        <v>2.4119221497223</v>
      </c>
      <c r="Z11">
        <v>754.68700000000001</v>
      </c>
      <c r="AA11">
        <v>-5.3962300000000001</v>
      </c>
      <c r="AB11">
        <v>3</v>
      </c>
      <c r="AC11">
        <v>-4.3189500940436902</v>
      </c>
      <c r="AE11">
        <v>504.68700000000001</v>
      </c>
      <c r="AF11">
        <v>-11.457000000000001</v>
      </c>
      <c r="AG11">
        <v>3</v>
      </c>
      <c r="AH11">
        <v>-0.26941290521564398</v>
      </c>
    </row>
    <row r="12" spans="1:64" x14ac:dyDescent="0.3">
      <c r="A12" s="4"/>
      <c r="B12" s="4"/>
      <c r="C12">
        <v>4</v>
      </c>
      <c r="D12">
        <v>1.0174796024742301</v>
      </c>
      <c r="F12">
        <v>506.25</v>
      </c>
      <c r="G12">
        <v>-0.49863200000000002</v>
      </c>
      <c r="H12">
        <v>4</v>
      </c>
      <c r="I12">
        <v>0.19435964016827001</v>
      </c>
      <c r="K12">
        <v>506.25</v>
      </c>
      <c r="L12">
        <v>-1.34612E-2</v>
      </c>
      <c r="M12">
        <v>4</v>
      </c>
      <c r="N12">
        <v>-1.0030493122557399E-3</v>
      </c>
      <c r="P12">
        <v>856.25</v>
      </c>
      <c r="Q12">
        <v>-1.01322</v>
      </c>
      <c r="R12">
        <v>4</v>
      </c>
      <c r="S12">
        <v>4.8342429251778096</v>
      </c>
      <c r="U12">
        <v>506.25</v>
      </c>
      <c r="V12">
        <v>-18.208100000000002</v>
      </c>
      <c r="W12">
        <v>4</v>
      </c>
      <c r="X12">
        <v>3.13964190117618</v>
      </c>
      <c r="Z12">
        <v>756.25</v>
      </c>
      <c r="AA12">
        <v>-5.6860099999999996</v>
      </c>
      <c r="AB12">
        <v>4</v>
      </c>
      <c r="AC12">
        <v>-4.5370580122953497</v>
      </c>
      <c r="AE12">
        <v>506.25</v>
      </c>
      <c r="AF12">
        <v>-9.1669599999999996</v>
      </c>
      <c r="AG12">
        <v>4</v>
      </c>
      <c r="AH12">
        <v>0.42291914228887101</v>
      </c>
    </row>
    <row r="13" spans="1:64" x14ac:dyDescent="0.3">
      <c r="A13" s="4"/>
      <c r="B13" s="4"/>
      <c r="C13">
        <v>5</v>
      </c>
      <c r="D13">
        <v>0.58220988930442896</v>
      </c>
      <c r="F13">
        <v>507.81200000000001</v>
      </c>
      <c r="G13">
        <v>-0.53071800000000002</v>
      </c>
      <c r="H13">
        <v>5</v>
      </c>
      <c r="I13">
        <v>0.16987357371611</v>
      </c>
      <c r="K13">
        <v>507.81200000000001</v>
      </c>
      <c r="L13">
        <v>-3.4580399999999997E-2</v>
      </c>
      <c r="M13">
        <v>5</v>
      </c>
      <c r="N13">
        <v>7.0866324197868397E-3</v>
      </c>
      <c r="P13">
        <v>857.81200000000001</v>
      </c>
      <c r="Q13">
        <v>-1.0893600000000001</v>
      </c>
      <c r="R13">
        <v>5</v>
      </c>
      <c r="S13">
        <v>3.70714661027551</v>
      </c>
      <c r="U13">
        <v>507.81200000000001</v>
      </c>
      <c r="V13">
        <v>-18.311299999999999</v>
      </c>
      <c r="W13">
        <v>5</v>
      </c>
      <c r="X13">
        <v>3.1114627168623601</v>
      </c>
      <c r="Z13">
        <v>757.81200000000001</v>
      </c>
      <c r="AA13">
        <v>-5.2296899999999997</v>
      </c>
      <c r="AB13">
        <v>5</v>
      </c>
      <c r="AC13">
        <v>-2.57047838919984</v>
      </c>
      <c r="AE13">
        <v>507.81200000000001</v>
      </c>
      <c r="AF13">
        <v>-9.7956000000000003</v>
      </c>
      <c r="AG13">
        <v>5</v>
      </c>
      <c r="AH13">
        <v>-0.79160331997017397</v>
      </c>
    </row>
    <row r="14" spans="1:64" x14ac:dyDescent="0.3">
      <c r="A14" s="4"/>
      <c r="B14" s="4"/>
      <c r="C14">
        <v>6</v>
      </c>
      <c r="D14">
        <v>5.2629214083140398E-2</v>
      </c>
      <c r="F14">
        <v>509.375</v>
      </c>
      <c r="G14">
        <v>-0.56182900000000002</v>
      </c>
      <c r="H14">
        <v>6</v>
      </c>
      <c r="I14">
        <v>0.15487267850404099</v>
      </c>
      <c r="K14">
        <v>509.375</v>
      </c>
      <c r="L14">
        <v>-4.3875200000000003E-2</v>
      </c>
      <c r="M14">
        <v>6</v>
      </c>
      <c r="N14">
        <v>1.4108893094233001E-2</v>
      </c>
      <c r="P14">
        <v>859.375</v>
      </c>
      <c r="Q14">
        <v>-1.13504</v>
      </c>
      <c r="R14">
        <v>6</v>
      </c>
      <c r="S14">
        <v>3.2488486603845899</v>
      </c>
      <c r="U14">
        <v>509.375</v>
      </c>
      <c r="V14">
        <v>-18.376300000000001</v>
      </c>
      <c r="W14">
        <v>6</v>
      </c>
      <c r="X14">
        <v>2.7991811611566102</v>
      </c>
      <c r="Z14">
        <v>759.375</v>
      </c>
      <c r="AA14">
        <v>-5.36625</v>
      </c>
      <c r="AB14">
        <v>6</v>
      </c>
      <c r="AC14">
        <v>-2.0180933145431998</v>
      </c>
      <c r="AE14">
        <v>509.375</v>
      </c>
      <c r="AF14">
        <v>-10.241400000000001</v>
      </c>
      <c r="AG14">
        <v>6</v>
      </c>
      <c r="AH14">
        <v>-1.8201117570967</v>
      </c>
    </row>
    <row r="15" spans="1:64" x14ac:dyDescent="0.3">
      <c r="A15" s="4"/>
      <c r="B15" s="4"/>
      <c r="C15">
        <v>7</v>
      </c>
      <c r="D15">
        <v>0.76821188111028105</v>
      </c>
      <c r="F15">
        <v>510.93700000000001</v>
      </c>
      <c r="G15">
        <v>-0.58481000000000005</v>
      </c>
      <c r="H15">
        <v>7</v>
      </c>
      <c r="I15">
        <v>0.160662651264045</v>
      </c>
      <c r="K15">
        <v>510.93700000000001</v>
      </c>
      <c r="L15">
        <v>-5.5699600000000002E-2</v>
      </c>
      <c r="M15">
        <v>7</v>
      </c>
      <c r="N15">
        <v>1.85802407355776E-2</v>
      </c>
      <c r="P15">
        <v>860.93700000000001</v>
      </c>
      <c r="Q15">
        <v>-0.64776</v>
      </c>
      <c r="R15">
        <v>7</v>
      </c>
      <c r="S15">
        <v>3.1238031145191201</v>
      </c>
      <c r="U15">
        <v>510.93700000000001</v>
      </c>
      <c r="V15">
        <v>-18.9955</v>
      </c>
      <c r="W15">
        <v>7</v>
      </c>
      <c r="X15">
        <v>2.4499793994772299</v>
      </c>
      <c r="Z15">
        <v>760.93700000000001</v>
      </c>
      <c r="AA15">
        <v>-5.0797999999999996</v>
      </c>
      <c r="AB15">
        <v>7</v>
      </c>
      <c r="AC15">
        <v>-2.4885554937126302</v>
      </c>
      <c r="AE15">
        <v>510.93700000000001</v>
      </c>
      <c r="AF15">
        <v>-10.8733</v>
      </c>
      <c r="AG15">
        <v>7</v>
      </c>
      <c r="AH15">
        <v>-0.47334114899777002</v>
      </c>
    </row>
    <row r="16" spans="1:64" x14ac:dyDescent="0.3">
      <c r="A16" s="4"/>
      <c r="B16" s="4"/>
      <c r="C16">
        <v>8</v>
      </c>
      <c r="D16">
        <v>2.3103107201336401</v>
      </c>
      <c r="F16">
        <v>512.5</v>
      </c>
      <c r="G16">
        <v>-0.605514</v>
      </c>
      <c r="H16">
        <v>8</v>
      </c>
      <c r="I16">
        <v>0.15474417011612199</v>
      </c>
      <c r="K16">
        <v>512.5</v>
      </c>
      <c r="L16">
        <v>-9.0878600000000004E-2</v>
      </c>
      <c r="M16">
        <v>8</v>
      </c>
      <c r="N16">
        <v>1.7345389686675101E-2</v>
      </c>
      <c r="P16">
        <v>862.5</v>
      </c>
      <c r="Q16">
        <v>-0.54497399999999996</v>
      </c>
      <c r="R16">
        <v>8</v>
      </c>
      <c r="S16">
        <v>2.0868148800925299</v>
      </c>
      <c r="U16">
        <v>512.5</v>
      </c>
      <c r="V16">
        <v>-18.947700000000001</v>
      </c>
      <c r="W16">
        <v>8</v>
      </c>
      <c r="X16">
        <v>1.55404370272694</v>
      </c>
      <c r="Z16">
        <v>762.5</v>
      </c>
      <c r="AA16">
        <v>-4.2904</v>
      </c>
      <c r="AB16">
        <v>8</v>
      </c>
      <c r="AC16">
        <v>-1.5746735518472199</v>
      </c>
      <c r="AE16">
        <v>512.5</v>
      </c>
      <c r="AF16">
        <v>-12.672599999999999</v>
      </c>
      <c r="AG16">
        <v>8</v>
      </c>
      <c r="AH16">
        <v>0.96744647933944505</v>
      </c>
    </row>
    <row r="17" spans="1:69" x14ac:dyDescent="0.3">
      <c r="A17" s="4"/>
      <c r="B17" s="4"/>
      <c r="C17">
        <v>9</v>
      </c>
      <c r="D17">
        <v>2.1835489168378199</v>
      </c>
      <c r="F17">
        <v>514.06200000000001</v>
      </c>
      <c r="G17">
        <v>-0.60800699999999996</v>
      </c>
      <c r="H17">
        <v>9</v>
      </c>
      <c r="I17">
        <v>0.13984025240467801</v>
      </c>
      <c r="K17">
        <v>514.06200000000001</v>
      </c>
      <c r="L17">
        <v>-6.8524000000000002E-2</v>
      </c>
      <c r="M17">
        <v>9</v>
      </c>
      <c r="N17">
        <v>1.58386373987165E-2</v>
      </c>
      <c r="P17">
        <v>864.06200000000001</v>
      </c>
      <c r="Q17">
        <v>-0.83049099999999998</v>
      </c>
      <c r="R17">
        <v>9</v>
      </c>
      <c r="S17">
        <v>1.9614836566723799</v>
      </c>
      <c r="U17">
        <v>514.06200000000001</v>
      </c>
      <c r="V17">
        <v>-18.833100000000002</v>
      </c>
      <c r="W17">
        <v>9</v>
      </c>
      <c r="X17">
        <v>0.93196488346299</v>
      </c>
      <c r="Z17">
        <v>764.06200000000001</v>
      </c>
      <c r="AA17">
        <v>-5.5627700000000004</v>
      </c>
      <c r="AB17">
        <v>9</v>
      </c>
      <c r="AC17">
        <v>-1.61046916897246</v>
      </c>
      <c r="AE17">
        <v>514.06200000000001</v>
      </c>
      <c r="AF17">
        <v>-11.113799999999999</v>
      </c>
      <c r="AG17">
        <v>9</v>
      </c>
      <c r="AH17">
        <v>0.75857959396897101</v>
      </c>
      <c r="BQ17" s="2"/>
    </row>
    <row r="18" spans="1:69" x14ac:dyDescent="0.3">
      <c r="A18" s="4"/>
      <c r="B18" s="4"/>
      <c r="C18">
        <v>10</v>
      </c>
      <c r="D18">
        <v>0.176023036882583</v>
      </c>
      <c r="F18">
        <v>515.625</v>
      </c>
      <c r="G18">
        <v>-0.60453900000000005</v>
      </c>
      <c r="H18">
        <v>10</v>
      </c>
      <c r="I18">
        <v>8.1999901984561599E-2</v>
      </c>
      <c r="K18">
        <v>515.625</v>
      </c>
      <c r="L18">
        <v>-8.1995600000000002E-2</v>
      </c>
      <c r="M18">
        <v>10</v>
      </c>
      <c r="N18">
        <v>9.6602648963021297E-3</v>
      </c>
      <c r="P18">
        <v>865.625</v>
      </c>
      <c r="Q18">
        <v>-2.34294E-2</v>
      </c>
      <c r="R18">
        <v>10</v>
      </c>
      <c r="S18">
        <v>2.6574760443266601</v>
      </c>
      <c r="U18">
        <v>515.625</v>
      </c>
      <c r="V18">
        <v>-18.3992</v>
      </c>
      <c r="W18">
        <v>10</v>
      </c>
      <c r="X18">
        <v>1.1213307161578501</v>
      </c>
      <c r="Z18">
        <v>765.625</v>
      </c>
      <c r="AA18">
        <v>-6.8018400000000003</v>
      </c>
      <c r="AB18">
        <v>10</v>
      </c>
      <c r="AC18">
        <v>-3.37661018581188</v>
      </c>
      <c r="AE18">
        <v>515.625</v>
      </c>
      <c r="AF18">
        <v>-10.853999999999999</v>
      </c>
      <c r="AG18">
        <v>10</v>
      </c>
      <c r="AH18">
        <v>0.66161237179245302</v>
      </c>
      <c r="AK18" t="s">
        <v>17</v>
      </c>
    </row>
    <row r="19" spans="1:69" x14ac:dyDescent="0.3">
      <c r="A19" s="4"/>
      <c r="B19" s="4"/>
      <c r="C19">
        <v>11</v>
      </c>
      <c r="D19">
        <v>-1.1062097119471299</v>
      </c>
      <c r="F19">
        <v>517.18700000000001</v>
      </c>
      <c r="G19">
        <v>-0.63033799999999995</v>
      </c>
      <c r="H19">
        <v>11</v>
      </c>
      <c r="I19">
        <v>1.9712306777228E-2</v>
      </c>
      <c r="K19">
        <v>517.18700000000001</v>
      </c>
      <c r="L19">
        <v>-8.1230800000000006E-2</v>
      </c>
      <c r="M19">
        <v>11</v>
      </c>
      <c r="N19">
        <v>2.1742718502897398E-3</v>
      </c>
      <c r="P19">
        <v>867.18700000000001</v>
      </c>
      <c r="Q19">
        <v>0.88641800000000004</v>
      </c>
      <c r="R19">
        <v>11</v>
      </c>
      <c r="S19">
        <v>2.5448633124839102</v>
      </c>
      <c r="U19">
        <v>517.18700000000001</v>
      </c>
      <c r="V19">
        <v>-18.945799999999998</v>
      </c>
      <c r="W19">
        <v>11</v>
      </c>
      <c r="X19">
        <v>1.41460088909712</v>
      </c>
      <c r="Z19">
        <v>767.18700000000001</v>
      </c>
      <c r="AA19">
        <v>-8.0841999999999992</v>
      </c>
      <c r="AB19">
        <v>11</v>
      </c>
      <c r="AC19">
        <v>-3.45420362574857</v>
      </c>
      <c r="AE19">
        <v>517.18700000000001</v>
      </c>
      <c r="AF19">
        <v>-11.0946</v>
      </c>
      <c r="AG19">
        <v>11</v>
      </c>
      <c r="AH19">
        <v>2.3749021253649998</v>
      </c>
      <c r="AK19" t="s">
        <v>26</v>
      </c>
    </row>
    <row r="20" spans="1:69" x14ac:dyDescent="0.3">
      <c r="A20" s="4"/>
      <c r="B20" s="4"/>
      <c r="C20">
        <v>12</v>
      </c>
      <c r="D20">
        <v>-1.29241088902905</v>
      </c>
      <c r="F20">
        <v>518.75</v>
      </c>
      <c r="G20">
        <v>-0.64258700000000002</v>
      </c>
      <c r="H20">
        <v>12</v>
      </c>
      <c r="I20">
        <v>4.8931973548184203E-2</v>
      </c>
      <c r="K20">
        <v>518.75</v>
      </c>
      <c r="L20">
        <v>-8.3348599999999995E-2</v>
      </c>
      <c r="M20">
        <v>12</v>
      </c>
      <c r="N20">
        <v>1.36894753477345E-2</v>
      </c>
      <c r="P20">
        <v>868.75</v>
      </c>
      <c r="Q20">
        <v>0.768405</v>
      </c>
      <c r="R20">
        <v>12</v>
      </c>
      <c r="S20">
        <v>2.5904098619942801</v>
      </c>
      <c r="U20">
        <v>518.75</v>
      </c>
      <c r="V20">
        <v>-19.777200000000001</v>
      </c>
      <c r="W20">
        <v>12</v>
      </c>
      <c r="X20">
        <v>1.53890225642071</v>
      </c>
      <c r="Z20">
        <v>768.75</v>
      </c>
      <c r="AA20">
        <v>-7.5512699999999997</v>
      </c>
      <c r="AB20">
        <v>12</v>
      </c>
      <c r="AC20">
        <v>-1.92959342802419</v>
      </c>
      <c r="AE20">
        <v>518.75</v>
      </c>
      <c r="AF20">
        <v>-11.3832</v>
      </c>
      <c r="AG20">
        <v>12</v>
      </c>
      <c r="AH20">
        <v>4.4657100208012803</v>
      </c>
    </row>
    <row r="21" spans="1:69" x14ac:dyDescent="0.3">
      <c r="A21" s="4"/>
      <c r="B21" s="4"/>
      <c r="C21">
        <v>13</v>
      </c>
      <c r="D21">
        <v>-1.6729638182781601</v>
      </c>
      <c r="F21">
        <v>520.31200000000001</v>
      </c>
      <c r="G21">
        <v>-0.623834</v>
      </c>
      <c r="H21">
        <v>13</v>
      </c>
      <c r="I21">
        <v>9.9683263831142094E-2</v>
      </c>
      <c r="K21">
        <v>520.31200000000001</v>
      </c>
      <c r="L21">
        <v>-9.1819799999999993E-2</v>
      </c>
      <c r="M21">
        <v>13</v>
      </c>
      <c r="N21">
        <v>3.6387622160702501E-2</v>
      </c>
      <c r="P21">
        <v>870.31200000000001</v>
      </c>
      <c r="Q21">
        <v>-0.44599499999999997</v>
      </c>
      <c r="R21">
        <v>13</v>
      </c>
      <c r="S21">
        <v>3.0854031085272999</v>
      </c>
      <c r="U21">
        <v>520.31200000000001</v>
      </c>
      <c r="V21">
        <v>-19.968299999999999</v>
      </c>
      <c r="W21">
        <v>13</v>
      </c>
      <c r="X21">
        <v>1.4833658817670601</v>
      </c>
      <c r="Z21">
        <v>770.31200000000001</v>
      </c>
      <c r="AA21">
        <v>-5.2996400000000001</v>
      </c>
      <c r="AB21">
        <v>13</v>
      </c>
      <c r="AC21">
        <v>-1.74033438236162</v>
      </c>
      <c r="AE21">
        <v>520.31200000000001</v>
      </c>
      <c r="AF21">
        <v>-10.7578</v>
      </c>
      <c r="AG21">
        <v>13</v>
      </c>
      <c r="AH21">
        <v>3.9828525622906898</v>
      </c>
    </row>
    <row r="22" spans="1:69" x14ac:dyDescent="0.3">
      <c r="A22" s="4"/>
      <c r="B22" s="4"/>
      <c r="C22">
        <v>14</v>
      </c>
      <c r="D22">
        <v>-1.25675214992783</v>
      </c>
      <c r="F22">
        <v>521.875</v>
      </c>
      <c r="G22">
        <v>-0.56800799999999996</v>
      </c>
      <c r="H22">
        <v>14</v>
      </c>
      <c r="I22">
        <v>7.0274071654293405E-2</v>
      </c>
      <c r="K22">
        <v>521.875</v>
      </c>
      <c r="L22">
        <v>-8.3525100000000005E-2</v>
      </c>
      <c r="M22">
        <v>14</v>
      </c>
      <c r="N22">
        <v>4.4192977112572099E-2</v>
      </c>
      <c r="P22">
        <v>871.875</v>
      </c>
      <c r="Q22">
        <v>-0.60207699999999997</v>
      </c>
      <c r="R22">
        <v>14</v>
      </c>
      <c r="S22">
        <v>2.5725858245054001</v>
      </c>
      <c r="U22">
        <v>521.875</v>
      </c>
      <c r="V22">
        <v>-20.409800000000001</v>
      </c>
      <c r="W22">
        <v>14</v>
      </c>
      <c r="X22">
        <v>0.98760468005708202</v>
      </c>
      <c r="Z22">
        <v>771.875</v>
      </c>
      <c r="AA22">
        <v>-3.6841900000000001</v>
      </c>
      <c r="AB22">
        <v>14</v>
      </c>
      <c r="AC22">
        <v>-2.0850176014992901</v>
      </c>
      <c r="AE22">
        <v>521.875</v>
      </c>
      <c r="AF22">
        <v>-11.6815</v>
      </c>
      <c r="AG22">
        <v>14</v>
      </c>
      <c r="AH22">
        <v>1.7877663827987</v>
      </c>
    </row>
    <row r="23" spans="1:69" x14ac:dyDescent="0.3">
      <c r="A23" s="4"/>
      <c r="B23" s="4"/>
      <c r="C23">
        <v>15</v>
      </c>
      <c r="D23">
        <v>0.20122337758328701</v>
      </c>
      <c r="F23">
        <v>523.43700000000001</v>
      </c>
      <c r="G23">
        <v>-0.51630100000000001</v>
      </c>
      <c r="H23">
        <v>15</v>
      </c>
      <c r="I23">
        <v>3.81958232951643E-2</v>
      </c>
      <c r="K23">
        <v>523.43700000000001</v>
      </c>
      <c r="L23">
        <v>-8.9937299999999998E-2</v>
      </c>
      <c r="M23">
        <v>15</v>
      </c>
      <c r="N23">
        <v>4.4420783192276603E-2</v>
      </c>
      <c r="P23">
        <v>873.43700000000001</v>
      </c>
      <c r="Q23">
        <v>0.89783900000000005</v>
      </c>
      <c r="R23">
        <v>15</v>
      </c>
      <c r="S23">
        <v>1.7810557239839</v>
      </c>
      <c r="U23">
        <v>523.43700000000001</v>
      </c>
      <c r="V23">
        <v>-21.0367</v>
      </c>
      <c r="W23">
        <v>15</v>
      </c>
      <c r="X23">
        <v>0.34152657305852302</v>
      </c>
      <c r="Z23">
        <v>773.43700000000001</v>
      </c>
      <c r="AA23">
        <v>-2.3218899999999998</v>
      </c>
      <c r="AB23">
        <v>15</v>
      </c>
      <c r="AC23">
        <v>-1.0480693483213199</v>
      </c>
      <c r="AE23">
        <v>523.43700000000001</v>
      </c>
      <c r="AF23">
        <v>-11.242100000000001</v>
      </c>
      <c r="AG23">
        <v>15</v>
      </c>
      <c r="AH23">
        <v>2.2854022579009099</v>
      </c>
    </row>
    <row r="24" spans="1:69" x14ac:dyDescent="0.3">
      <c r="A24" s="4"/>
      <c r="B24" s="4"/>
      <c r="C24">
        <v>16</v>
      </c>
      <c r="D24">
        <v>0.50439348717909305</v>
      </c>
      <c r="F24">
        <v>525</v>
      </c>
      <c r="G24">
        <v>-0.48768400000000001</v>
      </c>
      <c r="H24">
        <v>16</v>
      </c>
      <c r="I24">
        <v>4.7134428500140199E-2</v>
      </c>
      <c r="K24">
        <v>525</v>
      </c>
      <c r="L24">
        <v>-7.8113000000000002E-2</v>
      </c>
      <c r="M24">
        <v>16</v>
      </c>
      <c r="N24">
        <v>4.6342855060871303E-2</v>
      </c>
      <c r="P24">
        <v>875</v>
      </c>
      <c r="Q24">
        <v>0.35726000000000002</v>
      </c>
      <c r="R24">
        <v>16</v>
      </c>
      <c r="S24">
        <v>1.87417531639873</v>
      </c>
      <c r="U24">
        <v>525</v>
      </c>
      <c r="V24">
        <v>-21.086400000000001</v>
      </c>
      <c r="W24">
        <v>16</v>
      </c>
      <c r="X24">
        <v>-0.17922386038135699</v>
      </c>
      <c r="Z24">
        <v>775</v>
      </c>
      <c r="AA24">
        <v>-1.23604</v>
      </c>
      <c r="AB24">
        <v>16</v>
      </c>
      <c r="AC24">
        <v>-5.1096459513481698E-2</v>
      </c>
      <c r="AE24">
        <v>525</v>
      </c>
      <c r="AF24">
        <v>-10.963100000000001</v>
      </c>
      <c r="AG24">
        <v>16</v>
      </c>
      <c r="AH24">
        <v>4.9697058913697099</v>
      </c>
    </row>
    <row r="25" spans="1:69" x14ac:dyDescent="0.3">
      <c r="A25" s="4"/>
      <c r="B25" s="4"/>
      <c r="C25">
        <v>17</v>
      </c>
      <c r="D25">
        <v>3.9105182037817501E-2</v>
      </c>
      <c r="F25">
        <v>526.56200000000001</v>
      </c>
      <c r="G25">
        <v>-0.46925600000000001</v>
      </c>
      <c r="H25">
        <v>17</v>
      </c>
      <c r="I25">
        <v>2.0929893338505201E-2</v>
      </c>
      <c r="K25">
        <v>526.56200000000001</v>
      </c>
      <c r="L25">
        <v>-4.9051999999999998E-2</v>
      </c>
      <c r="M25">
        <v>17</v>
      </c>
      <c r="N25">
        <v>3.2135919180114998E-2</v>
      </c>
      <c r="P25">
        <v>876.56200000000001</v>
      </c>
      <c r="Q25">
        <v>0.224019</v>
      </c>
      <c r="R25">
        <v>17</v>
      </c>
      <c r="S25">
        <v>1.7284330907553001</v>
      </c>
      <c r="U25">
        <v>526.56200000000001</v>
      </c>
      <c r="V25">
        <v>-20.5608</v>
      </c>
      <c r="W25">
        <v>17</v>
      </c>
      <c r="X25">
        <v>-0.80061169498367901</v>
      </c>
      <c r="Z25">
        <v>776.56200000000001</v>
      </c>
      <c r="AA25">
        <v>-2.4717699999999998</v>
      </c>
      <c r="AB25">
        <v>17</v>
      </c>
      <c r="AC25">
        <v>-0.67136562752573703</v>
      </c>
      <c r="AE25">
        <v>526.56200000000001</v>
      </c>
      <c r="AF25">
        <v>-11.120200000000001</v>
      </c>
      <c r="AG25">
        <v>17</v>
      </c>
      <c r="AH25">
        <v>4.9368611291369602</v>
      </c>
    </row>
    <row r="26" spans="1:69" x14ac:dyDescent="0.3">
      <c r="A26" s="4"/>
      <c r="B26" s="4"/>
      <c r="C26">
        <v>18</v>
      </c>
      <c r="D26">
        <v>0.81224196625617295</v>
      </c>
      <c r="F26">
        <v>528.125</v>
      </c>
      <c r="G26">
        <v>-0.48269699999999999</v>
      </c>
      <c r="H26">
        <v>18</v>
      </c>
      <c r="I26">
        <v>-5.7813227149703704E-3</v>
      </c>
      <c r="K26">
        <v>528.125</v>
      </c>
      <c r="L26">
        <v>-5.3052299999999997E-2</v>
      </c>
      <c r="M26">
        <v>18</v>
      </c>
      <c r="N26">
        <v>9.3277282760029293E-3</v>
      </c>
      <c r="P26">
        <v>878.125</v>
      </c>
      <c r="Q26">
        <v>-0.40792600000000001</v>
      </c>
      <c r="R26">
        <v>18</v>
      </c>
      <c r="S26">
        <v>0.87304820135602501</v>
      </c>
      <c r="U26">
        <v>528.125</v>
      </c>
      <c r="V26">
        <v>-19.184699999999999</v>
      </c>
      <c r="W26">
        <v>18</v>
      </c>
      <c r="X26">
        <v>-1.33372166701784</v>
      </c>
      <c r="Z26">
        <v>778.125</v>
      </c>
      <c r="AA26">
        <v>-3.4177200000000001</v>
      </c>
      <c r="AB26">
        <v>18</v>
      </c>
      <c r="AC26">
        <v>-1.8442991035379701</v>
      </c>
      <c r="AE26">
        <v>528.125</v>
      </c>
      <c r="AF26">
        <v>-10.623100000000001</v>
      </c>
      <c r="AG26">
        <v>18</v>
      </c>
      <c r="AH26">
        <v>3.22463069965761</v>
      </c>
    </row>
    <row r="27" spans="1:69" x14ac:dyDescent="0.3">
      <c r="A27" s="4"/>
      <c r="B27" s="4"/>
      <c r="C27">
        <v>19</v>
      </c>
      <c r="D27">
        <v>1.5259646740545101</v>
      </c>
      <c r="F27">
        <v>529.68700000000001</v>
      </c>
      <c r="G27">
        <v>-0.46784599999999998</v>
      </c>
      <c r="H27">
        <v>19</v>
      </c>
      <c r="I27">
        <v>4.0089699826112803E-2</v>
      </c>
      <c r="K27">
        <v>529.68700000000001</v>
      </c>
      <c r="L27">
        <v>-3.8168899999999999E-2</v>
      </c>
      <c r="M27">
        <v>19</v>
      </c>
      <c r="N27">
        <v>3.76424296131104E-3</v>
      </c>
      <c r="P27">
        <v>879.68700000000001</v>
      </c>
      <c r="Q27">
        <v>-0.69344300000000003</v>
      </c>
      <c r="R27">
        <v>19</v>
      </c>
      <c r="S27">
        <v>0.51033410098385001</v>
      </c>
      <c r="U27">
        <v>529.68700000000001</v>
      </c>
      <c r="V27">
        <v>-20.138400000000001</v>
      </c>
      <c r="W27">
        <v>19</v>
      </c>
      <c r="X27">
        <v>-1.5186083415357801</v>
      </c>
      <c r="Z27">
        <v>779.68700000000001</v>
      </c>
      <c r="AA27">
        <v>-3.8174199999999998</v>
      </c>
      <c r="AB27">
        <v>19</v>
      </c>
      <c r="AC27">
        <v>-2.1412358539293201</v>
      </c>
      <c r="AE27">
        <v>529.68700000000001</v>
      </c>
      <c r="AF27">
        <v>-11.011200000000001</v>
      </c>
      <c r="AG27">
        <v>19</v>
      </c>
      <c r="AH27">
        <v>4.0705858768265299</v>
      </c>
    </row>
    <row r="28" spans="1:69" x14ac:dyDescent="0.3">
      <c r="A28" s="4"/>
      <c r="B28" s="4"/>
      <c r="C28">
        <v>20</v>
      </c>
      <c r="D28">
        <v>0.93505245350582999</v>
      </c>
      <c r="F28">
        <v>531.25</v>
      </c>
      <c r="G28">
        <v>-0.455814</v>
      </c>
      <c r="H28">
        <v>20</v>
      </c>
      <c r="I28">
        <v>7.1581111059968297E-2</v>
      </c>
      <c r="K28">
        <v>531.25</v>
      </c>
      <c r="L28">
        <v>-3.6462899999999999E-2</v>
      </c>
      <c r="M28">
        <v>20</v>
      </c>
      <c r="N28">
        <v>1.09347561623239E-3</v>
      </c>
      <c r="P28">
        <v>881.25</v>
      </c>
      <c r="Q28">
        <v>-0.16047800000000001</v>
      </c>
      <c r="R28">
        <v>20</v>
      </c>
      <c r="S28">
        <v>0.97604897201351903</v>
      </c>
      <c r="U28">
        <v>531.25</v>
      </c>
      <c r="V28">
        <v>-20.390699999999999</v>
      </c>
      <c r="W28">
        <v>20</v>
      </c>
      <c r="X28">
        <v>-1.48378985817553</v>
      </c>
      <c r="Z28">
        <v>781.25</v>
      </c>
      <c r="AA28">
        <v>-3.4710200000000002</v>
      </c>
      <c r="AB28">
        <v>20</v>
      </c>
      <c r="AC28">
        <v>-1.6085439331601801</v>
      </c>
      <c r="AE28">
        <v>531.25</v>
      </c>
      <c r="AF28">
        <v>-11.360799999999999</v>
      </c>
      <c r="AG28">
        <v>20</v>
      </c>
      <c r="AH28">
        <v>5.0476628790299101</v>
      </c>
    </row>
    <row r="29" spans="1:69" x14ac:dyDescent="0.3">
      <c r="A29" s="4"/>
      <c r="B29" s="4"/>
      <c r="C29">
        <v>21</v>
      </c>
      <c r="D29">
        <v>0.58574155768596003</v>
      </c>
      <c r="F29">
        <v>532.81200000000001</v>
      </c>
      <c r="G29">
        <v>-0.385463</v>
      </c>
      <c r="H29">
        <v>21</v>
      </c>
      <c r="I29">
        <v>2.1813108430856699E-2</v>
      </c>
      <c r="K29">
        <v>532.81200000000001</v>
      </c>
      <c r="L29">
        <v>-3.80512E-2</v>
      </c>
      <c r="M29">
        <v>21</v>
      </c>
      <c r="N29">
        <v>-1.2637133397051499E-2</v>
      </c>
      <c r="P29">
        <v>882.81200000000001</v>
      </c>
      <c r="Q29">
        <v>-0.130022</v>
      </c>
      <c r="R29">
        <v>21</v>
      </c>
      <c r="S29">
        <v>1.4311239672790399</v>
      </c>
      <c r="U29">
        <v>532.81200000000001</v>
      </c>
      <c r="V29">
        <v>-19.700800000000001</v>
      </c>
      <c r="W29">
        <v>21</v>
      </c>
      <c r="X29">
        <v>-0.93321375477625601</v>
      </c>
      <c r="Z29">
        <v>782.81200000000001</v>
      </c>
      <c r="AA29">
        <v>-2.9514100000000001</v>
      </c>
      <c r="AB29">
        <v>21</v>
      </c>
      <c r="AC29">
        <v>-1.04522263704859</v>
      </c>
      <c r="AE29">
        <v>532.81200000000001</v>
      </c>
      <c r="AF29">
        <v>-11.7521</v>
      </c>
      <c r="AG29">
        <v>21</v>
      </c>
      <c r="AH29">
        <v>2.89752331126008</v>
      </c>
      <c r="AK29" t="s">
        <v>18</v>
      </c>
      <c r="BQ29" s="2" t="s">
        <v>44</v>
      </c>
    </row>
    <row r="30" spans="1:69" x14ac:dyDescent="0.3">
      <c r="A30" s="4"/>
      <c r="B30" s="4"/>
      <c r="C30">
        <v>22</v>
      </c>
      <c r="D30">
        <v>0.38662399196385799</v>
      </c>
      <c r="F30">
        <v>534.375</v>
      </c>
      <c r="G30">
        <v>-0.33993499999999999</v>
      </c>
      <c r="H30">
        <v>22</v>
      </c>
      <c r="I30">
        <v>-2.1622244482793099E-2</v>
      </c>
      <c r="K30">
        <v>534.375</v>
      </c>
      <c r="L30">
        <v>-3.99925E-2</v>
      </c>
      <c r="M30">
        <v>22</v>
      </c>
      <c r="N30">
        <v>-1.1431313508359599E-2</v>
      </c>
      <c r="P30">
        <v>884.375</v>
      </c>
      <c r="Q30">
        <v>0.315384</v>
      </c>
      <c r="R30">
        <v>22</v>
      </c>
      <c r="S30">
        <v>1.2844651219340399</v>
      </c>
      <c r="U30">
        <v>534.375</v>
      </c>
      <c r="V30">
        <v>-19.4695</v>
      </c>
      <c r="W30">
        <v>22</v>
      </c>
      <c r="X30">
        <v>0.117104975603187</v>
      </c>
      <c r="Z30">
        <v>784.375</v>
      </c>
      <c r="AA30">
        <v>-2.3984899999999998</v>
      </c>
      <c r="AB30">
        <v>22</v>
      </c>
      <c r="AC30">
        <v>-0.71993579606980496</v>
      </c>
      <c r="AE30">
        <v>534.375</v>
      </c>
      <c r="AF30">
        <v>-11.639799999999999</v>
      </c>
      <c r="AG30">
        <v>22</v>
      </c>
      <c r="AH30">
        <v>0.73912895517330901</v>
      </c>
      <c r="AK30" t="s">
        <v>26</v>
      </c>
    </row>
    <row r="31" spans="1:69" x14ac:dyDescent="0.3">
      <c r="A31" s="4"/>
      <c r="B31" s="4"/>
      <c r="C31">
        <v>23</v>
      </c>
      <c r="D31">
        <v>-0.882744305382682</v>
      </c>
      <c r="F31">
        <v>535.93700000000001</v>
      </c>
      <c r="G31">
        <v>-0.33527400000000002</v>
      </c>
      <c r="H31">
        <v>23</v>
      </c>
      <c r="I31">
        <v>-2.0773988897449101E-2</v>
      </c>
      <c r="K31">
        <v>535.93700000000001</v>
      </c>
      <c r="L31">
        <v>-3.6874700000000003E-2</v>
      </c>
      <c r="M31">
        <v>23</v>
      </c>
      <c r="N31">
        <v>6.1343459139525996E-3</v>
      </c>
      <c r="P31">
        <v>885.93700000000001</v>
      </c>
      <c r="Q31">
        <v>0.46004600000000001</v>
      </c>
      <c r="R31">
        <v>23</v>
      </c>
      <c r="S31">
        <v>1.06197249266198</v>
      </c>
      <c r="U31">
        <v>535.93700000000001</v>
      </c>
      <c r="V31">
        <v>-19.544</v>
      </c>
      <c r="W31">
        <v>23</v>
      </c>
      <c r="X31">
        <v>0.566395515857683</v>
      </c>
      <c r="Z31">
        <v>785.93700000000001</v>
      </c>
      <c r="AA31">
        <v>-2.1753300000000002</v>
      </c>
      <c r="AB31">
        <v>23</v>
      </c>
      <c r="AC31">
        <v>-0.150321894296331</v>
      </c>
      <c r="AE31">
        <v>535.93700000000001</v>
      </c>
      <c r="AF31">
        <v>-12.367900000000001</v>
      </c>
      <c r="AG31">
        <v>23</v>
      </c>
      <c r="AH31">
        <v>0.56481281466878397</v>
      </c>
    </row>
    <row r="32" spans="1:69" x14ac:dyDescent="0.3">
      <c r="A32" s="4"/>
      <c r="B32" s="4"/>
      <c r="C32">
        <v>24</v>
      </c>
      <c r="D32">
        <v>-1.8000536598389201</v>
      </c>
      <c r="F32">
        <v>537.5</v>
      </c>
      <c r="G32">
        <v>-0.31218400000000002</v>
      </c>
      <c r="H32">
        <v>24</v>
      </c>
      <c r="I32">
        <v>-3.8775562268395902E-2</v>
      </c>
      <c r="K32">
        <v>537.5</v>
      </c>
      <c r="L32">
        <v>-4.1933900000000003E-2</v>
      </c>
      <c r="M32">
        <v>24</v>
      </c>
      <c r="N32">
        <v>1.0328311035651299E-2</v>
      </c>
      <c r="P32">
        <v>887.5</v>
      </c>
      <c r="Q32">
        <v>0.77221200000000001</v>
      </c>
      <c r="R32">
        <v>24</v>
      </c>
      <c r="S32">
        <v>1.60026298727362</v>
      </c>
      <c r="U32">
        <v>537.5</v>
      </c>
      <c r="V32">
        <v>-18.8751</v>
      </c>
      <c r="W32">
        <v>24</v>
      </c>
      <c r="X32">
        <v>0.12544980313040899</v>
      </c>
      <c r="Z32">
        <v>787.5</v>
      </c>
      <c r="AA32">
        <v>-2.65164</v>
      </c>
      <c r="AB32">
        <v>24</v>
      </c>
      <c r="AC32">
        <v>0.61023172292646999</v>
      </c>
      <c r="AE32">
        <v>537.5</v>
      </c>
      <c r="AF32">
        <v>-12.477</v>
      </c>
      <c r="AG32">
        <v>24</v>
      </c>
      <c r="AH32">
        <v>0.26425064325812803</v>
      </c>
    </row>
    <row r="33" spans="1:37" x14ac:dyDescent="0.3">
      <c r="A33" s="4"/>
      <c r="B33" s="4"/>
      <c r="C33">
        <v>25</v>
      </c>
      <c r="D33">
        <v>-1.4343213458336099</v>
      </c>
      <c r="F33">
        <v>539.06200000000001</v>
      </c>
      <c r="G33">
        <v>-0.29852600000000001</v>
      </c>
      <c r="H33">
        <v>25</v>
      </c>
      <c r="I33">
        <v>-6.2966557519443203E-2</v>
      </c>
      <c r="K33">
        <v>539.06200000000001</v>
      </c>
      <c r="L33">
        <v>-1.38142E-2</v>
      </c>
      <c r="M33">
        <v>25</v>
      </c>
      <c r="N33">
        <v>6.7718971233306302E-3</v>
      </c>
      <c r="P33">
        <v>889.06200000000001</v>
      </c>
      <c r="Q33">
        <v>1.17194</v>
      </c>
      <c r="R33">
        <v>25</v>
      </c>
      <c r="S33">
        <v>2.07910227072191</v>
      </c>
      <c r="U33">
        <v>539.06200000000001</v>
      </c>
      <c r="V33">
        <v>-18.456499999999998</v>
      </c>
      <c r="W33">
        <v>25</v>
      </c>
      <c r="X33">
        <v>-0.25198493013830398</v>
      </c>
      <c r="Z33">
        <v>789.06200000000001</v>
      </c>
      <c r="AA33">
        <v>-2.8081800000000001</v>
      </c>
      <c r="AB33">
        <v>25</v>
      </c>
      <c r="AC33">
        <v>0.829487779336331</v>
      </c>
      <c r="AE33">
        <v>539.06200000000001</v>
      </c>
      <c r="AF33">
        <v>-13.811199999999999</v>
      </c>
      <c r="AG33">
        <v>25</v>
      </c>
      <c r="AH33">
        <v>0.13281046689879</v>
      </c>
    </row>
    <row r="34" spans="1:37" x14ac:dyDescent="0.3">
      <c r="A34" s="4"/>
      <c r="B34" s="4"/>
      <c r="C34">
        <v>26</v>
      </c>
      <c r="D34">
        <v>-1.2260160259094299</v>
      </c>
      <c r="F34">
        <v>540.625</v>
      </c>
      <c r="G34">
        <v>-0.29007100000000002</v>
      </c>
      <c r="H34">
        <v>26</v>
      </c>
      <c r="I34">
        <v>-3.3380568239364097E-2</v>
      </c>
      <c r="K34">
        <v>540.625</v>
      </c>
      <c r="L34">
        <v>-1.1284600000000001E-2</v>
      </c>
      <c r="M34">
        <v>26</v>
      </c>
      <c r="N34">
        <v>8.4761367685979392E-3</v>
      </c>
      <c r="P34">
        <v>890.625</v>
      </c>
      <c r="Q34">
        <v>0.21640499999999999</v>
      </c>
      <c r="R34">
        <v>26</v>
      </c>
      <c r="S34">
        <v>1.3284236163121901</v>
      </c>
      <c r="U34">
        <v>540.625</v>
      </c>
      <c r="V34">
        <v>-17.642299999999999</v>
      </c>
      <c r="W34">
        <v>26</v>
      </c>
      <c r="X34">
        <v>-0.46667695591243802</v>
      </c>
      <c r="Z34">
        <v>790.625</v>
      </c>
      <c r="AA34">
        <v>-2.6183299999999998</v>
      </c>
      <c r="AB34">
        <v>26</v>
      </c>
      <c r="AC34">
        <v>0.96153247293536204</v>
      </c>
      <c r="AE34">
        <v>540.625</v>
      </c>
      <c r="AF34">
        <v>-11.6334</v>
      </c>
      <c r="AG34">
        <v>26</v>
      </c>
      <c r="AH34">
        <v>1.16756606100425</v>
      </c>
    </row>
    <row r="35" spans="1:37" x14ac:dyDescent="0.3">
      <c r="A35" s="4"/>
      <c r="B35" s="4"/>
      <c r="C35">
        <v>27</v>
      </c>
      <c r="D35">
        <v>-1.4029795361181201</v>
      </c>
      <c r="F35">
        <v>542.18700000000001</v>
      </c>
      <c r="G35">
        <v>-0.27391900000000002</v>
      </c>
      <c r="H35">
        <v>27</v>
      </c>
      <c r="I35">
        <v>8.0379888709708695E-3</v>
      </c>
      <c r="K35">
        <v>542.18700000000001</v>
      </c>
      <c r="L35">
        <v>-8.8138000000000001E-3</v>
      </c>
      <c r="M35">
        <v>27</v>
      </c>
      <c r="N35">
        <v>-4.9571911152249204E-3</v>
      </c>
      <c r="P35">
        <v>892.18700000000001</v>
      </c>
      <c r="Q35">
        <v>-1.4700500000000001</v>
      </c>
      <c r="R35">
        <v>27</v>
      </c>
      <c r="S35">
        <v>0.42593066564278198</v>
      </c>
      <c r="U35">
        <v>542.18700000000001</v>
      </c>
      <c r="V35">
        <v>-17.2028</v>
      </c>
      <c r="W35">
        <v>27</v>
      </c>
      <c r="X35">
        <v>-1.0695480897594201</v>
      </c>
      <c r="Z35">
        <v>792.18700000000001</v>
      </c>
      <c r="AA35">
        <v>-2.3385400000000001</v>
      </c>
      <c r="AB35">
        <v>27</v>
      </c>
      <c r="AC35">
        <v>1.97060910520128</v>
      </c>
      <c r="AE35">
        <v>542.18700000000001</v>
      </c>
      <c r="AF35">
        <v>-9.7667400000000004</v>
      </c>
      <c r="AG35">
        <v>27</v>
      </c>
      <c r="AH35">
        <v>1.2927544508273801</v>
      </c>
    </row>
    <row r="36" spans="1:37" x14ac:dyDescent="0.3">
      <c r="A36" s="4"/>
      <c r="B36" s="4"/>
      <c r="C36">
        <v>28</v>
      </c>
      <c r="D36">
        <v>-1.4530180837325</v>
      </c>
      <c r="F36">
        <v>543.75</v>
      </c>
      <c r="G36">
        <v>-0.218635</v>
      </c>
      <c r="H36">
        <v>28</v>
      </c>
      <c r="I36">
        <v>-5.8610599722799597E-3</v>
      </c>
      <c r="K36">
        <v>543.75</v>
      </c>
      <c r="L36">
        <v>-1.6049600000000001E-2</v>
      </c>
      <c r="M36">
        <v>28</v>
      </c>
      <c r="N36">
        <v>-2.7724136260029199E-2</v>
      </c>
      <c r="P36">
        <v>893.75</v>
      </c>
      <c r="Q36">
        <v>-1.4814700000000001</v>
      </c>
      <c r="R36">
        <v>28</v>
      </c>
      <c r="S36">
        <v>0.35720553030666702</v>
      </c>
      <c r="U36">
        <v>543.75</v>
      </c>
      <c r="V36">
        <v>-17.365200000000002</v>
      </c>
      <c r="W36">
        <v>28</v>
      </c>
      <c r="X36">
        <v>-1.7402937951267901</v>
      </c>
      <c r="Z36">
        <v>793.75</v>
      </c>
      <c r="AA36">
        <v>-1.7689699999999999</v>
      </c>
      <c r="AB36">
        <v>28</v>
      </c>
      <c r="AC36">
        <v>2.6393145116211301</v>
      </c>
      <c r="AE36">
        <v>543.75</v>
      </c>
      <c r="AF36">
        <v>-9.3401599999999991</v>
      </c>
      <c r="AG36">
        <v>28</v>
      </c>
      <c r="AH36">
        <v>6.0418163951110201E-2</v>
      </c>
    </row>
    <row r="37" spans="1:37" x14ac:dyDescent="0.3">
      <c r="A37" s="4"/>
      <c r="B37" s="4"/>
      <c r="C37">
        <v>29</v>
      </c>
      <c r="D37">
        <v>-1.92539864246168</v>
      </c>
      <c r="F37">
        <v>545.31200000000001</v>
      </c>
      <c r="G37">
        <v>-0.16259299999999999</v>
      </c>
      <c r="H37">
        <v>29</v>
      </c>
      <c r="I37">
        <v>-3.3580820286007999E-2</v>
      </c>
      <c r="K37">
        <v>545.31200000000001</v>
      </c>
      <c r="L37">
        <v>-1.6108399999999998E-2</v>
      </c>
      <c r="M37">
        <v>29</v>
      </c>
      <c r="N37">
        <v>-2.56843599024223E-2</v>
      </c>
      <c r="P37">
        <v>895.31200000000001</v>
      </c>
      <c r="Q37">
        <v>-1.4928900000000001</v>
      </c>
      <c r="R37">
        <v>29</v>
      </c>
      <c r="S37">
        <v>7.1071569043774804E-2</v>
      </c>
      <c r="U37">
        <v>545.31200000000001</v>
      </c>
      <c r="V37">
        <v>-17.821999999999999</v>
      </c>
      <c r="W37">
        <v>29</v>
      </c>
      <c r="X37">
        <v>-1.93407765210313</v>
      </c>
      <c r="Z37">
        <v>795.31200000000001</v>
      </c>
      <c r="AA37">
        <v>-2.6749499999999999</v>
      </c>
      <c r="AB37">
        <v>29</v>
      </c>
      <c r="AC37">
        <v>1.4195443119253901</v>
      </c>
      <c r="AE37">
        <v>545.31200000000001</v>
      </c>
      <c r="AF37">
        <v>-9.6063700000000001</v>
      </c>
      <c r="AG37">
        <v>29</v>
      </c>
      <c r="AH37">
        <v>-0.57160377901419201</v>
      </c>
    </row>
    <row r="38" spans="1:37" x14ac:dyDescent="0.3">
      <c r="A38" s="4"/>
      <c r="B38" s="4"/>
      <c r="C38">
        <v>30</v>
      </c>
      <c r="D38">
        <v>-2.17719402736713</v>
      </c>
      <c r="F38">
        <v>546.875</v>
      </c>
      <c r="G38">
        <v>-0.116414</v>
      </c>
      <c r="H38">
        <v>30</v>
      </c>
      <c r="I38">
        <v>-1.54936658781495E-2</v>
      </c>
      <c r="K38">
        <v>546.875</v>
      </c>
      <c r="L38">
        <v>7.3050199999999997E-3</v>
      </c>
      <c r="M38">
        <v>30</v>
      </c>
      <c r="N38">
        <v>-1.5319574440765701E-2</v>
      </c>
      <c r="P38">
        <v>896.875</v>
      </c>
      <c r="Q38">
        <v>-1.58806</v>
      </c>
      <c r="R38">
        <v>30</v>
      </c>
      <c r="S38">
        <v>-0.613516890432248</v>
      </c>
      <c r="U38">
        <v>546.875</v>
      </c>
      <c r="V38">
        <v>-17.785699999999999</v>
      </c>
      <c r="W38">
        <v>30</v>
      </c>
      <c r="X38">
        <v>-1.69669328499112</v>
      </c>
      <c r="Z38">
        <v>796.875</v>
      </c>
      <c r="AA38">
        <v>-3.3710900000000001</v>
      </c>
      <c r="AB38">
        <v>30</v>
      </c>
      <c r="AC38">
        <v>-8.3120280213799996E-2</v>
      </c>
      <c r="AE38">
        <v>546.875</v>
      </c>
      <c r="AF38">
        <v>-7.0116100000000001</v>
      </c>
      <c r="AG38">
        <v>30</v>
      </c>
      <c r="AH38">
        <v>-0.73370339754810598</v>
      </c>
    </row>
    <row r="39" spans="1:37" x14ac:dyDescent="0.3">
      <c r="A39" s="4"/>
      <c r="B39" s="4"/>
      <c r="C39">
        <v>31</v>
      </c>
      <c r="D39">
        <v>-1.2561810823942401</v>
      </c>
      <c r="F39">
        <v>548.43700000000001</v>
      </c>
      <c r="G39">
        <v>-0.106984</v>
      </c>
      <c r="H39">
        <v>31</v>
      </c>
      <c r="I39">
        <v>6.3013128871968896E-3</v>
      </c>
      <c r="K39">
        <v>548.43700000000001</v>
      </c>
      <c r="L39">
        <v>-4.1663999999999998E-3</v>
      </c>
      <c r="M39">
        <v>31</v>
      </c>
      <c r="N39">
        <v>-3.1540199776257202E-2</v>
      </c>
      <c r="P39">
        <v>898.43700000000001</v>
      </c>
      <c r="Q39">
        <v>-0.93708400000000003</v>
      </c>
      <c r="R39">
        <v>31</v>
      </c>
      <c r="S39">
        <v>-0.88852621450165603</v>
      </c>
      <c r="U39">
        <v>548.43700000000001</v>
      </c>
      <c r="V39">
        <v>-17.581199999999999</v>
      </c>
      <c r="W39">
        <v>31</v>
      </c>
      <c r="X39">
        <v>-1.33754559658672</v>
      </c>
      <c r="Z39">
        <v>798.43700000000001</v>
      </c>
      <c r="AA39">
        <v>-4.0905500000000004</v>
      </c>
      <c r="AB39">
        <v>31</v>
      </c>
      <c r="AC39">
        <v>9.6721194748165901E-2</v>
      </c>
      <c r="AE39">
        <v>548.43700000000001</v>
      </c>
      <c r="AF39">
        <v>-6.9314200000000001</v>
      </c>
      <c r="AG39">
        <v>31</v>
      </c>
      <c r="AH39">
        <v>-0.97662487228280803</v>
      </c>
    </row>
    <row r="40" spans="1:37" x14ac:dyDescent="0.3">
      <c r="A40" s="4"/>
      <c r="B40" s="4"/>
      <c r="C40">
        <v>32</v>
      </c>
      <c r="D40">
        <v>-0.43367346822146202</v>
      </c>
      <c r="F40">
        <v>550</v>
      </c>
      <c r="G40">
        <v>-0.13278300000000001</v>
      </c>
      <c r="H40">
        <v>32</v>
      </c>
      <c r="I40">
        <v>-2.4967936275205299E-2</v>
      </c>
      <c r="K40">
        <v>550</v>
      </c>
      <c r="L40">
        <v>-6.4018599999999997E-3</v>
      </c>
      <c r="M40">
        <v>32</v>
      </c>
      <c r="N40">
        <v>-4.8995173351244599E-2</v>
      </c>
      <c r="P40">
        <v>900</v>
      </c>
      <c r="Q40">
        <v>-0.32036700000000001</v>
      </c>
      <c r="R40">
        <v>32</v>
      </c>
      <c r="S40">
        <v>-1.33413624613266</v>
      </c>
      <c r="U40">
        <v>550</v>
      </c>
      <c r="V40">
        <v>-17.7761</v>
      </c>
      <c r="W40">
        <v>32</v>
      </c>
      <c r="X40">
        <v>-1.1379049314415901</v>
      </c>
      <c r="Z40">
        <v>800</v>
      </c>
      <c r="AA40">
        <v>-4.7034200000000004</v>
      </c>
      <c r="AB40">
        <v>32</v>
      </c>
      <c r="AC40">
        <v>0.55044426941810398</v>
      </c>
      <c r="AE40">
        <v>550</v>
      </c>
      <c r="AF40">
        <v>-8.9552700000000005</v>
      </c>
      <c r="AG40">
        <v>32</v>
      </c>
      <c r="AH40">
        <v>-0.40366450177048102</v>
      </c>
    </row>
    <row r="41" spans="1:37" x14ac:dyDescent="0.3">
      <c r="A41" s="4"/>
      <c r="B41" s="4"/>
      <c r="C41">
        <v>33</v>
      </c>
      <c r="D41">
        <v>-0.30575461973212498</v>
      </c>
      <c r="H41">
        <v>33</v>
      </c>
      <c r="I41">
        <v>-7.4085913903995396E-2</v>
      </c>
      <c r="M41">
        <v>33</v>
      </c>
      <c r="N41">
        <v>-3.4994440112376103E-2</v>
      </c>
      <c r="R41">
        <v>33</v>
      </c>
      <c r="S41">
        <v>-2.0652434653329701</v>
      </c>
      <c r="W41">
        <v>33</v>
      </c>
      <c r="X41">
        <v>-0.93316602307977603</v>
      </c>
      <c r="AB41">
        <v>33</v>
      </c>
      <c r="AC41">
        <v>-0.28079740919444501</v>
      </c>
      <c r="AG41">
        <v>33</v>
      </c>
      <c r="AH41">
        <v>0.34718878126632802</v>
      </c>
      <c r="AK41" t="s">
        <v>19</v>
      </c>
    </row>
    <row r="42" spans="1:37" x14ac:dyDescent="0.3">
      <c r="A42" s="4"/>
      <c r="B42" s="4"/>
      <c r="C42">
        <v>34</v>
      </c>
      <c r="D42">
        <v>0.40582084452510803</v>
      </c>
      <c r="H42">
        <v>34</v>
      </c>
      <c r="I42">
        <v>-7.9020794133180805E-2</v>
      </c>
      <c r="M42">
        <v>34</v>
      </c>
      <c r="N42">
        <v>-1.19110953516166E-2</v>
      </c>
      <c r="R42">
        <v>34</v>
      </c>
      <c r="S42">
        <v>-1.82678689418511</v>
      </c>
      <c r="W42">
        <v>34</v>
      </c>
      <c r="X42">
        <v>-0.43319546425427802</v>
      </c>
      <c r="AB42">
        <v>34</v>
      </c>
      <c r="AC42">
        <v>-1.0334163285772799</v>
      </c>
      <c r="AG42">
        <v>34</v>
      </c>
      <c r="AH42">
        <v>-2.2215492510562901E-2</v>
      </c>
      <c r="AK42" t="s">
        <v>42</v>
      </c>
    </row>
    <row r="43" spans="1:37" x14ac:dyDescent="0.3">
      <c r="A43" s="4"/>
      <c r="B43" s="4"/>
      <c r="C43">
        <v>35</v>
      </c>
      <c r="D43">
        <v>1.40832338591991</v>
      </c>
      <c r="H43">
        <v>35</v>
      </c>
      <c r="I43">
        <v>-4.1909217184763599E-2</v>
      </c>
      <c r="M43">
        <v>35</v>
      </c>
      <c r="N43">
        <v>-3.3536216303695901E-3</v>
      </c>
      <c r="R43">
        <v>35</v>
      </c>
      <c r="S43">
        <v>-0.80553359123250201</v>
      </c>
      <c r="W43">
        <v>35</v>
      </c>
      <c r="X43">
        <v>-0.149985248220356</v>
      </c>
      <c r="AB43">
        <v>35</v>
      </c>
      <c r="AC43">
        <v>-0.68036548479030701</v>
      </c>
      <c r="AG43">
        <v>35</v>
      </c>
      <c r="AH43">
        <v>-0.84590652729001303</v>
      </c>
    </row>
    <row r="44" spans="1:37" x14ac:dyDescent="0.3">
      <c r="A44" s="4"/>
      <c r="B44" s="4"/>
      <c r="C44">
        <v>36</v>
      </c>
      <c r="D44">
        <v>1.5028891280886401</v>
      </c>
      <c r="H44">
        <v>36</v>
      </c>
      <c r="I44">
        <v>-1.0076499576245001E-2</v>
      </c>
      <c r="M44">
        <v>36</v>
      </c>
      <c r="N44">
        <v>-1.8910555098171E-4</v>
      </c>
      <c r="R44">
        <v>36</v>
      </c>
      <c r="S44">
        <v>-0.11497871905488601</v>
      </c>
      <c r="W44">
        <v>36</v>
      </c>
      <c r="X44">
        <v>-0.369815859608985</v>
      </c>
      <c r="AB44">
        <v>36</v>
      </c>
      <c r="AC44">
        <v>-0.29341005574305201</v>
      </c>
      <c r="AG44">
        <v>36</v>
      </c>
      <c r="AH44">
        <v>-1.4768714213057901</v>
      </c>
    </row>
    <row r="45" spans="1:37" x14ac:dyDescent="0.3">
      <c r="A45" s="4"/>
      <c r="B45" s="4"/>
      <c r="C45">
        <v>37</v>
      </c>
      <c r="D45">
        <v>1.1288808262775401</v>
      </c>
      <c r="H45">
        <v>37</v>
      </c>
      <c r="I45">
        <v>-1.26291062397756E-2</v>
      </c>
      <c r="M45">
        <v>37</v>
      </c>
      <c r="N45">
        <v>4.1675445368936898E-4</v>
      </c>
      <c r="R45">
        <v>37</v>
      </c>
      <c r="S45">
        <v>0.14424459917914201</v>
      </c>
      <c r="W45">
        <v>37</v>
      </c>
      <c r="X45">
        <v>-0.30231212926935103</v>
      </c>
      <c r="AB45">
        <v>37</v>
      </c>
      <c r="AC45">
        <v>-0.204664977734245</v>
      </c>
      <c r="AG45">
        <v>37</v>
      </c>
      <c r="AH45">
        <v>-2.0263875848023201</v>
      </c>
    </row>
    <row r="46" spans="1:37" x14ac:dyDescent="0.3">
      <c r="A46" s="4"/>
      <c r="B46" s="4"/>
      <c r="C46">
        <v>38</v>
      </c>
      <c r="D46">
        <v>0.80547003964056496</v>
      </c>
      <c r="H46">
        <v>38</v>
      </c>
      <c r="I46">
        <v>-3.01493490637816E-2</v>
      </c>
      <c r="M46">
        <v>38</v>
      </c>
      <c r="N46">
        <v>-3.3273532948880401E-3</v>
      </c>
      <c r="R46">
        <v>38</v>
      </c>
      <c r="S46">
        <v>-0.28283082145757499</v>
      </c>
      <c r="W46">
        <v>38</v>
      </c>
      <c r="X46">
        <v>9.3875012473841501E-2</v>
      </c>
      <c r="AB46">
        <v>38</v>
      </c>
      <c r="AC46">
        <v>0.14961616018444901</v>
      </c>
      <c r="AG46">
        <v>38</v>
      </c>
      <c r="AH46">
        <v>-1.98774841029678</v>
      </c>
    </row>
    <row r="47" spans="1:37" x14ac:dyDescent="0.3">
      <c r="A47" s="4"/>
      <c r="B47" s="4"/>
      <c r="C47">
        <v>39</v>
      </c>
      <c r="D47">
        <v>0.46262094224005801</v>
      </c>
      <c r="H47">
        <v>39</v>
      </c>
      <c r="I47">
        <v>-2.9423528715041301E-2</v>
      </c>
      <c r="M47">
        <v>39</v>
      </c>
      <c r="N47">
        <v>3.8579794336633098E-3</v>
      </c>
      <c r="R47">
        <v>39</v>
      </c>
      <c r="S47">
        <v>-1.4493720924963001</v>
      </c>
      <c r="W47">
        <v>39</v>
      </c>
      <c r="X47">
        <v>0.16828760739753401</v>
      </c>
      <c r="AB47">
        <v>39</v>
      </c>
      <c r="AC47">
        <v>0.17992778925141101</v>
      </c>
      <c r="AG47">
        <v>39</v>
      </c>
      <c r="AH47">
        <v>-1.59077090312928</v>
      </c>
    </row>
    <row r="48" spans="1:37" x14ac:dyDescent="0.3">
      <c r="A48" s="4"/>
      <c r="B48" s="4"/>
      <c r="C48">
        <v>40</v>
      </c>
      <c r="D48">
        <v>0.44503894306976099</v>
      </c>
      <c r="H48">
        <v>40</v>
      </c>
      <c r="I48">
        <v>-1.8609555067344598E-2</v>
      </c>
      <c r="M48">
        <v>40</v>
      </c>
      <c r="N48">
        <v>2.1037736903824E-2</v>
      </c>
      <c r="R48">
        <v>40</v>
      </c>
      <c r="S48">
        <v>-2.0294693481410699</v>
      </c>
      <c r="W48">
        <v>40</v>
      </c>
      <c r="X48">
        <v>0.68400177591546296</v>
      </c>
      <c r="AB48">
        <v>40</v>
      </c>
      <c r="AC48">
        <v>-0.51241827486962799</v>
      </c>
      <c r="AG48">
        <v>40</v>
      </c>
      <c r="AH48">
        <v>-1.6764986557253001</v>
      </c>
    </row>
    <row r="49" spans="1:37" x14ac:dyDescent="0.3">
      <c r="A49" s="4"/>
      <c r="B49" s="4"/>
      <c r="C49">
        <v>41</v>
      </c>
      <c r="D49">
        <v>0.457258485705341</v>
      </c>
      <c r="H49">
        <v>41</v>
      </c>
      <c r="I49">
        <v>-2.0238786846249499E-2</v>
      </c>
      <c r="M49">
        <v>41</v>
      </c>
      <c r="N49">
        <v>2.13955243947286E-2</v>
      </c>
      <c r="R49">
        <v>41</v>
      </c>
      <c r="S49">
        <v>-1.49333403171907</v>
      </c>
      <c r="W49">
        <v>41</v>
      </c>
      <c r="X49">
        <v>2.1756842148550302</v>
      </c>
      <c r="AB49">
        <v>41</v>
      </c>
      <c r="AC49">
        <v>-0.87103232234441497</v>
      </c>
      <c r="AG49">
        <v>41</v>
      </c>
      <c r="AH49">
        <v>-1.49199120117585</v>
      </c>
    </row>
    <row r="50" spans="1:37" x14ac:dyDescent="0.3">
      <c r="A50" s="4"/>
      <c r="B50" s="4"/>
      <c r="C50">
        <v>42</v>
      </c>
      <c r="D50">
        <v>7.0498976020031398E-2</v>
      </c>
      <c r="H50">
        <v>42</v>
      </c>
      <c r="I50">
        <v>-1.9396361299470002E-2</v>
      </c>
      <c r="M50">
        <v>42</v>
      </c>
      <c r="N50">
        <v>3.3987644227802998E-3</v>
      </c>
      <c r="R50">
        <v>42</v>
      </c>
      <c r="S50">
        <v>-0.74575147920878804</v>
      </c>
      <c r="W50">
        <v>42</v>
      </c>
      <c r="X50">
        <v>3.12801136047025</v>
      </c>
      <c r="AB50">
        <v>42</v>
      </c>
      <c r="AC50">
        <v>-0.50784587700990302</v>
      </c>
      <c r="AG50">
        <v>42</v>
      </c>
      <c r="AH50">
        <v>-0.42477575855136701</v>
      </c>
    </row>
    <row r="51" spans="1:37" x14ac:dyDescent="0.3">
      <c r="A51" s="4"/>
      <c r="B51" s="4"/>
      <c r="C51">
        <v>43</v>
      </c>
      <c r="D51">
        <v>0.22753431823223999</v>
      </c>
      <c r="H51">
        <v>43</v>
      </c>
      <c r="I51">
        <v>-3.5026223071950801E-3</v>
      </c>
      <c r="M51">
        <v>43</v>
      </c>
      <c r="N51">
        <v>-5.3721916044260597E-3</v>
      </c>
      <c r="R51">
        <v>43</v>
      </c>
      <c r="S51">
        <v>-0.15352477341816501</v>
      </c>
      <c r="W51">
        <v>43</v>
      </c>
      <c r="X51">
        <v>2.8294839108401799</v>
      </c>
      <c r="AB51">
        <v>43</v>
      </c>
      <c r="AC51">
        <v>-0.29953953461630101</v>
      </c>
      <c r="AG51">
        <v>43</v>
      </c>
      <c r="AH51">
        <v>0.279968669238295</v>
      </c>
    </row>
    <row r="52" spans="1:37" x14ac:dyDescent="0.3">
      <c r="A52" s="4"/>
      <c r="B52" s="4"/>
      <c r="C52">
        <v>44</v>
      </c>
      <c r="D52">
        <v>1.08219047723606</v>
      </c>
      <c r="H52">
        <v>44</v>
      </c>
      <c r="I52">
        <v>3.4010284741693799E-3</v>
      </c>
      <c r="M52">
        <v>44</v>
      </c>
      <c r="N52">
        <v>1.8755626447735699E-3</v>
      </c>
      <c r="R52">
        <v>44</v>
      </c>
      <c r="S52">
        <v>1.4991320174547801E-2</v>
      </c>
      <c r="W52">
        <v>44</v>
      </c>
      <c r="X52">
        <v>2.2499489652642</v>
      </c>
      <c r="AB52">
        <v>44</v>
      </c>
      <c r="AC52">
        <v>-0.41810941636740001</v>
      </c>
      <c r="AG52">
        <v>44</v>
      </c>
      <c r="AH52">
        <v>5.0914883192669298E-2</v>
      </c>
    </row>
    <row r="53" spans="1:37" x14ac:dyDescent="0.3">
      <c r="A53" s="4"/>
      <c r="B53" s="4"/>
      <c r="C53">
        <v>45</v>
      </c>
      <c r="D53">
        <v>1.39829900531966</v>
      </c>
      <c r="H53">
        <v>45</v>
      </c>
      <c r="I53">
        <v>-1.0276790192458101E-2</v>
      </c>
      <c r="M53">
        <v>45</v>
      </c>
      <c r="N53">
        <v>1.1394849632781499E-2</v>
      </c>
      <c r="R53">
        <v>45</v>
      </c>
      <c r="S53">
        <v>-0.51987932390970004</v>
      </c>
      <c r="W53">
        <v>45</v>
      </c>
      <c r="X53">
        <v>1.3715888557218801</v>
      </c>
      <c r="AB53">
        <v>45</v>
      </c>
      <c r="AC53">
        <v>-0.32433319129079002</v>
      </c>
      <c r="AG53">
        <v>45</v>
      </c>
      <c r="AH53">
        <v>-0.27179674909368401</v>
      </c>
    </row>
    <row r="54" spans="1:37" x14ac:dyDescent="0.3">
      <c r="A54" s="4"/>
      <c r="B54" s="4"/>
      <c r="C54">
        <v>46</v>
      </c>
      <c r="D54">
        <v>1.5167699946280599</v>
      </c>
      <c r="H54">
        <v>46</v>
      </c>
      <c r="I54">
        <v>-2.6526724964670002E-2</v>
      </c>
      <c r="M54">
        <v>46</v>
      </c>
      <c r="N54">
        <v>1.8543811664494599E-2</v>
      </c>
      <c r="R54">
        <v>46</v>
      </c>
      <c r="S54">
        <v>-0.69426509995795105</v>
      </c>
      <c r="W54">
        <v>46</v>
      </c>
      <c r="X54">
        <v>0.25775127904050699</v>
      </c>
      <c r="AB54">
        <v>46</v>
      </c>
      <c r="AC54">
        <v>-4.7657770645746E-2</v>
      </c>
      <c r="AG54">
        <v>46</v>
      </c>
      <c r="AH54">
        <v>-0.33610806710610103</v>
      </c>
      <c r="AK54" t="s">
        <v>20</v>
      </c>
    </row>
    <row r="55" spans="1:37" x14ac:dyDescent="0.3">
      <c r="A55" s="4"/>
      <c r="B55" s="4"/>
      <c r="C55">
        <v>47</v>
      </c>
      <c r="D55">
        <v>2.3086365954483901</v>
      </c>
      <c r="H55">
        <v>47</v>
      </c>
      <c r="I55">
        <v>-3.3157568069552397E-2</v>
      </c>
      <c r="M55">
        <v>47</v>
      </c>
      <c r="N55">
        <v>1.83813531540243E-2</v>
      </c>
      <c r="R55">
        <v>47</v>
      </c>
      <c r="S55">
        <v>-0.115581953828694</v>
      </c>
      <c r="W55">
        <v>47</v>
      </c>
      <c r="X55">
        <v>0.53778289229223697</v>
      </c>
      <c r="AB55">
        <v>47</v>
      </c>
      <c r="AC55">
        <v>0.14126582596499199</v>
      </c>
      <c r="AG55">
        <v>47</v>
      </c>
      <c r="AH55">
        <v>-0.318746875790622</v>
      </c>
      <c r="AK55" t="s">
        <v>43</v>
      </c>
    </row>
    <row r="56" spans="1:37" x14ac:dyDescent="0.3">
      <c r="A56" s="4"/>
      <c r="B56" s="4"/>
      <c r="C56">
        <v>48</v>
      </c>
      <c r="D56">
        <v>2.5603157265115</v>
      </c>
      <c r="H56">
        <v>48</v>
      </c>
      <c r="I56">
        <v>-3.1874220285112498E-2</v>
      </c>
      <c r="M56">
        <v>48</v>
      </c>
      <c r="N56">
        <v>4.4708085707762203E-3</v>
      </c>
      <c r="R56">
        <v>48</v>
      </c>
      <c r="S56">
        <v>-0.28780258776195999</v>
      </c>
      <c r="W56">
        <v>48</v>
      </c>
      <c r="X56">
        <v>2.00471492012091</v>
      </c>
      <c r="AB56">
        <v>48</v>
      </c>
      <c r="AC56">
        <v>0.20787969751366001</v>
      </c>
      <c r="AG56">
        <v>48</v>
      </c>
      <c r="AH56">
        <v>-0.60596402374719205</v>
      </c>
    </row>
    <row r="57" spans="1:37" x14ac:dyDescent="0.3">
      <c r="A57" s="4"/>
      <c r="B57" s="4"/>
      <c r="C57">
        <v>49</v>
      </c>
      <c r="D57">
        <v>1.4479029880637599</v>
      </c>
      <c r="H57">
        <v>49</v>
      </c>
      <c r="I57">
        <v>-3.15452714740991E-2</v>
      </c>
      <c r="M57">
        <v>49</v>
      </c>
      <c r="N57">
        <v>-1.0228886777345099E-2</v>
      </c>
      <c r="R57">
        <v>49</v>
      </c>
      <c r="S57">
        <v>-1.19838996938418</v>
      </c>
      <c r="W57">
        <v>49</v>
      </c>
      <c r="X57">
        <v>2.24991180817314</v>
      </c>
      <c r="AB57">
        <v>49</v>
      </c>
      <c r="AC57">
        <v>8.3138904730857097E-2</v>
      </c>
      <c r="AG57">
        <v>49</v>
      </c>
      <c r="AH57">
        <v>-1.5590704086818701</v>
      </c>
    </row>
    <row r="58" spans="1:37" x14ac:dyDescent="0.3">
      <c r="A58" s="4"/>
      <c r="B58" s="4"/>
      <c r="C58">
        <v>50</v>
      </c>
      <c r="D58">
        <v>0.317653389171698</v>
      </c>
      <c r="H58">
        <v>50</v>
      </c>
      <c r="I58">
        <v>-3.6384977394744202E-2</v>
      </c>
      <c r="M58">
        <v>50</v>
      </c>
      <c r="N58">
        <v>-1.46838780292273E-2</v>
      </c>
      <c r="R58">
        <v>50</v>
      </c>
      <c r="S58">
        <v>-1.10654276539609</v>
      </c>
      <c r="W58">
        <v>50</v>
      </c>
      <c r="X58">
        <v>1.2006394121899799</v>
      </c>
      <c r="AB58">
        <v>50</v>
      </c>
      <c r="AC58">
        <v>-4.8914802424907901E-2</v>
      </c>
      <c r="AG58">
        <v>50</v>
      </c>
      <c r="AH58">
        <v>-2.2649057543163398</v>
      </c>
    </row>
    <row r="65" spans="37:64" x14ac:dyDescent="0.3">
      <c r="BL65" s="2" t="s">
        <v>44</v>
      </c>
    </row>
    <row r="66" spans="37:64" x14ac:dyDescent="0.3">
      <c r="AK66" t="s">
        <v>21</v>
      </c>
    </row>
    <row r="67" spans="37:64" x14ac:dyDescent="0.3">
      <c r="AK67" t="s">
        <v>42</v>
      </c>
    </row>
    <row r="77" spans="37:64" x14ac:dyDescent="0.3">
      <c r="AK77" t="s">
        <v>22</v>
      </c>
      <c r="BL77" s="2"/>
    </row>
    <row r="78" spans="37:64" x14ac:dyDescent="0.3">
      <c r="AK78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para_fitting</vt:lpstr>
      <vt:lpstr>surface_compare</vt:lpstr>
      <vt:lpstr>pntNo_compare</vt:lpstr>
      <vt:lpstr>elemSize_compare</vt:lpstr>
      <vt:lpstr>surface_compare_amp0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Pakaporn</dc:creator>
  <cp:lastModifiedBy>Pakaporn</cp:lastModifiedBy>
  <dcterms:created xsi:type="dcterms:W3CDTF">2019-11-14T15:59:17Z</dcterms:created>
  <dcterms:modified xsi:type="dcterms:W3CDTF">2019-11-19T13:57:22Z</dcterms:modified>
</cp:coreProperties>
</file>