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AGRISTACK\agristack\UPLOAD\"/>
    </mc:Choice>
  </mc:AlternateContent>
  <xr:revisionPtr revIDLastSave="0" documentId="13_ncr:1_{48BEDC3A-4F57-486A-AB45-5888A6670F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<sst xmlns="http://schemas.openxmlformats.org/spreadsheetml/2006/main" count="879" uniqueCount="212">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</sst>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topLeftCell="A115" zoomScale="90" zoomScaleNormal="100" workbookViewId="0">
      <selection activeCell="H2" sqref="H2:I125"/>
    </sheetView>
  </sheetViews>
  <sheetFormatPr defaultRowHeight="15" x14ac:dyDescent="0.25"/>
  <cols>
    <col min="3" max="3" width="19.140625" customWidth="1"/>
    <col min="4" max="4" width="27.28515625" customWidth="1"/>
    <col min="5" max="5" width="14" customWidth="1"/>
    <col min="6" max="6" width="14.140625" customWidth="1"/>
    <col min="8" max="8" width="17" style="22" customWidth="1"/>
    <col min="9" max="9" width="13.42578125" customWidth="1"/>
    <col min="11" max="11" width="11.5703125" customWidth="1"/>
  </cols>
  <sheetData>
    <row r="1" spans="1:11" ht="30" x14ac:dyDescent="0.2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.5" x14ac:dyDescent="0.2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11</v>
      </c>
      <c r="J2" s="3" t="str">
        <f>IF(C2=H2,"Match","Different")</f>
        <v>Match</v>
      </c>
      <c r="K2" t="s">
        <v>151</v>
      </c>
    </row>
    <row r="3" spans="1:11" ht="47.25" x14ac:dyDescent="0.2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0</v>
      </c>
      <c r="J3" s="26" t="str">
        <f>IF(C3=H3,"Match","Different")</f>
        <v>Match</v>
      </c>
      <c r="K3" s="28" t="s">
        <v>127</v>
      </c>
    </row>
    <row r="4" spans="1:11" ht="47.25" x14ac:dyDescent="0.2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0</v>
      </c>
      <c r="J4" s="26" t="str">
        <f>IF(C4=H4,"Match","Different")</f>
        <v>Match</v>
      </c>
      <c r="K4" s="28" t="s">
        <v>127</v>
      </c>
    </row>
    <row r="5" spans="1:11" ht="63" x14ac:dyDescent="0.2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117</v>
      </c>
      <c r="J5" s="3" t="str">
        <f>IF(C5=H5,"Match","Different")</f>
        <v>Match</v>
      </c>
      <c r="K5" t="s">
        <v>127</v>
      </c>
    </row>
    <row r="6" spans="1:11" ht="47.25" x14ac:dyDescent="0.2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42</v>
      </c>
      <c r="J6" s="3" t="str">
        <f>IF(C6=H6,"Match","Different")</f>
        <v>Match</v>
      </c>
      <c r="K6" t="s">
        <v>127</v>
      </c>
    </row>
    <row r="7" spans="1:11" ht="47.25" x14ac:dyDescent="0.2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26</v>
      </c>
      <c r="J7" s="3" t="str">
        <f>IF(C7=H7,"Match","Different")</f>
        <v>Match</v>
      </c>
      <c r="K7" t="s">
        <v>127</v>
      </c>
    </row>
    <row r="8" spans="1:11" ht="47.25" x14ac:dyDescent="0.25">
      <c r="A8" s="3">
        <v>7</v>
      </c>
      <c r="B8" s="4" t="s">
        <v>127</v>
      </c>
      <c r="C8" s="18" t="s">
        <v>13</v>
      </c>
      <c r="D8" s="7" t="s">
        <v>141</v>
      </c>
      <c r="E8" s="5" t="s">
        <v>142</v>
      </c>
      <c r="F8" s="7" t="s">
        <v>130</v>
      </c>
      <c r="G8" s="6">
        <v>3909</v>
      </c>
      <c r="H8" s="24" t="s">
        <v>13</v>
      </c>
      <c r="I8" s="1">
        <v>0</v>
      </c>
      <c r="J8" s="3" t="str">
        <f>IF(C8=H8,"Match","Different")</f>
        <v>Match</v>
      </c>
      <c r="K8" t="s">
        <v>127</v>
      </c>
    </row>
    <row r="9" spans="1:11" ht="31.5" x14ac:dyDescent="0.2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36</v>
      </c>
      <c r="J9" s="3" t="str">
        <f>IF(C9=H9,"Match","Different")</f>
        <v>Match</v>
      </c>
      <c r="K9" t="s">
        <v>143</v>
      </c>
    </row>
    <row r="10" spans="1:11" ht="63" x14ac:dyDescent="0.2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38</v>
      </c>
      <c r="J10" s="3" t="str">
        <f>IF(C10=H10,"Match","Different")</f>
        <v>Match</v>
      </c>
      <c r="K10" t="s">
        <v>127</v>
      </c>
    </row>
    <row r="11" spans="1:11" ht="31.5" x14ac:dyDescent="0.2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>IF(C11=H11,"Match","Different")</f>
        <v>Match</v>
      </c>
      <c r="K11" t="s">
        <v>127</v>
      </c>
    </row>
    <row r="12" spans="1:11" ht="31.5" x14ac:dyDescent="0.2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0</v>
      </c>
      <c r="J12" s="3" t="str">
        <f>IF(C12=H12,"Match","Different")</f>
        <v>Match</v>
      </c>
      <c r="K12" t="s">
        <v>127</v>
      </c>
    </row>
    <row r="13" spans="1:11" ht="31.5" x14ac:dyDescent="0.2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0</v>
      </c>
      <c r="J13" s="3" t="str">
        <f>IF(C13=H13,"Match","Different")</f>
        <v>Match</v>
      </c>
      <c r="K13" t="s">
        <v>151</v>
      </c>
    </row>
    <row r="14" spans="1:11" ht="63" x14ac:dyDescent="0.2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33</v>
      </c>
      <c r="J14" s="3" t="str">
        <f>IF(C14=H14,"Match","Different")</f>
        <v>Match</v>
      </c>
      <c r="K14" t="s">
        <v>151</v>
      </c>
    </row>
    <row r="15" spans="1:11" ht="47.25" x14ac:dyDescent="0.2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20</v>
      </c>
      <c r="J15" s="3" t="str">
        <f>IF(C15=H15,"Match","Different")</f>
        <v>Match</v>
      </c>
      <c r="K15" t="s">
        <v>143</v>
      </c>
    </row>
    <row r="16" spans="1:11" ht="47.25" x14ac:dyDescent="0.2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0</v>
      </c>
      <c r="J16" s="26" t="str">
        <f>IF(C16=H16,"Match","Different")</f>
        <v>Match</v>
      </c>
      <c r="K16" s="28" t="s">
        <v>127</v>
      </c>
    </row>
    <row r="17" spans="1:11" ht="31.5" x14ac:dyDescent="0.2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0</v>
      </c>
      <c r="J17" s="3" t="str">
        <f>IF(C17=H17,"Match","Different")</f>
        <v>Match</v>
      </c>
      <c r="K17" t="s">
        <v>151</v>
      </c>
    </row>
    <row r="18" spans="1:11" ht="47.25" x14ac:dyDescent="0.2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0</v>
      </c>
      <c r="J18" s="26" t="str">
        <f>IF(C18=H18,"Match","Different")</f>
        <v>Match</v>
      </c>
      <c r="K18" s="28" t="s">
        <v>127</v>
      </c>
    </row>
    <row r="19" spans="1:11" ht="63" x14ac:dyDescent="0.2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>IF(C19=H19,"Match","Different")</f>
        <v>Match</v>
      </c>
      <c r="K19" t="s">
        <v>127</v>
      </c>
    </row>
    <row r="20" spans="1:11" ht="31.5" x14ac:dyDescent="0.2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63</v>
      </c>
      <c r="J20" s="3" t="str">
        <f>IF(C20=H20,"Match","Different")</f>
        <v>Match</v>
      </c>
      <c r="K20" t="s">
        <v>127</v>
      </c>
    </row>
    <row r="21" spans="1:11" ht="31.5" x14ac:dyDescent="0.2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0</v>
      </c>
      <c r="J21" s="3" t="str">
        <f>IF(C21=H21,"Match","Different")</f>
        <v>Match</v>
      </c>
      <c r="K21" t="s">
        <v>151</v>
      </c>
    </row>
    <row r="22" spans="1:11" ht="31.5" x14ac:dyDescent="0.2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0</v>
      </c>
      <c r="J22" s="3" t="str">
        <f>IF(C22=H22,"Match","Different")</f>
        <v>Match</v>
      </c>
      <c r="K22" t="s">
        <v>151</v>
      </c>
    </row>
    <row r="23" spans="1:11" ht="31.5" x14ac:dyDescent="0.2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0</v>
      </c>
      <c r="J23" s="3" t="str">
        <f>IF(C23=H23,"Match","Different")</f>
        <v>Match</v>
      </c>
      <c r="K23" t="s">
        <v>127</v>
      </c>
    </row>
    <row r="24" spans="1:11" ht="47.25" x14ac:dyDescent="0.2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1</v>
      </c>
      <c r="J24" s="3" t="str">
        <f>IF(C24=H24,"Match","Different")</f>
        <v>Match</v>
      </c>
      <c r="K24" t="s">
        <v>143</v>
      </c>
    </row>
    <row r="25" spans="1:11" ht="31.5" x14ac:dyDescent="0.2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14</v>
      </c>
      <c r="J25" s="3" t="str">
        <f>IF(C25=H25,"Match","Different")</f>
        <v>Match</v>
      </c>
      <c r="K25" t="s">
        <v>127</v>
      </c>
    </row>
    <row r="26" spans="1:11" ht="31.5" x14ac:dyDescent="0.2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63</v>
      </c>
      <c r="J26" s="3" t="str">
        <f>IF(C26=H26,"Match","Different")</f>
        <v>Match</v>
      </c>
      <c r="K26" t="s">
        <v>127</v>
      </c>
    </row>
    <row r="27" spans="1:11" ht="47.25" x14ac:dyDescent="0.2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267</v>
      </c>
      <c r="J27" s="3" t="str">
        <f>IF(C27=H27,"Match","Different")</f>
        <v>Match</v>
      </c>
      <c r="K27" t="s">
        <v>143</v>
      </c>
    </row>
    <row r="28" spans="1:11" ht="47.25" x14ac:dyDescent="0.2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0</v>
      </c>
      <c r="J28" s="3" t="str">
        <f>IF(C28=H28,"Match","Different")</f>
        <v>Match</v>
      </c>
      <c r="K28" t="s">
        <v>127</v>
      </c>
    </row>
    <row r="29" spans="1:11" ht="47.25" x14ac:dyDescent="0.25">
      <c r="A29" s="3">
        <v>28</v>
      </c>
      <c r="B29" s="4" t="s">
        <v>127</v>
      </c>
      <c r="C29" s="18" t="s">
        <v>23</v>
      </c>
      <c r="D29" s="7" t="s">
        <v>172</v>
      </c>
      <c r="E29" s="5" t="s">
        <v>142</v>
      </c>
      <c r="F29" s="7" t="s">
        <v>130</v>
      </c>
      <c r="G29" s="6">
        <v>1450</v>
      </c>
      <c r="H29" s="23" t="s">
        <v>23</v>
      </c>
      <c r="I29" s="2">
        <v>82</v>
      </c>
      <c r="J29" s="3" t="str">
        <f>IF(C29=H29,"Match","Different")</f>
        <v>Match</v>
      </c>
      <c r="K29" t="s">
        <v>127</v>
      </c>
    </row>
    <row r="30" spans="1:11" ht="31.5" x14ac:dyDescent="0.2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34</v>
      </c>
      <c r="J30" s="3" t="str">
        <f>IF(C30=H30,"Match","Different")</f>
        <v>Match</v>
      </c>
      <c r="K30" t="s">
        <v>127</v>
      </c>
    </row>
    <row r="31" spans="1:11" ht="63" x14ac:dyDescent="0.2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41</v>
      </c>
      <c r="J31" s="3" t="str">
        <f>IF(C31=H31,"Match","Different")</f>
        <v>Match</v>
      </c>
      <c r="K31" t="s">
        <v>151</v>
      </c>
    </row>
    <row r="32" spans="1:11" ht="31.5" x14ac:dyDescent="0.2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0</v>
      </c>
      <c r="J32" s="3" t="str">
        <f>IF(C32=H32,"Match","Different")</f>
        <v>Match</v>
      </c>
      <c r="K32" t="s">
        <v>151</v>
      </c>
    </row>
    <row r="33" spans="1:11" ht="63" x14ac:dyDescent="0.2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3</v>
      </c>
      <c r="J33" s="3" t="str">
        <f>IF(C33=H33,"Match","Different")</f>
        <v>Match</v>
      </c>
      <c r="K33" t="s">
        <v>143</v>
      </c>
    </row>
    <row r="34" spans="1:11" ht="31.5" x14ac:dyDescent="0.2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0</v>
      </c>
      <c r="J34" s="3" t="str">
        <f>IF(C34=H34,"Match","Different")</f>
        <v>Match</v>
      </c>
      <c r="K34" t="s">
        <v>127</v>
      </c>
    </row>
    <row r="35" spans="1:11" ht="47.25" x14ac:dyDescent="0.2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21</v>
      </c>
      <c r="J35" s="3" t="str">
        <f>IF(C35=H35,"Match","Different")</f>
        <v>Match</v>
      </c>
      <c r="K35" t="s">
        <v>143</v>
      </c>
    </row>
    <row r="36" spans="1:11" ht="47.25" x14ac:dyDescent="0.2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55</v>
      </c>
      <c r="J36" s="3" t="str">
        <f>IF(C36=H36,"Match","Different")</f>
        <v>Match</v>
      </c>
      <c r="K36" t="s">
        <v>127</v>
      </c>
    </row>
    <row r="37" spans="1:11" ht="31.5" x14ac:dyDescent="0.2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137</v>
      </c>
      <c r="J37" s="3" t="str">
        <f>IF(C37=H37,"Match","Different")</f>
        <v>Match</v>
      </c>
      <c r="K37" t="s">
        <v>143</v>
      </c>
    </row>
    <row r="38" spans="1:11" ht="31.5" x14ac:dyDescent="0.2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0</v>
      </c>
      <c r="J38" s="3" t="str">
        <f>IF(C38=H38,"Match","Different")</f>
        <v>Match</v>
      </c>
      <c r="K38" t="s">
        <v>151</v>
      </c>
    </row>
    <row r="39" spans="1:11" ht="47.25" x14ac:dyDescent="0.2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</v>
      </c>
      <c r="J39" s="3" t="str">
        <f>IF(C39=H39,"Match","Different")</f>
        <v>Match</v>
      </c>
      <c r="K39" t="s">
        <v>143</v>
      </c>
    </row>
    <row r="40" spans="1:11" ht="63" x14ac:dyDescent="0.2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0</v>
      </c>
      <c r="J40" s="3" t="str">
        <f>IF(C40=H40,"Match","Different")</f>
        <v>Match</v>
      </c>
      <c r="K40" t="s">
        <v>151</v>
      </c>
    </row>
    <row r="41" spans="1:11" ht="47.25" x14ac:dyDescent="0.2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69</v>
      </c>
      <c r="J41" s="3" t="str">
        <f>IF(C41=H41,"Match","Different")</f>
        <v>Match</v>
      </c>
      <c r="K41" t="s">
        <v>143</v>
      </c>
    </row>
    <row r="42" spans="1:11" ht="31.5" x14ac:dyDescent="0.2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6</v>
      </c>
      <c r="J42" s="3" t="str">
        <f>IF(C42=H42,"Match","Different")</f>
        <v>Match</v>
      </c>
      <c r="K42" t="s">
        <v>127</v>
      </c>
    </row>
    <row r="43" spans="1:11" ht="31.5" x14ac:dyDescent="0.2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6</v>
      </c>
      <c r="J43" s="3" t="str">
        <f>IF(C43=H43,"Match","Different")</f>
        <v>Match</v>
      </c>
      <c r="K43" t="s">
        <v>151</v>
      </c>
    </row>
    <row r="44" spans="1:11" ht="31.5" x14ac:dyDescent="0.2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0</v>
      </c>
      <c r="J44" s="3" t="str">
        <f>IF(C44=H44,"Match","Different")</f>
        <v>Match</v>
      </c>
      <c r="K44" t="s">
        <v>127</v>
      </c>
    </row>
    <row r="45" spans="1:11" ht="47.25" x14ac:dyDescent="0.2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9</v>
      </c>
      <c r="J45" s="3" t="str">
        <f>IF(C45=H45,"Match","Different")</f>
        <v>Match</v>
      </c>
      <c r="K45" t="s">
        <v>143</v>
      </c>
    </row>
    <row r="46" spans="1:11" ht="47.25" x14ac:dyDescent="0.2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5</v>
      </c>
      <c r="J46" s="3" t="str">
        <f>IF(C46=H46,"Match","Different")</f>
        <v>Match</v>
      </c>
      <c r="K46" t="s">
        <v>143</v>
      </c>
    </row>
    <row r="47" spans="1:11" ht="47.25" x14ac:dyDescent="0.2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>IF(C47=H47,"Match","Different")</f>
        <v>Match</v>
      </c>
      <c r="K47" t="s">
        <v>143</v>
      </c>
    </row>
    <row r="48" spans="1:11" ht="63" x14ac:dyDescent="0.2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86</v>
      </c>
      <c r="J48" s="3" t="str">
        <f>IF(C48=H48,"Match","Different")</f>
        <v>Match</v>
      </c>
      <c r="K48" t="s">
        <v>143</v>
      </c>
    </row>
    <row r="49" spans="1:11" ht="47.25" x14ac:dyDescent="0.2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5</v>
      </c>
      <c r="J49" s="3" t="str">
        <f>IF(C49=H49,"Match","Different")</f>
        <v>Match</v>
      </c>
      <c r="K49" t="s">
        <v>143</v>
      </c>
    </row>
    <row r="50" spans="1:11" ht="63" x14ac:dyDescent="0.2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116</v>
      </c>
      <c r="J50" s="3" t="str">
        <f>IF(C50=H50,"Match","Different")</f>
        <v>Match</v>
      </c>
      <c r="K50" t="s">
        <v>143</v>
      </c>
    </row>
    <row r="51" spans="1:11" ht="31.5" x14ac:dyDescent="0.2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0</v>
      </c>
      <c r="J51" s="3" t="str">
        <f>IF(C51=H51,"Match","Different")</f>
        <v>Match</v>
      </c>
      <c r="K51" t="s">
        <v>127</v>
      </c>
    </row>
    <row r="52" spans="1:11" ht="63" x14ac:dyDescent="0.2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1</v>
      </c>
      <c r="J52" s="3" t="str">
        <f>IF(C52=H52,"Match","Different")</f>
        <v>Match</v>
      </c>
      <c r="K52" t="s">
        <v>143</v>
      </c>
    </row>
    <row r="53" spans="1:11" ht="63" x14ac:dyDescent="0.2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101</v>
      </c>
      <c r="J53" s="3" t="str">
        <f>IF(C53=H53,"Match","Different")</f>
        <v>Match</v>
      </c>
      <c r="K53" t="s">
        <v>143</v>
      </c>
    </row>
    <row r="54" spans="1:11" ht="47.25" x14ac:dyDescent="0.2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114</v>
      </c>
      <c r="J54" s="3" t="str">
        <f>IF(C54=H54,"Match","Different")</f>
        <v>Match</v>
      </c>
      <c r="K54" t="s">
        <v>143</v>
      </c>
    </row>
    <row r="55" spans="1:11" ht="31.5" x14ac:dyDescent="0.2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0</v>
      </c>
      <c r="J55" s="3" t="str">
        <f>IF(C55=H55,"Match","Different")</f>
        <v>Match</v>
      </c>
      <c r="K55" t="s">
        <v>151</v>
      </c>
    </row>
    <row r="56" spans="1:11" ht="31.5" x14ac:dyDescent="0.2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0</v>
      </c>
      <c r="J56" s="3" t="str">
        <f>IF(C56=H56,"Match","Different")</f>
        <v>Match</v>
      </c>
      <c r="K56" t="s">
        <v>151</v>
      </c>
    </row>
    <row r="57" spans="1:11" ht="47.25" x14ac:dyDescent="0.2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0</v>
      </c>
      <c r="J57" s="26" t="str">
        <f>IF(C57=H57,"Match","Different")</f>
        <v>Match</v>
      </c>
      <c r="K57" s="28" t="s">
        <v>127</v>
      </c>
    </row>
    <row r="58" spans="1:11" ht="47.25" x14ac:dyDescent="0.2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7</v>
      </c>
      <c r="J58" s="3" t="str">
        <f>IF(C58=H58,"Match","Different")</f>
        <v>Match</v>
      </c>
      <c r="K58" t="s">
        <v>143</v>
      </c>
    </row>
    <row r="59" spans="1:11" ht="63" x14ac:dyDescent="0.2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0</v>
      </c>
      <c r="J59" s="3" t="str">
        <f>IF(C59=H59,"Match","Different")</f>
        <v>Match</v>
      </c>
      <c r="K59" t="s">
        <v>151</v>
      </c>
    </row>
    <row r="60" spans="1:11" ht="63" x14ac:dyDescent="0.25">
      <c r="A60" s="3">
        <v>59</v>
      </c>
      <c r="B60" s="4" t="s">
        <v>135</v>
      </c>
      <c r="C60" s="18" t="s">
        <v>6</v>
      </c>
      <c r="D60" s="5" t="s">
        <v>147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0</v>
      </c>
      <c r="J60" s="3" t="str">
        <f>IF(C60=H60,"Match","Different")</f>
        <v>Match</v>
      </c>
      <c r="K60" t="s">
        <v>127</v>
      </c>
    </row>
    <row r="61" spans="1:11" ht="63" x14ac:dyDescent="0.2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60</v>
      </c>
      <c r="J61" s="3" t="str">
        <f>IF(C61=H61,"Match","Different")</f>
        <v>Match</v>
      </c>
      <c r="K61" t="s">
        <v>151</v>
      </c>
    </row>
    <row r="62" spans="1:11" ht="31.5" x14ac:dyDescent="0.2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50</v>
      </c>
      <c r="J62" s="3" t="str">
        <f>IF(C62=H62,"Match","Different")</f>
        <v>Match</v>
      </c>
      <c r="K62" t="s">
        <v>127</v>
      </c>
    </row>
    <row r="63" spans="1:11" ht="63" x14ac:dyDescent="0.2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67</v>
      </c>
      <c r="J63" s="3" t="str">
        <f>IF(C63=H63,"Match","Different")</f>
        <v>Match</v>
      </c>
      <c r="K63" t="s">
        <v>127</v>
      </c>
    </row>
    <row r="64" spans="1:11" ht="31.5" x14ac:dyDescent="0.2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0</v>
      </c>
      <c r="J64" s="3" t="str">
        <f>IF(C64=H64,"Match","Different")</f>
        <v>Match</v>
      </c>
      <c r="K64" t="s">
        <v>151</v>
      </c>
    </row>
    <row r="65" spans="1:11" ht="47.25" x14ac:dyDescent="0.2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>IF(C65=H65,"Match","Different")</f>
        <v>Match</v>
      </c>
      <c r="K65" t="s">
        <v>127</v>
      </c>
    </row>
    <row r="66" spans="1:11" ht="63" x14ac:dyDescent="0.2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100</v>
      </c>
      <c r="J66" s="3" t="str">
        <f>IF(C66=H66,"Match","Different")</f>
        <v>Match</v>
      </c>
      <c r="K66" t="s">
        <v>151</v>
      </c>
    </row>
    <row r="67" spans="1:11" ht="47.25" x14ac:dyDescent="0.2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4</v>
      </c>
      <c r="J67" s="3" t="str">
        <f>IF(C67=H67,"Match","Different")</f>
        <v>Match</v>
      </c>
      <c r="K67" t="s">
        <v>143</v>
      </c>
    </row>
    <row r="68" spans="1:11" ht="31.5" x14ac:dyDescent="0.2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0</v>
      </c>
      <c r="J68" s="3" t="str">
        <f>IF(C68=H68,"Match","Different")</f>
        <v>Match</v>
      </c>
      <c r="K68" t="s">
        <v>127</v>
      </c>
    </row>
    <row r="69" spans="1:11" ht="31.5" x14ac:dyDescent="0.2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>IF(C69=H69,"Match","Different")</f>
        <v>Match</v>
      </c>
      <c r="K69" t="s">
        <v>127</v>
      </c>
    </row>
    <row r="70" spans="1:11" ht="31.5" x14ac:dyDescent="0.2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0</v>
      </c>
      <c r="J70" s="3" t="str">
        <f>IF(C70=H70,"Match","Different")</f>
        <v>Match</v>
      </c>
      <c r="K70" t="s">
        <v>127</v>
      </c>
    </row>
    <row r="71" spans="1:11" ht="31.5" x14ac:dyDescent="0.2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0</v>
      </c>
      <c r="J71" s="3" t="str">
        <f>IF(C71=H71,"Match","Different")</f>
        <v>Match</v>
      </c>
      <c r="K71" t="s">
        <v>127</v>
      </c>
    </row>
    <row r="72" spans="1:11" ht="31.5" x14ac:dyDescent="0.2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0</v>
      </c>
      <c r="J72" s="3" t="str">
        <f>IF(C72=H72,"Match","Different")</f>
        <v>Match</v>
      </c>
      <c r="K72" t="s">
        <v>127</v>
      </c>
    </row>
    <row r="73" spans="1:11" ht="63" x14ac:dyDescent="0.2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26</v>
      </c>
      <c r="J73" s="3" t="str">
        <f>IF(C73=H73,"Match","Different")</f>
        <v>Match</v>
      </c>
      <c r="K73" t="s">
        <v>143</v>
      </c>
    </row>
    <row r="74" spans="1:11" ht="63" x14ac:dyDescent="0.2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0</v>
      </c>
      <c r="J74" s="3" t="str">
        <f>IF(C74=H74,"Match","Different")</f>
        <v>Match</v>
      </c>
      <c r="K74" t="s">
        <v>127</v>
      </c>
    </row>
    <row r="75" spans="1:11" ht="31.5" x14ac:dyDescent="0.2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103</v>
      </c>
      <c r="J75" s="3" t="str">
        <f>IF(C75=H75,"Match","Different")</f>
        <v>Match</v>
      </c>
      <c r="K75" t="s">
        <v>151</v>
      </c>
    </row>
    <row r="76" spans="1:11" ht="31.5" x14ac:dyDescent="0.2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26</v>
      </c>
      <c r="J76" s="3" t="str">
        <f>IF(C76=H76,"Match","Different")</f>
        <v>Match</v>
      </c>
      <c r="K76" t="s">
        <v>143</v>
      </c>
    </row>
    <row r="77" spans="1:11" ht="47.25" x14ac:dyDescent="0.2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35</v>
      </c>
      <c r="J77" s="3" t="str">
        <f>IF(C77=H77,"Match","Different")</f>
        <v>Match</v>
      </c>
      <c r="K77" t="s">
        <v>127</v>
      </c>
    </row>
    <row r="78" spans="1:11" ht="31.5" x14ac:dyDescent="0.2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2</v>
      </c>
      <c r="J78" s="3" t="str">
        <f>IF(C78=H78,"Match","Different")</f>
        <v>Match</v>
      </c>
      <c r="K78" t="s">
        <v>127</v>
      </c>
    </row>
    <row r="79" spans="1:11" ht="31.5" x14ac:dyDescent="0.2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63</v>
      </c>
      <c r="J79" s="3" t="str">
        <f>IF(C79=H79,"Match","Different")</f>
        <v>Match</v>
      </c>
      <c r="K79" t="s">
        <v>151</v>
      </c>
    </row>
    <row r="80" spans="1:11" ht="63" x14ac:dyDescent="0.2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0</v>
      </c>
      <c r="J80" s="3" t="str">
        <f>IF(C80=H80,"Match","Different")</f>
        <v>Match</v>
      </c>
      <c r="K80" t="s">
        <v>151</v>
      </c>
    </row>
    <row r="81" spans="1:11" ht="63" x14ac:dyDescent="0.2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0</v>
      </c>
      <c r="J81" s="3" t="str">
        <f>IF(C81=H81,"Match","Different")</f>
        <v>Match</v>
      </c>
      <c r="K81" t="s">
        <v>151</v>
      </c>
    </row>
    <row r="82" spans="1:11" ht="31.5" x14ac:dyDescent="0.2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17</v>
      </c>
      <c r="J82" s="3" t="str">
        <f>IF(C82=H82,"Match","Different")</f>
        <v>Match</v>
      </c>
      <c r="K82" t="s">
        <v>127</v>
      </c>
    </row>
    <row r="83" spans="1:11" ht="47.25" x14ac:dyDescent="0.2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4</v>
      </c>
      <c r="J83" s="3" t="str">
        <f>IF(C83=H83,"Match","Different")</f>
        <v>Match</v>
      </c>
      <c r="K83" t="s">
        <v>143</v>
      </c>
    </row>
    <row r="84" spans="1:11" ht="63" x14ac:dyDescent="0.2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63</v>
      </c>
      <c r="J84" s="3" t="str">
        <f>IF(C84=H84,"Match","Different")</f>
        <v>Match</v>
      </c>
      <c r="K84" t="s">
        <v>143</v>
      </c>
    </row>
    <row r="85" spans="1:11" ht="31.5" x14ac:dyDescent="0.2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</v>
      </c>
      <c r="J85" s="3" t="str">
        <f>IF(C85=H85,"Match","Different")</f>
        <v>Match</v>
      </c>
      <c r="K85" t="s">
        <v>127</v>
      </c>
    </row>
    <row r="86" spans="1:11" ht="31.5" x14ac:dyDescent="0.2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0</v>
      </c>
      <c r="J86" s="3" t="str">
        <f>IF(C86=H86,"Match","Different")</f>
        <v>Match</v>
      </c>
      <c r="K86" t="s">
        <v>151</v>
      </c>
    </row>
    <row r="87" spans="1:11" ht="31.5" x14ac:dyDescent="0.25">
      <c r="A87" s="3">
        <v>86</v>
      </c>
      <c r="B87" s="4" t="s">
        <v>123</v>
      </c>
      <c r="C87" s="18" t="s">
        <v>2</v>
      </c>
      <c r="D87" s="5" t="s">
        <v>124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16</v>
      </c>
      <c r="J87" s="3" t="str">
        <f>IF(C87=H87,"Match","Different")</f>
        <v>Match</v>
      </c>
      <c r="K87" t="s">
        <v>127</v>
      </c>
    </row>
    <row r="88" spans="1:11" ht="63" x14ac:dyDescent="0.2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82</v>
      </c>
      <c r="J88" s="3" t="str">
        <f>IF(C88=H88,"Match","Different")</f>
        <v>Match</v>
      </c>
      <c r="K88" t="s">
        <v>143</v>
      </c>
    </row>
    <row r="89" spans="1:11" ht="31.5" x14ac:dyDescent="0.2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30</v>
      </c>
      <c r="J89" s="3" t="str">
        <f>IF(C89=H89,"Match","Different")</f>
        <v>Match</v>
      </c>
      <c r="K89" t="s">
        <v>143</v>
      </c>
    </row>
    <row r="90" spans="1:11" ht="31.5" x14ac:dyDescent="0.2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43</v>
      </c>
      <c r="J90" s="3" t="str">
        <f>IF(C90=H90,"Match","Different")</f>
        <v>Match</v>
      </c>
      <c r="K90" t="s">
        <v>127</v>
      </c>
    </row>
    <row r="91" spans="1:11" ht="63" x14ac:dyDescent="0.2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53</v>
      </c>
      <c r="J91" s="3" t="str">
        <f>IF(C91=H91,"Match","Different")</f>
        <v>Match</v>
      </c>
      <c r="K91" t="s">
        <v>127</v>
      </c>
    </row>
    <row r="92" spans="1:11" ht="31.5" x14ac:dyDescent="0.2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0</v>
      </c>
      <c r="J92" s="3" t="str">
        <f>IF(C92=H92,"Match","Different")</f>
        <v>Match</v>
      </c>
      <c r="K92" t="s">
        <v>127</v>
      </c>
    </row>
    <row r="93" spans="1:11" ht="47.25" x14ac:dyDescent="0.2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9</v>
      </c>
      <c r="J93" s="3" t="str">
        <f>IF(C93=H93,"Match","Different")</f>
        <v>Match</v>
      </c>
      <c r="K93" t="s">
        <v>143</v>
      </c>
    </row>
    <row r="94" spans="1:11" ht="31.5" x14ac:dyDescent="0.2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0</v>
      </c>
      <c r="J94" s="3" t="str">
        <f>IF(C94=H94,"Match","Different")</f>
        <v>Match</v>
      </c>
      <c r="K94" t="s">
        <v>151</v>
      </c>
    </row>
    <row r="95" spans="1:11" ht="63" x14ac:dyDescent="0.2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0</v>
      </c>
      <c r="J95" s="3" t="str">
        <f>IF(C95=H95,"Match","Different")</f>
        <v>Match</v>
      </c>
      <c r="K95" t="s">
        <v>127</v>
      </c>
    </row>
    <row r="96" spans="1:11" ht="47.25" x14ac:dyDescent="0.2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64</v>
      </c>
      <c r="J96" s="3" t="str">
        <f>IF(C96=H96,"Match","Different")</f>
        <v>Match</v>
      </c>
      <c r="K96" t="s">
        <v>127</v>
      </c>
    </row>
    <row r="97" spans="1:11" ht="63" x14ac:dyDescent="0.25">
      <c r="A97" s="3">
        <v>96</v>
      </c>
      <c r="B97" s="4" t="s">
        <v>155</v>
      </c>
      <c r="C97" s="18" t="s">
        <v>76</v>
      </c>
      <c r="D97" s="5" t="s">
        <v>185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78</v>
      </c>
      <c r="J97" s="3" t="str">
        <f>IF(C97=H97,"Match","Different")</f>
        <v>Match</v>
      </c>
      <c r="K97" t="s">
        <v>143</v>
      </c>
    </row>
    <row r="98" spans="1:11" ht="31.5" x14ac:dyDescent="0.2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41</v>
      </c>
      <c r="J98" s="3" t="str">
        <f>IF(C98=H98,"Match","Different")</f>
        <v>Match</v>
      </c>
      <c r="K98" t="s">
        <v>143</v>
      </c>
    </row>
    <row r="99" spans="1:11" ht="47.25" x14ac:dyDescent="0.2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>IF(C99=H99,"Match","Different")</f>
        <v>Match</v>
      </c>
      <c r="K99" t="s">
        <v>143</v>
      </c>
    </row>
    <row r="100" spans="1:11" ht="63" x14ac:dyDescent="0.2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40</v>
      </c>
      <c r="J100" s="3" t="str">
        <f>IF(C100=H100,"Match","Different")</f>
        <v>Match</v>
      </c>
      <c r="K100" t="s">
        <v>143</v>
      </c>
    </row>
    <row r="101" spans="1:11" ht="31.5" x14ac:dyDescent="0.2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95</v>
      </c>
      <c r="J101" s="3" t="str">
        <f>IF(C101=H101,"Match","Different")</f>
        <v>Match</v>
      </c>
      <c r="K101" t="s">
        <v>143</v>
      </c>
    </row>
    <row r="102" spans="1:11" ht="63" x14ac:dyDescent="0.25">
      <c r="A102" s="3">
        <v>101</v>
      </c>
      <c r="B102" s="4" t="s">
        <v>123</v>
      </c>
      <c r="C102" s="18" t="s">
        <v>3</v>
      </c>
      <c r="D102" s="5" t="s">
        <v>124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4</v>
      </c>
      <c r="J102" s="3" t="str">
        <f>IF(C102=H102,"Match","Different")</f>
        <v>Match</v>
      </c>
      <c r="K102" t="s">
        <v>127</v>
      </c>
    </row>
    <row r="103" spans="1:11" ht="63" x14ac:dyDescent="0.2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1</v>
      </c>
      <c r="J103" s="3" t="str">
        <f>IF(C103=H103,"Match","Different")</f>
        <v>Match</v>
      </c>
      <c r="K103" t="s">
        <v>143</v>
      </c>
    </row>
    <row r="104" spans="1:11" ht="31.5" x14ac:dyDescent="0.2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114</v>
      </c>
      <c r="J104" s="3" t="str">
        <f>IF(C104=H104,"Match","Different")</f>
        <v>Match</v>
      </c>
      <c r="K104" t="s">
        <v>151</v>
      </c>
    </row>
    <row r="105" spans="1:11" ht="31.5" x14ac:dyDescent="0.2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81</v>
      </c>
      <c r="J105" s="3" t="str">
        <f>IF(C105=H105,"Match","Different")</f>
        <v>Match</v>
      </c>
      <c r="K105" t="s">
        <v>143</v>
      </c>
    </row>
    <row r="106" spans="1:11" ht="47.25" x14ac:dyDescent="0.2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10</v>
      </c>
      <c r="J106" s="3" t="str">
        <f>IF(C106=H106,"Match","Different")</f>
        <v>Match</v>
      </c>
      <c r="K106" t="s">
        <v>143</v>
      </c>
    </row>
    <row r="107" spans="1:11" ht="31.5" x14ac:dyDescent="0.2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15</v>
      </c>
      <c r="J107" s="3" t="str">
        <f>IF(C107=H107,"Match","Different")</f>
        <v>Match</v>
      </c>
      <c r="K107" t="s">
        <v>143</v>
      </c>
    </row>
    <row r="108" spans="1:11" ht="47.25" x14ac:dyDescent="0.2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27</v>
      </c>
      <c r="J108" s="3" t="str">
        <f>IF(C108=H108,"Match","Different")</f>
        <v>Match</v>
      </c>
      <c r="K108" t="s">
        <v>143</v>
      </c>
    </row>
    <row r="109" spans="1:11" ht="63" x14ac:dyDescent="0.2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101</v>
      </c>
      <c r="J109" s="3" t="str">
        <f>IF(C109=H109,"Match","Different")</f>
        <v>Match</v>
      </c>
      <c r="K109" t="s">
        <v>151</v>
      </c>
    </row>
    <row r="110" spans="1:11" ht="31.5" x14ac:dyDescent="0.2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81</v>
      </c>
      <c r="J110" s="3" t="str">
        <f>IF(C110=H110,"Match","Different")</f>
        <v>Match</v>
      </c>
      <c r="K110" t="s">
        <v>127</v>
      </c>
    </row>
    <row r="111" spans="1:11" ht="31.5" x14ac:dyDescent="0.2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69</v>
      </c>
      <c r="J111" s="3" t="str">
        <f>IF(C111=H111,"Match","Different")</f>
        <v>Match</v>
      </c>
      <c r="K111" t="s">
        <v>143</v>
      </c>
    </row>
    <row r="112" spans="1:11" ht="31.5" x14ac:dyDescent="0.2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0</v>
      </c>
      <c r="J112" s="3" t="str">
        <f>IF(C112=H112,"Match","Different")</f>
        <v>Match</v>
      </c>
      <c r="K112" t="s">
        <v>127</v>
      </c>
    </row>
    <row r="113" spans="1:11" ht="47.25" x14ac:dyDescent="0.2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62</v>
      </c>
      <c r="J113" s="3" t="str">
        <f>IF(C113=H113,"Match","Different")</f>
        <v>Match</v>
      </c>
      <c r="K113" t="s">
        <v>143</v>
      </c>
    </row>
    <row r="114" spans="1:11" ht="47.25" x14ac:dyDescent="0.2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0</v>
      </c>
      <c r="J114" s="3" t="str">
        <f>IF(C114=H114,"Match","Different")</f>
        <v>Match</v>
      </c>
      <c r="K114" t="s">
        <v>127</v>
      </c>
    </row>
    <row r="115" spans="1:11" ht="31.5" x14ac:dyDescent="0.2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3</v>
      </c>
      <c r="J115" s="3" t="str">
        <f>IF(C115=H115,"Match","Different")</f>
        <v>Match</v>
      </c>
      <c r="K115" t="s">
        <v>127</v>
      </c>
    </row>
    <row r="116" spans="1:11" ht="47.25" x14ac:dyDescent="0.2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31</v>
      </c>
      <c r="J116" s="3" t="str">
        <f>IF(C116=H116,"Match","Different")</f>
        <v>Match</v>
      </c>
      <c r="K116" t="s">
        <v>143</v>
      </c>
    </row>
    <row r="117" spans="1:11" ht="31.5" x14ac:dyDescent="0.2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0</v>
      </c>
      <c r="J117" s="3" t="str">
        <f>IF(C117=H117,"Match","Different")</f>
        <v>Match</v>
      </c>
      <c r="K117" t="s">
        <v>143</v>
      </c>
    </row>
    <row r="118" spans="1:11" ht="47.25" x14ac:dyDescent="0.25">
      <c r="A118" s="3">
        <v>117</v>
      </c>
      <c r="B118" s="4" t="s">
        <v>155</v>
      </c>
      <c r="C118" s="18" t="s">
        <v>82</v>
      </c>
      <c r="D118" s="5" t="s">
        <v>185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4</v>
      </c>
      <c r="J118" s="3" t="str">
        <f>IF(C118=H118,"Match","Different")</f>
        <v>Match</v>
      </c>
      <c r="K118" t="s">
        <v>143</v>
      </c>
    </row>
    <row r="119" spans="1:11" ht="47.25" x14ac:dyDescent="0.2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31</v>
      </c>
      <c r="J119" s="3" t="str">
        <f>IF(C119=H119,"Match","Different")</f>
        <v>Match</v>
      </c>
      <c r="K119" t="s">
        <v>143</v>
      </c>
    </row>
    <row r="120" spans="1:11" ht="31.5" x14ac:dyDescent="0.2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54</v>
      </c>
      <c r="J120" s="3" t="str">
        <f>IF(C120=H120,"Match","Different")</f>
        <v>Match</v>
      </c>
      <c r="K120" t="s">
        <v>127</v>
      </c>
    </row>
    <row r="121" spans="1:11" ht="31.5" x14ac:dyDescent="0.2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0</v>
      </c>
      <c r="J121" s="3" t="str">
        <f>IF(C121=H121,"Match","Different")</f>
        <v>Match</v>
      </c>
      <c r="K121" t="s">
        <v>151</v>
      </c>
    </row>
    <row r="122" spans="1:11" ht="31.5" x14ac:dyDescent="0.2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47</v>
      </c>
      <c r="J122" s="3" t="str">
        <f>IF(C122=H122,"Match","Different")</f>
        <v>Match</v>
      </c>
      <c r="K122" t="s">
        <v>127</v>
      </c>
    </row>
    <row r="123" spans="1:11" ht="63" x14ac:dyDescent="0.2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55</v>
      </c>
      <c r="J123" s="3" t="str">
        <f>IF(C123=H123,"Match","Different")</f>
        <v>Match</v>
      </c>
      <c r="K123" t="s">
        <v>143</v>
      </c>
    </row>
    <row r="124" spans="1:11" ht="31.5" x14ac:dyDescent="0.2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0</v>
      </c>
      <c r="J124" s="3" t="str">
        <f>IF(C124=H124,"Match","Different")</f>
        <v>Match</v>
      </c>
      <c r="K124" t="s">
        <v>151</v>
      </c>
    </row>
    <row r="125" spans="1:11" ht="47.25" x14ac:dyDescent="0.2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65</v>
      </c>
      <c r="J125" s="3" t="str">
        <f>IF(C125=H125,"Match","Different")</f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5">
    <sortCondition ref="C1:C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Acer</cp:lastModifiedBy>
  <dcterms:created xsi:type="dcterms:W3CDTF">2026-07-27T05:00:25Z</dcterms:created>
  <dcterms:modified xsi:type="dcterms:W3CDTF">2026-07-30T05:54:09Z</dcterms:modified>
</cp:coreProperties>
</file>