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izoo\Desktop\Mohammed\Unity Games\SOEN-321-PROJECT\Model and Attack\evasion_results_output\"/>
    </mc:Choice>
  </mc:AlternateContent>
  <xr:revisionPtr revIDLastSave="0" documentId="13_ncr:1_{43525C20-E778-4A0F-82E9-F19ED491CD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<sst xmlns="http://schemas.openxmlformats.org/spreadsheetml/2006/main" count="172" uniqueCount="84">
  <si>
    <t>scenario</t>
  </si>
  <si>
    <t>accuracy</t>
  </si>
  <si>
    <t>n_features_affected</t>
  </si>
  <si>
    <t>features_affected</t>
  </si>
  <si>
    <t>direction</t>
  </si>
  <si>
    <t>magnitude_label</t>
  </si>
  <si>
    <t>magnitude_value</t>
  </si>
  <si>
    <t>notes</t>
  </si>
  <si>
    <t>baseline_no_perturb</t>
  </si>
  <si>
    <t>Baseline (no perturbation)</t>
  </si>
  <si>
    <t>feature_0_texture1_minute_pos</t>
  </si>
  <si>
    <t>texture</t>
  </si>
  <si>
    <t>pos</t>
  </si>
  <si>
    <t>minute</t>
  </si>
  <si>
    <t>Perturb single feature texture1 by 0.0153579 (minute) in pos direction</t>
  </si>
  <si>
    <t>feature_0_texture1_minute_neg</t>
  </si>
  <si>
    <t>neg</t>
  </si>
  <si>
    <t>Perturb single feature texture1 by 0.0153579 (minute) in neg direction</t>
  </si>
  <si>
    <t>feature_0_texture1_medium_pos</t>
  </si>
  <si>
    <t>medium</t>
  </si>
  <si>
    <t>Perturb single feature texture1 by 0.0767895 (medium) in pos direction</t>
  </si>
  <si>
    <t>feature_0_texture1_medium_neg</t>
  </si>
  <si>
    <t>Perturb single feature texture1 by 0.0767895 (medium) in neg direction</t>
  </si>
  <si>
    <t>feature_0_texture1_large_pos</t>
  </si>
  <si>
    <t>large</t>
  </si>
  <si>
    <t>Perturb single feature texture1 by 0.153579 (large) in pos direction</t>
  </si>
  <si>
    <t>feature_0_texture1_large_neg</t>
  </si>
  <si>
    <t>Perturb single feature texture1 by 0.153579 (large) in neg direction</t>
  </si>
  <si>
    <t>feature_1_area3_minute_pos</t>
  </si>
  <si>
    <t>area</t>
  </si>
  <si>
    <t>Perturb single feature area3 by 0.0121752 (minute) in pos direction</t>
  </si>
  <si>
    <t>feature_1_area3_minute_neg</t>
  </si>
  <si>
    <t>Perturb single feature area3 by 0.0121752 (minute) in neg direction</t>
  </si>
  <si>
    <t>feature_1_area3_medium_pos</t>
  </si>
  <si>
    <t>Perturb single feature area3 by 0.0608762 (medium) in pos direction</t>
  </si>
  <si>
    <t>feature_1_area3_medium_neg</t>
  </si>
  <si>
    <t>Perturb single feature area3 by 0.0608762 (medium) in neg direction</t>
  </si>
  <si>
    <t>feature_1_area3_large_pos</t>
  </si>
  <si>
    <t>Perturb single feature area3 by 0.121752 (large) in pos direction</t>
  </si>
  <si>
    <t>feature_1_area3_large_neg</t>
  </si>
  <si>
    <t>Perturb single feature area3 by 0.121752 (large) in neg direction</t>
  </si>
  <si>
    <t>feature_2_smoothness3_minute_pos</t>
  </si>
  <si>
    <t>smoothness</t>
  </si>
  <si>
    <t>Perturb single feature smoothness3 by 0.0152196 (minute) in pos direction</t>
  </si>
  <si>
    <t>feature_2_smoothness3_minute_neg</t>
  </si>
  <si>
    <t>Perturb single feature smoothness3 by 0.0152196 (minute) in neg direction</t>
  </si>
  <si>
    <t>feature_2_smoothness3_medium_pos</t>
  </si>
  <si>
    <t>Perturb single feature smoothness3 by 0.0760982 (medium) in pos direction</t>
  </si>
  <si>
    <t>feature_2_smoothness3_medium_neg</t>
  </si>
  <si>
    <t>Perturb single feature smoothness3 by 0.0760982 (medium) in neg direction</t>
  </si>
  <si>
    <t>feature_2_smoothness3_large_pos</t>
  </si>
  <si>
    <t>Perturb single feature smoothness3 by 0.152196 (large) in pos direction</t>
  </si>
  <si>
    <t>feature_2_smoothness3_large_neg</t>
  </si>
  <si>
    <t>Perturb single feature smoothness3 by 0.152196 (large) in neg direction</t>
  </si>
  <si>
    <t>multi_2of3_minute_pos</t>
  </si>
  <si>
    <t>texture &amp; area</t>
  </si>
  <si>
    <t>Perturb 2 (2/3) features: ['texture1', 'area3']</t>
  </si>
  <si>
    <t>multi_2of3_minute_neg</t>
  </si>
  <si>
    <t>multi_2of3_medium_pos</t>
  </si>
  <si>
    <t>multi_2of3_medium_neg</t>
  </si>
  <si>
    <t>multi_2of3_large_pos</t>
  </si>
  <si>
    <t>multi_2of3_large_neg</t>
  </si>
  <si>
    <t>multi_all_minute_pos</t>
  </si>
  <si>
    <t>texture &amp; area &amp; smoothness</t>
  </si>
  <si>
    <t>Perturb all features by minute</t>
  </si>
  <si>
    <t>multi_all_minute_neg</t>
  </si>
  <si>
    <t>multi_all_medium_pos</t>
  </si>
  <si>
    <t>Perturb all features by medium</t>
  </si>
  <si>
    <t>multi_all_medium_neg</t>
  </si>
  <si>
    <t>multi_all_large_pos</t>
  </si>
  <si>
    <t>Perturb all features by large</t>
  </si>
  <si>
    <t>multi_all_large_neg</t>
  </si>
  <si>
    <t xml:space="preserve">mean: </t>
  </si>
  <si>
    <t>drop</t>
  </si>
  <si>
    <t>Texture</t>
  </si>
  <si>
    <t xml:space="preserve">Area </t>
  </si>
  <si>
    <t>Smoothness</t>
  </si>
  <si>
    <t>magnitute</t>
  </si>
  <si>
    <t>helper</t>
  </si>
  <si>
    <t>pos-neg mean</t>
  </si>
  <si>
    <t>Minute</t>
  </si>
  <si>
    <t>Medium</t>
  </si>
  <si>
    <t>Large</t>
  </si>
  <si>
    <t>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</si>
</sst>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100" b="0" i="0" u="none" strike="noStrike" baseline="0"/>
              <a:t>Accuracy Across All Attack Types (Mean of Positive and Negative Shifts)</a:t>
            </a:r>
            <a:endParaRPr lang="en-CA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Perturb Individual Feature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Sheet1!$H$3:$H$20</c:f>
              <c:numCache>
                <c:formatCode>General</c:formatCode>
                <c:ptCount val="18"/>
                <c:pt idx="0">
                  <c:v>1.5357907000000001E-2</c:v>
                </c:pt>
                <c:pt idx="2">
                  <c:v>7.6789534000000007E-2</c:v>
                </c:pt>
                <c:pt idx="4">
                  <c:v>0.15357906900000001</c:v>
                </c:pt>
                <c:pt idx="6">
                  <c:v>1.217524E-2</c:v>
                </c:pt>
                <c:pt idx="8">
                  <c:v>6.0876197999999999E-2</c:v>
                </c:pt>
                <c:pt idx="10">
                  <c:v>0.121752396</c:v>
                </c:pt>
                <c:pt idx="12">
                  <c:v>1.5219646E-2</c:v>
                </c:pt>
                <c:pt idx="14">
                  <c:v>7.6098230000000003E-2</c:v>
                </c:pt>
                <c:pt idx="16">
                  <c:v>0.15219646000000001</c:v>
                </c:pt>
              </c:numCache>
            </c:numRef>
          </c:xVal>
          <c:yVal>
            <c:numRef>
              <c:f>Sheet1!$B$3:$B$20</c:f>
              <c:numCache>
                <c:formatCode>General</c:formatCode>
                <c:ptCount val="18"/>
                <c:pt idx="0">
                  <c:v>0.96460177000000003</c:v>
                </c:pt>
                <c:pt idx="2">
                  <c:v>0.96460177000000003</c:v>
                </c:pt>
                <c:pt idx="4">
                  <c:v>0.95132743399999997</c:v>
                </c:pt>
                <c:pt idx="6">
                  <c:v>0.96460177000000003</c:v>
                </c:pt>
                <c:pt idx="8">
                  <c:v>0.84513274299999996</c:v>
                </c:pt>
                <c:pt idx="10">
                  <c:v>0.71681415900000001</c:v>
                </c:pt>
                <c:pt idx="12">
                  <c:v>0.96460177000000003</c:v>
                </c:pt>
                <c:pt idx="14">
                  <c:v>0.96460177000000003</c:v>
                </c:pt>
                <c:pt idx="16">
                  <c:v>0.90265486699999997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82-49DB-A255-7054691D5409}"/>
            </c:ext>
          </c:extLst>
        </c:ser>
        <c:ser>
          <c:idx val="1"/>
          <c:order val="1"/>
          <c:tx>
            <c:v>Perturb Texture &amp; Area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Sheet1!$H$21:$H$26</c:f>
              <c:numCache>
                <c:formatCode>General</c:formatCode>
                <c:ptCount val="6"/>
                <c:pt idx="0">
                  <c:v>1.3766573000000001E-2</c:v>
                </c:pt>
                <c:pt idx="2">
                  <c:v>6.8832866000000006E-2</c:v>
                </c:pt>
                <c:pt idx="4">
                  <c:v>0.13766573200000001</c:v>
                </c:pt>
              </c:numCache>
            </c:numRef>
          </c:xVal>
          <c:yVal>
            <c:numRef>
              <c:f>Sheet1!$B$21:$B$26</c:f>
              <c:numCache>
                <c:formatCode>General</c:formatCode>
                <c:ptCount val="6"/>
                <c:pt idx="0">
                  <c:v>0.96460177000000003</c:v>
                </c:pt>
                <c:pt idx="2">
                  <c:v>0.80973451299999999</c:v>
                </c:pt>
                <c:pt idx="4">
                  <c:v>0.659292035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82-49DB-A255-7054691D5409}"/>
            </c:ext>
          </c:extLst>
        </c:ser>
        <c:ser>
          <c:idx val="2"/>
          <c:order val="2"/>
          <c:tx>
            <c:v>Perturb all 3 features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Sheet1!$H$27:$H$32</c:f>
              <c:numCache>
                <c:formatCode>General</c:formatCode>
                <c:ptCount val="6"/>
                <c:pt idx="0">
                  <c:v>1.4250931E-2</c:v>
                </c:pt>
                <c:pt idx="2">
                  <c:v>7.1254654000000001E-2</c:v>
                </c:pt>
                <c:pt idx="4">
                  <c:v>0.142509308</c:v>
                </c:pt>
              </c:numCache>
            </c:numRef>
          </c:xVal>
          <c:yVal>
            <c:numRef>
              <c:f>Sheet1!$B$27:$B$32</c:f>
              <c:numCache>
                <c:formatCode>General</c:formatCode>
                <c:ptCount val="6"/>
                <c:pt idx="0">
                  <c:v>0.96460177000000003</c:v>
                </c:pt>
                <c:pt idx="2">
                  <c:v>0.76548672600000001</c:v>
                </c:pt>
                <c:pt idx="4">
                  <c:v>0.575221239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82-49DB-A255-7054691D5409}"/>
            </c:ext>
          </c:extLst>
        </c:ser>
        <c:ser>
          <c:idx val="3"/>
          <c:order val="3"/>
          <c:tx>
            <c:v>Initial Accuracy</c:v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Sheet1!$E$34:$F$34</c:f>
              <c:numCache>
                <c:formatCode>General</c:formatCode>
                <c:ptCount val="2"/>
                <c:pt idx="0">
                  <c:v>-0.2</c:v>
                </c:pt>
                <c:pt idx="1">
                  <c:v>0.19</c:v>
                </c:pt>
              </c:numCache>
            </c:numRef>
          </c:xVal>
          <c:yVal>
            <c:numRef>
              <c:f>Sheet1!$E$35:$F$35</c:f>
              <c:numCache>
                <c:formatCode>General</c:formatCode>
                <c:ptCount val="2"/>
                <c:pt idx="0">
                  <c:v>0.96460177000000003</c:v>
                </c:pt>
                <c:pt idx="1">
                  <c:v>0.96460177000000003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8E-4697-AB76-9D08A6D02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287871"/>
        <c:axId val="2134285471"/>
      </c:scatterChart>
      <c:valAx>
        <c:axId val="2134287871"/>
        <c:scaling>
          <c:orientation val="minMax"/>
          <c:max val="0.17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Magnitude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285471"/>
        <c:crosses val="autoZero"/>
        <c:crossBetween val="midCat"/>
      </c:valAx>
      <c:valAx>
        <c:axId val="2134285471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Mean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28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 b="0" i="0" u="none" strike="noStrike" baseline="0"/>
              <a:t>Mean Accuracy Drop per Feature (Single-Feature Attacks)</a:t>
            </a:r>
            <a:endParaRPr lang="en-CA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Sheet1!$E$39</c:f>
              <c:strCache>
                <c:ptCount val="1"/>
                <c:pt idx="0">
                  <c:v>Texture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Sheet1!$G$39</c:f>
              <c:numCache>
                <c:formatCode>General</c:formatCode>
                <c:ptCount val="1"/>
                <c:pt idx="0">
                  <c:v>4.4247790000000002E-3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1-4426-8F6F-D4F0226EBFCE}"/>
            </c:ext>
          </c:extLst>
        </c:ser>
        <c:ser>
          <c:idx val="1"/>
          <c:order val="1"/>
          <c:tx>
            <c:strRef>
              <c:f>Sheet1!$E$41</c:f>
              <c:strCache>
                <c:ptCount val="1"/>
                <c:pt idx="0">
                  <c:v>Smoothness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Sheet1!$G$41</c:f>
              <c:numCache>
                <c:formatCode>General</c:formatCode>
                <c:ptCount val="1"/>
                <c:pt idx="0">
                  <c:v>2.0648968E-2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11-4426-8F6F-D4F0226EBFCE}"/>
            </c:ext>
          </c:extLst>
        </c:ser>
        <c:ser>
          <c:idx val="2"/>
          <c:order val="2"/>
          <c:tx>
            <c:strRef>
              <c:f>Sheet1!$E$40</c:f>
              <c:strCache>
                <c:ptCount val="1"/>
                <c:pt idx="0">
                  <c:v>Area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Sheet1!$G$40</c:f>
              <c:numCache>
                <c:formatCode>General</c:formatCode>
                <c:ptCount val="1"/>
                <c:pt idx="0">
                  <c:v>0.12241887899999999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11-4426-8F6F-D4F0226EBF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9846944"/>
        <c:axId val="1479847424"/>
      </c:barChart>
      <c:catAx>
        <c:axId val="14798469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79847424"/>
        <c:crosses val="autoZero"/>
        <c:auto val="1"/>
        <c:lblAlgn val="ctr"/>
        <c:lblOffset val="100"/>
        <c:noMultiLvlLbl val="0"/>
      </c:catAx>
      <c:valAx>
        <c:axId val="147984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Accuracy Drop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84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316426692073479"/>
          <c:y val="0.89409667541557303"/>
          <c:w val="0.59067094177216406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100" b="0" i="0" u="none" strike="noStrike" baseline="0"/>
              <a:t>Accuracy After Perturbing All Features (Pos vs Neg Shifts by Magnitude)</a:t>
            </a:r>
            <a:endParaRPr lang="en-CA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Negative Shift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Sheet1!$I$34:$K$34</c:f>
              <c:strCache>
                <c:ptCount val="3"/>
                <c:pt idx="0">
                  <c:v>Minute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(Sheet1!$C$28,Sheet1!$C$30,Sheet1!$C$32)</c:f>
              <c:numCache>
                <c:formatCode>General</c:formatCode>
                <c:ptCount val="3"/>
                <c:pt idx="0">
                  <c:v>0.95575221200000005</c:v>
                </c:pt>
                <c:pt idx="1">
                  <c:v>0.840707965</c:v>
                </c:pt>
                <c:pt idx="2">
                  <c:v>0.76106194699999996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26-4EB0-8F13-D4F9FED643E8}"/>
            </c:ext>
          </c:extLst>
        </c:ser>
        <c:ser>
          <c:idx val="0"/>
          <c:order val="1"/>
          <c:tx>
            <c:v>Positive Shift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Sheet1!$I$34:$K$34</c:f>
              <c:strCache>
                <c:ptCount val="3"/>
                <c:pt idx="0">
                  <c:v>Minute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(Sheet1!$C$27,Sheet1!$C$29,Sheet1!$C$31)</c:f>
              <c:numCache>
                <c:formatCode>General</c:formatCode>
                <c:ptCount val="3"/>
                <c:pt idx="0">
                  <c:v>0.97345132700000003</c:v>
                </c:pt>
                <c:pt idx="1">
                  <c:v>0.69026548700000001</c:v>
                </c:pt>
                <c:pt idx="2">
                  <c:v>0.38938053099999997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6-4EB0-8F13-D4F9FED64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4282992"/>
        <c:axId val="1924284432"/>
      </c:barChart>
      <c:catAx>
        <c:axId val="192428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84432"/>
        <c:crosses val="autoZero"/>
        <c:auto val="1"/>
        <c:lblAlgn val="ctr"/>
        <c:lblOffset val="100"/>
        <c:noMultiLvlLbl val="0"/>
      </c:catAx>
      <c:valAx>
        <c:axId val="19242844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8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100" b="0" i="0" u="none" strike="noStrike" baseline="0"/>
              <a:t>Accuracy After Perturbing Texture and Area (Pos vs Neg Shifts by Magnitude)</a:t>
            </a:r>
            <a:endParaRPr lang="en-CA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Negative Shift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Sheet1!$I$34:$K$34</c:f>
              <c:strCache>
                <c:ptCount val="3"/>
                <c:pt idx="0">
                  <c:v>Minute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(Sheet1!$C$22,Sheet1!$C$24,Sheet1!$C$26)</c:f>
              <c:numCache>
                <c:formatCode>General</c:formatCode>
                <c:ptCount val="3"/>
                <c:pt idx="0">
                  <c:v>0.95575221200000005</c:v>
                </c:pt>
                <c:pt idx="1">
                  <c:v>0.867256637</c:v>
                </c:pt>
                <c:pt idx="2">
                  <c:v>0.80530973500000003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6-4E58-96F6-FEA653CF880D}"/>
            </c:ext>
          </c:extLst>
        </c:ser>
        <c:ser>
          <c:idx val="0"/>
          <c:order val="1"/>
          <c:tx>
            <c:v>Positive Shift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Sheet1!$I$34:$K$34</c:f>
              <c:strCache>
                <c:ptCount val="3"/>
                <c:pt idx="0">
                  <c:v>Minute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(Sheet1!$C$21,Sheet1!$C$23,Sheet1!$C$25)</c:f>
              <c:numCache>
                <c:formatCode>General</c:formatCode>
                <c:ptCount val="3"/>
                <c:pt idx="0">
                  <c:v>0.97345132700000003</c:v>
                </c:pt>
                <c:pt idx="1">
                  <c:v>0.75221238899999998</c:v>
                </c:pt>
                <c:pt idx="2">
                  <c:v>0.51327433600000005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66-4E58-96F6-FEA653CF8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4282992"/>
        <c:axId val="1924284432"/>
      </c:barChart>
      <c:catAx>
        <c:axId val="192428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84432"/>
        <c:crosses val="autoZero"/>
        <c:auto val="1"/>
        <c:lblAlgn val="ctr"/>
        <c:lblOffset val="100"/>
        <c:noMultiLvlLbl val="0"/>
      </c:catAx>
      <c:valAx>
        <c:axId val="19242844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8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143714</xdr:rowOff>
    </xdr:from>
    <xdr:to>
      <xdr:col>3</xdr:col>
      <xdr:colOff>1128992</xdr:colOff>
      <xdr:row>57</xdr:row>
      <xdr:rowOff>110378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791F40-D625-AF8D-F5DE-C2CE17EFF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2241</xdr:colOff>
      <xdr:row>41</xdr:row>
      <xdr:rowOff>122144</xdr:rowOff>
    </xdr:from>
    <xdr:to>
      <xdr:col>8</xdr:col>
      <xdr:colOff>79001</xdr:colOff>
      <xdr:row>56</xdr:row>
      <xdr:rowOff>7844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AE52BC-79E8-7730-8F40-68AED59D1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63</xdr:row>
      <xdr:rowOff>1</xdr:rowOff>
    </xdr:from>
    <xdr:to>
      <xdr:col>2</xdr:col>
      <xdr:colOff>752585</xdr:colOff>
      <xdr:row>77</xdr:row>
      <xdr:rowOff>38101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FC7900-D7F1-C55F-3373-8968162E9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001501"/>
          <a:ext cx="4362560" cy="2705100"/>
        </a:xfrm>
        <a:prstGeom prst="rect">
          <a:avLst/>
        </a:prstGeom>
      </xdr:spPr>
    </xdr:pic>
    <xdr:clientData/>
  </xdr:twoCellAnchor>
  <xdr:twoCellAnchor editAs="oneCell">
    <xdr:from>
      <xdr:col>0</xdr:col>
      <xdr:colOff>89647</xdr:colOff>
      <xdr:row>77</xdr:row>
      <xdr:rowOff>123266</xdr:rowOff>
    </xdr:from>
    <xdr:to>
      <xdr:col>2</xdr:col>
      <xdr:colOff>772246</xdr:colOff>
      <xdr:row>91</xdr:row>
      <xdr:rowOff>123266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068AA7-5D34-A5C3-FA15-01D4482B7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647" y="14791766"/>
          <a:ext cx="4290893" cy="2667000"/>
        </a:xfrm>
        <a:prstGeom prst="rect">
          <a:avLst/>
        </a:prstGeom>
      </xdr:spPr>
    </xdr:pic>
    <xdr:clientData/>
  </xdr:twoCellAnchor>
  <xdr:twoCellAnchor>
    <xdr:from>
      <xdr:col>8</xdr:col>
      <xdr:colOff>459439</xdr:colOff>
      <xdr:row>39</xdr:row>
      <xdr:rowOff>158002</xdr:rowOff>
    </xdr:from>
    <xdr:to>
      <xdr:col>9</xdr:col>
      <xdr:colOff>4604843</xdr:colOff>
      <xdr:row>54</xdr:row>
      <xdr:rowOff>43702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F366A8-21FF-3A6D-DC86-4F06F29E1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1591235</xdr:colOff>
      <xdr:row>58</xdr:row>
      <xdr:rowOff>11206</xdr:rowOff>
    </xdr:from>
    <xdr:to>
      <xdr:col>9</xdr:col>
      <xdr:colOff>1254286</xdr:colOff>
      <xdr:row>72</xdr:row>
      <xdr:rowOff>87406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14E2DC-5A4C-4443-A00D-8AE83E410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C77" zoomScale="85" zoomScaleNormal="85" workbookViewId="0">
      <selection activeCell="M111" sqref="M111"/>
    </sheetView>
  </sheetViews>
  <sheetFormatPr defaultRowHeight="15" x14ac:dyDescent="0.25"/>
  <cols>
    <col min="1" max="1" width="35.85546875" bestFit="1" customWidth="1"/>
    <col min="2" max="2" width="18.28515625" bestFit="1" customWidth="1"/>
    <col min="3" max="3" width="12" bestFit="1" customWidth="1"/>
    <col min="4" max="4" width="19.28515625" bestFit="1" customWidth="1"/>
    <col min="5" max="5" width="27.28515625" bestFit="1" customWidth="1"/>
    <col min="6" max="6" width="12" bestFit="1" customWidth="1"/>
    <col min="7" max="7" width="16.140625" bestFit="1" customWidth="1"/>
    <col min="8" max="8" width="12" bestFit="1" customWidth="1"/>
    <col min="9" max="9" width="16.5703125" bestFit="1" customWidth="1"/>
    <col min="10" max="10" width="69.7109375" bestFit="1" customWidth="1"/>
  </cols>
  <sheetData>
    <row r="1" spans="1:10" x14ac:dyDescent="0.25">
      <c r="A1" t="s">
        <v>0</v>
      </c>
      <c r="B1" t="s">
        <v>79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77</v>
      </c>
      <c r="I1" t="s">
        <v>6</v>
      </c>
      <c r="J1" t="s">
        <v>7</v>
      </c>
    </row>
    <row r="2" spans="1:10" x14ac:dyDescent="0.25">
      <c r="A2" t="s">
        <v>8</v>
      </c>
      <c r="C2">
        <v>0.96460177000000003</v>
      </c>
      <c r="D2">
        <v>0</v>
      </c>
      <c r="I2">
        <v>0</v>
      </c>
      <c r="J2" t="s">
        <v>9</v>
      </c>
    </row>
    <row r="3" spans="1:10" x14ac:dyDescent="0.25">
      <c r="A3" t="s">
        <v>10</v>
      </c>
      <c r="B3">
        <v>0.96460177000000003</v>
      </c>
      <c r="C3">
        <v>0.96460177000000003</v>
      </c>
      <c r="D3">
        <v>1</v>
      </c>
      <c r="E3" t="s">
        <v>11</v>
      </c>
      <c r="F3" t="s">
        <v>12</v>
      </c>
      <c r="G3" t="s">
        <v>13</v>
      </c>
      <c r="H3">
        <v>1.5357907000000001E-2</v>
      </c>
      <c r="I3">
        <v>1.5357907000000001E-2</v>
      </c>
      <c r="J3" t="s">
        <v>14</v>
      </c>
    </row>
    <row r="4" spans="1:10" x14ac:dyDescent="0.25">
      <c r="A4" t="s">
        <v>15</v>
      </c>
      <c r="C4">
        <v>0.96460177000000003</v>
      </c>
      <c r="D4">
        <v>1</v>
      </c>
      <c r="E4" t="s">
        <v>11</v>
      </c>
      <c r="F4" t="s">
        <v>16</v>
      </c>
      <c r="G4" t="s">
        <v>13</v>
      </c>
      <c r="I4">
        <v>1.5357907000000001E-2</v>
      </c>
      <c r="J4" t="s">
        <v>17</v>
      </c>
    </row>
    <row r="5" spans="1:10" x14ac:dyDescent="0.25">
      <c r="A5" t="s">
        <v>18</v>
      </c>
      <c r="B5">
        <v>0.96460177000000003</v>
      </c>
      <c r="C5">
        <v>0.97345132700000003</v>
      </c>
      <c r="D5">
        <v>1</v>
      </c>
      <c r="E5" t="s">
        <v>11</v>
      </c>
      <c r="F5" t="s">
        <v>12</v>
      </c>
      <c r="G5" t="s">
        <v>19</v>
      </c>
      <c r="H5">
        <v>7.6789534000000007E-2</v>
      </c>
      <c r="I5">
        <v>7.6789534000000007E-2</v>
      </c>
      <c r="J5" t="s">
        <v>20</v>
      </c>
    </row>
    <row r="6" spans="1:10" x14ac:dyDescent="0.25">
      <c r="A6" t="s">
        <v>21</v>
      </c>
      <c r="C6">
        <v>0.95575221200000005</v>
      </c>
      <c r="D6">
        <v>1</v>
      </c>
      <c r="E6" t="s">
        <v>11</v>
      </c>
      <c r="F6" t="s">
        <v>16</v>
      </c>
      <c r="G6" t="s">
        <v>19</v>
      </c>
      <c r="I6">
        <v>7.6789534000000007E-2</v>
      </c>
      <c r="J6" t="s">
        <v>22</v>
      </c>
    </row>
    <row r="7" spans="1:10" x14ac:dyDescent="0.25">
      <c r="A7" t="s">
        <v>23</v>
      </c>
      <c r="B7">
        <v>0.95132743399999997</v>
      </c>
      <c r="C7">
        <v>0.94690265500000004</v>
      </c>
      <c r="D7">
        <v>1</v>
      </c>
      <c r="E7" t="s">
        <v>11</v>
      </c>
      <c r="F7" t="s">
        <v>12</v>
      </c>
      <c r="G7" t="s">
        <v>24</v>
      </c>
      <c r="H7">
        <v>0.15357906900000001</v>
      </c>
      <c r="I7">
        <v>0.15357906900000001</v>
      </c>
      <c r="J7" t="s">
        <v>25</v>
      </c>
    </row>
    <row r="8" spans="1:10" x14ac:dyDescent="0.25">
      <c r="A8" t="s">
        <v>26</v>
      </c>
      <c r="C8">
        <v>0.95575221200000005</v>
      </c>
      <c r="D8">
        <v>1</v>
      </c>
      <c r="E8" t="s">
        <v>11</v>
      </c>
      <c r="F8" t="s">
        <v>16</v>
      </c>
      <c r="G8" t="s">
        <v>24</v>
      </c>
      <c r="I8">
        <v>0.15357906900000001</v>
      </c>
      <c r="J8" t="s">
        <v>27</v>
      </c>
    </row>
    <row r="9" spans="1:10" x14ac:dyDescent="0.25">
      <c r="A9" t="s">
        <v>28</v>
      </c>
      <c r="B9">
        <v>0.96460177000000003</v>
      </c>
      <c r="C9">
        <v>0.97345132700000003</v>
      </c>
      <c r="D9">
        <v>1</v>
      </c>
      <c r="E9" t="s">
        <v>29</v>
      </c>
      <c r="F9" t="s">
        <v>12</v>
      </c>
      <c r="G9" t="s">
        <v>13</v>
      </c>
      <c r="H9">
        <v>1.217524E-2</v>
      </c>
      <c r="I9">
        <v>1.217524E-2</v>
      </c>
      <c r="J9" t="s">
        <v>30</v>
      </c>
    </row>
    <row r="10" spans="1:10" x14ac:dyDescent="0.25">
      <c r="A10" t="s">
        <v>31</v>
      </c>
      <c r="C10">
        <v>0.95575221200000005</v>
      </c>
      <c r="D10">
        <v>1</v>
      </c>
      <c r="E10" t="s">
        <v>29</v>
      </c>
      <c r="F10" t="s">
        <v>16</v>
      </c>
      <c r="G10" t="s">
        <v>13</v>
      </c>
      <c r="I10">
        <v>1.217524E-2</v>
      </c>
      <c r="J10" t="s">
        <v>32</v>
      </c>
    </row>
    <row r="11" spans="1:10" x14ac:dyDescent="0.25">
      <c r="A11" t="s">
        <v>33</v>
      </c>
      <c r="B11">
        <v>0.84513274299999996</v>
      </c>
      <c r="C11">
        <v>0.79646017700000005</v>
      </c>
      <c r="D11">
        <v>1</v>
      </c>
      <c r="E11" t="s">
        <v>29</v>
      </c>
      <c r="F11" t="s">
        <v>12</v>
      </c>
      <c r="G11" t="s">
        <v>19</v>
      </c>
      <c r="H11">
        <v>6.0876197999999999E-2</v>
      </c>
      <c r="I11">
        <v>6.0876197999999999E-2</v>
      </c>
      <c r="J11" t="s">
        <v>34</v>
      </c>
    </row>
    <row r="12" spans="1:10" x14ac:dyDescent="0.25">
      <c r="A12" t="s">
        <v>35</v>
      </c>
      <c r="C12">
        <v>0.89380530999999996</v>
      </c>
      <c r="D12">
        <v>1</v>
      </c>
      <c r="E12" t="s">
        <v>29</v>
      </c>
      <c r="F12" t="s">
        <v>16</v>
      </c>
      <c r="G12" t="s">
        <v>19</v>
      </c>
      <c r="I12">
        <v>6.0876197999999999E-2</v>
      </c>
      <c r="J12" t="s">
        <v>36</v>
      </c>
    </row>
    <row r="13" spans="1:10" x14ac:dyDescent="0.25">
      <c r="A13" t="s">
        <v>37</v>
      </c>
      <c r="B13">
        <v>0.71681415900000001</v>
      </c>
      <c r="C13">
        <v>0.61946902699999995</v>
      </c>
      <c r="D13">
        <v>1</v>
      </c>
      <c r="E13" t="s">
        <v>29</v>
      </c>
      <c r="F13" t="s">
        <v>12</v>
      </c>
      <c r="G13" t="s">
        <v>24</v>
      </c>
      <c r="H13">
        <v>0.121752396</v>
      </c>
      <c r="I13">
        <v>0.121752396</v>
      </c>
      <c r="J13" t="s">
        <v>38</v>
      </c>
    </row>
    <row r="14" spans="1:10" x14ac:dyDescent="0.25">
      <c r="A14" t="s">
        <v>39</v>
      </c>
      <c r="C14">
        <v>0.81415929200000003</v>
      </c>
      <c r="D14">
        <v>1</v>
      </c>
      <c r="E14" t="s">
        <v>29</v>
      </c>
      <c r="F14" t="s">
        <v>16</v>
      </c>
      <c r="G14" t="s">
        <v>24</v>
      </c>
      <c r="I14">
        <v>0.121752396</v>
      </c>
      <c r="J14" t="s">
        <v>40</v>
      </c>
    </row>
    <row r="15" spans="1:10" x14ac:dyDescent="0.25">
      <c r="A15" t="s">
        <v>41</v>
      </c>
      <c r="B15">
        <v>0.96460177000000003</v>
      </c>
      <c r="C15">
        <v>0.96460177000000003</v>
      </c>
      <c r="D15">
        <v>1</v>
      </c>
      <c r="E15" t="s">
        <v>42</v>
      </c>
      <c r="F15" t="s">
        <v>12</v>
      </c>
      <c r="G15" t="s">
        <v>13</v>
      </c>
      <c r="H15">
        <v>1.5219646E-2</v>
      </c>
      <c r="I15">
        <v>1.5219646E-2</v>
      </c>
      <c r="J15" t="s">
        <v>43</v>
      </c>
    </row>
    <row r="16" spans="1:10" x14ac:dyDescent="0.25">
      <c r="A16" t="s">
        <v>44</v>
      </c>
      <c r="C16">
        <v>0.96460177000000003</v>
      </c>
      <c r="D16">
        <v>1</v>
      </c>
      <c r="E16" t="s">
        <v>42</v>
      </c>
      <c r="F16" t="s">
        <v>16</v>
      </c>
      <c r="G16" t="s">
        <v>13</v>
      </c>
      <c r="I16">
        <v>1.5219646E-2</v>
      </c>
      <c r="J16" t="s">
        <v>45</v>
      </c>
    </row>
    <row r="17" spans="1:10" x14ac:dyDescent="0.25">
      <c r="A17" t="s">
        <v>46</v>
      </c>
      <c r="B17">
        <v>0.96460177000000003</v>
      </c>
      <c r="C17">
        <v>0.97345132700000003</v>
      </c>
      <c r="D17">
        <v>1</v>
      </c>
      <c r="E17" t="s">
        <v>42</v>
      </c>
      <c r="F17" t="s">
        <v>12</v>
      </c>
      <c r="G17" t="s">
        <v>19</v>
      </c>
      <c r="H17">
        <v>7.6098230000000003E-2</v>
      </c>
      <c r="I17">
        <v>7.6098230000000003E-2</v>
      </c>
      <c r="J17" t="s">
        <v>47</v>
      </c>
    </row>
    <row r="18" spans="1:10" x14ac:dyDescent="0.25">
      <c r="A18" t="s">
        <v>48</v>
      </c>
      <c r="C18">
        <v>0.95575221200000005</v>
      </c>
      <c r="D18">
        <v>1</v>
      </c>
      <c r="E18" t="s">
        <v>42</v>
      </c>
      <c r="F18" t="s">
        <v>16</v>
      </c>
      <c r="G18" t="s">
        <v>19</v>
      </c>
      <c r="I18">
        <v>7.6098230000000003E-2</v>
      </c>
      <c r="J18" t="s">
        <v>49</v>
      </c>
    </row>
    <row r="19" spans="1:10" x14ac:dyDescent="0.25">
      <c r="A19" t="s">
        <v>50</v>
      </c>
      <c r="B19">
        <v>0.90265486699999997</v>
      </c>
      <c r="C19">
        <v>0.88495575199999998</v>
      </c>
      <c r="D19">
        <v>1</v>
      </c>
      <c r="E19" t="s">
        <v>42</v>
      </c>
      <c r="F19" t="s">
        <v>12</v>
      </c>
      <c r="G19" t="s">
        <v>24</v>
      </c>
      <c r="H19">
        <v>0.15219646000000001</v>
      </c>
      <c r="I19">
        <v>0.15219646000000001</v>
      </c>
      <c r="J19" t="s">
        <v>51</v>
      </c>
    </row>
    <row r="20" spans="1:10" x14ac:dyDescent="0.25">
      <c r="A20" t="s">
        <v>52</v>
      </c>
      <c r="C20">
        <v>0.92035398199999996</v>
      </c>
      <c r="D20">
        <v>1</v>
      </c>
      <c r="E20" t="s">
        <v>42</v>
      </c>
      <c r="F20" t="s">
        <v>16</v>
      </c>
      <c r="G20" t="s">
        <v>24</v>
      </c>
      <c r="I20">
        <v>0.15219646000000001</v>
      </c>
      <c r="J20" t="s">
        <v>53</v>
      </c>
    </row>
    <row r="21" spans="1:10" x14ac:dyDescent="0.25">
      <c r="A21" t="s">
        <v>54</v>
      </c>
      <c r="B21">
        <v>0.96460177000000003</v>
      </c>
      <c r="C21">
        <v>0.97345132700000003</v>
      </c>
      <c r="D21">
        <v>2</v>
      </c>
      <c r="E21" t="s">
        <v>55</v>
      </c>
      <c r="F21" t="s">
        <v>12</v>
      </c>
      <c r="G21" t="s">
        <v>13</v>
      </c>
      <c r="H21">
        <v>1.3766573000000001E-2</v>
      </c>
      <c r="I21">
        <v>1.3766573000000001E-2</v>
      </c>
      <c r="J21" t="s">
        <v>56</v>
      </c>
    </row>
    <row r="22" spans="1:10" x14ac:dyDescent="0.25">
      <c r="A22" t="s">
        <v>57</v>
      </c>
      <c r="C22">
        <v>0.95575221200000005</v>
      </c>
      <c r="D22">
        <v>2</v>
      </c>
      <c r="E22" t="s">
        <v>55</v>
      </c>
      <c r="F22" t="s">
        <v>16</v>
      </c>
      <c r="G22" t="s">
        <v>13</v>
      </c>
      <c r="I22">
        <v>1.3766573000000001E-2</v>
      </c>
      <c r="J22" t="s">
        <v>56</v>
      </c>
    </row>
    <row r="23" spans="1:10" x14ac:dyDescent="0.25">
      <c r="A23" t="s">
        <v>58</v>
      </c>
      <c r="B23">
        <v>0.80973451299999999</v>
      </c>
      <c r="C23">
        <v>0.75221238899999998</v>
      </c>
      <c r="D23">
        <v>2</v>
      </c>
      <c r="E23" t="s">
        <v>55</v>
      </c>
      <c r="F23" t="s">
        <v>12</v>
      </c>
      <c r="G23" t="s">
        <v>19</v>
      </c>
      <c r="H23">
        <v>6.8832866000000006E-2</v>
      </c>
      <c r="I23">
        <v>6.8832866000000006E-2</v>
      </c>
      <c r="J23" t="s">
        <v>56</v>
      </c>
    </row>
    <row r="24" spans="1:10" x14ac:dyDescent="0.25">
      <c r="A24" t="s">
        <v>59</v>
      </c>
      <c r="C24">
        <v>0.867256637</v>
      </c>
      <c r="D24">
        <v>2</v>
      </c>
      <c r="E24" t="s">
        <v>55</v>
      </c>
      <c r="F24" t="s">
        <v>16</v>
      </c>
      <c r="G24" t="s">
        <v>19</v>
      </c>
      <c r="I24">
        <v>6.8832866000000006E-2</v>
      </c>
      <c r="J24" t="s">
        <v>56</v>
      </c>
    </row>
    <row r="25" spans="1:10" x14ac:dyDescent="0.25">
      <c r="A25" t="s">
        <v>60</v>
      </c>
      <c r="B25">
        <v>0.659292035</v>
      </c>
      <c r="C25">
        <v>0.51327433600000005</v>
      </c>
      <c r="D25">
        <v>2</v>
      </c>
      <c r="E25" t="s">
        <v>55</v>
      </c>
      <c r="F25" t="s">
        <v>12</v>
      </c>
      <c r="G25" t="s">
        <v>24</v>
      </c>
      <c r="H25">
        <v>0.13766573200000001</v>
      </c>
      <c r="I25">
        <v>0.13766573200000001</v>
      </c>
      <c r="J25" t="s">
        <v>56</v>
      </c>
    </row>
    <row r="26" spans="1:10" x14ac:dyDescent="0.25">
      <c r="A26" t="s">
        <v>61</v>
      </c>
      <c r="C26">
        <v>0.80530973500000003</v>
      </c>
      <c r="D26">
        <v>2</v>
      </c>
      <c r="E26" t="s">
        <v>55</v>
      </c>
      <c r="F26" t="s">
        <v>16</v>
      </c>
      <c r="G26" t="s">
        <v>24</v>
      </c>
      <c r="I26">
        <v>0.13766573200000001</v>
      </c>
      <c r="J26" t="s">
        <v>56</v>
      </c>
    </row>
    <row r="27" spans="1:10" x14ac:dyDescent="0.25">
      <c r="A27" t="s">
        <v>62</v>
      </c>
      <c r="B27">
        <v>0.96460177000000003</v>
      </c>
      <c r="C27">
        <v>0.97345132700000003</v>
      </c>
      <c r="D27">
        <v>3</v>
      </c>
      <c r="E27" t="s">
        <v>63</v>
      </c>
      <c r="F27" t="s">
        <v>12</v>
      </c>
      <c r="G27" t="s">
        <v>13</v>
      </c>
      <c r="H27">
        <v>1.4250931E-2</v>
      </c>
      <c r="I27">
        <v>1.4250931E-2</v>
      </c>
      <c r="J27" t="s">
        <v>64</v>
      </c>
    </row>
    <row r="28" spans="1:10" x14ac:dyDescent="0.25">
      <c r="A28" t="s">
        <v>65</v>
      </c>
      <c r="C28">
        <v>0.95575221200000005</v>
      </c>
      <c r="D28">
        <v>3</v>
      </c>
      <c r="E28" t="s">
        <v>63</v>
      </c>
      <c r="F28" t="s">
        <v>16</v>
      </c>
      <c r="G28" t="s">
        <v>13</v>
      </c>
      <c r="I28">
        <v>1.4250931E-2</v>
      </c>
      <c r="J28" t="s">
        <v>64</v>
      </c>
    </row>
    <row r="29" spans="1:10" x14ac:dyDescent="0.25">
      <c r="A29" t="s">
        <v>66</v>
      </c>
      <c r="B29">
        <v>0.76548672600000001</v>
      </c>
      <c r="C29">
        <v>0.69026548700000001</v>
      </c>
      <c r="D29">
        <v>3</v>
      </c>
      <c r="E29" t="s">
        <v>63</v>
      </c>
      <c r="F29" t="s">
        <v>12</v>
      </c>
      <c r="G29" t="s">
        <v>19</v>
      </c>
      <c r="H29">
        <v>7.1254654000000001E-2</v>
      </c>
      <c r="I29">
        <v>7.1254654000000001E-2</v>
      </c>
      <c r="J29" t="s">
        <v>67</v>
      </c>
    </row>
    <row r="30" spans="1:10" x14ac:dyDescent="0.25">
      <c r="A30" t="s">
        <v>68</v>
      </c>
      <c r="C30">
        <v>0.840707965</v>
      </c>
      <c r="D30">
        <v>3</v>
      </c>
      <c r="E30" t="s">
        <v>63</v>
      </c>
      <c r="F30" t="s">
        <v>16</v>
      </c>
      <c r="G30" t="s">
        <v>19</v>
      </c>
      <c r="I30">
        <v>7.1254654000000001E-2</v>
      </c>
      <c r="J30" t="s">
        <v>67</v>
      </c>
    </row>
    <row r="31" spans="1:10" x14ac:dyDescent="0.25">
      <c r="A31" t="s">
        <v>69</v>
      </c>
      <c r="B31">
        <v>0.575221239</v>
      </c>
      <c r="C31">
        <v>0.38938053099999997</v>
      </c>
      <c r="D31">
        <v>3</v>
      </c>
      <c r="E31" t="s">
        <v>63</v>
      </c>
      <c r="F31" t="s">
        <v>12</v>
      </c>
      <c r="G31" t="s">
        <v>24</v>
      </c>
      <c r="H31">
        <v>0.142509308</v>
      </c>
      <c r="I31">
        <v>0.142509308</v>
      </c>
      <c r="J31" t="s">
        <v>70</v>
      </c>
    </row>
    <row r="32" spans="1:10" x14ac:dyDescent="0.25">
      <c r="A32" t="s">
        <v>71</v>
      </c>
      <c r="C32">
        <v>0.76106194699999996</v>
      </c>
      <c r="D32">
        <v>3</v>
      </c>
      <c r="E32" t="s">
        <v>63</v>
      </c>
      <c r="F32" t="s">
        <v>16</v>
      </c>
      <c r="G32" t="s">
        <v>24</v>
      </c>
      <c r="I32">
        <v>0.142509308</v>
      </c>
      <c r="J32" t="s">
        <v>70</v>
      </c>
    </row>
    <row r="34" spans="4:11" x14ac:dyDescent="0.25">
      <c r="E34">
        <v>-0.2</v>
      </c>
      <c r="F34">
        <v>0.19</v>
      </c>
      <c r="H34" s="1" t="s">
        <v>83</v>
      </c>
      <c r="I34" t="s">
        <v>80</v>
      </c>
      <c r="J34" t="s">
        <v>81</v>
      </c>
      <c r="K34" t="s">
        <v>82</v>
      </c>
    </row>
    <row r="35" spans="4:11" x14ac:dyDescent="0.25">
      <c r="D35" t="s">
        <v>78</v>
      </c>
      <c r="E35">
        <v>0.96460177000000003</v>
      </c>
      <c r="F35">
        <v>0.96460177000000003</v>
      </c>
    </row>
    <row r="38" spans="4:11" x14ac:dyDescent="0.25">
      <c r="F38" t="s">
        <v>72</v>
      </c>
      <c r="G38" t="s">
        <v>73</v>
      </c>
    </row>
    <row r="39" spans="4:11" x14ac:dyDescent="0.25">
      <c r="E39" t="s">
        <v>74</v>
      </c>
      <c r="F39">
        <v>0.96017699099999998</v>
      </c>
      <c r="G39">
        <v>4.4247790000000002E-3</v>
      </c>
    </row>
    <row r="40" spans="4:11" x14ac:dyDescent="0.25">
      <c r="E40" t="s">
        <v>75</v>
      </c>
      <c r="F40">
        <v>0.84218289099999999</v>
      </c>
      <c r="G40">
        <v>0.12241887899999999</v>
      </c>
    </row>
    <row r="41" spans="4:11" x14ac:dyDescent="0.25">
      <c r="E41" t="s">
        <v>76</v>
      </c>
      <c r="F41">
        <v>0.94395280199999998</v>
      </c>
      <c r="G41">
        <v>2.0648968E-2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Abood Haj Omar</dc:creator>
  <cp:lastModifiedBy>Mohammed Haj Omar</cp:lastModifiedBy>
  <dcterms:created xsi:type="dcterms:W3CDTF">2015-06-05T18:17:20Z</dcterms:created>
  <dcterms:modified xsi:type="dcterms:W3CDTF">2025-11-14T04:10:10Z</dcterms:modified>
</cp:coreProperties>
</file>