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no\Documents\Desarrollo\Odoo16\dr\HR_V16\hr_dr\base\standard\hr_dr_payroll_base\import_template\"/>
    </mc:Choice>
  </mc:AlternateContent>
  <xr:revisionPtr revIDLastSave="0" documentId="13_ncr:1_{537E738B-0F5C-4268-A2AC-A76AEAFAF990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Novedades" sheetId="1" r:id="rId1"/>
    <sheet name="Tipos" sheetId="2" r:id="rId2"/>
    <sheet name="Colaboradores" sheetId="3" r:id="rId3"/>
  </sheets>
  <definedNames>
    <definedName name="_xlnm._FilterDatabase" localSheetId="2" hidden="1">Colaboradores!$A$1:$B$1</definedName>
    <definedName name="_xlnm._FilterDatabase" localSheetId="0" hidden="1">Novedades!$A$1:$F$1</definedName>
    <definedName name="_xlnm._FilterDatabase" localSheetId="1" hidden="1">Tipos!$A$1:$C$1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Dainovy Rodriguez</author>
  </authors>
  <commentList>
    <comment ref="A1" authorId="0" shapeId="0" xr:uid="{1D5876DB-99F0-4845-B975-708FEFE178C9}">
      <text>
        <r>
          <rPr>
            <b/>
            <sz val="9"/>
            <color indexed="81"/>
            <rFont val="Tahoma"/>
            <family val="2"/>
          </rPr>
          <t>Dainovy Rodriguez:</t>
        </r>
        <r>
          <rPr>
            <sz val="9"/>
            <color indexed="81"/>
            <rFont val="Tahoma"/>
            <family val="2"/>
          </rPr>
          <t xml:space="preserve">
Tiene que estar definido y estar dentro del mes en que se está pagando la nómina.</t>
        </r>
      </text>
    </comment>
    <comment ref="C1" authorId="0" shapeId="0" xr:uid="{CEC2AC58-AA60-4137-A844-A6FFE2F5BC3F}">
      <text>
        <r>
          <rPr>
            <b/>
            <sz val="9"/>
            <color indexed="81"/>
            <rFont val="Tahoma"/>
            <family val="2"/>
          </rPr>
          <t>Dainovy Rodriguez:</t>
        </r>
        <r>
          <rPr>
            <sz val="9"/>
            <color indexed="81"/>
            <rFont val="Tahoma"/>
            <family val="2"/>
          </rPr>
          <t xml:space="preserve">
Tiene que estar definido.</t>
        </r>
      </text>
    </comment>
    <comment ref="E1" authorId="0" shapeId="0" xr:uid="{B1BB4313-85DA-49B2-A527-1F048DFA2D41}">
      <text>
        <r>
          <rPr>
            <b/>
            <sz val="9"/>
            <color indexed="81"/>
            <rFont val="Tahoma"/>
            <family val="2"/>
          </rPr>
          <t>Dainovy Rodriguez:</t>
        </r>
        <r>
          <rPr>
            <sz val="9"/>
            <color indexed="81"/>
            <rFont val="Tahoma"/>
            <family val="2"/>
          </rPr>
          <t xml:space="preserve">
Debe estar en formato texto, tiene que estar definido y debe existir en el sistema.</t>
        </r>
      </text>
    </comment>
    <comment ref="F1" authorId="0" shapeId="0" xr:uid="{24844E0E-D599-48E4-B4BD-F5F3DE08D6BD}">
      <text>
        <r>
          <rPr>
            <b/>
            <sz val="9"/>
            <color indexed="81"/>
            <rFont val="Tahoma"/>
            <family val="2"/>
          </rPr>
          <t>Dainovy Rodriguez:</t>
        </r>
        <r>
          <rPr>
            <sz val="9"/>
            <color indexed="81"/>
            <rFont val="Tahoma"/>
            <family val="2"/>
          </rPr>
          <t xml:space="preserve">
Tiene que estar definido.</t>
        </r>
      </text>
    </comment>
  </commentList>
</comments>
</file>

<file path=xl/sharedStrings.xml><?xml version="1.0" encoding="utf-8"?>
<sst xmlns="http://schemas.openxmlformats.org/spreadsheetml/2006/main" count="222" uniqueCount="151">
  <si>
    <t>Fecha</t>
  </si>
  <si>
    <t>Tipo/Nombre</t>
  </si>
  <si>
    <t>Tipo/Código</t>
  </si>
  <si>
    <t>Colaborador/Nombre</t>
  </si>
  <si>
    <t>Colaborador/Identificación</t>
  </si>
  <si>
    <t>Valor</t>
  </si>
  <si>
    <t>Código</t>
  </si>
  <si>
    <t>Descripción</t>
  </si>
  <si>
    <t>HORA_NOCTURNA</t>
  </si>
  <si>
    <t>Horas nocturnas (25%)</t>
  </si>
  <si>
    <t>HORA_EXTRA_SUPLEMENTARIA</t>
  </si>
  <si>
    <t>Horas extras suplementarias (50%)</t>
  </si>
  <si>
    <t>HORA_EXTRA_EXTRAORDINARIA</t>
  </si>
  <si>
    <t>Horas extras extraordinarias (100%)</t>
  </si>
  <si>
    <t>BONIFICACIONES_POR_CUMPLIMIENTO</t>
  </si>
  <si>
    <t>Bonificaciones por cumplimiento</t>
  </si>
  <si>
    <t>BONOS</t>
  </si>
  <si>
    <t>Bonos</t>
  </si>
  <si>
    <t>BONO_DE_VENTAS</t>
  </si>
  <si>
    <t>Bono de ventas</t>
  </si>
  <si>
    <t>BONO_VARIABLE_RENTABILIDAD</t>
  </si>
  <si>
    <t>Bono variable de rentabilidad</t>
  </si>
  <si>
    <t>COMISIONES</t>
  </si>
  <si>
    <t>Comisiones</t>
  </si>
  <si>
    <t>TRANSPORTE</t>
  </si>
  <si>
    <t>Transporte</t>
  </si>
  <si>
    <t>OTROS_INGRESOS_APORTABLES</t>
  </si>
  <si>
    <t>Otros ingresos aportables</t>
  </si>
  <si>
    <t>REEMPLAZOS</t>
  </si>
  <si>
    <t>Reemplazos</t>
  </si>
  <si>
    <t>RETROACTIVO</t>
  </si>
  <si>
    <t>Retroactivo</t>
  </si>
  <si>
    <t>INGRESO_GRAVABLE</t>
  </si>
  <si>
    <t>Ingreso gravable</t>
  </si>
  <si>
    <t>ALIMENTACION</t>
  </si>
  <si>
    <t>Alimentación</t>
  </si>
  <si>
    <t>SUBSIDIO_GUARDERIA</t>
  </si>
  <si>
    <t>Subsidio guardería</t>
  </si>
  <si>
    <t>DEVOLUCION_VARIOS</t>
  </si>
  <si>
    <t>Devolución varios</t>
  </si>
  <si>
    <t>DEV_IMP_RENTA_PREVIOUS_YEAR</t>
  </si>
  <si>
    <t>Devolución del impuesto a la renta (Año anterior)</t>
  </si>
  <si>
    <t>INGRESO_NO_GRAVABLE</t>
  </si>
  <si>
    <t>Ingreso no gravable</t>
  </si>
  <si>
    <t>REINTEGRO_IESS</t>
  </si>
  <si>
    <t>Reintegro IESS</t>
  </si>
  <si>
    <t>AYUDAS</t>
  </si>
  <si>
    <t>Ayudas</t>
  </si>
  <si>
    <t>CAPACITACION</t>
  </si>
  <si>
    <t>Capacitación</t>
  </si>
  <si>
    <t>PLAN_CELULAR</t>
  </si>
  <si>
    <t>Plan celular</t>
  </si>
  <si>
    <t>COMPRA_CELULAR</t>
  </si>
  <si>
    <t>Compra celular</t>
  </si>
  <si>
    <t>COMISARIATO</t>
  </si>
  <si>
    <t>Comisariato</t>
  </si>
  <si>
    <t>SUPERMAXI</t>
  </si>
  <si>
    <t>Supermaxi</t>
  </si>
  <si>
    <t>AKI</t>
  </si>
  <si>
    <t>Akí</t>
  </si>
  <si>
    <t>SANTA_MARIA</t>
  </si>
  <si>
    <t>Santa María</t>
  </si>
  <si>
    <t>CREDITO_HOSPITALARIO</t>
  </si>
  <si>
    <t>Crédito hospitalario</t>
  </si>
  <si>
    <t>DESCUENTO_ABEFARM</t>
  </si>
  <si>
    <t>Descuento ABEFARM</t>
  </si>
  <si>
    <t>DESCUENTO_INVENTARIOS</t>
  </si>
  <si>
    <t>Descuento inventarios</t>
  </si>
  <si>
    <t>DESCUENTO_MULTAS</t>
  </si>
  <si>
    <t>Descuento multas</t>
  </si>
  <si>
    <t>OTROS_DESCUENTOS</t>
  </si>
  <si>
    <t>Otros descuentos</t>
  </si>
  <si>
    <t>SEGURO_AUTO</t>
  </si>
  <si>
    <t>Seguro auto</t>
  </si>
  <si>
    <t>SEGURO_VIDA</t>
  </si>
  <si>
    <t>Seguro de vida</t>
  </si>
  <si>
    <t>SEGURO_MEDICO_PRIVADO</t>
  </si>
  <si>
    <t>Seguro médico privado</t>
  </si>
  <si>
    <t>FALTAS_INJUSTIFICADAS</t>
  </si>
  <si>
    <t>Faltas injustificadas</t>
  </si>
  <si>
    <t>IMP_RENTA_PREVIOUS_YEAR</t>
  </si>
  <si>
    <t>Impuesto a la renta (Año anterior)</t>
  </si>
  <si>
    <t>QUIROGRAFARIO</t>
  </si>
  <si>
    <t>Préstamo quirografario (Reembolsar al IESS)</t>
  </si>
  <si>
    <t>HIPOTECARIO</t>
  </si>
  <si>
    <t>Préstamo hipotecario (Reembolsar al IESS)</t>
  </si>
  <si>
    <t>PALIMENTOS_1</t>
  </si>
  <si>
    <t>Pensión alimenticia</t>
  </si>
  <si>
    <t>PALIMENTOS_2</t>
  </si>
  <si>
    <t>PALIMENTOS_3</t>
  </si>
  <si>
    <t>PALIMENTOS_4</t>
  </si>
  <si>
    <t>PALIMENTOS_5</t>
  </si>
  <si>
    <t>PALIMENTOS_I</t>
  </si>
  <si>
    <t>Intereses por cuotas atrasadas (Pensión alimenticia)</t>
  </si>
  <si>
    <t>PALIMENTOS_PP</t>
  </si>
  <si>
    <t>Plan de pago (Pensión alimenticia)</t>
  </si>
  <si>
    <t>DILIPA</t>
  </si>
  <si>
    <t>Dilipa</t>
  </si>
  <si>
    <t>CATERING</t>
  </si>
  <si>
    <t>Catering</t>
  </si>
  <si>
    <t>REFRIGERIO</t>
  </si>
  <si>
    <t>Refrigerio</t>
  </si>
  <si>
    <t>SUBSIDIO_ENFERMEDAD</t>
  </si>
  <si>
    <t>Subsidio enfermedad</t>
  </si>
  <si>
    <t>SUBSIDIO_MATERNIDAD</t>
  </si>
  <si>
    <t>Subsidio maternidad</t>
  </si>
  <si>
    <t>D13_VS_PALIMENTOS</t>
  </si>
  <si>
    <t>Décimo tercer salario vs pensión alimenticia</t>
  </si>
  <si>
    <t>D14_VS_PALIMENTOS</t>
  </si>
  <si>
    <t>Décimo cuarto salario vs pensión alimenticia</t>
  </si>
  <si>
    <t>Tipo</t>
  </si>
  <si>
    <t>Ingreso</t>
  </si>
  <si>
    <t>Horas nocturnas (25%) [Año anterior]</t>
  </si>
  <si>
    <t>HORA_NOCTURNA_PREVIOUS_YEAR</t>
  </si>
  <si>
    <t>Horas extras suplementarias (50%) [Año anterior]</t>
  </si>
  <si>
    <t>HORA_EXTRA_SUPLEMENTARIA_PREVIOUS_YEAR</t>
  </si>
  <si>
    <t>Horas extras extraordinarias (100%) [Año anterior]</t>
  </si>
  <si>
    <t>HORA_EXTRA_EXTRAORDINARIA_PREVIOUS_YEAR</t>
  </si>
  <si>
    <t>Reemplazos [Año anterior]</t>
  </si>
  <si>
    <t>REEMPLAZOS_PREVIOUS_YEAR</t>
  </si>
  <si>
    <t>Vacaciones pagadas</t>
  </si>
  <si>
    <t>PAY_VACATIONS</t>
  </si>
  <si>
    <t>Extra por vacaciones</t>
  </si>
  <si>
    <t>EXTRA_FOR_VACATIONS</t>
  </si>
  <si>
    <t>Impuesto a la renta asumido por el empleador</t>
  </si>
  <si>
    <t>IT_ABE</t>
  </si>
  <si>
    <t>Gasto</t>
  </si>
  <si>
    <t>Descuento multas [Año anterior]</t>
  </si>
  <si>
    <t>DESCUENTO_MULTAS_PREVIOUS_YEAR</t>
  </si>
  <si>
    <t>Faltas injustificadas [Año anterior]</t>
  </si>
  <si>
    <t>FALTAS_INJUSTIFICADAS_PREVIOUS_YEAR</t>
  </si>
  <si>
    <t>Retención del impuesto a la renta</t>
  </si>
  <si>
    <t>RETENCION_IMPUESTO_RENTA</t>
  </si>
  <si>
    <t>Gasto con beneficiario</t>
  </si>
  <si>
    <t>Vacaciones tomadas</t>
  </si>
  <si>
    <t>VACATIONS_TAKEN</t>
  </si>
  <si>
    <t>Cruce de provisiones</t>
  </si>
  <si>
    <t>Viáticos a pagar</t>
  </si>
  <si>
    <t>VIATICOS_A_PAGAR</t>
  </si>
  <si>
    <t>Fondos de reserva (Retroactivo)</t>
  </si>
  <si>
    <t>FONDO_RESERVA_RETROACTIVO</t>
  </si>
  <si>
    <t>Viáticos a descontar</t>
  </si>
  <si>
    <t>VIATICOS_A_DESCONTAR</t>
  </si>
  <si>
    <t>Préstamo a colaboradores</t>
  </si>
  <si>
    <t>PREST_EMP</t>
  </si>
  <si>
    <t>Crédito directo</t>
  </si>
  <si>
    <t>CRED_DIR</t>
  </si>
  <si>
    <t>Identificación</t>
  </si>
  <si>
    <t>Nombre</t>
  </si>
  <si>
    <t>RODRIGUEZ HERNANDEZ DANIEL ALEJANDRO</t>
  </si>
  <si>
    <t>1756843546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</si>
</sst>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2" fillId="5" borderId="0" xfId="0" applyFont="1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0"/>
  <sheetViews>
    <sheetView zoomScaleNormal="100" workbookViewId="0">
      <pane ySplit="1" topLeftCell="A2" activePane="bottomLeft" state="frozen"/>
      <selection pane="bottomLeft" activeCell="D7" sqref="D7"/>
    </sheetView>
  </sheetViews>
  <sheetFormatPr baseColWidth="10" defaultColWidth="8.5546875" defaultRowHeight="14.4" x14ac:dyDescent="0.3"/>
  <cols>
    <col min="1" max="1" width="10.33203125" bestFit="1" customWidth="1"/>
    <col min="2" max="2" width="32" customWidth="1"/>
    <col min="3" max="3" width="25.5546875" customWidth="1"/>
    <col min="4" max="4" width="38.77734375" bestFit="1" customWidth="1"/>
    <col min="5" max="5" width="25.5546875" bestFit="1" customWidth="1"/>
    <col min="6" max="6" width="7.5546875" bestFit="1" customWidth="1"/>
  </cols>
  <sheetData>
    <row r="1" spans="1:6" x14ac:dyDescent="0.3">
      <c r="A1" s="2" t="s">
        <v>0</v>
      </c>
      <c r="B1" s="4" t="s">
        <v>1</v>
      </c>
      <c r="C1" s="2" t="s">
        <v>2</v>
      </c>
      <c r="D1" s="4" t="s">
        <v>3</v>
      </c>
      <c r="E1" s="3" t="s">
        <v>4</v>
      </c>
      <c r="F1" s="2" t="s">
        <v>5</v>
      </c>
    </row>
    <row r="2" spans="1:6" x14ac:dyDescent="0.3">
      <c r="A2" s="1">
        <v>45292</v>
      </c>
      <c r="B2" t="s">
        <v>9</v>
      </c>
      <c r="C2" t="str">
        <f>_xlfn.IFNA(VLOOKUP(B2,Tipos!$A$2:$B$95,2,0),"")</f>
        <v>HORA_NOCTURNA</v>
      </c>
      <c r="D2" t="s">
        <v>149</v>
      </c>
      <c r="E2" t="str">
        <f>_xlfn.IFNA(VLOOKUP(D2,Colaboradores!$A$2:$B$1000,2,0),"")</f>
        <v>1756843546</v>
      </c>
      <c r="F2">
        <v>10</v>
      </c>
    </row>
    <row r="3" spans="1:6" x14ac:dyDescent="0.3">
      <c r="C3" t="str">
        <f>_xlfn.IFNA(VLOOKUP(B3,Tipos!$A$2:$B$95,2,0),"")</f>
        <v/>
      </c>
      <c r="E3" s="8"/>
    </row>
    <row r="4" spans="1:6" x14ac:dyDescent="0.3">
      <c r="C4" t="str">
        <f>_xlfn.IFNA(VLOOKUP(B4,Tipos!$A$2:$B$95,2,0),"")</f>
        <v/>
      </c>
      <c r="E4" s="8"/>
    </row>
    <row r="5" spans="1:6" x14ac:dyDescent="0.3">
      <c r="C5" t="str">
        <f>_xlfn.IFNA(VLOOKUP(B5,Tipos!$A$2:$B$95,2,0),"")</f>
        <v/>
      </c>
      <c r="E5" s="8"/>
    </row>
    <row r="6" spans="1:6" x14ac:dyDescent="0.3">
      <c r="C6" t="str">
        <f>_xlfn.IFNA(VLOOKUP(B6,Tipos!$A$2:$B$95,2,0),"")</f>
        <v/>
      </c>
      <c r="E6" s="8"/>
    </row>
    <row r="7" spans="1:6" x14ac:dyDescent="0.3">
      <c r="C7" t="str">
        <f>_xlfn.IFNA(VLOOKUP(B7,Tipos!$A$2:$B$95,2,0),"")</f>
        <v/>
      </c>
      <c r="E7" s="8"/>
    </row>
    <row r="8" spans="1:6" x14ac:dyDescent="0.3">
      <c r="C8" t="str">
        <f>_xlfn.IFNA(VLOOKUP(B8,Tipos!$A$2:$B$95,2,0),"")</f>
        <v/>
      </c>
      <c r="E8" s="8"/>
    </row>
    <row r="9" spans="1:6" x14ac:dyDescent="0.3">
      <c r="C9" t="str">
        <f>_xlfn.IFNA(VLOOKUP(B9,Tipos!$A$2:$B$95,2,0),"")</f>
        <v/>
      </c>
      <c r="E9" s="8"/>
    </row>
    <row r="10" spans="1:6" x14ac:dyDescent="0.3">
      <c r="C10" t="str">
        <f>_xlfn.IFNA(VLOOKUP(B10,Tipos!$A$2:$B$95,2,0),"")</f>
        <v/>
      </c>
      <c r="E10" s="8"/>
    </row>
    <row r="11" spans="1:6" x14ac:dyDescent="0.3">
      <c r="C11" t="str">
        <f>_xlfn.IFNA(VLOOKUP(B11,Tipos!$A$2:$B$95,2,0),"")</f>
        <v/>
      </c>
      <c r="E11" s="8"/>
    </row>
    <row r="12" spans="1:6" x14ac:dyDescent="0.3">
      <c r="C12" t="str">
        <f>_xlfn.IFNA(VLOOKUP(B12,Tipos!$A$2:$B$95,2,0),"")</f>
        <v/>
      </c>
      <c r="E12" s="8"/>
    </row>
    <row r="13" spans="1:6" x14ac:dyDescent="0.3">
      <c r="C13" t="str">
        <f>_xlfn.IFNA(VLOOKUP(B13,Tipos!$A$2:$B$95,2,0),"")</f>
        <v/>
      </c>
      <c r="E13" s="8"/>
    </row>
    <row r="14" spans="1:6" x14ac:dyDescent="0.3">
      <c r="C14" t="str">
        <f>_xlfn.IFNA(VLOOKUP(B14,Tipos!$A$2:$B$95,2,0),"")</f>
        <v/>
      </c>
      <c r="E14" s="8"/>
    </row>
    <row r="15" spans="1:6" x14ac:dyDescent="0.3">
      <c r="C15" t="str">
        <f>_xlfn.IFNA(VLOOKUP(B15,Tipos!$A$2:$B$95,2,0),"")</f>
        <v/>
      </c>
      <c r="E15" s="8"/>
    </row>
    <row r="16" spans="1:6" x14ac:dyDescent="0.3">
      <c r="C16" t="str">
        <f>_xlfn.IFNA(VLOOKUP(B16,Tipos!$A$2:$B$95,2,0),"")</f>
        <v/>
      </c>
      <c r="E16" s="8"/>
    </row>
    <row r="17" spans="3:5" x14ac:dyDescent="0.3">
      <c r="C17" t="str">
        <f>_xlfn.IFNA(VLOOKUP(B17,Tipos!$A$2:$B$95,2,0),"")</f>
        <v/>
      </c>
      <c r="E17" s="8"/>
    </row>
    <row r="18" spans="3:5" x14ac:dyDescent="0.3">
      <c r="C18" t="str">
        <f>_xlfn.IFNA(VLOOKUP(B18,Tipos!$A$2:$B$95,2,0),"")</f>
        <v/>
      </c>
      <c r="E18" s="8"/>
    </row>
    <row r="19" spans="3:5" x14ac:dyDescent="0.3">
      <c r="C19" t="str">
        <f>_xlfn.IFNA(VLOOKUP(B19,Tipos!$A$2:$B$95,2,0),"")</f>
        <v/>
      </c>
      <c r="E19" s="8"/>
    </row>
    <row r="20" spans="3:5" x14ac:dyDescent="0.3">
      <c r="C20" t="str">
        <f>_xlfn.IFNA(VLOOKUP(B20,Tipos!$A$2:$B$95,2,0),"")</f>
        <v/>
      </c>
      <c r="E20" s="8"/>
    </row>
    <row r="21" spans="3:5" x14ac:dyDescent="0.3">
      <c r="C21" t="str">
        <f>_xlfn.IFNA(VLOOKUP(B21,Tipos!$A$2:$B$95,2,0),"")</f>
        <v/>
      </c>
      <c r="E21" s="8"/>
    </row>
    <row r="22" spans="3:5" x14ac:dyDescent="0.3">
      <c r="C22" t="str">
        <f>_xlfn.IFNA(VLOOKUP(B22,Tipos!$A$2:$B$95,2,0),"")</f>
        <v/>
      </c>
      <c r="E22" s="8"/>
    </row>
    <row r="23" spans="3:5" x14ac:dyDescent="0.3">
      <c r="C23" t="str">
        <f>_xlfn.IFNA(VLOOKUP(B23,Tipos!$A$2:$B$95,2,0),"")</f>
        <v/>
      </c>
      <c r="E23" s="8"/>
    </row>
    <row r="24" spans="3:5" x14ac:dyDescent="0.3">
      <c r="C24" t="str">
        <f>_xlfn.IFNA(VLOOKUP(B24,Tipos!$A$2:$B$95,2,0),"")</f>
        <v/>
      </c>
      <c r="E24" s="8"/>
    </row>
    <row r="25" spans="3:5" x14ac:dyDescent="0.3">
      <c r="C25" t="str">
        <f>_xlfn.IFNA(VLOOKUP(B25,Tipos!$A$2:$B$95,2,0),"")</f>
        <v/>
      </c>
      <c r="E25" s="8"/>
    </row>
    <row r="26" spans="3:5" x14ac:dyDescent="0.3">
      <c r="C26" t="str">
        <f>_xlfn.IFNA(VLOOKUP(B26,Tipos!$A$2:$B$95,2,0),"")</f>
        <v/>
      </c>
      <c r="E26" s="8"/>
    </row>
    <row r="27" spans="3:5" x14ac:dyDescent="0.3">
      <c r="C27" t="str">
        <f>_xlfn.IFNA(VLOOKUP(B27,Tipos!$A$2:$B$95,2,0),"")</f>
        <v/>
      </c>
      <c r="E27" s="8"/>
    </row>
    <row r="28" spans="3:5" x14ac:dyDescent="0.3">
      <c r="C28" t="str">
        <f>_xlfn.IFNA(VLOOKUP(B28,Tipos!$A$2:$B$95,2,0),"")</f>
        <v/>
      </c>
      <c r="E28" s="8"/>
    </row>
    <row r="29" spans="3:5" x14ac:dyDescent="0.3">
      <c r="C29" t="str">
        <f>_xlfn.IFNA(VLOOKUP(B29,Tipos!$A$2:$B$95,2,0),"")</f>
        <v/>
      </c>
      <c r="E29" s="8"/>
    </row>
    <row r="30" spans="3:5" x14ac:dyDescent="0.3">
      <c r="C30" t="str">
        <f>_xlfn.IFNA(VLOOKUP(B30,Tipos!$A$2:$B$95,2,0),"")</f>
        <v/>
      </c>
      <c r="E30" s="8"/>
    </row>
    <row r="31" spans="3:5" x14ac:dyDescent="0.3">
      <c r="C31" t="str">
        <f>_xlfn.IFNA(VLOOKUP(B31,Tipos!$A$2:$B$95,2,0),"")</f>
        <v/>
      </c>
      <c r="E31" s="8"/>
    </row>
    <row r="32" spans="3:5" x14ac:dyDescent="0.3">
      <c r="C32" t="str">
        <f>_xlfn.IFNA(VLOOKUP(B32,Tipos!$A$2:$B$95,2,0),"")</f>
        <v/>
      </c>
      <c r="E32" s="8"/>
    </row>
    <row r="33" spans="3:5" x14ac:dyDescent="0.3">
      <c r="C33" t="str">
        <f>_xlfn.IFNA(VLOOKUP(B33,Tipos!$A$2:$B$95,2,0),"")</f>
        <v/>
      </c>
      <c r="E33" s="8"/>
    </row>
    <row r="34" spans="3:5" x14ac:dyDescent="0.3">
      <c r="C34" t="str">
        <f>_xlfn.IFNA(VLOOKUP(B34,Tipos!$A$2:$B$95,2,0),"")</f>
        <v/>
      </c>
      <c r="E34" s="8"/>
    </row>
    <row r="35" spans="3:5" x14ac:dyDescent="0.3">
      <c r="C35" t="str">
        <f>_xlfn.IFNA(VLOOKUP(B35,Tipos!$A$2:$B$95,2,0),"")</f>
        <v/>
      </c>
      <c r="E35" s="8"/>
    </row>
    <row r="36" spans="3:5" x14ac:dyDescent="0.3">
      <c r="C36" t="str">
        <f>_xlfn.IFNA(VLOOKUP(B36,Tipos!$A$2:$B$95,2,0),"")</f>
        <v/>
      </c>
      <c r="E36" s="8"/>
    </row>
    <row r="37" spans="3:5" x14ac:dyDescent="0.3">
      <c r="C37" t="str">
        <f>_xlfn.IFNA(VLOOKUP(B37,Tipos!$A$2:$B$95,2,0),"")</f>
        <v/>
      </c>
      <c r="E37" s="8"/>
    </row>
    <row r="38" spans="3:5" x14ac:dyDescent="0.3">
      <c r="C38" t="str">
        <f>_xlfn.IFNA(VLOOKUP(B38,Tipos!$A$2:$B$95,2,0),"")</f>
        <v/>
      </c>
      <c r="E38" s="8"/>
    </row>
    <row r="39" spans="3:5" x14ac:dyDescent="0.3">
      <c r="C39" t="str">
        <f>_xlfn.IFNA(VLOOKUP(B39,Tipos!$A$2:$B$95,2,0),"")</f>
        <v/>
      </c>
      <c r="E39" s="8"/>
    </row>
    <row r="40" spans="3:5" x14ac:dyDescent="0.3">
      <c r="C40" t="str">
        <f>_xlfn.IFNA(VLOOKUP(B40,Tipos!$A$2:$B$95,2,0),"")</f>
        <v/>
      </c>
      <c r="E40" s="8"/>
    </row>
    <row r="41" spans="3:5" x14ac:dyDescent="0.3">
      <c r="C41" t="str">
        <f>_xlfn.IFNA(VLOOKUP(B41,Tipos!$A$2:$B$95,2,0),"")</f>
        <v/>
      </c>
      <c r="E41" s="8"/>
    </row>
    <row r="42" spans="3:5" x14ac:dyDescent="0.3">
      <c r="C42" t="str">
        <f>_xlfn.IFNA(VLOOKUP(B42,Tipos!$A$2:$B$95,2,0),"")</f>
        <v/>
      </c>
      <c r="E42" s="8"/>
    </row>
    <row r="43" spans="3:5" x14ac:dyDescent="0.3">
      <c r="C43" t="str">
        <f>_xlfn.IFNA(VLOOKUP(B43,Tipos!$A$2:$B$95,2,0),"")</f>
        <v/>
      </c>
      <c r="E43" s="8"/>
    </row>
    <row r="44" spans="3:5" x14ac:dyDescent="0.3">
      <c r="C44" t="str">
        <f>_xlfn.IFNA(VLOOKUP(B44,Tipos!$A$2:$B$95,2,0),"")</f>
        <v/>
      </c>
      <c r="E44" s="8"/>
    </row>
    <row r="45" spans="3:5" x14ac:dyDescent="0.3">
      <c r="C45" t="str">
        <f>_xlfn.IFNA(VLOOKUP(B45,Tipos!$A$2:$B$95,2,0),"")</f>
        <v/>
      </c>
      <c r="E45" s="8"/>
    </row>
    <row r="46" spans="3:5" x14ac:dyDescent="0.3">
      <c r="C46" t="str">
        <f>_xlfn.IFNA(VLOOKUP(B46,Tipos!$A$2:$B$95,2,0),"")</f>
        <v/>
      </c>
      <c r="E46" s="8"/>
    </row>
    <row r="47" spans="3:5" x14ac:dyDescent="0.3">
      <c r="C47" t="str">
        <f>_xlfn.IFNA(VLOOKUP(B47,Tipos!$A$2:$B$95,2,0),"")</f>
        <v/>
      </c>
      <c r="E47" s="8"/>
    </row>
    <row r="48" spans="3:5" x14ac:dyDescent="0.3">
      <c r="C48" t="str">
        <f>_xlfn.IFNA(VLOOKUP(B48,Tipos!$A$2:$B$95,2,0),"")</f>
        <v/>
      </c>
      <c r="E48" s="8"/>
    </row>
    <row r="49" spans="3:5" x14ac:dyDescent="0.3">
      <c r="C49" t="str">
        <f>_xlfn.IFNA(VLOOKUP(B49,Tipos!$A$2:$B$95,2,0),"")</f>
        <v/>
      </c>
      <c r="E49" s="8"/>
    </row>
    <row r="50" spans="3:5" x14ac:dyDescent="0.3">
      <c r="C50" t="str">
        <f>_xlfn.IFNA(VLOOKUP(B50,Tipos!$A$2:$B$95,2,0),"")</f>
        <v/>
      </c>
      <c r="E50" s="8"/>
    </row>
    <row r="51" spans="3:5" x14ac:dyDescent="0.3">
      <c r="C51" t="str">
        <f>_xlfn.IFNA(VLOOKUP(B51,Tipos!$A$2:$B$95,2,0),"")</f>
        <v/>
      </c>
      <c r="E51" s="8"/>
    </row>
    <row r="52" spans="3:5" x14ac:dyDescent="0.3">
      <c r="C52" t="str">
        <f>_xlfn.IFNA(VLOOKUP(B52,Tipos!$A$2:$B$95,2,0),"")</f>
        <v/>
      </c>
      <c r="E52" s="8"/>
    </row>
    <row r="53" spans="3:5" x14ac:dyDescent="0.3">
      <c r="C53" t="str">
        <f>_xlfn.IFNA(VLOOKUP(B53,Tipos!$A$2:$B$95,2,0),"")</f>
        <v/>
      </c>
      <c r="E53" s="8"/>
    </row>
    <row r="54" spans="3:5" x14ac:dyDescent="0.3">
      <c r="C54" t="str">
        <f>_xlfn.IFNA(VLOOKUP(B54,Tipos!$A$2:$B$95,2,0),"")</f>
        <v/>
      </c>
      <c r="E54" s="8"/>
    </row>
    <row r="55" spans="3:5" x14ac:dyDescent="0.3">
      <c r="C55" t="str">
        <f>_xlfn.IFNA(VLOOKUP(B55,Tipos!$A$2:$B$95,2,0),"")</f>
        <v/>
      </c>
      <c r="E55" s="8"/>
    </row>
    <row r="56" spans="3:5" x14ac:dyDescent="0.3">
      <c r="C56" t="str">
        <f>_xlfn.IFNA(VLOOKUP(B56,Tipos!$A$2:$B$95,2,0),"")</f>
        <v/>
      </c>
      <c r="E56" s="8"/>
    </row>
    <row r="57" spans="3:5" x14ac:dyDescent="0.3">
      <c r="C57" t="str">
        <f>_xlfn.IFNA(VLOOKUP(B57,Tipos!$A$2:$B$95,2,0),"")</f>
        <v/>
      </c>
      <c r="E57" s="8"/>
    </row>
    <row r="58" spans="3:5" x14ac:dyDescent="0.3">
      <c r="C58" t="str">
        <f>_xlfn.IFNA(VLOOKUP(B58,Tipos!$A$2:$B$95,2,0),"")</f>
        <v/>
      </c>
      <c r="E58" s="8"/>
    </row>
    <row r="59" spans="3:5" x14ac:dyDescent="0.3">
      <c r="C59" t="str">
        <f>_xlfn.IFNA(VLOOKUP(B59,Tipos!$A$2:$B$95,2,0),"")</f>
        <v/>
      </c>
      <c r="E59" s="8"/>
    </row>
    <row r="60" spans="3:5" x14ac:dyDescent="0.3">
      <c r="C60" t="str">
        <f>_xlfn.IFNA(VLOOKUP(B60,Tipos!$A$2:$B$95,2,0),"")</f>
        <v/>
      </c>
      <c r="E60" s="8"/>
    </row>
    <row r="61" spans="3:5" x14ac:dyDescent="0.3">
      <c r="C61" t="str">
        <f>_xlfn.IFNA(VLOOKUP(B61,Tipos!$A$2:$B$95,2,0),"")</f>
        <v/>
      </c>
      <c r="E61" s="8"/>
    </row>
    <row r="62" spans="3:5" x14ac:dyDescent="0.3">
      <c r="C62" t="str">
        <f>_xlfn.IFNA(VLOOKUP(B62,Tipos!$A$2:$B$95,2,0),"")</f>
        <v/>
      </c>
      <c r="E62" s="8"/>
    </row>
    <row r="63" spans="3:5" x14ac:dyDescent="0.3">
      <c r="C63" t="str">
        <f>_xlfn.IFNA(VLOOKUP(B63,Tipos!$A$2:$B$95,2,0),"")</f>
        <v/>
      </c>
      <c r="E63" s="8"/>
    </row>
    <row r="64" spans="3:5" x14ac:dyDescent="0.3">
      <c r="C64" t="str">
        <f>_xlfn.IFNA(VLOOKUP(B64,Tipos!$A$2:$B$95,2,0),"")</f>
        <v/>
      </c>
      <c r="E64" s="8"/>
    </row>
    <row r="65" spans="3:5" x14ac:dyDescent="0.3">
      <c r="C65" t="str">
        <f>_xlfn.IFNA(VLOOKUP(B65,Tipos!$A$2:$B$95,2,0),"")</f>
        <v/>
      </c>
      <c r="E65" s="8"/>
    </row>
    <row r="66" spans="3:5" x14ac:dyDescent="0.3">
      <c r="C66" t="str">
        <f>_xlfn.IFNA(VLOOKUP(B66,Tipos!$A$2:$B$95,2,0),"")</f>
        <v/>
      </c>
      <c r="E66" s="8"/>
    </row>
    <row r="67" spans="3:5" x14ac:dyDescent="0.3">
      <c r="C67" t="str">
        <f>_xlfn.IFNA(VLOOKUP(B67,Tipos!$A$2:$B$95,2,0),"")</f>
        <v/>
      </c>
      <c r="E67" s="8"/>
    </row>
    <row r="68" spans="3:5" x14ac:dyDescent="0.3">
      <c r="C68" t="str">
        <f>_xlfn.IFNA(VLOOKUP(B68,Tipos!$A$2:$B$95,2,0),"")</f>
        <v/>
      </c>
      <c r="E68" s="8"/>
    </row>
    <row r="69" spans="3:5" x14ac:dyDescent="0.3">
      <c r="C69" t="str">
        <f>_xlfn.IFNA(VLOOKUP(B69,Tipos!$A$2:$B$95,2,0),"")</f>
        <v/>
      </c>
      <c r="E69" s="8"/>
    </row>
    <row r="70" spans="3:5" x14ac:dyDescent="0.3">
      <c r="C70" t="str">
        <f>_xlfn.IFNA(VLOOKUP(B70,Tipos!$A$2:$B$95,2,0),"")</f>
        <v/>
      </c>
      <c r="E70" s="8"/>
    </row>
    <row r="71" spans="3:5" x14ac:dyDescent="0.3">
      <c r="C71" t="str">
        <f>_xlfn.IFNA(VLOOKUP(B71,Tipos!$A$2:$B$95,2,0),"")</f>
        <v/>
      </c>
      <c r="E71" s="8"/>
    </row>
    <row r="72" spans="3:5" x14ac:dyDescent="0.3">
      <c r="C72" t="str">
        <f>_xlfn.IFNA(VLOOKUP(B72,Tipos!$A$2:$B$95,2,0),"")</f>
        <v/>
      </c>
      <c r="E72" s="8"/>
    </row>
    <row r="73" spans="3:5" x14ac:dyDescent="0.3">
      <c r="C73" t="str">
        <f>_xlfn.IFNA(VLOOKUP(B73,Tipos!$A$2:$B$95,2,0),"")</f>
        <v/>
      </c>
      <c r="E73" s="8"/>
    </row>
    <row r="74" spans="3:5" x14ac:dyDescent="0.3">
      <c r="C74" t="str">
        <f>_xlfn.IFNA(VLOOKUP(B74,Tipos!$A$2:$B$95,2,0),"")</f>
        <v/>
      </c>
      <c r="E74" s="8"/>
    </row>
    <row r="75" spans="3:5" x14ac:dyDescent="0.3">
      <c r="C75" t="str">
        <f>_xlfn.IFNA(VLOOKUP(B75,Tipos!$A$2:$B$95,2,0),"")</f>
        <v/>
      </c>
      <c r="E75" s="8"/>
    </row>
    <row r="76" spans="3:5" x14ac:dyDescent="0.3">
      <c r="C76" t="str">
        <f>_xlfn.IFNA(VLOOKUP(B76,Tipos!$A$2:$B$95,2,0),"")</f>
        <v/>
      </c>
      <c r="E76" s="8"/>
    </row>
    <row r="77" spans="3:5" x14ac:dyDescent="0.3">
      <c r="C77" t="str">
        <f>_xlfn.IFNA(VLOOKUP(B77,Tipos!$A$2:$B$95,2,0),"")</f>
        <v/>
      </c>
      <c r="E77" s="8"/>
    </row>
    <row r="78" spans="3:5" x14ac:dyDescent="0.3">
      <c r="C78" t="str">
        <f>_xlfn.IFNA(VLOOKUP(B78,Tipos!$A$2:$B$95,2,0),"")</f>
        <v/>
      </c>
      <c r="E78" s="8"/>
    </row>
    <row r="79" spans="3:5" x14ac:dyDescent="0.3">
      <c r="C79" t="str">
        <f>_xlfn.IFNA(VLOOKUP(B79,Tipos!$A$2:$B$95,2,0),"")</f>
        <v/>
      </c>
      <c r="E79" s="8"/>
    </row>
    <row r="80" spans="3:5" x14ac:dyDescent="0.3">
      <c r="C80" t="str">
        <f>_xlfn.IFNA(VLOOKUP(B80,Tipos!$A$2:$B$95,2,0),"")</f>
        <v/>
      </c>
      <c r="E80" s="8"/>
    </row>
    <row r="81" spans="3:5" x14ac:dyDescent="0.3">
      <c r="C81" t="str">
        <f>_xlfn.IFNA(VLOOKUP(B81,Tipos!$A$2:$B$95,2,0),"")</f>
        <v/>
      </c>
      <c r="E81" s="8"/>
    </row>
    <row r="82" spans="3:5" x14ac:dyDescent="0.3">
      <c r="C82" t="str">
        <f>_xlfn.IFNA(VLOOKUP(B82,Tipos!$A$2:$B$95,2,0),"")</f>
        <v/>
      </c>
      <c r="E82" s="8"/>
    </row>
    <row r="83" spans="3:5" x14ac:dyDescent="0.3">
      <c r="C83" t="str">
        <f>_xlfn.IFNA(VLOOKUP(B83,Tipos!$A$2:$B$95,2,0),"")</f>
        <v/>
      </c>
      <c r="E83" s="8"/>
    </row>
    <row r="84" spans="3:5" x14ac:dyDescent="0.3">
      <c r="C84" t="str">
        <f>_xlfn.IFNA(VLOOKUP(B84,Tipos!$A$2:$B$95,2,0),"")</f>
        <v/>
      </c>
      <c r="E84" s="8"/>
    </row>
    <row r="85" spans="3:5" x14ac:dyDescent="0.3">
      <c r="C85" t="str">
        <f>_xlfn.IFNA(VLOOKUP(B85,Tipos!$A$2:$B$95,2,0),"")</f>
        <v/>
      </c>
      <c r="E85" s="8"/>
    </row>
    <row r="86" spans="3:5" x14ac:dyDescent="0.3">
      <c r="C86" t="str">
        <f>_xlfn.IFNA(VLOOKUP(B86,Tipos!$A$2:$B$95,2,0),"")</f>
        <v/>
      </c>
      <c r="E86" s="8"/>
    </row>
    <row r="87" spans="3:5" x14ac:dyDescent="0.3">
      <c r="C87" t="str">
        <f>_xlfn.IFNA(VLOOKUP(B87,Tipos!$A$2:$B$95,2,0),"")</f>
        <v/>
      </c>
      <c r="E87" s="8"/>
    </row>
    <row r="88" spans="3:5" x14ac:dyDescent="0.3">
      <c r="C88" t="str">
        <f>_xlfn.IFNA(VLOOKUP(B88,Tipos!$A$2:$B$95,2,0),"")</f>
        <v/>
      </c>
      <c r="E88" s="8"/>
    </row>
    <row r="89" spans="3:5" x14ac:dyDescent="0.3">
      <c r="C89" t="str">
        <f>_xlfn.IFNA(VLOOKUP(B89,Tipos!$A$2:$B$95,2,0),"")</f>
        <v/>
      </c>
      <c r="E89" s="8"/>
    </row>
    <row r="90" spans="3:5" x14ac:dyDescent="0.3">
      <c r="C90" t="str">
        <f>_xlfn.IFNA(VLOOKUP(B90,Tipos!$A$2:$B$95,2,0),"")</f>
        <v/>
      </c>
      <c r="E90" s="8"/>
    </row>
    <row r="91" spans="3:5" x14ac:dyDescent="0.3">
      <c r="C91" t="str">
        <f>_xlfn.IFNA(VLOOKUP(B91,Tipos!$A$2:$B$95,2,0),"")</f>
        <v/>
      </c>
      <c r="E91" s="8"/>
    </row>
    <row r="92" spans="3:5" x14ac:dyDescent="0.3">
      <c r="C92" t="str">
        <f>_xlfn.IFNA(VLOOKUP(B92,Tipos!$A$2:$B$95,2,0),"")</f>
        <v/>
      </c>
      <c r="E92" s="8"/>
    </row>
    <row r="93" spans="3:5" x14ac:dyDescent="0.3">
      <c r="C93" t="str">
        <f>_xlfn.IFNA(VLOOKUP(B93,Tipos!$A$2:$B$95,2,0),"")</f>
        <v/>
      </c>
      <c r="E93" s="8"/>
    </row>
    <row r="94" spans="3:5" x14ac:dyDescent="0.3">
      <c r="C94" t="str">
        <f>_xlfn.IFNA(VLOOKUP(B94,Tipos!$A$2:$B$95,2,0),"")</f>
        <v/>
      </c>
      <c r="E94" s="8"/>
    </row>
    <row r="95" spans="3:5" x14ac:dyDescent="0.3">
      <c r="C95" t="str">
        <f>_xlfn.IFNA(VLOOKUP(B95,Tipos!$A$2:$B$95,2,0),"")</f>
        <v/>
      </c>
      <c r="E95" s="8"/>
    </row>
    <row r="96" spans="3:5" x14ac:dyDescent="0.3">
      <c r="C96" t="str">
        <f>_xlfn.IFNA(VLOOKUP(B96,Tipos!$A$2:$B$95,2,0),"")</f>
        <v/>
      </c>
      <c r="E96" s="8"/>
    </row>
    <row r="97" spans="3:5" x14ac:dyDescent="0.3">
      <c r="C97" t="str">
        <f>_xlfn.IFNA(VLOOKUP(B97,Tipos!$A$2:$B$95,2,0),"")</f>
        <v/>
      </c>
      <c r="E97" s="8"/>
    </row>
    <row r="98" spans="3:5" x14ac:dyDescent="0.3">
      <c r="C98" t="str">
        <f>_xlfn.IFNA(VLOOKUP(B98,Tipos!$A$2:$B$95,2,0),"")</f>
        <v/>
      </c>
      <c r="E98" s="8"/>
    </row>
    <row r="99" spans="3:5" x14ac:dyDescent="0.3">
      <c r="C99" t="str">
        <f>_xlfn.IFNA(VLOOKUP(B99,Tipos!$A$2:$B$95,2,0),"")</f>
        <v/>
      </c>
      <c r="E99" s="8"/>
    </row>
    <row r="100" spans="3:5" x14ac:dyDescent="0.3">
      <c r="C100" t="str">
        <f>_xlfn.IFNA(VLOOKUP(B100,Tipos!$A$2:$B$95,2,0),"")</f>
        <v/>
      </c>
      <c r="E100" s="8"/>
    </row>
    <row r="101" spans="3:5" x14ac:dyDescent="0.3">
      <c r="C101" t="str">
        <f>_xlfn.IFNA(VLOOKUP(B101,Tipos!$A$2:$B$95,2,0),"")</f>
        <v/>
      </c>
      <c r="E101" s="8"/>
    </row>
    <row r="102" spans="3:5" x14ac:dyDescent="0.3">
      <c r="C102" t="str">
        <f>_xlfn.IFNA(VLOOKUP(B102,Tipos!$A$2:$B$95,2,0),"")</f>
        <v/>
      </c>
      <c r="E102" s="8"/>
    </row>
    <row r="103" spans="3:5" x14ac:dyDescent="0.3">
      <c r="C103" t="str">
        <f>_xlfn.IFNA(VLOOKUP(B103,Tipos!$A$2:$B$95,2,0),"")</f>
        <v/>
      </c>
      <c r="E103" s="8"/>
    </row>
    <row r="104" spans="3:5" x14ac:dyDescent="0.3">
      <c r="C104" t="str">
        <f>_xlfn.IFNA(VLOOKUP(B104,Tipos!$A$2:$B$95,2,0),"")</f>
        <v/>
      </c>
      <c r="E104" s="8"/>
    </row>
    <row r="105" spans="3:5" x14ac:dyDescent="0.3">
      <c r="C105" t="str">
        <f>_xlfn.IFNA(VLOOKUP(B105,Tipos!$A$2:$B$95,2,0),"")</f>
        <v/>
      </c>
      <c r="E105" s="8"/>
    </row>
    <row r="106" spans="3:5" x14ac:dyDescent="0.3">
      <c r="C106" t="str">
        <f>_xlfn.IFNA(VLOOKUP(B106,Tipos!$A$2:$B$95,2,0),"")</f>
        <v/>
      </c>
      <c r="E106" s="8"/>
    </row>
    <row r="107" spans="3:5" x14ac:dyDescent="0.3">
      <c r="C107" t="str">
        <f>_xlfn.IFNA(VLOOKUP(B107,Tipos!$A$2:$B$95,2,0),"")</f>
        <v/>
      </c>
      <c r="E107" s="8"/>
    </row>
    <row r="108" spans="3:5" x14ac:dyDescent="0.3">
      <c r="C108" t="str">
        <f>_xlfn.IFNA(VLOOKUP(B108,Tipos!$A$2:$B$95,2,0),"")</f>
        <v/>
      </c>
      <c r="E108" s="8"/>
    </row>
    <row r="109" spans="3:5" x14ac:dyDescent="0.3">
      <c r="C109" t="str">
        <f>_xlfn.IFNA(VLOOKUP(B109,Tipos!$A$2:$B$95,2,0),"")</f>
        <v/>
      </c>
      <c r="E109" s="8"/>
    </row>
    <row r="110" spans="3:5" x14ac:dyDescent="0.3">
      <c r="C110" t="str">
        <f>_xlfn.IFNA(VLOOKUP(B110,Tipos!$A$2:$B$95,2,0),"")</f>
        <v/>
      </c>
      <c r="E110" s="8"/>
    </row>
    <row r="111" spans="3:5" x14ac:dyDescent="0.3">
      <c r="C111" t="str">
        <f>_xlfn.IFNA(VLOOKUP(B111,Tipos!$A$2:$B$95,2,0),"")</f>
        <v/>
      </c>
      <c r="E111" s="8"/>
    </row>
    <row r="112" spans="3:5" x14ac:dyDescent="0.3">
      <c r="C112" t="str">
        <f>_xlfn.IFNA(VLOOKUP(B112,Tipos!$A$2:$B$95,2,0),"")</f>
        <v/>
      </c>
      <c r="E112" s="8"/>
    </row>
    <row r="113" spans="3:5" x14ac:dyDescent="0.3">
      <c r="C113" t="str">
        <f>_xlfn.IFNA(VLOOKUP(B113,Tipos!$A$2:$B$95,2,0),"")</f>
        <v/>
      </c>
      <c r="E113" s="8"/>
    </row>
    <row r="114" spans="3:5" x14ac:dyDescent="0.3">
      <c r="C114" t="str">
        <f>_xlfn.IFNA(VLOOKUP(B114,Tipos!$A$2:$B$95,2,0),"")</f>
        <v/>
      </c>
      <c r="E114" s="8"/>
    </row>
    <row r="115" spans="3:5" x14ac:dyDescent="0.3">
      <c r="C115" t="str">
        <f>_xlfn.IFNA(VLOOKUP(B115,Tipos!$A$2:$B$95,2,0),"")</f>
        <v/>
      </c>
      <c r="E115" s="8"/>
    </row>
    <row r="116" spans="3:5" x14ac:dyDescent="0.3">
      <c r="C116" t="str">
        <f>_xlfn.IFNA(VLOOKUP(B116,Tipos!$A$2:$B$95,2,0),"")</f>
        <v/>
      </c>
      <c r="E116" s="8"/>
    </row>
    <row r="117" spans="3:5" x14ac:dyDescent="0.3">
      <c r="C117" t="str">
        <f>_xlfn.IFNA(VLOOKUP(B117,Tipos!$A$2:$B$95,2,0),"")</f>
        <v/>
      </c>
      <c r="E117" s="8"/>
    </row>
    <row r="118" spans="3:5" x14ac:dyDescent="0.3">
      <c r="C118" t="str">
        <f>_xlfn.IFNA(VLOOKUP(B118,Tipos!$A$2:$B$95,2,0),"")</f>
        <v/>
      </c>
      <c r="E118" s="8"/>
    </row>
    <row r="119" spans="3:5" x14ac:dyDescent="0.3">
      <c r="C119" t="str">
        <f>_xlfn.IFNA(VLOOKUP(B119,Tipos!$A$2:$B$95,2,0),"")</f>
        <v/>
      </c>
      <c r="E119" s="8"/>
    </row>
    <row r="120" spans="3:5" x14ac:dyDescent="0.3">
      <c r="C120" t="str">
        <f>_xlfn.IFNA(VLOOKUP(B120,Tipos!$A$2:$B$95,2,0),"")</f>
        <v/>
      </c>
      <c r="E120" s="8"/>
    </row>
    <row r="121" spans="3:5" x14ac:dyDescent="0.3">
      <c r="C121" t="str">
        <f>_xlfn.IFNA(VLOOKUP(B121,Tipos!$A$2:$B$95,2,0),"")</f>
        <v/>
      </c>
      <c r="E121" s="8"/>
    </row>
    <row r="122" spans="3:5" x14ac:dyDescent="0.3">
      <c r="C122" t="str">
        <f>_xlfn.IFNA(VLOOKUP(B122,Tipos!$A$2:$B$95,2,0),"")</f>
        <v/>
      </c>
      <c r="E122" s="8"/>
    </row>
    <row r="123" spans="3:5" x14ac:dyDescent="0.3">
      <c r="C123" t="str">
        <f>_xlfn.IFNA(VLOOKUP(B123,Tipos!$A$2:$B$95,2,0),"")</f>
        <v/>
      </c>
      <c r="E123" s="8"/>
    </row>
    <row r="124" spans="3:5" x14ac:dyDescent="0.3">
      <c r="C124" t="str">
        <f>_xlfn.IFNA(VLOOKUP(B124,Tipos!$A$2:$B$95,2,0),"")</f>
        <v/>
      </c>
      <c r="E124" s="8"/>
    </row>
    <row r="125" spans="3:5" x14ac:dyDescent="0.3">
      <c r="C125" t="str">
        <f>_xlfn.IFNA(VLOOKUP(B125,Tipos!$A$2:$B$95,2,0),"")</f>
        <v/>
      </c>
      <c r="E125" s="8"/>
    </row>
    <row r="126" spans="3:5" x14ac:dyDescent="0.3">
      <c r="C126" t="str">
        <f>_xlfn.IFNA(VLOOKUP(B126,Tipos!$A$2:$B$95,2,0),"")</f>
        <v/>
      </c>
      <c r="E126" s="8"/>
    </row>
    <row r="127" spans="3:5" x14ac:dyDescent="0.3">
      <c r="C127" t="str">
        <f>_xlfn.IFNA(VLOOKUP(B127,Tipos!$A$2:$B$95,2,0),"")</f>
        <v/>
      </c>
      <c r="E127" s="8"/>
    </row>
    <row r="128" spans="3:5" x14ac:dyDescent="0.3">
      <c r="C128" t="str">
        <f>_xlfn.IFNA(VLOOKUP(B128,Tipos!$A$2:$B$95,2,0),"")</f>
        <v/>
      </c>
      <c r="E128" s="8"/>
    </row>
    <row r="129" spans="3:5" x14ac:dyDescent="0.3">
      <c r="C129" t="str">
        <f>_xlfn.IFNA(VLOOKUP(B129,Tipos!$A$2:$B$95,2,0),"")</f>
        <v/>
      </c>
      <c r="E129" s="8"/>
    </row>
    <row r="130" spans="3:5" x14ac:dyDescent="0.3">
      <c r="C130" t="str">
        <f>_xlfn.IFNA(VLOOKUP(B130,Tipos!$A$2:$B$95,2,0),"")</f>
        <v/>
      </c>
      <c r="E130" s="8"/>
    </row>
    <row r="131" spans="3:5" x14ac:dyDescent="0.3">
      <c r="C131" t="str">
        <f>_xlfn.IFNA(VLOOKUP(B131,Tipos!$A$2:$B$95,2,0),"")</f>
        <v/>
      </c>
      <c r="E131" s="8"/>
    </row>
    <row r="132" spans="3:5" x14ac:dyDescent="0.3">
      <c r="C132" t="str">
        <f>_xlfn.IFNA(VLOOKUP(B132,Tipos!$A$2:$B$95,2,0),"")</f>
        <v/>
      </c>
      <c r="E132" s="8"/>
    </row>
    <row r="133" spans="3:5" x14ac:dyDescent="0.3">
      <c r="C133" t="str">
        <f>_xlfn.IFNA(VLOOKUP(B133,Tipos!$A$2:$B$95,2,0),"")</f>
        <v/>
      </c>
      <c r="E133" s="8"/>
    </row>
    <row r="134" spans="3:5" x14ac:dyDescent="0.3">
      <c r="C134" t="str">
        <f>_xlfn.IFNA(VLOOKUP(B134,Tipos!$A$2:$B$95,2,0),"")</f>
        <v/>
      </c>
      <c r="E134" s="8"/>
    </row>
    <row r="135" spans="3:5" x14ac:dyDescent="0.3">
      <c r="C135" t="str">
        <f>_xlfn.IFNA(VLOOKUP(B135,Tipos!$A$2:$B$95,2,0),"")</f>
        <v/>
      </c>
      <c r="E135" s="8"/>
    </row>
    <row r="136" spans="3:5" x14ac:dyDescent="0.3">
      <c r="C136" t="str">
        <f>_xlfn.IFNA(VLOOKUP(B136,Tipos!$A$2:$B$95,2,0),"")</f>
        <v/>
      </c>
      <c r="E136" s="8"/>
    </row>
    <row r="137" spans="3:5" x14ac:dyDescent="0.3">
      <c r="C137" t="str">
        <f>_xlfn.IFNA(VLOOKUP(B137,Tipos!$A$2:$B$95,2,0),"")</f>
        <v/>
      </c>
      <c r="E137" s="8"/>
    </row>
    <row r="138" spans="3:5" x14ac:dyDescent="0.3">
      <c r="C138" t="str">
        <f>_xlfn.IFNA(VLOOKUP(B138,Tipos!$A$2:$B$95,2,0),"")</f>
        <v/>
      </c>
      <c r="E138" s="8"/>
    </row>
    <row r="139" spans="3:5" x14ac:dyDescent="0.3">
      <c r="C139" t="str">
        <f>_xlfn.IFNA(VLOOKUP(B139,Tipos!$A$2:$B$95,2,0),"")</f>
        <v/>
      </c>
      <c r="E139" s="8"/>
    </row>
    <row r="140" spans="3:5" x14ac:dyDescent="0.3">
      <c r="C140" t="str">
        <f>_xlfn.IFNA(VLOOKUP(B140,Tipos!$A$2:$B$95,2,0),"")</f>
        <v/>
      </c>
      <c r="E140" s="8"/>
    </row>
    <row r="141" spans="3:5" x14ac:dyDescent="0.3">
      <c r="C141" t="str">
        <f>_xlfn.IFNA(VLOOKUP(B141,Tipos!$A$2:$B$95,2,0),"")</f>
        <v/>
      </c>
      <c r="E141" s="8"/>
    </row>
    <row r="142" spans="3:5" x14ac:dyDescent="0.3">
      <c r="C142" t="str">
        <f>_xlfn.IFNA(VLOOKUP(B142,Tipos!$A$2:$B$95,2,0),"")</f>
        <v/>
      </c>
      <c r="E142" s="8"/>
    </row>
    <row r="143" spans="3:5" x14ac:dyDescent="0.3">
      <c r="C143" t="str">
        <f>_xlfn.IFNA(VLOOKUP(B143,Tipos!$A$2:$B$95,2,0),"")</f>
        <v/>
      </c>
      <c r="E143" s="8"/>
    </row>
    <row r="144" spans="3:5" x14ac:dyDescent="0.3">
      <c r="C144" t="str">
        <f>_xlfn.IFNA(VLOOKUP(B144,Tipos!$A$2:$B$95,2,0),"")</f>
        <v/>
      </c>
      <c r="E144" s="8"/>
    </row>
    <row r="145" spans="3:5" x14ac:dyDescent="0.3">
      <c r="C145" t="str">
        <f>_xlfn.IFNA(VLOOKUP(B145,Tipos!$A$2:$B$95,2,0),"")</f>
        <v/>
      </c>
      <c r="E145" s="8"/>
    </row>
    <row r="146" spans="3:5" x14ac:dyDescent="0.3">
      <c r="C146" t="str">
        <f>_xlfn.IFNA(VLOOKUP(B146,Tipos!$A$2:$B$95,2,0),"")</f>
        <v/>
      </c>
      <c r="E146" s="8"/>
    </row>
    <row r="147" spans="3:5" x14ac:dyDescent="0.3">
      <c r="C147" t="str">
        <f>_xlfn.IFNA(VLOOKUP(B147,Tipos!$A$2:$B$95,2,0),"")</f>
        <v/>
      </c>
      <c r="E147" s="8"/>
    </row>
    <row r="148" spans="3:5" x14ac:dyDescent="0.3">
      <c r="C148" t="str">
        <f>_xlfn.IFNA(VLOOKUP(B148,Tipos!$A$2:$B$95,2,0),"")</f>
        <v/>
      </c>
      <c r="E148" s="8"/>
    </row>
    <row r="149" spans="3:5" x14ac:dyDescent="0.3">
      <c r="C149" t="str">
        <f>_xlfn.IFNA(VLOOKUP(B149,Tipos!$A$2:$B$95,2,0),"")</f>
        <v/>
      </c>
      <c r="E149" s="8"/>
    </row>
    <row r="150" spans="3:5" x14ac:dyDescent="0.3">
      <c r="C150" t="str">
        <f>_xlfn.IFNA(VLOOKUP(B150,Tipos!$A$2:$B$95,2,0),"")</f>
        <v/>
      </c>
      <c r="E150" s="8"/>
    </row>
    <row r="151" spans="3:5" x14ac:dyDescent="0.3">
      <c r="C151" t="str">
        <f>_xlfn.IFNA(VLOOKUP(B151,Tipos!$A$2:$B$95,2,0),"")</f>
        <v/>
      </c>
      <c r="E151" s="8"/>
    </row>
    <row r="152" spans="3:5" x14ac:dyDescent="0.3">
      <c r="C152" t="str">
        <f>_xlfn.IFNA(VLOOKUP(B152,Tipos!$A$2:$B$95,2,0),"")</f>
        <v/>
      </c>
      <c r="E152" s="8"/>
    </row>
    <row r="153" spans="3:5" x14ac:dyDescent="0.3">
      <c r="C153" t="str">
        <f>_xlfn.IFNA(VLOOKUP(B153,Tipos!$A$2:$B$95,2,0),"")</f>
        <v/>
      </c>
      <c r="E153" s="8"/>
    </row>
    <row r="154" spans="3:5" x14ac:dyDescent="0.3">
      <c r="C154" t="str">
        <f>_xlfn.IFNA(VLOOKUP(B154,Tipos!$A$2:$B$95,2,0),"")</f>
        <v/>
      </c>
      <c r="E154" s="8"/>
    </row>
    <row r="155" spans="3:5" x14ac:dyDescent="0.3">
      <c r="C155" t="str">
        <f>_xlfn.IFNA(VLOOKUP(B155,Tipos!$A$2:$B$95,2,0),"")</f>
        <v/>
      </c>
      <c r="E155" s="8"/>
    </row>
    <row r="156" spans="3:5" x14ac:dyDescent="0.3">
      <c r="C156" t="str">
        <f>_xlfn.IFNA(VLOOKUP(B156,Tipos!$A$2:$B$95,2,0),"")</f>
        <v/>
      </c>
      <c r="E156" s="8"/>
    </row>
    <row r="157" spans="3:5" x14ac:dyDescent="0.3">
      <c r="C157" t="str">
        <f>_xlfn.IFNA(VLOOKUP(B157,Tipos!$A$2:$B$95,2,0),"")</f>
        <v/>
      </c>
      <c r="E157" s="8"/>
    </row>
    <row r="158" spans="3:5" x14ac:dyDescent="0.3">
      <c r="C158" t="str">
        <f>_xlfn.IFNA(VLOOKUP(B158,Tipos!$A$2:$B$95,2,0),"")</f>
        <v/>
      </c>
      <c r="E158" s="8"/>
    </row>
    <row r="159" spans="3:5" x14ac:dyDescent="0.3">
      <c r="C159" t="str">
        <f>_xlfn.IFNA(VLOOKUP(B159,Tipos!$A$2:$B$95,2,0),"")</f>
        <v/>
      </c>
      <c r="E159" s="8"/>
    </row>
    <row r="160" spans="3:5" x14ac:dyDescent="0.3">
      <c r="C160" t="str">
        <f>_xlfn.IFNA(VLOOKUP(B160,Tipos!$A$2:$B$95,2,0),"")</f>
        <v/>
      </c>
      <c r="E160" s="8"/>
    </row>
    <row r="161" spans="3:5" x14ac:dyDescent="0.3">
      <c r="C161" t="str">
        <f>_xlfn.IFNA(VLOOKUP(B161,Tipos!$A$2:$B$95,2,0),"")</f>
        <v/>
      </c>
      <c r="E161" s="8"/>
    </row>
    <row r="162" spans="3:5" x14ac:dyDescent="0.3">
      <c r="C162" t="str">
        <f>_xlfn.IFNA(VLOOKUP(B162,Tipos!$A$2:$B$95,2,0),"")</f>
        <v/>
      </c>
      <c r="E162" s="8"/>
    </row>
    <row r="163" spans="3:5" x14ac:dyDescent="0.3">
      <c r="C163" t="str">
        <f>_xlfn.IFNA(VLOOKUP(B163,Tipos!$A$2:$B$95,2,0),"")</f>
        <v/>
      </c>
      <c r="E163" s="8"/>
    </row>
    <row r="164" spans="3:5" x14ac:dyDescent="0.3">
      <c r="C164" t="str">
        <f>_xlfn.IFNA(VLOOKUP(B164,Tipos!$A$2:$B$95,2,0),"")</f>
        <v/>
      </c>
      <c r="E164" s="8"/>
    </row>
    <row r="165" spans="3:5" x14ac:dyDescent="0.3">
      <c r="C165" t="str">
        <f>_xlfn.IFNA(VLOOKUP(B165,Tipos!$A$2:$B$95,2,0),"")</f>
        <v/>
      </c>
      <c r="E165" s="8"/>
    </row>
    <row r="166" spans="3:5" x14ac:dyDescent="0.3">
      <c r="C166" t="str">
        <f>_xlfn.IFNA(VLOOKUP(B166,Tipos!$A$2:$B$95,2,0),"")</f>
        <v/>
      </c>
      <c r="E166" s="8"/>
    </row>
    <row r="167" spans="3:5" x14ac:dyDescent="0.3">
      <c r="C167" t="str">
        <f>_xlfn.IFNA(VLOOKUP(B167,Tipos!$A$2:$B$95,2,0),"")</f>
        <v/>
      </c>
      <c r="E167" s="8"/>
    </row>
    <row r="168" spans="3:5" x14ac:dyDescent="0.3">
      <c r="C168" t="str">
        <f>_xlfn.IFNA(VLOOKUP(B168,Tipos!$A$2:$B$95,2,0),"")</f>
        <v/>
      </c>
      <c r="E168" s="8"/>
    </row>
    <row r="169" spans="3:5" x14ac:dyDescent="0.3">
      <c r="C169" t="str">
        <f>_xlfn.IFNA(VLOOKUP(B169,Tipos!$A$2:$B$95,2,0),"")</f>
        <v/>
      </c>
      <c r="E169" s="8"/>
    </row>
    <row r="170" spans="3:5" x14ac:dyDescent="0.3">
      <c r="C170" t="str">
        <f>_xlfn.IFNA(VLOOKUP(B170,Tipos!$A$2:$B$95,2,0),"")</f>
        <v/>
      </c>
      <c r="E170" s="8"/>
    </row>
    <row r="171" spans="3:5" x14ac:dyDescent="0.3">
      <c r="C171" t="str">
        <f>_xlfn.IFNA(VLOOKUP(B171,Tipos!$A$2:$B$95,2,0),"")</f>
        <v/>
      </c>
      <c r="E171" s="8"/>
    </row>
    <row r="172" spans="3:5" x14ac:dyDescent="0.3">
      <c r="C172" t="str">
        <f>_xlfn.IFNA(VLOOKUP(B172,Tipos!$A$2:$B$95,2,0),"")</f>
        <v/>
      </c>
      <c r="E172" s="8"/>
    </row>
    <row r="173" spans="3:5" x14ac:dyDescent="0.3">
      <c r="C173" t="str">
        <f>_xlfn.IFNA(VLOOKUP(B173,Tipos!$A$2:$B$95,2,0),"")</f>
        <v/>
      </c>
      <c r="E173" s="8"/>
    </row>
    <row r="174" spans="3:5" x14ac:dyDescent="0.3">
      <c r="C174" t="str">
        <f>_xlfn.IFNA(VLOOKUP(B174,Tipos!$A$2:$B$95,2,0),"")</f>
        <v/>
      </c>
      <c r="E174" s="8"/>
    </row>
    <row r="175" spans="3:5" x14ac:dyDescent="0.3">
      <c r="C175" t="str">
        <f>_xlfn.IFNA(VLOOKUP(B175,Tipos!$A$2:$B$95,2,0),"")</f>
        <v/>
      </c>
      <c r="E175" s="8"/>
    </row>
    <row r="176" spans="3:5" x14ac:dyDescent="0.3">
      <c r="C176" t="str">
        <f>_xlfn.IFNA(VLOOKUP(B176,Tipos!$A$2:$B$95,2,0),"")</f>
        <v/>
      </c>
      <c r="E176" s="8"/>
    </row>
    <row r="177" spans="3:5" x14ac:dyDescent="0.3">
      <c r="C177" t="str">
        <f>_xlfn.IFNA(VLOOKUP(B177,Tipos!$A$2:$B$95,2,0),"")</f>
        <v/>
      </c>
      <c r="E177" s="8"/>
    </row>
    <row r="178" spans="3:5" x14ac:dyDescent="0.3">
      <c r="C178" t="str">
        <f>_xlfn.IFNA(VLOOKUP(B178,Tipos!$A$2:$B$95,2,0),"")</f>
        <v/>
      </c>
      <c r="E178" s="8"/>
    </row>
    <row r="179" spans="3:5" x14ac:dyDescent="0.3">
      <c r="C179" t="str">
        <f>_xlfn.IFNA(VLOOKUP(B179,Tipos!$A$2:$B$95,2,0),"")</f>
        <v/>
      </c>
      <c r="E179" s="8"/>
    </row>
    <row r="180" spans="3:5" x14ac:dyDescent="0.3">
      <c r="C180" t="str">
        <f>_xlfn.IFNA(VLOOKUP(B180,Tipos!$A$2:$B$95,2,0),"")</f>
        <v/>
      </c>
      <c r="E180" s="8"/>
    </row>
    <row r="181" spans="3:5" x14ac:dyDescent="0.3">
      <c r="C181" t="str">
        <f>_xlfn.IFNA(VLOOKUP(B181,Tipos!$A$2:$B$95,2,0),"")</f>
        <v/>
      </c>
      <c r="E181" s="8"/>
    </row>
    <row r="182" spans="3:5" x14ac:dyDescent="0.3">
      <c r="C182" t="str">
        <f>_xlfn.IFNA(VLOOKUP(B182,Tipos!$A$2:$B$95,2,0),"")</f>
        <v/>
      </c>
      <c r="E182" s="8"/>
    </row>
    <row r="183" spans="3:5" x14ac:dyDescent="0.3">
      <c r="C183" t="str">
        <f>_xlfn.IFNA(VLOOKUP(B183,Tipos!$A$2:$B$95,2,0),"")</f>
        <v/>
      </c>
      <c r="E183" s="8"/>
    </row>
    <row r="184" spans="3:5" x14ac:dyDescent="0.3">
      <c r="C184" t="str">
        <f>_xlfn.IFNA(VLOOKUP(B184,Tipos!$A$2:$B$95,2,0),"")</f>
        <v/>
      </c>
      <c r="E184" s="8"/>
    </row>
    <row r="185" spans="3:5" x14ac:dyDescent="0.3">
      <c r="C185" t="str">
        <f>_xlfn.IFNA(VLOOKUP(B185,Tipos!$A$2:$B$95,2,0),"")</f>
        <v/>
      </c>
      <c r="E185" s="8"/>
    </row>
    <row r="186" spans="3:5" x14ac:dyDescent="0.3">
      <c r="C186" t="str">
        <f>_xlfn.IFNA(VLOOKUP(B186,Tipos!$A$2:$B$95,2,0),"")</f>
        <v/>
      </c>
      <c r="E186" s="8"/>
    </row>
    <row r="187" spans="3:5" x14ac:dyDescent="0.3">
      <c r="C187" t="str">
        <f>_xlfn.IFNA(VLOOKUP(B187,Tipos!$A$2:$B$95,2,0),"")</f>
        <v/>
      </c>
      <c r="E187" s="8"/>
    </row>
    <row r="188" spans="3:5" x14ac:dyDescent="0.3">
      <c r="C188" t="str">
        <f>_xlfn.IFNA(VLOOKUP(B188,Tipos!$A$2:$B$95,2,0),"")</f>
        <v/>
      </c>
      <c r="E188" s="8"/>
    </row>
    <row r="189" spans="3:5" x14ac:dyDescent="0.3">
      <c r="C189" t="str">
        <f>_xlfn.IFNA(VLOOKUP(B189,Tipos!$A$2:$B$95,2,0),"")</f>
        <v/>
      </c>
      <c r="E189" s="8"/>
    </row>
    <row r="190" spans="3:5" x14ac:dyDescent="0.3">
      <c r="C190" t="str">
        <f>_xlfn.IFNA(VLOOKUP(B190,Tipos!$A$2:$B$95,2,0),"")</f>
        <v/>
      </c>
      <c r="E190" s="8"/>
    </row>
    <row r="191" spans="3:5" x14ac:dyDescent="0.3">
      <c r="C191" t="str">
        <f>_xlfn.IFNA(VLOOKUP(B191,Tipos!$A$2:$B$95,2,0),"")</f>
        <v/>
      </c>
      <c r="E191" s="8"/>
    </row>
    <row r="192" spans="3:5" x14ac:dyDescent="0.3">
      <c r="C192" t="str">
        <f>_xlfn.IFNA(VLOOKUP(B192,Tipos!$A$2:$B$95,2,0),"")</f>
        <v/>
      </c>
      <c r="E192" s="8"/>
    </row>
    <row r="193" spans="3:5" x14ac:dyDescent="0.3">
      <c r="C193" t="str">
        <f>_xlfn.IFNA(VLOOKUP(B193,Tipos!$A$2:$B$95,2,0),"")</f>
        <v/>
      </c>
      <c r="E193" s="8"/>
    </row>
    <row r="194" spans="3:5" x14ac:dyDescent="0.3">
      <c r="C194" t="str">
        <f>_xlfn.IFNA(VLOOKUP(B194,Tipos!$A$2:$B$95,2,0),"")</f>
        <v/>
      </c>
      <c r="E194" s="8"/>
    </row>
    <row r="195" spans="3:5" x14ac:dyDescent="0.3">
      <c r="C195" t="str">
        <f>_xlfn.IFNA(VLOOKUP(B195,Tipos!$A$2:$B$95,2,0),"")</f>
        <v/>
      </c>
      <c r="E195" s="8"/>
    </row>
    <row r="196" spans="3:5" x14ac:dyDescent="0.3">
      <c r="C196" t="str">
        <f>_xlfn.IFNA(VLOOKUP(B196,Tipos!$A$2:$B$95,2,0),"")</f>
        <v/>
      </c>
      <c r="E196" s="8"/>
    </row>
    <row r="197" spans="3:5" x14ac:dyDescent="0.3">
      <c r="C197" t="str">
        <f>_xlfn.IFNA(VLOOKUP(B197,Tipos!$A$2:$B$95,2,0),"")</f>
        <v/>
      </c>
      <c r="E197" s="8"/>
    </row>
    <row r="198" spans="3:5" x14ac:dyDescent="0.3">
      <c r="C198" t="str">
        <f>_xlfn.IFNA(VLOOKUP(B198,Tipos!$A$2:$B$95,2,0),"")</f>
        <v/>
      </c>
      <c r="E198" s="8"/>
    </row>
    <row r="199" spans="3:5" x14ac:dyDescent="0.3">
      <c r="C199" t="str">
        <f>_xlfn.IFNA(VLOOKUP(B199,Tipos!$A$2:$B$95,2,0),"")</f>
        <v/>
      </c>
      <c r="E199" s="8"/>
    </row>
    <row r="200" spans="3:5" x14ac:dyDescent="0.3">
      <c r="C200" t="str">
        <f>_xlfn.IFNA(VLOOKUP(B200,Tipos!$A$2:$B$95,2,0),"")</f>
        <v/>
      </c>
      <c r="E200" s="8"/>
    </row>
    <row r="201" spans="3:5" x14ac:dyDescent="0.3">
      <c r="C201" t="str">
        <f>_xlfn.IFNA(VLOOKUP(B201,Tipos!$A$2:$B$95,2,0),"")</f>
        <v/>
      </c>
      <c r="E201" s="8"/>
    </row>
    <row r="202" spans="3:5" x14ac:dyDescent="0.3">
      <c r="C202" t="str">
        <f>_xlfn.IFNA(VLOOKUP(B202,Tipos!$A$2:$B$95,2,0),"")</f>
        <v/>
      </c>
      <c r="E202" s="8"/>
    </row>
    <row r="203" spans="3:5" x14ac:dyDescent="0.3">
      <c r="C203" t="str">
        <f>_xlfn.IFNA(VLOOKUP(B203,Tipos!$A$2:$B$95,2,0),"")</f>
        <v/>
      </c>
      <c r="E203" s="8"/>
    </row>
    <row r="204" spans="3:5" x14ac:dyDescent="0.3">
      <c r="C204" t="str">
        <f>_xlfn.IFNA(VLOOKUP(B204,Tipos!$A$2:$B$95,2,0),"")</f>
        <v/>
      </c>
      <c r="E204" s="8"/>
    </row>
    <row r="205" spans="3:5" x14ac:dyDescent="0.3">
      <c r="C205" t="str">
        <f>_xlfn.IFNA(VLOOKUP(B205,Tipos!$A$2:$B$95,2,0),"")</f>
        <v/>
      </c>
      <c r="E205" s="8"/>
    </row>
    <row r="206" spans="3:5" x14ac:dyDescent="0.3">
      <c r="C206" t="str">
        <f>_xlfn.IFNA(VLOOKUP(B206,Tipos!$A$2:$B$95,2,0),"")</f>
        <v/>
      </c>
      <c r="E206" s="8"/>
    </row>
    <row r="207" spans="3:5" x14ac:dyDescent="0.3">
      <c r="C207" t="str">
        <f>_xlfn.IFNA(VLOOKUP(B207,Tipos!$A$2:$B$95,2,0),"")</f>
        <v/>
      </c>
      <c r="E207" s="8"/>
    </row>
    <row r="208" spans="3:5" x14ac:dyDescent="0.3">
      <c r="C208" t="str">
        <f>_xlfn.IFNA(VLOOKUP(B208,Tipos!$A$2:$B$95,2,0),"")</f>
        <v/>
      </c>
      <c r="E208" s="8"/>
    </row>
    <row r="209" spans="3:5" x14ac:dyDescent="0.3">
      <c r="C209" t="str">
        <f>_xlfn.IFNA(VLOOKUP(B209,Tipos!$A$2:$B$95,2,0),"")</f>
        <v/>
      </c>
      <c r="E209" s="8"/>
    </row>
    <row r="210" spans="3:5" x14ac:dyDescent="0.3">
      <c r="C210" t="str">
        <f>_xlfn.IFNA(VLOOKUP(B210,Tipos!$A$2:$B$95,2,0),"")</f>
        <v/>
      </c>
      <c r="E210" s="8"/>
    </row>
    <row r="211" spans="3:5" x14ac:dyDescent="0.3">
      <c r="C211" t="str">
        <f>_xlfn.IFNA(VLOOKUP(B211,Tipos!$A$2:$B$95,2,0),"")</f>
        <v/>
      </c>
      <c r="E211" s="8"/>
    </row>
    <row r="212" spans="3:5" x14ac:dyDescent="0.3">
      <c r="C212" t="str">
        <f>_xlfn.IFNA(VLOOKUP(B212,Tipos!$A$2:$B$95,2,0),"")</f>
        <v/>
      </c>
      <c r="E212" s="8"/>
    </row>
    <row r="213" spans="3:5" x14ac:dyDescent="0.3">
      <c r="C213" t="str">
        <f>_xlfn.IFNA(VLOOKUP(B213,Tipos!$A$2:$B$95,2,0),"")</f>
        <v/>
      </c>
      <c r="E213" s="8"/>
    </row>
    <row r="214" spans="3:5" x14ac:dyDescent="0.3">
      <c r="C214" t="str">
        <f>_xlfn.IFNA(VLOOKUP(B214,Tipos!$A$2:$B$95,2,0),"")</f>
        <v/>
      </c>
      <c r="E214" s="8"/>
    </row>
    <row r="215" spans="3:5" x14ac:dyDescent="0.3">
      <c r="C215" t="str">
        <f>_xlfn.IFNA(VLOOKUP(B215,Tipos!$A$2:$B$95,2,0),"")</f>
        <v/>
      </c>
      <c r="E215" s="8"/>
    </row>
    <row r="216" spans="3:5" x14ac:dyDescent="0.3">
      <c r="C216" t="str">
        <f>_xlfn.IFNA(VLOOKUP(B216,Tipos!$A$2:$B$95,2,0),"")</f>
        <v/>
      </c>
      <c r="E216" s="8"/>
    </row>
    <row r="217" spans="3:5" x14ac:dyDescent="0.3">
      <c r="C217" t="str">
        <f>_xlfn.IFNA(VLOOKUP(B217,Tipos!$A$2:$B$95,2,0),"")</f>
        <v/>
      </c>
      <c r="E217" s="8"/>
    </row>
    <row r="218" spans="3:5" x14ac:dyDescent="0.3">
      <c r="C218" t="str">
        <f>_xlfn.IFNA(VLOOKUP(B218,Tipos!$A$2:$B$95,2,0),"")</f>
        <v/>
      </c>
      <c r="E218" s="8"/>
    </row>
    <row r="219" spans="3:5" x14ac:dyDescent="0.3">
      <c r="C219" t="str">
        <f>_xlfn.IFNA(VLOOKUP(B219,Tipos!$A$2:$B$95,2,0),"")</f>
        <v/>
      </c>
      <c r="E219" s="8"/>
    </row>
    <row r="220" spans="3:5" x14ac:dyDescent="0.3">
      <c r="C220" t="str">
        <f>_xlfn.IFNA(VLOOKUP(B220,Tipos!$A$2:$B$95,2,0),"")</f>
        <v/>
      </c>
      <c r="E220" s="8"/>
    </row>
    <row r="221" spans="3:5" x14ac:dyDescent="0.3">
      <c r="C221" t="str">
        <f>_xlfn.IFNA(VLOOKUP(B221,Tipos!$A$2:$B$95,2,0),"")</f>
        <v/>
      </c>
      <c r="E221" s="8"/>
    </row>
    <row r="222" spans="3:5" x14ac:dyDescent="0.3">
      <c r="C222" t="str">
        <f>_xlfn.IFNA(VLOOKUP(B222,Tipos!$A$2:$B$95,2,0),"")</f>
        <v/>
      </c>
      <c r="E222" s="8"/>
    </row>
    <row r="223" spans="3:5" x14ac:dyDescent="0.3">
      <c r="C223" t="str">
        <f>_xlfn.IFNA(VLOOKUP(B223,Tipos!$A$2:$B$95,2,0),"")</f>
        <v/>
      </c>
      <c r="E223" s="8"/>
    </row>
    <row r="224" spans="3:5" x14ac:dyDescent="0.3">
      <c r="C224" t="str">
        <f>_xlfn.IFNA(VLOOKUP(B224,Tipos!$A$2:$B$95,2,0),"")</f>
        <v/>
      </c>
      <c r="E224" s="8"/>
    </row>
    <row r="225" spans="3:5" x14ac:dyDescent="0.3">
      <c r="C225" t="str">
        <f>_xlfn.IFNA(VLOOKUP(B225,Tipos!$A$2:$B$95,2,0),"")</f>
        <v/>
      </c>
      <c r="E225" s="8"/>
    </row>
    <row r="226" spans="3:5" x14ac:dyDescent="0.3">
      <c r="C226" t="str">
        <f>_xlfn.IFNA(VLOOKUP(B226,Tipos!$A$2:$B$95,2,0),"")</f>
        <v/>
      </c>
      <c r="E226" s="8"/>
    </row>
    <row r="227" spans="3:5" x14ac:dyDescent="0.3">
      <c r="C227" t="str">
        <f>_xlfn.IFNA(VLOOKUP(B227,Tipos!$A$2:$B$95,2,0),"")</f>
        <v/>
      </c>
      <c r="E227" s="8"/>
    </row>
    <row r="228" spans="3:5" x14ac:dyDescent="0.3">
      <c r="C228" t="str">
        <f>_xlfn.IFNA(VLOOKUP(B228,Tipos!$A$2:$B$95,2,0),"")</f>
        <v/>
      </c>
      <c r="E228" s="8"/>
    </row>
    <row r="229" spans="3:5" x14ac:dyDescent="0.3">
      <c r="C229" t="str">
        <f>_xlfn.IFNA(VLOOKUP(B229,Tipos!$A$2:$B$95,2,0),"")</f>
        <v/>
      </c>
      <c r="E229" s="8"/>
    </row>
    <row r="230" spans="3:5" x14ac:dyDescent="0.3">
      <c r="C230" t="str">
        <f>_xlfn.IFNA(VLOOKUP(B230,Tipos!$A$2:$B$95,2,0),"")</f>
        <v/>
      </c>
      <c r="E230" s="8"/>
    </row>
    <row r="231" spans="3:5" x14ac:dyDescent="0.3">
      <c r="C231" t="str">
        <f>_xlfn.IFNA(VLOOKUP(B231,Tipos!$A$2:$B$95,2,0),"")</f>
        <v/>
      </c>
      <c r="E231" s="8"/>
    </row>
    <row r="232" spans="3:5" x14ac:dyDescent="0.3">
      <c r="C232" t="str">
        <f>_xlfn.IFNA(VLOOKUP(B232,Tipos!$A$2:$B$95,2,0),"")</f>
        <v/>
      </c>
      <c r="E232" s="8"/>
    </row>
    <row r="233" spans="3:5" x14ac:dyDescent="0.3">
      <c r="C233" t="str">
        <f>_xlfn.IFNA(VLOOKUP(B233,Tipos!$A$2:$B$95,2,0),"")</f>
        <v/>
      </c>
      <c r="E233" s="8"/>
    </row>
    <row r="234" spans="3:5" x14ac:dyDescent="0.3">
      <c r="C234" t="str">
        <f>_xlfn.IFNA(VLOOKUP(B234,Tipos!$A$2:$B$95,2,0),"")</f>
        <v/>
      </c>
      <c r="E234" s="8"/>
    </row>
    <row r="235" spans="3:5" x14ac:dyDescent="0.3">
      <c r="C235" t="str">
        <f>_xlfn.IFNA(VLOOKUP(B235,Tipos!$A$2:$B$95,2,0),"")</f>
        <v/>
      </c>
      <c r="E235" s="8"/>
    </row>
    <row r="236" spans="3:5" x14ac:dyDescent="0.3">
      <c r="C236" t="str">
        <f>_xlfn.IFNA(VLOOKUP(B236,Tipos!$A$2:$B$95,2,0),"")</f>
        <v/>
      </c>
      <c r="E236" s="8"/>
    </row>
    <row r="237" spans="3:5" x14ac:dyDescent="0.3">
      <c r="C237" t="str">
        <f>_xlfn.IFNA(VLOOKUP(B237,Tipos!$A$2:$B$95,2,0),"")</f>
        <v/>
      </c>
      <c r="E237" s="8"/>
    </row>
    <row r="238" spans="3:5" x14ac:dyDescent="0.3">
      <c r="C238" t="str">
        <f>_xlfn.IFNA(VLOOKUP(B238,Tipos!$A$2:$B$95,2,0),"")</f>
        <v/>
      </c>
      <c r="E238" s="8"/>
    </row>
    <row r="239" spans="3:5" x14ac:dyDescent="0.3">
      <c r="C239" t="str">
        <f>_xlfn.IFNA(VLOOKUP(B239,Tipos!$A$2:$B$95,2,0),"")</f>
        <v/>
      </c>
      <c r="E239" s="8"/>
    </row>
    <row r="240" spans="3:5" x14ac:dyDescent="0.3">
      <c r="C240" t="str">
        <f>_xlfn.IFNA(VLOOKUP(B240,Tipos!$A$2:$B$95,2,0),"")</f>
        <v/>
      </c>
      <c r="E240" s="8"/>
    </row>
    <row r="241" spans="3:5" x14ac:dyDescent="0.3">
      <c r="C241" t="str">
        <f>_xlfn.IFNA(VLOOKUP(B241,Tipos!$A$2:$B$95,2,0),"")</f>
        <v/>
      </c>
      <c r="E241" s="8"/>
    </row>
    <row r="242" spans="3:5" x14ac:dyDescent="0.3">
      <c r="C242" t="str">
        <f>_xlfn.IFNA(VLOOKUP(B242,Tipos!$A$2:$B$95,2,0),"")</f>
        <v/>
      </c>
      <c r="E242" s="8"/>
    </row>
    <row r="243" spans="3:5" x14ac:dyDescent="0.3">
      <c r="C243" t="str">
        <f>_xlfn.IFNA(VLOOKUP(B243,Tipos!$A$2:$B$95,2,0),"")</f>
        <v/>
      </c>
      <c r="E243" s="8"/>
    </row>
    <row r="244" spans="3:5" x14ac:dyDescent="0.3">
      <c r="C244" t="str">
        <f>_xlfn.IFNA(VLOOKUP(B244,Tipos!$A$2:$B$95,2,0),"")</f>
        <v/>
      </c>
      <c r="E244" s="8"/>
    </row>
    <row r="245" spans="3:5" x14ac:dyDescent="0.3">
      <c r="C245" t="str">
        <f>_xlfn.IFNA(VLOOKUP(B245,Tipos!$A$2:$B$95,2,0),"")</f>
        <v/>
      </c>
      <c r="E245" s="8"/>
    </row>
    <row r="246" spans="3:5" x14ac:dyDescent="0.3">
      <c r="C246" t="str">
        <f>_xlfn.IFNA(VLOOKUP(B246,Tipos!$A$2:$B$95,2,0),"")</f>
        <v/>
      </c>
      <c r="E246" s="8"/>
    </row>
    <row r="247" spans="3:5" x14ac:dyDescent="0.3">
      <c r="C247" t="str">
        <f>_xlfn.IFNA(VLOOKUP(B247,Tipos!$A$2:$B$95,2,0),"")</f>
        <v/>
      </c>
      <c r="E247" s="8"/>
    </row>
    <row r="248" spans="3:5" x14ac:dyDescent="0.3">
      <c r="C248" t="str">
        <f>_xlfn.IFNA(VLOOKUP(B248,Tipos!$A$2:$B$95,2,0),"")</f>
        <v/>
      </c>
      <c r="E248" s="8"/>
    </row>
    <row r="249" spans="3:5" x14ac:dyDescent="0.3">
      <c r="C249" t="str">
        <f>_xlfn.IFNA(VLOOKUP(B249,Tipos!$A$2:$B$95,2,0),"")</f>
        <v/>
      </c>
      <c r="E249" s="8"/>
    </row>
    <row r="250" spans="3:5" x14ac:dyDescent="0.3">
      <c r="C250" t="str">
        <f>_xlfn.IFNA(VLOOKUP(B250,Tipos!$A$2:$B$95,2,0),"")</f>
        <v/>
      </c>
      <c r="E250" s="8"/>
    </row>
    <row r="251" spans="3:5" x14ac:dyDescent="0.3">
      <c r="C251" t="str">
        <f>_xlfn.IFNA(VLOOKUP(B251,Tipos!$A$2:$B$95,2,0),"")</f>
        <v/>
      </c>
      <c r="E251" s="8"/>
    </row>
    <row r="252" spans="3:5" x14ac:dyDescent="0.3">
      <c r="C252" t="str">
        <f>_xlfn.IFNA(VLOOKUP(B252,Tipos!$A$2:$B$95,2,0),"")</f>
        <v/>
      </c>
      <c r="E252" s="8"/>
    </row>
    <row r="253" spans="3:5" x14ac:dyDescent="0.3">
      <c r="C253" t="str">
        <f>_xlfn.IFNA(VLOOKUP(B253,Tipos!$A$2:$B$95,2,0),"")</f>
        <v/>
      </c>
      <c r="E253" s="8"/>
    </row>
    <row r="254" spans="3:5" x14ac:dyDescent="0.3">
      <c r="C254" t="str">
        <f>_xlfn.IFNA(VLOOKUP(B254,Tipos!$A$2:$B$95,2,0),"")</f>
        <v/>
      </c>
      <c r="E254" s="8"/>
    </row>
    <row r="255" spans="3:5" x14ac:dyDescent="0.3">
      <c r="C255" t="str">
        <f>_xlfn.IFNA(VLOOKUP(B255,Tipos!$A$2:$B$95,2,0),"")</f>
        <v/>
      </c>
      <c r="E255" s="8"/>
    </row>
    <row r="256" spans="3:5" x14ac:dyDescent="0.3">
      <c r="C256" t="str">
        <f>_xlfn.IFNA(VLOOKUP(B256,Tipos!$A$2:$B$95,2,0),"")</f>
        <v/>
      </c>
      <c r="E256" s="8"/>
    </row>
    <row r="257" spans="3:5" x14ac:dyDescent="0.3">
      <c r="C257" t="str">
        <f>_xlfn.IFNA(VLOOKUP(B257,Tipos!$A$2:$B$95,2,0),"")</f>
        <v/>
      </c>
      <c r="E257" s="8"/>
    </row>
    <row r="258" spans="3:5" x14ac:dyDescent="0.3">
      <c r="C258" t="str">
        <f>_xlfn.IFNA(VLOOKUP(B258,Tipos!$A$2:$B$95,2,0),"")</f>
        <v/>
      </c>
      <c r="E258" s="8"/>
    </row>
    <row r="259" spans="3:5" x14ac:dyDescent="0.3">
      <c r="C259" t="str">
        <f>_xlfn.IFNA(VLOOKUP(B259,Tipos!$A$2:$B$95,2,0),"")</f>
        <v/>
      </c>
      <c r="E259" s="8"/>
    </row>
    <row r="260" spans="3:5" x14ac:dyDescent="0.3">
      <c r="C260" t="str">
        <f>_xlfn.IFNA(VLOOKUP(B260,Tipos!$A$2:$B$95,2,0),"")</f>
        <v/>
      </c>
      <c r="E260" s="8"/>
    </row>
    <row r="261" spans="3:5" x14ac:dyDescent="0.3">
      <c r="C261" t="str">
        <f>_xlfn.IFNA(VLOOKUP(B261,Tipos!$A$2:$B$95,2,0),"")</f>
        <v/>
      </c>
      <c r="E261" s="8"/>
    </row>
    <row r="262" spans="3:5" x14ac:dyDescent="0.3">
      <c r="C262" t="str">
        <f>_xlfn.IFNA(VLOOKUP(B262,Tipos!$A$2:$B$95,2,0),"")</f>
        <v/>
      </c>
      <c r="E262" s="8"/>
    </row>
    <row r="263" spans="3:5" x14ac:dyDescent="0.3">
      <c r="C263" t="str">
        <f>_xlfn.IFNA(VLOOKUP(B263,Tipos!$A$2:$B$95,2,0),"")</f>
        <v/>
      </c>
      <c r="E263" s="8"/>
    </row>
    <row r="264" spans="3:5" x14ac:dyDescent="0.3">
      <c r="C264" t="str">
        <f>_xlfn.IFNA(VLOOKUP(B264,Tipos!$A$2:$B$95,2,0),"")</f>
        <v/>
      </c>
      <c r="E264" s="8"/>
    </row>
    <row r="265" spans="3:5" x14ac:dyDescent="0.3">
      <c r="C265" t="str">
        <f>_xlfn.IFNA(VLOOKUP(B265,Tipos!$A$2:$B$95,2,0),"")</f>
        <v/>
      </c>
      <c r="E265" s="8"/>
    </row>
    <row r="266" spans="3:5" x14ac:dyDescent="0.3">
      <c r="C266" t="str">
        <f>_xlfn.IFNA(VLOOKUP(B266,Tipos!$A$2:$B$95,2,0),"")</f>
        <v/>
      </c>
      <c r="E266" s="8"/>
    </row>
    <row r="267" spans="3:5" x14ac:dyDescent="0.3">
      <c r="C267" t="str">
        <f>_xlfn.IFNA(VLOOKUP(B267,Tipos!$A$2:$B$95,2,0),"")</f>
        <v/>
      </c>
      <c r="E267" s="8"/>
    </row>
    <row r="268" spans="3:5" x14ac:dyDescent="0.3">
      <c r="C268" t="str">
        <f>_xlfn.IFNA(VLOOKUP(B268,Tipos!$A$2:$B$95,2,0),"")</f>
        <v/>
      </c>
      <c r="E268" s="8"/>
    </row>
    <row r="269" spans="3:5" x14ac:dyDescent="0.3">
      <c r="C269" t="str">
        <f>_xlfn.IFNA(VLOOKUP(B269,Tipos!$A$2:$B$95,2,0),"")</f>
        <v/>
      </c>
      <c r="E269" s="8"/>
    </row>
    <row r="270" spans="3:5" x14ac:dyDescent="0.3">
      <c r="C270" t="str">
        <f>_xlfn.IFNA(VLOOKUP(B270,Tipos!$A$2:$B$95,2,0),"")</f>
        <v/>
      </c>
      <c r="E270" s="8"/>
    </row>
    <row r="271" spans="3:5" x14ac:dyDescent="0.3">
      <c r="C271" t="str">
        <f>_xlfn.IFNA(VLOOKUP(B271,Tipos!$A$2:$B$95,2,0),"")</f>
        <v/>
      </c>
      <c r="E271" s="8"/>
    </row>
    <row r="272" spans="3:5" x14ac:dyDescent="0.3">
      <c r="C272" t="str">
        <f>_xlfn.IFNA(VLOOKUP(B272,Tipos!$A$2:$B$95,2,0),"")</f>
        <v/>
      </c>
      <c r="E272" s="8"/>
    </row>
    <row r="273" spans="3:5" x14ac:dyDescent="0.3">
      <c r="C273" t="str">
        <f>_xlfn.IFNA(VLOOKUP(B273,Tipos!$A$2:$B$95,2,0),"")</f>
        <v/>
      </c>
      <c r="E273" s="8"/>
    </row>
    <row r="274" spans="3:5" x14ac:dyDescent="0.3">
      <c r="C274" t="str">
        <f>_xlfn.IFNA(VLOOKUP(B274,Tipos!$A$2:$B$95,2,0),"")</f>
        <v/>
      </c>
      <c r="E274" s="8"/>
    </row>
    <row r="275" spans="3:5" x14ac:dyDescent="0.3">
      <c r="C275" t="str">
        <f>_xlfn.IFNA(VLOOKUP(B275,Tipos!$A$2:$B$95,2,0),"")</f>
        <v/>
      </c>
      <c r="E275" s="8"/>
    </row>
    <row r="276" spans="3:5" x14ac:dyDescent="0.3">
      <c r="C276" t="str">
        <f>_xlfn.IFNA(VLOOKUP(B276,Tipos!$A$2:$B$95,2,0),"")</f>
        <v/>
      </c>
      <c r="E276" s="8"/>
    </row>
    <row r="277" spans="3:5" x14ac:dyDescent="0.3">
      <c r="C277" t="str">
        <f>_xlfn.IFNA(VLOOKUP(B277,Tipos!$A$2:$B$95,2,0),"")</f>
        <v/>
      </c>
      <c r="E277" s="8"/>
    </row>
    <row r="278" spans="3:5" x14ac:dyDescent="0.3">
      <c r="C278" t="str">
        <f>_xlfn.IFNA(VLOOKUP(B278,Tipos!$A$2:$B$95,2,0),"")</f>
        <v/>
      </c>
      <c r="E278" s="8"/>
    </row>
    <row r="279" spans="3:5" x14ac:dyDescent="0.3">
      <c r="C279" t="str">
        <f>_xlfn.IFNA(VLOOKUP(B279,Tipos!$A$2:$B$95,2,0),"")</f>
        <v/>
      </c>
      <c r="E279" s="8"/>
    </row>
    <row r="280" spans="3:5" x14ac:dyDescent="0.3">
      <c r="C280" t="str">
        <f>_xlfn.IFNA(VLOOKUP(B280,Tipos!$A$2:$B$95,2,0),"")</f>
        <v/>
      </c>
      <c r="E280" s="8"/>
    </row>
    <row r="281" spans="3:5" x14ac:dyDescent="0.3">
      <c r="C281" t="str">
        <f>_xlfn.IFNA(VLOOKUP(B281,Tipos!$A$2:$B$95,2,0),"")</f>
        <v/>
      </c>
      <c r="E281" s="8"/>
    </row>
    <row r="282" spans="3:5" x14ac:dyDescent="0.3">
      <c r="C282" t="str">
        <f>_xlfn.IFNA(VLOOKUP(B282,Tipos!$A$2:$B$95,2,0),"")</f>
        <v/>
      </c>
      <c r="E282" s="8"/>
    </row>
    <row r="283" spans="3:5" x14ac:dyDescent="0.3">
      <c r="C283" t="str">
        <f>_xlfn.IFNA(VLOOKUP(B283,Tipos!$A$2:$B$95,2,0),"")</f>
        <v/>
      </c>
      <c r="E283" s="8"/>
    </row>
    <row r="284" spans="3:5" x14ac:dyDescent="0.3">
      <c r="C284" t="str">
        <f>_xlfn.IFNA(VLOOKUP(B284,Tipos!$A$2:$B$95,2,0),"")</f>
        <v/>
      </c>
      <c r="E284" s="8"/>
    </row>
    <row r="285" spans="3:5" x14ac:dyDescent="0.3">
      <c r="C285" t="str">
        <f>_xlfn.IFNA(VLOOKUP(B285,Tipos!$A$2:$B$95,2,0),"")</f>
        <v/>
      </c>
      <c r="E285" s="8"/>
    </row>
    <row r="286" spans="3:5" x14ac:dyDescent="0.3">
      <c r="C286" t="str">
        <f>_xlfn.IFNA(VLOOKUP(B286,Tipos!$A$2:$B$95,2,0),"")</f>
        <v/>
      </c>
      <c r="E286" s="8"/>
    </row>
    <row r="287" spans="3:5" x14ac:dyDescent="0.3">
      <c r="C287" t="str">
        <f>_xlfn.IFNA(VLOOKUP(B287,Tipos!$A$2:$B$95,2,0),"")</f>
        <v/>
      </c>
      <c r="E287" s="8"/>
    </row>
    <row r="288" spans="3:5" x14ac:dyDescent="0.3">
      <c r="C288" t="str">
        <f>_xlfn.IFNA(VLOOKUP(B288,Tipos!$A$2:$B$95,2,0),"")</f>
        <v/>
      </c>
      <c r="E288" s="8"/>
    </row>
    <row r="289" spans="3:5" x14ac:dyDescent="0.3">
      <c r="C289" t="str">
        <f>_xlfn.IFNA(VLOOKUP(B289,Tipos!$A$2:$B$95,2,0),"")</f>
        <v/>
      </c>
      <c r="E289" s="8"/>
    </row>
    <row r="290" spans="3:5" x14ac:dyDescent="0.3">
      <c r="C290" t="str">
        <f>_xlfn.IFNA(VLOOKUP(B290,Tipos!$A$2:$B$95,2,0),"")</f>
        <v/>
      </c>
      <c r="E290" s="8"/>
    </row>
    <row r="291" spans="3:5" x14ac:dyDescent="0.3">
      <c r="C291" t="str">
        <f>_xlfn.IFNA(VLOOKUP(B291,Tipos!$A$2:$B$95,2,0),"")</f>
        <v/>
      </c>
      <c r="E291" s="8"/>
    </row>
    <row r="292" spans="3:5" x14ac:dyDescent="0.3">
      <c r="C292" t="str">
        <f>_xlfn.IFNA(VLOOKUP(B292,Tipos!$A$2:$B$95,2,0),"")</f>
        <v/>
      </c>
      <c r="E292" s="8"/>
    </row>
    <row r="293" spans="3:5" x14ac:dyDescent="0.3">
      <c r="C293" t="str">
        <f>_xlfn.IFNA(VLOOKUP(B293,Tipos!$A$2:$B$95,2,0),"")</f>
        <v/>
      </c>
      <c r="E293" s="8"/>
    </row>
    <row r="294" spans="3:5" x14ac:dyDescent="0.3">
      <c r="C294" t="str">
        <f>_xlfn.IFNA(VLOOKUP(B294,Tipos!$A$2:$B$95,2,0),"")</f>
        <v/>
      </c>
      <c r="E294" s="8"/>
    </row>
    <row r="295" spans="3:5" x14ac:dyDescent="0.3">
      <c r="C295" t="str">
        <f>_xlfn.IFNA(VLOOKUP(B295,Tipos!$A$2:$B$95,2,0),"")</f>
        <v/>
      </c>
      <c r="E295" s="8"/>
    </row>
    <row r="296" spans="3:5" x14ac:dyDescent="0.3">
      <c r="C296" t="str">
        <f>_xlfn.IFNA(VLOOKUP(B296,Tipos!$A$2:$B$95,2,0),"")</f>
        <v/>
      </c>
      <c r="E296" s="8"/>
    </row>
    <row r="297" spans="3:5" x14ac:dyDescent="0.3">
      <c r="C297" t="str">
        <f>_xlfn.IFNA(VLOOKUP(B297,Tipos!$A$2:$B$95,2,0),"")</f>
        <v/>
      </c>
      <c r="E297" s="8"/>
    </row>
    <row r="298" spans="3:5" x14ac:dyDescent="0.3">
      <c r="C298" t="str">
        <f>_xlfn.IFNA(VLOOKUP(B298,Tipos!$A$2:$B$95,2,0),"")</f>
        <v/>
      </c>
      <c r="E298" s="8"/>
    </row>
    <row r="299" spans="3:5" x14ac:dyDescent="0.3">
      <c r="C299" t="str">
        <f>_xlfn.IFNA(VLOOKUP(B299,Tipos!$A$2:$B$95,2,0),"")</f>
        <v/>
      </c>
      <c r="E299" s="8"/>
    </row>
    <row r="300" spans="3:5" x14ac:dyDescent="0.3">
      <c r="C300" t="str">
        <f>_xlfn.IFNA(VLOOKUP(B300,Tipos!$A$2:$B$95,2,0),"")</f>
        <v/>
      </c>
      <c r="E300" s="8"/>
    </row>
    <row r="301" spans="3:5" x14ac:dyDescent="0.3">
      <c r="C301" t="str">
        <f>_xlfn.IFNA(VLOOKUP(B301,Tipos!$A$2:$B$95,2,0),"")</f>
        <v/>
      </c>
      <c r="E301" s="8"/>
    </row>
    <row r="302" spans="3:5" x14ac:dyDescent="0.3">
      <c r="C302" t="str">
        <f>_xlfn.IFNA(VLOOKUP(B302,Tipos!$A$2:$B$95,2,0),"")</f>
        <v/>
      </c>
      <c r="E302" s="8"/>
    </row>
    <row r="303" spans="3:5" x14ac:dyDescent="0.3">
      <c r="C303" t="str">
        <f>_xlfn.IFNA(VLOOKUP(B303,Tipos!$A$2:$B$95,2,0),"")</f>
        <v/>
      </c>
      <c r="E303" s="8"/>
    </row>
    <row r="304" spans="3:5" x14ac:dyDescent="0.3">
      <c r="C304" t="str">
        <f>_xlfn.IFNA(VLOOKUP(B304,Tipos!$A$2:$B$95,2,0),"")</f>
        <v/>
      </c>
      <c r="E304" s="8"/>
    </row>
    <row r="305" spans="3:5" x14ac:dyDescent="0.3">
      <c r="C305" t="str">
        <f>_xlfn.IFNA(VLOOKUP(B305,Tipos!$A$2:$B$95,2,0),"")</f>
        <v/>
      </c>
      <c r="E305" s="8"/>
    </row>
    <row r="306" spans="3:5" x14ac:dyDescent="0.3">
      <c r="C306" t="str">
        <f>_xlfn.IFNA(VLOOKUP(B306,Tipos!$A$2:$B$95,2,0),"")</f>
        <v/>
      </c>
      <c r="E306" s="8"/>
    </row>
    <row r="307" spans="3:5" x14ac:dyDescent="0.3">
      <c r="C307" t="str">
        <f>_xlfn.IFNA(VLOOKUP(B307,Tipos!$A$2:$B$95,2,0),"")</f>
        <v/>
      </c>
      <c r="E307" s="8"/>
    </row>
    <row r="308" spans="3:5" x14ac:dyDescent="0.3">
      <c r="C308" t="str">
        <f>_xlfn.IFNA(VLOOKUP(B308,Tipos!$A$2:$B$95,2,0),"")</f>
        <v/>
      </c>
      <c r="E308" s="8"/>
    </row>
    <row r="309" spans="3:5" x14ac:dyDescent="0.3">
      <c r="C309" t="str">
        <f>_xlfn.IFNA(VLOOKUP(B309,Tipos!$A$2:$B$95,2,0),"")</f>
        <v/>
      </c>
      <c r="E309" s="8"/>
    </row>
    <row r="310" spans="3:5" x14ac:dyDescent="0.3">
      <c r="C310" t="str">
        <f>_xlfn.IFNA(VLOOKUP(B310,Tipos!$A$2:$B$95,2,0),"")</f>
        <v/>
      </c>
      <c r="E310" s="8"/>
    </row>
    <row r="311" spans="3:5" x14ac:dyDescent="0.3">
      <c r="C311" t="str">
        <f>_xlfn.IFNA(VLOOKUP(B311,Tipos!$A$2:$B$95,2,0),"")</f>
        <v/>
      </c>
      <c r="E311" s="8"/>
    </row>
    <row r="312" spans="3:5" x14ac:dyDescent="0.3">
      <c r="C312" t="str">
        <f>_xlfn.IFNA(VLOOKUP(B312,Tipos!$A$2:$B$95,2,0),"")</f>
        <v/>
      </c>
      <c r="E312" s="8"/>
    </row>
    <row r="313" spans="3:5" x14ac:dyDescent="0.3">
      <c r="C313" t="str">
        <f>_xlfn.IFNA(VLOOKUP(B313,Tipos!$A$2:$B$95,2,0),"")</f>
        <v/>
      </c>
      <c r="E313" s="8"/>
    </row>
    <row r="314" spans="3:5" x14ac:dyDescent="0.3">
      <c r="C314" t="str">
        <f>_xlfn.IFNA(VLOOKUP(B314,Tipos!$A$2:$B$95,2,0),"")</f>
        <v/>
      </c>
      <c r="E314" s="8"/>
    </row>
    <row r="315" spans="3:5" x14ac:dyDescent="0.3">
      <c r="C315" t="str">
        <f>_xlfn.IFNA(VLOOKUP(B315,Tipos!$A$2:$B$95,2,0),"")</f>
        <v/>
      </c>
      <c r="E315" s="8"/>
    </row>
    <row r="316" spans="3:5" x14ac:dyDescent="0.3">
      <c r="C316" t="str">
        <f>_xlfn.IFNA(VLOOKUP(B316,Tipos!$A$2:$B$95,2,0),"")</f>
        <v/>
      </c>
      <c r="E316" s="8"/>
    </row>
    <row r="317" spans="3:5" x14ac:dyDescent="0.3">
      <c r="C317" t="str">
        <f>_xlfn.IFNA(VLOOKUP(B317,Tipos!$A$2:$B$95,2,0),"")</f>
        <v/>
      </c>
      <c r="E317" s="8"/>
    </row>
    <row r="318" spans="3:5" x14ac:dyDescent="0.3">
      <c r="C318" t="str">
        <f>_xlfn.IFNA(VLOOKUP(B318,Tipos!$A$2:$B$95,2,0),"")</f>
        <v/>
      </c>
      <c r="E318" s="8"/>
    </row>
    <row r="319" spans="3:5" x14ac:dyDescent="0.3">
      <c r="C319" t="str">
        <f>_xlfn.IFNA(VLOOKUP(B319,Tipos!$A$2:$B$95,2,0),"")</f>
        <v/>
      </c>
      <c r="E319" s="8"/>
    </row>
    <row r="320" spans="3:5" x14ac:dyDescent="0.3">
      <c r="C320" t="str">
        <f>_xlfn.IFNA(VLOOKUP(B320,Tipos!$A$2:$B$95,2,0),"")</f>
        <v/>
      </c>
      <c r="E320" s="8"/>
    </row>
    <row r="321" spans="3:5" x14ac:dyDescent="0.3">
      <c r="C321" t="str">
        <f>_xlfn.IFNA(VLOOKUP(B321,Tipos!$A$2:$B$95,2,0),"")</f>
        <v/>
      </c>
      <c r="E321" s="8"/>
    </row>
    <row r="322" spans="3:5" x14ac:dyDescent="0.3">
      <c r="C322" t="str">
        <f>_xlfn.IFNA(VLOOKUP(B322,Tipos!$A$2:$B$95,2,0),"")</f>
        <v/>
      </c>
      <c r="E322" s="8"/>
    </row>
    <row r="323" spans="3:5" x14ac:dyDescent="0.3">
      <c r="C323" t="str">
        <f>_xlfn.IFNA(VLOOKUP(B323,Tipos!$A$2:$B$95,2,0),"")</f>
        <v/>
      </c>
      <c r="E323" s="8"/>
    </row>
    <row r="324" spans="3:5" x14ac:dyDescent="0.3">
      <c r="C324" t="str">
        <f>_xlfn.IFNA(VLOOKUP(B324,Tipos!$A$2:$B$95,2,0),"")</f>
        <v/>
      </c>
      <c r="E324" s="8"/>
    </row>
    <row r="325" spans="3:5" x14ac:dyDescent="0.3">
      <c r="C325" t="str">
        <f>_xlfn.IFNA(VLOOKUP(B325,Tipos!$A$2:$B$95,2,0),"")</f>
        <v/>
      </c>
      <c r="E325" s="8"/>
    </row>
    <row r="326" spans="3:5" x14ac:dyDescent="0.3">
      <c r="C326" t="str">
        <f>_xlfn.IFNA(VLOOKUP(B326,Tipos!$A$2:$B$95,2,0),"")</f>
        <v/>
      </c>
      <c r="E326" s="8"/>
    </row>
    <row r="327" spans="3:5" x14ac:dyDescent="0.3">
      <c r="C327" t="str">
        <f>_xlfn.IFNA(VLOOKUP(B327,Tipos!$A$2:$B$95,2,0),"")</f>
        <v/>
      </c>
      <c r="E327" s="8"/>
    </row>
    <row r="328" spans="3:5" x14ac:dyDescent="0.3">
      <c r="C328" t="str">
        <f>_xlfn.IFNA(VLOOKUP(B328,Tipos!$A$2:$B$95,2,0),"")</f>
        <v/>
      </c>
      <c r="E328" s="8"/>
    </row>
    <row r="329" spans="3:5" x14ac:dyDescent="0.3">
      <c r="C329" t="str">
        <f>_xlfn.IFNA(VLOOKUP(B329,Tipos!$A$2:$B$95,2,0),"")</f>
        <v/>
      </c>
      <c r="E329" s="8"/>
    </row>
    <row r="330" spans="3:5" x14ac:dyDescent="0.3">
      <c r="C330" t="str">
        <f>_xlfn.IFNA(VLOOKUP(B330,Tipos!$A$2:$B$95,2,0),"")</f>
        <v/>
      </c>
      <c r="E330" s="8"/>
    </row>
    <row r="331" spans="3:5" x14ac:dyDescent="0.3">
      <c r="C331" t="str">
        <f>_xlfn.IFNA(VLOOKUP(B331,Tipos!$A$2:$B$95,2,0),"")</f>
        <v/>
      </c>
      <c r="E331" s="8"/>
    </row>
    <row r="332" spans="3:5" x14ac:dyDescent="0.3">
      <c r="C332" t="str">
        <f>_xlfn.IFNA(VLOOKUP(B332,Tipos!$A$2:$B$95,2,0),"")</f>
        <v/>
      </c>
      <c r="E332" s="8"/>
    </row>
    <row r="333" spans="3:5" x14ac:dyDescent="0.3">
      <c r="C333" t="str">
        <f>_xlfn.IFNA(VLOOKUP(B333,Tipos!$A$2:$B$95,2,0),"")</f>
        <v/>
      </c>
      <c r="E333" s="8"/>
    </row>
    <row r="334" spans="3:5" x14ac:dyDescent="0.3">
      <c r="C334" t="str">
        <f>_xlfn.IFNA(VLOOKUP(B334,Tipos!$A$2:$B$95,2,0),"")</f>
        <v/>
      </c>
      <c r="E334" s="8"/>
    </row>
    <row r="335" spans="3:5" x14ac:dyDescent="0.3">
      <c r="C335" t="str">
        <f>_xlfn.IFNA(VLOOKUP(B335,Tipos!$A$2:$B$95,2,0),"")</f>
        <v/>
      </c>
      <c r="E335" s="8"/>
    </row>
    <row r="336" spans="3:5" x14ac:dyDescent="0.3">
      <c r="C336" t="str">
        <f>_xlfn.IFNA(VLOOKUP(B336,Tipos!$A$2:$B$95,2,0),"")</f>
        <v/>
      </c>
      <c r="E336" s="8"/>
    </row>
    <row r="337" spans="3:5" x14ac:dyDescent="0.3">
      <c r="C337" t="str">
        <f>_xlfn.IFNA(VLOOKUP(B337,Tipos!$A$2:$B$95,2,0),"")</f>
        <v/>
      </c>
      <c r="E337" s="8"/>
    </row>
    <row r="338" spans="3:5" x14ac:dyDescent="0.3">
      <c r="C338" t="str">
        <f>_xlfn.IFNA(VLOOKUP(B338,Tipos!$A$2:$B$95,2,0),"")</f>
        <v/>
      </c>
      <c r="E338" s="8"/>
    </row>
    <row r="339" spans="3:5" x14ac:dyDescent="0.3">
      <c r="C339" t="str">
        <f>_xlfn.IFNA(VLOOKUP(B339,Tipos!$A$2:$B$95,2,0),"")</f>
        <v/>
      </c>
      <c r="E339" s="8"/>
    </row>
    <row r="340" spans="3:5" x14ac:dyDescent="0.3">
      <c r="C340" t="str">
        <f>_xlfn.IFNA(VLOOKUP(B340,Tipos!$A$2:$B$95,2,0),"")</f>
        <v/>
      </c>
      <c r="E340" s="8"/>
    </row>
    <row r="341" spans="3:5" x14ac:dyDescent="0.3">
      <c r="C341" t="str">
        <f>_xlfn.IFNA(VLOOKUP(B341,Tipos!$A$2:$B$95,2,0),"")</f>
        <v/>
      </c>
      <c r="E341" s="8"/>
    </row>
    <row r="342" spans="3:5" x14ac:dyDescent="0.3">
      <c r="C342" t="str">
        <f>_xlfn.IFNA(VLOOKUP(B342,Tipos!$A$2:$B$95,2,0),"")</f>
        <v/>
      </c>
      <c r="E342" s="8"/>
    </row>
    <row r="343" spans="3:5" x14ac:dyDescent="0.3">
      <c r="C343" t="str">
        <f>_xlfn.IFNA(VLOOKUP(B343,Tipos!$A$2:$B$95,2,0),"")</f>
        <v/>
      </c>
      <c r="E343" s="8"/>
    </row>
    <row r="344" spans="3:5" x14ac:dyDescent="0.3">
      <c r="C344" t="str">
        <f>_xlfn.IFNA(VLOOKUP(B344,Tipos!$A$2:$B$95,2,0),"")</f>
        <v/>
      </c>
      <c r="E344" s="8"/>
    </row>
    <row r="345" spans="3:5" x14ac:dyDescent="0.3">
      <c r="C345" t="str">
        <f>_xlfn.IFNA(VLOOKUP(B345,Tipos!$A$2:$B$95,2,0),"")</f>
        <v/>
      </c>
      <c r="E345" s="8"/>
    </row>
    <row r="346" spans="3:5" x14ac:dyDescent="0.3">
      <c r="C346" t="str">
        <f>_xlfn.IFNA(VLOOKUP(B346,Tipos!$A$2:$B$95,2,0),"")</f>
        <v/>
      </c>
      <c r="E346" s="8"/>
    </row>
    <row r="347" spans="3:5" x14ac:dyDescent="0.3">
      <c r="C347" t="str">
        <f>_xlfn.IFNA(VLOOKUP(B347,Tipos!$A$2:$B$95,2,0),"")</f>
        <v/>
      </c>
      <c r="E347" s="8"/>
    </row>
    <row r="348" spans="3:5" x14ac:dyDescent="0.3">
      <c r="C348" t="str">
        <f>_xlfn.IFNA(VLOOKUP(B348,Tipos!$A$2:$B$95,2,0),"")</f>
        <v/>
      </c>
      <c r="E348" s="8"/>
    </row>
    <row r="349" spans="3:5" x14ac:dyDescent="0.3">
      <c r="C349" t="str">
        <f>_xlfn.IFNA(VLOOKUP(B349,Tipos!$A$2:$B$95,2,0),"")</f>
        <v/>
      </c>
      <c r="E349" s="8"/>
    </row>
    <row r="350" spans="3:5" x14ac:dyDescent="0.3">
      <c r="C350" t="str">
        <f>_xlfn.IFNA(VLOOKUP(B350,Tipos!$A$2:$B$95,2,0),"")</f>
        <v/>
      </c>
      <c r="E350" s="8"/>
    </row>
    <row r="351" spans="3:5" x14ac:dyDescent="0.3">
      <c r="C351" t="str">
        <f>_xlfn.IFNA(VLOOKUP(B351,Tipos!$A$2:$B$95,2,0),"")</f>
        <v/>
      </c>
      <c r="E351" s="8"/>
    </row>
    <row r="352" spans="3:5" x14ac:dyDescent="0.3">
      <c r="C352" t="str">
        <f>_xlfn.IFNA(VLOOKUP(B352,Tipos!$A$2:$B$95,2,0),"")</f>
        <v/>
      </c>
      <c r="E352" s="8"/>
    </row>
    <row r="353" spans="3:5" x14ac:dyDescent="0.3">
      <c r="C353" t="str">
        <f>_xlfn.IFNA(VLOOKUP(B353,Tipos!$A$2:$B$95,2,0),"")</f>
        <v/>
      </c>
      <c r="E353" s="8"/>
    </row>
    <row r="354" spans="3:5" x14ac:dyDescent="0.3">
      <c r="C354" t="str">
        <f>_xlfn.IFNA(VLOOKUP(B354,Tipos!$A$2:$B$95,2,0),"")</f>
        <v/>
      </c>
      <c r="E354" s="8"/>
    </row>
    <row r="355" spans="3:5" x14ac:dyDescent="0.3">
      <c r="C355" t="str">
        <f>_xlfn.IFNA(VLOOKUP(B355,Tipos!$A$2:$B$95,2,0),"")</f>
        <v/>
      </c>
      <c r="E355" s="8"/>
    </row>
    <row r="356" spans="3:5" x14ac:dyDescent="0.3">
      <c r="C356" t="str">
        <f>_xlfn.IFNA(VLOOKUP(B356,Tipos!$A$2:$B$95,2,0),"")</f>
        <v/>
      </c>
      <c r="E356" s="8"/>
    </row>
    <row r="357" spans="3:5" x14ac:dyDescent="0.3">
      <c r="C357" t="str">
        <f>_xlfn.IFNA(VLOOKUP(B357,Tipos!$A$2:$B$95,2,0),"")</f>
        <v/>
      </c>
      <c r="E357" s="8"/>
    </row>
    <row r="358" spans="3:5" x14ac:dyDescent="0.3">
      <c r="C358" t="str">
        <f>_xlfn.IFNA(VLOOKUP(B358,Tipos!$A$2:$B$95,2,0),"")</f>
        <v/>
      </c>
      <c r="E358" s="8"/>
    </row>
    <row r="359" spans="3:5" x14ac:dyDescent="0.3">
      <c r="C359" t="str">
        <f>_xlfn.IFNA(VLOOKUP(B359,Tipos!$A$2:$B$95,2,0),"")</f>
        <v/>
      </c>
      <c r="E359" s="8"/>
    </row>
    <row r="360" spans="3:5" x14ac:dyDescent="0.3">
      <c r="C360" t="str">
        <f>_xlfn.IFNA(VLOOKUP(B360,Tipos!$A$2:$B$95,2,0),"")</f>
        <v/>
      </c>
      <c r="E360" s="8"/>
    </row>
    <row r="361" spans="3:5" x14ac:dyDescent="0.3">
      <c r="C361" t="str">
        <f>_xlfn.IFNA(VLOOKUP(B361,Tipos!$A$2:$B$95,2,0),"")</f>
        <v/>
      </c>
      <c r="E361" s="8"/>
    </row>
    <row r="362" spans="3:5" x14ac:dyDescent="0.3">
      <c r="C362" t="str">
        <f>_xlfn.IFNA(VLOOKUP(B362,Tipos!$A$2:$B$95,2,0),"")</f>
        <v/>
      </c>
      <c r="E362" s="8"/>
    </row>
    <row r="363" spans="3:5" x14ac:dyDescent="0.3">
      <c r="C363" t="str">
        <f>_xlfn.IFNA(VLOOKUP(B363,Tipos!$A$2:$B$95,2,0),"")</f>
        <v/>
      </c>
      <c r="E363" s="8"/>
    </row>
    <row r="364" spans="3:5" x14ac:dyDescent="0.3">
      <c r="C364" t="str">
        <f>_xlfn.IFNA(VLOOKUP(B364,Tipos!$A$2:$B$95,2,0),"")</f>
        <v/>
      </c>
      <c r="E364" s="8"/>
    </row>
    <row r="365" spans="3:5" x14ac:dyDescent="0.3">
      <c r="C365" t="str">
        <f>_xlfn.IFNA(VLOOKUP(B365,Tipos!$A$2:$B$95,2,0),"")</f>
        <v/>
      </c>
      <c r="E365" s="8"/>
    </row>
    <row r="366" spans="3:5" x14ac:dyDescent="0.3">
      <c r="C366" t="str">
        <f>_xlfn.IFNA(VLOOKUP(B366,Tipos!$A$2:$B$95,2,0),"")</f>
        <v/>
      </c>
      <c r="E366" s="8"/>
    </row>
    <row r="367" spans="3:5" x14ac:dyDescent="0.3">
      <c r="C367" t="str">
        <f>_xlfn.IFNA(VLOOKUP(B367,Tipos!$A$2:$B$95,2,0),"")</f>
        <v/>
      </c>
      <c r="E367" s="8"/>
    </row>
    <row r="368" spans="3:5" x14ac:dyDescent="0.3">
      <c r="C368" t="str">
        <f>_xlfn.IFNA(VLOOKUP(B368,Tipos!$A$2:$B$95,2,0),"")</f>
        <v/>
      </c>
      <c r="E368" s="8"/>
    </row>
    <row r="369" spans="3:5" x14ac:dyDescent="0.3">
      <c r="C369" t="str">
        <f>_xlfn.IFNA(VLOOKUP(B369,Tipos!$A$2:$B$95,2,0),"")</f>
        <v/>
      </c>
      <c r="E369" s="8"/>
    </row>
    <row r="370" spans="3:5" x14ac:dyDescent="0.3">
      <c r="C370" t="str">
        <f>_xlfn.IFNA(VLOOKUP(B370,Tipos!$A$2:$B$95,2,0),"")</f>
        <v/>
      </c>
      <c r="E370" s="8"/>
    </row>
    <row r="371" spans="3:5" x14ac:dyDescent="0.3">
      <c r="C371" t="str">
        <f>_xlfn.IFNA(VLOOKUP(B371,Tipos!$A$2:$B$95,2,0),"")</f>
        <v/>
      </c>
      <c r="E371" s="8"/>
    </row>
    <row r="372" spans="3:5" x14ac:dyDescent="0.3">
      <c r="C372" t="str">
        <f>_xlfn.IFNA(VLOOKUP(B372,Tipos!$A$2:$B$95,2,0),"")</f>
        <v/>
      </c>
      <c r="E372" s="8"/>
    </row>
    <row r="373" spans="3:5" x14ac:dyDescent="0.3">
      <c r="C373" t="str">
        <f>_xlfn.IFNA(VLOOKUP(B373,Tipos!$A$2:$B$95,2,0),"")</f>
        <v/>
      </c>
      <c r="E373" s="8"/>
    </row>
    <row r="374" spans="3:5" x14ac:dyDescent="0.3">
      <c r="C374" t="str">
        <f>_xlfn.IFNA(VLOOKUP(B374,Tipos!$A$2:$B$95,2,0),"")</f>
        <v/>
      </c>
      <c r="E374" s="8"/>
    </row>
    <row r="375" spans="3:5" x14ac:dyDescent="0.3">
      <c r="C375" t="str">
        <f>_xlfn.IFNA(VLOOKUP(B375,Tipos!$A$2:$B$95,2,0),"")</f>
        <v/>
      </c>
      <c r="E375" s="8"/>
    </row>
    <row r="376" spans="3:5" x14ac:dyDescent="0.3">
      <c r="C376" t="str">
        <f>_xlfn.IFNA(VLOOKUP(B376,Tipos!$A$2:$B$95,2,0),"")</f>
        <v/>
      </c>
      <c r="E376" s="8"/>
    </row>
    <row r="377" spans="3:5" x14ac:dyDescent="0.3">
      <c r="C377" t="str">
        <f>_xlfn.IFNA(VLOOKUP(B377,Tipos!$A$2:$B$95,2,0),"")</f>
        <v/>
      </c>
      <c r="E377" s="8"/>
    </row>
    <row r="378" spans="3:5" x14ac:dyDescent="0.3">
      <c r="C378" t="str">
        <f>_xlfn.IFNA(VLOOKUP(B378,Tipos!$A$2:$B$95,2,0),"")</f>
        <v/>
      </c>
      <c r="E378" s="8"/>
    </row>
    <row r="379" spans="3:5" x14ac:dyDescent="0.3">
      <c r="C379" t="str">
        <f>_xlfn.IFNA(VLOOKUP(B379,Tipos!$A$2:$B$95,2,0),"")</f>
        <v/>
      </c>
      <c r="E379" s="8"/>
    </row>
    <row r="380" spans="3:5" x14ac:dyDescent="0.3">
      <c r="C380" t="str">
        <f>_xlfn.IFNA(VLOOKUP(B380,Tipos!$A$2:$B$95,2,0),"")</f>
        <v/>
      </c>
      <c r="E380" s="8"/>
    </row>
    <row r="381" spans="3:5" x14ac:dyDescent="0.3">
      <c r="C381" t="str">
        <f>_xlfn.IFNA(VLOOKUP(B381,Tipos!$A$2:$B$95,2,0),"")</f>
        <v/>
      </c>
      <c r="E381" s="8"/>
    </row>
    <row r="382" spans="3:5" x14ac:dyDescent="0.3">
      <c r="C382" t="str">
        <f>_xlfn.IFNA(VLOOKUP(B382,Tipos!$A$2:$B$95,2,0),"")</f>
        <v/>
      </c>
      <c r="E382" s="8"/>
    </row>
    <row r="383" spans="3:5" x14ac:dyDescent="0.3">
      <c r="C383" t="str">
        <f>_xlfn.IFNA(VLOOKUP(B383,Tipos!$A$2:$B$95,2,0),"")</f>
        <v/>
      </c>
      <c r="E383" s="8"/>
    </row>
    <row r="384" spans="3:5" x14ac:dyDescent="0.3">
      <c r="C384" t="str">
        <f>_xlfn.IFNA(VLOOKUP(B384,Tipos!$A$2:$B$95,2,0),"")</f>
        <v/>
      </c>
      <c r="E384" s="8"/>
    </row>
    <row r="385" spans="3:5" x14ac:dyDescent="0.3">
      <c r="C385" t="str">
        <f>_xlfn.IFNA(VLOOKUP(B385,Tipos!$A$2:$B$95,2,0),"")</f>
        <v/>
      </c>
      <c r="E385" s="8"/>
    </row>
    <row r="386" spans="3:5" x14ac:dyDescent="0.3">
      <c r="C386" t="str">
        <f>_xlfn.IFNA(VLOOKUP(B386,Tipos!$A$2:$B$95,2,0),"")</f>
        <v/>
      </c>
      <c r="E386" s="8"/>
    </row>
    <row r="387" spans="3:5" x14ac:dyDescent="0.3">
      <c r="C387" t="str">
        <f>_xlfn.IFNA(VLOOKUP(B387,Tipos!$A$2:$B$95,2,0),"")</f>
        <v/>
      </c>
      <c r="E387" s="8"/>
    </row>
    <row r="388" spans="3:5" x14ac:dyDescent="0.3">
      <c r="C388" t="str">
        <f>_xlfn.IFNA(VLOOKUP(B388,Tipos!$A$2:$B$95,2,0),"")</f>
        <v/>
      </c>
      <c r="E388" s="8"/>
    </row>
    <row r="389" spans="3:5" x14ac:dyDescent="0.3">
      <c r="C389" t="str">
        <f>_xlfn.IFNA(VLOOKUP(B389,Tipos!$A$2:$B$95,2,0),"")</f>
        <v/>
      </c>
      <c r="E389" s="8"/>
    </row>
    <row r="390" spans="3:5" x14ac:dyDescent="0.3">
      <c r="C390" t="str">
        <f>_xlfn.IFNA(VLOOKUP(B390,Tipos!$A$2:$B$95,2,0),"")</f>
        <v/>
      </c>
      <c r="E390" s="8"/>
    </row>
    <row r="391" spans="3:5" x14ac:dyDescent="0.3">
      <c r="C391" t="str">
        <f>_xlfn.IFNA(VLOOKUP(B391,Tipos!$A$2:$B$95,2,0),"")</f>
        <v/>
      </c>
      <c r="E391" s="8"/>
    </row>
    <row r="392" spans="3:5" x14ac:dyDescent="0.3">
      <c r="C392" t="str">
        <f>_xlfn.IFNA(VLOOKUP(B392,Tipos!$A$2:$B$95,2,0),"")</f>
        <v/>
      </c>
      <c r="E392" s="8"/>
    </row>
    <row r="393" spans="3:5" x14ac:dyDescent="0.3">
      <c r="C393" t="str">
        <f>_xlfn.IFNA(VLOOKUP(B393,Tipos!$A$2:$B$95,2,0),"")</f>
        <v/>
      </c>
      <c r="E393" s="8"/>
    </row>
    <row r="394" spans="3:5" x14ac:dyDescent="0.3">
      <c r="C394" t="str">
        <f>_xlfn.IFNA(VLOOKUP(B394,Tipos!$A$2:$B$95,2,0),"")</f>
        <v/>
      </c>
      <c r="E394" s="8"/>
    </row>
    <row r="395" spans="3:5" x14ac:dyDescent="0.3">
      <c r="C395" t="str">
        <f>_xlfn.IFNA(VLOOKUP(B395,Tipos!$A$2:$B$95,2,0),"")</f>
        <v/>
      </c>
      <c r="E395" s="8"/>
    </row>
    <row r="396" spans="3:5" x14ac:dyDescent="0.3">
      <c r="C396" t="str">
        <f>_xlfn.IFNA(VLOOKUP(B396,Tipos!$A$2:$B$95,2,0),"")</f>
        <v/>
      </c>
      <c r="E396" s="8"/>
    </row>
    <row r="397" spans="3:5" x14ac:dyDescent="0.3">
      <c r="C397" t="str">
        <f>_xlfn.IFNA(VLOOKUP(B397,Tipos!$A$2:$B$95,2,0),"")</f>
        <v/>
      </c>
      <c r="E397" s="8"/>
    </row>
    <row r="398" spans="3:5" x14ac:dyDescent="0.3">
      <c r="C398" t="str">
        <f>_xlfn.IFNA(VLOOKUP(B398,Tipos!$A$2:$B$95,2,0),"")</f>
        <v/>
      </c>
      <c r="E398" s="8"/>
    </row>
    <row r="399" spans="3:5" x14ac:dyDescent="0.3">
      <c r="C399" t="str">
        <f>_xlfn.IFNA(VLOOKUP(B399,Tipos!$A$2:$B$95,2,0),"")</f>
        <v/>
      </c>
      <c r="E399" s="8"/>
    </row>
    <row r="400" spans="3:5" x14ac:dyDescent="0.3">
      <c r="C400" t="str">
        <f>_xlfn.IFNA(VLOOKUP(B400,Tipos!$A$2:$B$95,2,0),"")</f>
        <v/>
      </c>
      <c r="E400" s="8"/>
    </row>
    <row r="401" spans="3:5" x14ac:dyDescent="0.3">
      <c r="C401" t="str">
        <f>_xlfn.IFNA(VLOOKUP(B401,Tipos!$A$2:$B$95,2,0),"")</f>
        <v/>
      </c>
      <c r="E401" s="8"/>
    </row>
    <row r="402" spans="3:5" x14ac:dyDescent="0.3">
      <c r="C402" t="str">
        <f>_xlfn.IFNA(VLOOKUP(B402,Tipos!$A$2:$B$95,2,0),"")</f>
        <v/>
      </c>
      <c r="E402" s="8"/>
    </row>
    <row r="403" spans="3:5" x14ac:dyDescent="0.3">
      <c r="C403" t="str">
        <f>_xlfn.IFNA(VLOOKUP(B403,Tipos!$A$2:$B$95,2,0),"")</f>
        <v/>
      </c>
      <c r="E403" s="8"/>
    </row>
    <row r="404" spans="3:5" x14ac:dyDescent="0.3">
      <c r="C404" t="str">
        <f>_xlfn.IFNA(VLOOKUP(B404,Tipos!$A$2:$B$95,2,0),"")</f>
        <v/>
      </c>
      <c r="E404" s="8"/>
    </row>
    <row r="405" spans="3:5" x14ac:dyDescent="0.3">
      <c r="C405" t="str">
        <f>_xlfn.IFNA(VLOOKUP(B405,Tipos!$A$2:$B$95,2,0),"")</f>
        <v/>
      </c>
      <c r="E405" s="8"/>
    </row>
    <row r="406" spans="3:5" x14ac:dyDescent="0.3">
      <c r="C406" t="str">
        <f>_xlfn.IFNA(VLOOKUP(B406,Tipos!$A$2:$B$95,2,0),"")</f>
        <v/>
      </c>
      <c r="E406" s="8"/>
    </row>
    <row r="407" spans="3:5" x14ac:dyDescent="0.3">
      <c r="C407" t="str">
        <f>_xlfn.IFNA(VLOOKUP(B407,Tipos!$A$2:$B$95,2,0),"")</f>
        <v/>
      </c>
      <c r="E407" s="8"/>
    </row>
    <row r="408" spans="3:5" x14ac:dyDescent="0.3">
      <c r="C408" t="str">
        <f>_xlfn.IFNA(VLOOKUP(B408,Tipos!$A$2:$B$95,2,0),"")</f>
        <v/>
      </c>
      <c r="E408" s="8"/>
    </row>
    <row r="409" spans="3:5" x14ac:dyDescent="0.3">
      <c r="C409" t="str">
        <f>_xlfn.IFNA(VLOOKUP(B409,Tipos!$A$2:$B$95,2,0),"")</f>
        <v/>
      </c>
      <c r="E409" s="8"/>
    </row>
    <row r="410" spans="3:5" x14ac:dyDescent="0.3">
      <c r="C410" t="str">
        <f>_xlfn.IFNA(VLOOKUP(B410,Tipos!$A$2:$B$95,2,0),"")</f>
        <v/>
      </c>
      <c r="E410" s="8"/>
    </row>
    <row r="411" spans="3:5" x14ac:dyDescent="0.3">
      <c r="C411" t="str">
        <f>_xlfn.IFNA(VLOOKUP(B411,Tipos!$A$2:$B$95,2,0),"")</f>
        <v/>
      </c>
      <c r="E411" s="8"/>
    </row>
    <row r="412" spans="3:5" x14ac:dyDescent="0.3">
      <c r="C412" t="str">
        <f>_xlfn.IFNA(VLOOKUP(B412,Tipos!$A$2:$B$95,2,0),"")</f>
        <v/>
      </c>
      <c r="E412" s="8"/>
    </row>
    <row r="413" spans="3:5" x14ac:dyDescent="0.3">
      <c r="C413" t="str">
        <f>_xlfn.IFNA(VLOOKUP(B413,Tipos!$A$2:$B$95,2,0),"")</f>
        <v/>
      </c>
      <c r="E413" s="8"/>
    </row>
    <row r="414" spans="3:5" x14ac:dyDescent="0.3">
      <c r="C414" t="str">
        <f>_xlfn.IFNA(VLOOKUP(B414,Tipos!$A$2:$B$95,2,0),"")</f>
        <v/>
      </c>
      <c r="E414" s="8"/>
    </row>
    <row r="415" spans="3:5" x14ac:dyDescent="0.3">
      <c r="C415" t="str">
        <f>_xlfn.IFNA(VLOOKUP(B415,Tipos!$A$2:$B$95,2,0),"")</f>
        <v/>
      </c>
      <c r="E415" s="8"/>
    </row>
    <row r="416" spans="3:5" x14ac:dyDescent="0.3">
      <c r="C416" t="str">
        <f>_xlfn.IFNA(VLOOKUP(B416,Tipos!$A$2:$B$95,2,0),"")</f>
        <v/>
      </c>
      <c r="E416" s="8"/>
    </row>
    <row r="417" spans="3:5" x14ac:dyDescent="0.3">
      <c r="C417" t="str">
        <f>_xlfn.IFNA(VLOOKUP(B417,Tipos!$A$2:$B$95,2,0),"")</f>
        <v/>
      </c>
      <c r="E417" s="8"/>
    </row>
    <row r="418" spans="3:5" x14ac:dyDescent="0.3">
      <c r="C418" t="str">
        <f>_xlfn.IFNA(VLOOKUP(B418,Tipos!$A$2:$B$95,2,0),"")</f>
        <v/>
      </c>
      <c r="E418" s="8"/>
    </row>
    <row r="419" spans="3:5" x14ac:dyDescent="0.3">
      <c r="C419" t="str">
        <f>_xlfn.IFNA(VLOOKUP(B419,Tipos!$A$2:$B$95,2,0),"")</f>
        <v/>
      </c>
      <c r="E419" s="8"/>
    </row>
    <row r="420" spans="3:5" x14ac:dyDescent="0.3">
      <c r="C420" t="str">
        <f>_xlfn.IFNA(VLOOKUP(B420,Tipos!$A$2:$B$95,2,0),"")</f>
        <v/>
      </c>
      <c r="E420" s="8"/>
    </row>
    <row r="421" spans="3:5" x14ac:dyDescent="0.3">
      <c r="C421" t="str">
        <f>_xlfn.IFNA(VLOOKUP(B421,Tipos!$A$2:$B$95,2,0),"")</f>
        <v/>
      </c>
      <c r="E421" s="8"/>
    </row>
    <row r="422" spans="3:5" x14ac:dyDescent="0.3">
      <c r="C422" t="str">
        <f>_xlfn.IFNA(VLOOKUP(B422,Tipos!$A$2:$B$95,2,0),"")</f>
        <v/>
      </c>
      <c r="E422" s="8"/>
    </row>
    <row r="423" spans="3:5" x14ac:dyDescent="0.3">
      <c r="C423" t="str">
        <f>_xlfn.IFNA(VLOOKUP(B423,Tipos!$A$2:$B$95,2,0),"")</f>
        <v/>
      </c>
      <c r="E423" s="8"/>
    </row>
    <row r="424" spans="3:5" x14ac:dyDescent="0.3">
      <c r="C424" t="str">
        <f>_xlfn.IFNA(VLOOKUP(B424,Tipos!$A$2:$B$95,2,0),"")</f>
        <v/>
      </c>
      <c r="E424" s="8"/>
    </row>
    <row r="425" spans="3:5" x14ac:dyDescent="0.3">
      <c r="C425" t="str">
        <f>_xlfn.IFNA(VLOOKUP(B425,Tipos!$A$2:$B$95,2,0),"")</f>
        <v/>
      </c>
      <c r="E425" s="8"/>
    </row>
    <row r="426" spans="3:5" x14ac:dyDescent="0.3">
      <c r="C426" t="str">
        <f>_xlfn.IFNA(VLOOKUP(B426,Tipos!$A$2:$B$95,2,0),"")</f>
        <v/>
      </c>
      <c r="E426" s="8"/>
    </row>
    <row r="427" spans="3:5" x14ac:dyDescent="0.3">
      <c r="C427" t="str">
        <f>_xlfn.IFNA(VLOOKUP(B427,Tipos!$A$2:$B$95,2,0),"")</f>
        <v/>
      </c>
      <c r="E427" s="8"/>
    </row>
    <row r="428" spans="3:5" x14ac:dyDescent="0.3">
      <c r="C428" t="str">
        <f>_xlfn.IFNA(VLOOKUP(B428,Tipos!$A$2:$B$95,2,0),"")</f>
        <v/>
      </c>
      <c r="E428" s="8"/>
    </row>
    <row r="429" spans="3:5" x14ac:dyDescent="0.3">
      <c r="C429" t="str">
        <f>_xlfn.IFNA(VLOOKUP(B429,Tipos!$A$2:$B$95,2,0),"")</f>
        <v/>
      </c>
      <c r="E429" s="8"/>
    </row>
    <row r="430" spans="3:5" x14ac:dyDescent="0.3">
      <c r="C430" t="str">
        <f>_xlfn.IFNA(VLOOKUP(B430,Tipos!$A$2:$B$95,2,0),"")</f>
        <v/>
      </c>
      <c r="E430" s="8"/>
    </row>
    <row r="431" spans="3:5" x14ac:dyDescent="0.3">
      <c r="C431" t="str">
        <f>_xlfn.IFNA(VLOOKUP(B431,Tipos!$A$2:$B$95,2,0),"")</f>
        <v/>
      </c>
      <c r="E431" s="8"/>
    </row>
    <row r="432" spans="3:5" x14ac:dyDescent="0.3">
      <c r="C432" t="str">
        <f>_xlfn.IFNA(VLOOKUP(B432,Tipos!$A$2:$B$95,2,0),"")</f>
        <v/>
      </c>
      <c r="E432" s="8"/>
    </row>
    <row r="433" spans="3:5" x14ac:dyDescent="0.3">
      <c r="C433" t="str">
        <f>_xlfn.IFNA(VLOOKUP(B433,Tipos!$A$2:$B$95,2,0),"")</f>
        <v/>
      </c>
      <c r="E433" s="8"/>
    </row>
    <row r="434" spans="3:5" x14ac:dyDescent="0.3">
      <c r="C434" t="str">
        <f>_xlfn.IFNA(VLOOKUP(B434,Tipos!$A$2:$B$95,2,0),"")</f>
        <v/>
      </c>
      <c r="E434" s="8"/>
    </row>
    <row r="435" spans="3:5" x14ac:dyDescent="0.3">
      <c r="C435" t="str">
        <f>_xlfn.IFNA(VLOOKUP(B435,Tipos!$A$2:$B$95,2,0),"")</f>
        <v/>
      </c>
      <c r="E435" s="8"/>
    </row>
    <row r="436" spans="3:5" x14ac:dyDescent="0.3">
      <c r="C436" t="str">
        <f>_xlfn.IFNA(VLOOKUP(B436,Tipos!$A$2:$B$95,2,0),"")</f>
        <v/>
      </c>
      <c r="E436" s="8"/>
    </row>
    <row r="437" spans="3:5" x14ac:dyDescent="0.3">
      <c r="C437" t="str">
        <f>_xlfn.IFNA(VLOOKUP(B437,Tipos!$A$2:$B$95,2,0),"")</f>
        <v/>
      </c>
      <c r="E437" s="8"/>
    </row>
    <row r="438" spans="3:5" x14ac:dyDescent="0.3">
      <c r="C438" t="str">
        <f>_xlfn.IFNA(VLOOKUP(B438,Tipos!$A$2:$B$95,2,0),"")</f>
        <v/>
      </c>
      <c r="E438" s="8"/>
    </row>
    <row r="439" spans="3:5" x14ac:dyDescent="0.3">
      <c r="C439" t="str">
        <f>_xlfn.IFNA(VLOOKUP(B439,Tipos!$A$2:$B$95,2,0),"")</f>
        <v/>
      </c>
      <c r="E439" s="8"/>
    </row>
    <row r="440" spans="3:5" x14ac:dyDescent="0.3">
      <c r="C440" t="str">
        <f>_xlfn.IFNA(VLOOKUP(B440,Tipos!$A$2:$B$95,2,0),"")</f>
        <v/>
      </c>
      <c r="E440" s="8"/>
    </row>
    <row r="441" spans="3:5" x14ac:dyDescent="0.3">
      <c r="C441" t="str">
        <f>_xlfn.IFNA(VLOOKUP(B441,Tipos!$A$2:$B$95,2,0),"")</f>
        <v/>
      </c>
      <c r="E441" s="8"/>
    </row>
    <row r="442" spans="3:5" x14ac:dyDescent="0.3">
      <c r="C442" t="str">
        <f>_xlfn.IFNA(VLOOKUP(B442,Tipos!$A$2:$B$95,2,0),"")</f>
        <v/>
      </c>
      <c r="E442" s="8"/>
    </row>
    <row r="443" spans="3:5" x14ac:dyDescent="0.3">
      <c r="C443" t="str">
        <f>_xlfn.IFNA(VLOOKUP(B443,Tipos!$A$2:$B$95,2,0),"")</f>
        <v/>
      </c>
      <c r="E443" s="8"/>
    </row>
    <row r="444" spans="3:5" x14ac:dyDescent="0.3">
      <c r="C444" t="str">
        <f>_xlfn.IFNA(VLOOKUP(B444,Tipos!$A$2:$B$95,2,0),"")</f>
        <v/>
      </c>
      <c r="E444" s="8"/>
    </row>
    <row r="445" spans="3:5" x14ac:dyDescent="0.3">
      <c r="C445" t="str">
        <f>_xlfn.IFNA(VLOOKUP(B445,Tipos!$A$2:$B$95,2,0),"")</f>
        <v/>
      </c>
      <c r="E445" s="8"/>
    </row>
    <row r="446" spans="3:5" x14ac:dyDescent="0.3">
      <c r="C446" t="str">
        <f>_xlfn.IFNA(VLOOKUP(B446,Tipos!$A$2:$B$95,2,0),"")</f>
        <v/>
      </c>
      <c r="E446" s="8"/>
    </row>
    <row r="447" spans="3:5" x14ac:dyDescent="0.3">
      <c r="C447" t="str">
        <f>_xlfn.IFNA(VLOOKUP(B447,Tipos!$A$2:$B$95,2,0),"")</f>
        <v/>
      </c>
      <c r="E447" s="8"/>
    </row>
    <row r="448" spans="3:5" x14ac:dyDescent="0.3">
      <c r="C448" t="str">
        <f>_xlfn.IFNA(VLOOKUP(B448,Tipos!$A$2:$B$95,2,0),"")</f>
        <v/>
      </c>
      <c r="E448" s="8"/>
    </row>
    <row r="449" spans="3:5" x14ac:dyDescent="0.3">
      <c r="C449" t="str">
        <f>_xlfn.IFNA(VLOOKUP(B449,Tipos!$A$2:$B$95,2,0),"")</f>
        <v/>
      </c>
      <c r="E449" s="8"/>
    </row>
    <row r="450" spans="3:5" x14ac:dyDescent="0.3">
      <c r="C450" t="str">
        <f>_xlfn.IFNA(VLOOKUP(B450,Tipos!$A$2:$B$95,2,0),"")</f>
        <v/>
      </c>
      <c r="E450" s="8"/>
    </row>
    <row r="451" spans="3:5" x14ac:dyDescent="0.3">
      <c r="C451" t="str">
        <f>_xlfn.IFNA(VLOOKUP(B451,Tipos!$A$2:$B$95,2,0),"")</f>
        <v/>
      </c>
      <c r="E451" s="8"/>
    </row>
    <row r="452" spans="3:5" x14ac:dyDescent="0.3">
      <c r="C452" t="str">
        <f>_xlfn.IFNA(VLOOKUP(B452,Tipos!$A$2:$B$95,2,0),"")</f>
        <v/>
      </c>
      <c r="E452" s="8"/>
    </row>
    <row r="453" spans="3:5" x14ac:dyDescent="0.3">
      <c r="C453" t="str">
        <f>_xlfn.IFNA(VLOOKUP(B453,Tipos!$A$2:$B$95,2,0),"")</f>
        <v/>
      </c>
      <c r="E453" s="8"/>
    </row>
    <row r="454" spans="3:5" x14ac:dyDescent="0.3">
      <c r="C454" t="str">
        <f>_xlfn.IFNA(VLOOKUP(B454,Tipos!$A$2:$B$95,2,0),"")</f>
        <v/>
      </c>
      <c r="E454" s="8"/>
    </row>
    <row r="455" spans="3:5" x14ac:dyDescent="0.3">
      <c r="C455" t="str">
        <f>_xlfn.IFNA(VLOOKUP(B455,Tipos!$A$2:$B$95,2,0),"")</f>
        <v/>
      </c>
      <c r="E455" s="8"/>
    </row>
    <row r="456" spans="3:5" x14ac:dyDescent="0.3">
      <c r="C456" t="str">
        <f>_xlfn.IFNA(VLOOKUP(B456,Tipos!$A$2:$B$95,2,0),"")</f>
        <v/>
      </c>
      <c r="E456" s="8"/>
    </row>
    <row r="457" spans="3:5" x14ac:dyDescent="0.3">
      <c r="C457" t="str">
        <f>_xlfn.IFNA(VLOOKUP(B457,Tipos!$A$2:$B$95,2,0),"")</f>
        <v/>
      </c>
      <c r="E457" s="8"/>
    </row>
    <row r="458" spans="3:5" x14ac:dyDescent="0.3">
      <c r="C458" t="str">
        <f>_xlfn.IFNA(VLOOKUP(B458,Tipos!$A$2:$B$95,2,0),"")</f>
        <v/>
      </c>
      <c r="E458" s="8"/>
    </row>
    <row r="459" spans="3:5" x14ac:dyDescent="0.3">
      <c r="C459" t="str">
        <f>_xlfn.IFNA(VLOOKUP(B459,Tipos!$A$2:$B$95,2,0),"")</f>
        <v/>
      </c>
      <c r="E459" s="8"/>
    </row>
    <row r="460" spans="3:5" x14ac:dyDescent="0.3">
      <c r="C460" t="str">
        <f>_xlfn.IFNA(VLOOKUP(B460,Tipos!$A$2:$B$95,2,0),"")</f>
        <v/>
      </c>
      <c r="E460" s="8"/>
    </row>
    <row r="461" spans="3:5" x14ac:dyDescent="0.3">
      <c r="C461" t="str">
        <f>_xlfn.IFNA(VLOOKUP(B461,Tipos!$A$2:$B$95,2,0),"")</f>
        <v/>
      </c>
      <c r="E461" s="8"/>
    </row>
    <row r="462" spans="3:5" x14ac:dyDescent="0.3">
      <c r="C462" t="str">
        <f>_xlfn.IFNA(VLOOKUP(B462,Tipos!$A$2:$B$95,2,0),"")</f>
        <v/>
      </c>
      <c r="E462" s="8"/>
    </row>
    <row r="463" spans="3:5" x14ac:dyDescent="0.3">
      <c r="C463" t="str">
        <f>_xlfn.IFNA(VLOOKUP(B463,Tipos!$A$2:$B$95,2,0),"")</f>
        <v/>
      </c>
      <c r="E463" s="8"/>
    </row>
    <row r="464" spans="3:5" x14ac:dyDescent="0.3">
      <c r="C464" t="str">
        <f>_xlfn.IFNA(VLOOKUP(B464,Tipos!$A$2:$B$95,2,0),"")</f>
        <v/>
      </c>
      <c r="E464" s="8"/>
    </row>
    <row r="465" spans="3:5" x14ac:dyDescent="0.3">
      <c r="C465" t="str">
        <f>_xlfn.IFNA(VLOOKUP(B465,Tipos!$A$2:$B$95,2,0),"")</f>
        <v/>
      </c>
      <c r="E465" s="8"/>
    </row>
    <row r="466" spans="3:5" x14ac:dyDescent="0.3">
      <c r="C466" t="str">
        <f>_xlfn.IFNA(VLOOKUP(B466,Tipos!$A$2:$B$95,2,0),"")</f>
        <v/>
      </c>
      <c r="E466" s="8"/>
    </row>
    <row r="467" spans="3:5" x14ac:dyDescent="0.3">
      <c r="C467" t="str">
        <f>_xlfn.IFNA(VLOOKUP(B467,Tipos!$A$2:$B$95,2,0),"")</f>
        <v/>
      </c>
      <c r="E467" s="8"/>
    </row>
    <row r="468" spans="3:5" x14ac:dyDescent="0.3">
      <c r="C468" t="str">
        <f>_xlfn.IFNA(VLOOKUP(B468,Tipos!$A$2:$B$95,2,0),"")</f>
        <v/>
      </c>
      <c r="E468" s="8"/>
    </row>
    <row r="469" spans="3:5" x14ac:dyDescent="0.3">
      <c r="C469" t="str">
        <f>_xlfn.IFNA(VLOOKUP(B469,Tipos!$A$2:$B$95,2,0),"")</f>
        <v/>
      </c>
      <c r="E469" s="8"/>
    </row>
    <row r="470" spans="3:5" x14ac:dyDescent="0.3">
      <c r="C470" t="str">
        <f>_xlfn.IFNA(VLOOKUP(B470,Tipos!$A$2:$B$95,2,0),"")</f>
        <v/>
      </c>
      <c r="E470" s="8"/>
    </row>
    <row r="471" spans="3:5" x14ac:dyDescent="0.3">
      <c r="C471" t="str">
        <f>_xlfn.IFNA(VLOOKUP(B471,Tipos!$A$2:$B$95,2,0),"")</f>
        <v/>
      </c>
      <c r="E471" s="8"/>
    </row>
    <row r="472" spans="3:5" x14ac:dyDescent="0.3">
      <c r="C472" t="str">
        <f>_xlfn.IFNA(VLOOKUP(B472,Tipos!$A$2:$B$95,2,0),"")</f>
        <v/>
      </c>
      <c r="E472" s="8"/>
    </row>
    <row r="473" spans="3:5" x14ac:dyDescent="0.3">
      <c r="C473" t="str">
        <f>_xlfn.IFNA(VLOOKUP(B473,Tipos!$A$2:$B$95,2,0),"")</f>
        <v/>
      </c>
      <c r="E473" s="8"/>
    </row>
    <row r="474" spans="3:5" x14ac:dyDescent="0.3">
      <c r="C474" t="str">
        <f>_xlfn.IFNA(VLOOKUP(B474,Tipos!$A$2:$B$95,2,0),"")</f>
        <v/>
      </c>
      <c r="E474" s="8"/>
    </row>
    <row r="475" spans="3:5" x14ac:dyDescent="0.3">
      <c r="C475" t="str">
        <f>_xlfn.IFNA(VLOOKUP(B475,Tipos!$A$2:$B$95,2,0),"")</f>
        <v/>
      </c>
      <c r="E475" s="8"/>
    </row>
    <row r="476" spans="3:5" x14ac:dyDescent="0.3">
      <c r="C476" t="str">
        <f>_xlfn.IFNA(VLOOKUP(B476,Tipos!$A$2:$B$95,2,0),"")</f>
        <v/>
      </c>
      <c r="E476" s="8"/>
    </row>
    <row r="477" spans="3:5" x14ac:dyDescent="0.3">
      <c r="C477" t="str">
        <f>_xlfn.IFNA(VLOOKUP(B477,Tipos!$A$2:$B$95,2,0),"")</f>
        <v/>
      </c>
      <c r="E477" s="8"/>
    </row>
    <row r="478" spans="3:5" x14ac:dyDescent="0.3">
      <c r="C478" t="str">
        <f>_xlfn.IFNA(VLOOKUP(B478,Tipos!$A$2:$B$95,2,0),"")</f>
        <v/>
      </c>
      <c r="E478" s="8"/>
    </row>
    <row r="479" spans="3:5" x14ac:dyDescent="0.3">
      <c r="C479" t="str">
        <f>_xlfn.IFNA(VLOOKUP(B479,Tipos!$A$2:$B$95,2,0),"")</f>
        <v/>
      </c>
      <c r="E479" s="8"/>
    </row>
    <row r="480" spans="3:5" x14ac:dyDescent="0.3">
      <c r="C480" t="str">
        <f>_xlfn.IFNA(VLOOKUP(B480,Tipos!$A$2:$B$95,2,0),"")</f>
        <v/>
      </c>
      <c r="E480" s="8"/>
    </row>
    <row r="481" spans="3:5" x14ac:dyDescent="0.3">
      <c r="C481" t="str">
        <f>_xlfn.IFNA(VLOOKUP(B481,Tipos!$A$2:$B$95,2,0),"")</f>
        <v/>
      </c>
      <c r="E481" s="8"/>
    </row>
    <row r="482" spans="3:5" x14ac:dyDescent="0.3">
      <c r="C482" t="str">
        <f>_xlfn.IFNA(VLOOKUP(B482,Tipos!$A$2:$B$95,2,0),"")</f>
        <v/>
      </c>
      <c r="E482" s="8"/>
    </row>
    <row r="483" spans="3:5" x14ac:dyDescent="0.3">
      <c r="C483" t="str">
        <f>_xlfn.IFNA(VLOOKUP(B483,Tipos!$A$2:$B$95,2,0),"")</f>
        <v/>
      </c>
      <c r="E483" s="8"/>
    </row>
    <row r="484" spans="3:5" x14ac:dyDescent="0.3">
      <c r="C484" t="str">
        <f>_xlfn.IFNA(VLOOKUP(B484,Tipos!$A$2:$B$95,2,0),"")</f>
        <v/>
      </c>
      <c r="E484" s="8"/>
    </row>
    <row r="485" spans="3:5" x14ac:dyDescent="0.3">
      <c r="C485" t="str">
        <f>_xlfn.IFNA(VLOOKUP(B485,Tipos!$A$2:$B$95,2,0),"")</f>
        <v/>
      </c>
      <c r="E485" s="8"/>
    </row>
    <row r="486" spans="3:5" x14ac:dyDescent="0.3">
      <c r="C486" t="str">
        <f>_xlfn.IFNA(VLOOKUP(B486,Tipos!$A$2:$B$95,2,0),"")</f>
        <v/>
      </c>
      <c r="E486" s="8"/>
    </row>
    <row r="487" spans="3:5" x14ac:dyDescent="0.3">
      <c r="C487" t="str">
        <f>_xlfn.IFNA(VLOOKUP(B487,Tipos!$A$2:$B$95,2,0),"")</f>
        <v/>
      </c>
      <c r="E487" s="8"/>
    </row>
    <row r="488" spans="3:5" x14ac:dyDescent="0.3">
      <c r="C488" t="str">
        <f>_xlfn.IFNA(VLOOKUP(B488,Tipos!$A$2:$B$95,2,0),"")</f>
        <v/>
      </c>
      <c r="E488" s="8"/>
    </row>
    <row r="489" spans="3:5" x14ac:dyDescent="0.3">
      <c r="C489" t="str">
        <f>_xlfn.IFNA(VLOOKUP(B489,Tipos!$A$2:$B$95,2,0),"")</f>
        <v/>
      </c>
      <c r="E489" s="8"/>
    </row>
    <row r="490" spans="3:5" x14ac:dyDescent="0.3">
      <c r="C490" t="str">
        <f>_xlfn.IFNA(VLOOKUP(B490,Tipos!$A$2:$B$95,2,0),"")</f>
        <v/>
      </c>
      <c r="E490" s="8"/>
    </row>
    <row r="491" spans="3:5" x14ac:dyDescent="0.3">
      <c r="C491" t="str">
        <f>_xlfn.IFNA(VLOOKUP(B491,Tipos!$A$2:$B$95,2,0),"")</f>
        <v/>
      </c>
      <c r="E491" s="8"/>
    </row>
    <row r="492" spans="3:5" x14ac:dyDescent="0.3">
      <c r="C492" t="str">
        <f>_xlfn.IFNA(VLOOKUP(B492,Tipos!$A$2:$B$95,2,0),"")</f>
        <v/>
      </c>
      <c r="E492" s="8"/>
    </row>
    <row r="493" spans="3:5" x14ac:dyDescent="0.3">
      <c r="C493" t="str">
        <f>_xlfn.IFNA(VLOOKUP(B493,Tipos!$A$2:$B$95,2,0),"")</f>
        <v/>
      </c>
      <c r="E493" s="8"/>
    </row>
    <row r="494" spans="3:5" x14ac:dyDescent="0.3">
      <c r="C494" t="str">
        <f>_xlfn.IFNA(VLOOKUP(B494,Tipos!$A$2:$B$95,2,0),"")</f>
        <v/>
      </c>
      <c r="E494" s="8"/>
    </row>
    <row r="495" spans="3:5" x14ac:dyDescent="0.3">
      <c r="C495" t="str">
        <f>_xlfn.IFNA(VLOOKUP(B495,Tipos!$A$2:$B$95,2,0),"")</f>
        <v/>
      </c>
      <c r="E495" s="8"/>
    </row>
    <row r="496" spans="3:5" x14ac:dyDescent="0.3">
      <c r="C496" t="str">
        <f>_xlfn.IFNA(VLOOKUP(B496,Tipos!$A$2:$B$95,2,0),"")</f>
        <v/>
      </c>
      <c r="E496" s="8"/>
    </row>
    <row r="497" spans="3:5" x14ac:dyDescent="0.3">
      <c r="C497" t="str">
        <f>_xlfn.IFNA(VLOOKUP(B497,Tipos!$A$2:$B$95,2,0),"")</f>
        <v/>
      </c>
      <c r="E497" s="8"/>
    </row>
    <row r="498" spans="3:5" x14ac:dyDescent="0.3">
      <c r="C498" t="str">
        <f>_xlfn.IFNA(VLOOKUP(B498,Tipos!$A$2:$B$95,2,0),"")</f>
        <v/>
      </c>
      <c r="E498" s="8"/>
    </row>
    <row r="499" spans="3:5" x14ac:dyDescent="0.3">
      <c r="C499" t="str">
        <f>_xlfn.IFNA(VLOOKUP(B499,Tipos!$A$2:$B$95,2,0),"")</f>
        <v/>
      </c>
      <c r="E499" s="8"/>
    </row>
    <row r="500" spans="3:5" x14ac:dyDescent="0.3">
      <c r="C500" t="str">
        <f>_xlfn.IFNA(VLOOKUP(B500,Tipos!$A$2:$B$95,2,0),"")</f>
        <v/>
      </c>
      <c r="E500" s="8"/>
    </row>
    <row r="501" spans="3:5" x14ac:dyDescent="0.3">
      <c r="C501" t="str">
        <f>_xlfn.IFNA(VLOOKUP(B501,Tipos!$A$2:$B$95,2,0),"")</f>
        <v/>
      </c>
      <c r="E501" s="8"/>
    </row>
    <row r="502" spans="3:5" x14ac:dyDescent="0.3">
      <c r="C502" t="str">
        <f>_xlfn.IFNA(VLOOKUP(B502,Tipos!$A$2:$B$95,2,0),"")</f>
        <v/>
      </c>
      <c r="E502" s="8"/>
    </row>
    <row r="503" spans="3:5" x14ac:dyDescent="0.3">
      <c r="C503" t="str">
        <f>_xlfn.IFNA(VLOOKUP(B503,Tipos!$A$2:$B$95,2,0),"")</f>
        <v/>
      </c>
      <c r="E503" s="8"/>
    </row>
    <row r="504" spans="3:5" x14ac:dyDescent="0.3">
      <c r="C504" t="str">
        <f>_xlfn.IFNA(VLOOKUP(B504,Tipos!$A$2:$B$95,2,0),"")</f>
        <v/>
      </c>
      <c r="E504" s="8"/>
    </row>
    <row r="505" spans="3:5" x14ac:dyDescent="0.3">
      <c r="C505" t="str">
        <f>_xlfn.IFNA(VLOOKUP(B505,Tipos!$A$2:$B$95,2,0),"")</f>
        <v/>
      </c>
      <c r="E505" s="8"/>
    </row>
    <row r="506" spans="3:5" x14ac:dyDescent="0.3">
      <c r="C506" t="str">
        <f>_xlfn.IFNA(VLOOKUP(B506,Tipos!$A$2:$B$95,2,0),"")</f>
        <v/>
      </c>
      <c r="E506" s="8"/>
    </row>
    <row r="507" spans="3:5" x14ac:dyDescent="0.3">
      <c r="C507" t="str">
        <f>_xlfn.IFNA(VLOOKUP(B507,Tipos!$A$2:$B$95,2,0),"")</f>
        <v/>
      </c>
      <c r="E507" s="8"/>
    </row>
    <row r="508" spans="3:5" x14ac:dyDescent="0.3">
      <c r="C508" t="str">
        <f>_xlfn.IFNA(VLOOKUP(B508,Tipos!$A$2:$B$95,2,0),"")</f>
        <v/>
      </c>
      <c r="E508" s="8"/>
    </row>
    <row r="509" spans="3:5" x14ac:dyDescent="0.3">
      <c r="C509" t="str">
        <f>_xlfn.IFNA(VLOOKUP(B509,Tipos!$A$2:$B$95,2,0),"")</f>
        <v/>
      </c>
      <c r="E509" s="8"/>
    </row>
    <row r="510" spans="3:5" x14ac:dyDescent="0.3">
      <c r="C510" t="str">
        <f>_xlfn.IFNA(VLOOKUP(B510,Tipos!$A$2:$B$95,2,0),"")</f>
        <v/>
      </c>
      <c r="E510" s="8"/>
    </row>
    <row r="511" spans="3:5" x14ac:dyDescent="0.3">
      <c r="C511" t="str">
        <f>_xlfn.IFNA(VLOOKUP(B511,Tipos!$A$2:$B$95,2,0),"")</f>
        <v/>
      </c>
      <c r="E511" s="8"/>
    </row>
    <row r="512" spans="3:5" x14ac:dyDescent="0.3">
      <c r="C512" t="str">
        <f>_xlfn.IFNA(VLOOKUP(B512,Tipos!$A$2:$B$95,2,0),"")</f>
        <v/>
      </c>
      <c r="E512" s="8"/>
    </row>
    <row r="513" spans="3:5" x14ac:dyDescent="0.3">
      <c r="C513" t="str">
        <f>_xlfn.IFNA(VLOOKUP(B513,Tipos!$A$2:$B$95,2,0),"")</f>
        <v/>
      </c>
      <c r="E513" s="8"/>
    </row>
    <row r="514" spans="3:5" x14ac:dyDescent="0.3">
      <c r="C514" t="str">
        <f>_xlfn.IFNA(VLOOKUP(B514,Tipos!$A$2:$B$95,2,0),"")</f>
        <v/>
      </c>
      <c r="E514" s="8"/>
    </row>
    <row r="515" spans="3:5" x14ac:dyDescent="0.3">
      <c r="C515" t="str">
        <f>_xlfn.IFNA(VLOOKUP(B515,Tipos!$A$2:$B$95,2,0),"")</f>
        <v/>
      </c>
      <c r="E515" s="8"/>
    </row>
    <row r="516" spans="3:5" x14ac:dyDescent="0.3">
      <c r="C516" t="str">
        <f>_xlfn.IFNA(VLOOKUP(B516,Tipos!$A$2:$B$95,2,0),"")</f>
        <v/>
      </c>
      <c r="E516" s="8"/>
    </row>
    <row r="517" spans="3:5" x14ac:dyDescent="0.3">
      <c r="C517" t="str">
        <f>_xlfn.IFNA(VLOOKUP(B517,Tipos!$A$2:$B$95,2,0),"")</f>
        <v/>
      </c>
      <c r="E517" s="8"/>
    </row>
    <row r="518" spans="3:5" x14ac:dyDescent="0.3">
      <c r="C518" t="str">
        <f>_xlfn.IFNA(VLOOKUP(B518,Tipos!$A$2:$B$95,2,0),"")</f>
        <v/>
      </c>
      <c r="E518" s="8"/>
    </row>
    <row r="519" spans="3:5" x14ac:dyDescent="0.3">
      <c r="C519" t="str">
        <f>_xlfn.IFNA(VLOOKUP(B519,Tipos!$A$2:$B$95,2,0),"")</f>
        <v/>
      </c>
      <c r="E519" s="8"/>
    </row>
    <row r="520" spans="3:5" x14ac:dyDescent="0.3">
      <c r="C520" t="str">
        <f>_xlfn.IFNA(VLOOKUP(B520,Tipos!$A$2:$B$95,2,0),"")</f>
        <v/>
      </c>
      <c r="E520" s="8"/>
    </row>
    <row r="521" spans="3:5" x14ac:dyDescent="0.3">
      <c r="C521" t="str">
        <f>_xlfn.IFNA(VLOOKUP(B521,Tipos!$A$2:$B$95,2,0),"")</f>
        <v/>
      </c>
      <c r="E521" s="8"/>
    </row>
    <row r="522" spans="3:5" x14ac:dyDescent="0.3">
      <c r="C522" t="str">
        <f>_xlfn.IFNA(VLOOKUP(B522,Tipos!$A$2:$B$95,2,0),"")</f>
        <v/>
      </c>
      <c r="E522" s="8"/>
    </row>
    <row r="523" spans="3:5" x14ac:dyDescent="0.3">
      <c r="C523" t="str">
        <f>_xlfn.IFNA(VLOOKUP(B523,Tipos!$A$2:$B$95,2,0),"")</f>
        <v/>
      </c>
      <c r="E523" s="8"/>
    </row>
    <row r="524" spans="3:5" x14ac:dyDescent="0.3">
      <c r="C524" t="str">
        <f>_xlfn.IFNA(VLOOKUP(B524,Tipos!$A$2:$B$95,2,0),"")</f>
        <v/>
      </c>
      <c r="E524" s="8"/>
    </row>
    <row r="525" spans="3:5" x14ac:dyDescent="0.3">
      <c r="C525" t="str">
        <f>_xlfn.IFNA(VLOOKUP(B525,Tipos!$A$2:$B$95,2,0),"")</f>
        <v/>
      </c>
      <c r="E525" s="8"/>
    </row>
    <row r="526" spans="3:5" x14ac:dyDescent="0.3">
      <c r="C526" t="str">
        <f>_xlfn.IFNA(VLOOKUP(B526,Tipos!$A$2:$B$95,2,0),"")</f>
        <v/>
      </c>
      <c r="E526" s="8"/>
    </row>
    <row r="527" spans="3:5" x14ac:dyDescent="0.3">
      <c r="C527" t="str">
        <f>_xlfn.IFNA(VLOOKUP(B527,Tipos!$A$2:$B$95,2,0),"")</f>
        <v/>
      </c>
      <c r="E527" s="8"/>
    </row>
    <row r="528" spans="3:5" x14ac:dyDescent="0.3">
      <c r="C528" t="str">
        <f>_xlfn.IFNA(VLOOKUP(B528,Tipos!$A$2:$B$95,2,0),"")</f>
        <v/>
      </c>
      <c r="E528" s="8"/>
    </row>
    <row r="529" spans="3:5" x14ac:dyDescent="0.3">
      <c r="C529" t="str">
        <f>_xlfn.IFNA(VLOOKUP(B529,Tipos!$A$2:$B$95,2,0),"")</f>
        <v/>
      </c>
      <c r="E529" s="8"/>
    </row>
    <row r="530" spans="3:5" x14ac:dyDescent="0.3">
      <c r="C530" t="str">
        <f>_xlfn.IFNA(VLOOKUP(B530,Tipos!$A$2:$B$95,2,0),"")</f>
        <v/>
      </c>
      <c r="E530" s="8"/>
    </row>
    <row r="531" spans="3:5" x14ac:dyDescent="0.3">
      <c r="C531" t="str">
        <f>_xlfn.IFNA(VLOOKUP(B531,Tipos!$A$2:$B$95,2,0),"")</f>
        <v/>
      </c>
      <c r="E531" s="8"/>
    </row>
    <row r="532" spans="3:5" x14ac:dyDescent="0.3">
      <c r="C532" t="str">
        <f>_xlfn.IFNA(VLOOKUP(B532,Tipos!$A$2:$B$95,2,0),"")</f>
        <v/>
      </c>
      <c r="E532" s="8"/>
    </row>
    <row r="533" spans="3:5" x14ac:dyDescent="0.3">
      <c r="C533" t="str">
        <f>_xlfn.IFNA(VLOOKUP(B533,Tipos!$A$2:$B$95,2,0),"")</f>
        <v/>
      </c>
      <c r="E533" s="8"/>
    </row>
    <row r="534" spans="3:5" x14ac:dyDescent="0.3">
      <c r="C534" t="str">
        <f>_xlfn.IFNA(VLOOKUP(B534,Tipos!$A$2:$B$95,2,0),"")</f>
        <v/>
      </c>
      <c r="E534" s="8"/>
    </row>
    <row r="535" spans="3:5" x14ac:dyDescent="0.3">
      <c r="C535" t="str">
        <f>_xlfn.IFNA(VLOOKUP(B535,Tipos!$A$2:$B$95,2,0),"")</f>
        <v/>
      </c>
      <c r="E535" s="8"/>
    </row>
    <row r="536" spans="3:5" x14ac:dyDescent="0.3">
      <c r="C536" t="str">
        <f>_xlfn.IFNA(VLOOKUP(B536,Tipos!$A$2:$B$95,2,0),"")</f>
        <v/>
      </c>
      <c r="E536" s="8"/>
    </row>
    <row r="537" spans="3:5" x14ac:dyDescent="0.3">
      <c r="C537" t="str">
        <f>_xlfn.IFNA(VLOOKUP(B537,Tipos!$A$2:$B$95,2,0),"")</f>
        <v/>
      </c>
      <c r="E537" s="8"/>
    </row>
    <row r="538" spans="3:5" x14ac:dyDescent="0.3">
      <c r="C538" t="str">
        <f>_xlfn.IFNA(VLOOKUP(B538,Tipos!$A$2:$B$95,2,0),"")</f>
        <v/>
      </c>
      <c r="E538" s="8"/>
    </row>
    <row r="539" spans="3:5" x14ac:dyDescent="0.3">
      <c r="C539" t="str">
        <f>_xlfn.IFNA(VLOOKUP(B539,Tipos!$A$2:$B$95,2,0),"")</f>
        <v/>
      </c>
      <c r="E539" s="8"/>
    </row>
    <row r="540" spans="3:5" x14ac:dyDescent="0.3">
      <c r="C540" t="str">
        <f>_xlfn.IFNA(VLOOKUP(B540,Tipos!$A$2:$B$95,2,0),"")</f>
        <v/>
      </c>
      <c r="E540" s="8"/>
    </row>
    <row r="541" spans="3:5" x14ac:dyDescent="0.3">
      <c r="C541" t="str">
        <f>_xlfn.IFNA(VLOOKUP(B541,Tipos!$A$2:$B$95,2,0),"")</f>
        <v/>
      </c>
      <c r="E541" s="8"/>
    </row>
    <row r="542" spans="3:5" x14ac:dyDescent="0.3">
      <c r="C542" t="str">
        <f>_xlfn.IFNA(VLOOKUP(B542,Tipos!$A$2:$B$95,2,0),"")</f>
        <v/>
      </c>
      <c r="E542" s="8"/>
    </row>
    <row r="543" spans="3:5" x14ac:dyDescent="0.3">
      <c r="C543" t="str">
        <f>_xlfn.IFNA(VLOOKUP(B543,Tipos!$A$2:$B$95,2,0),"")</f>
        <v/>
      </c>
      <c r="E543" s="8"/>
    </row>
    <row r="544" spans="3:5" x14ac:dyDescent="0.3">
      <c r="C544" t="str">
        <f>_xlfn.IFNA(VLOOKUP(B544,Tipos!$A$2:$B$95,2,0),"")</f>
        <v/>
      </c>
      <c r="E544" s="8"/>
    </row>
    <row r="545" spans="3:5" x14ac:dyDescent="0.3">
      <c r="C545" t="str">
        <f>_xlfn.IFNA(VLOOKUP(B545,Tipos!$A$2:$B$95,2,0),"")</f>
        <v/>
      </c>
      <c r="E545" s="8"/>
    </row>
    <row r="546" spans="3:5" x14ac:dyDescent="0.3">
      <c r="C546" t="str">
        <f>_xlfn.IFNA(VLOOKUP(B546,Tipos!$A$2:$B$95,2,0),"")</f>
        <v/>
      </c>
      <c r="E546" s="8"/>
    </row>
    <row r="547" spans="3:5" x14ac:dyDescent="0.3">
      <c r="C547" t="str">
        <f>_xlfn.IFNA(VLOOKUP(B547,Tipos!$A$2:$B$95,2,0),"")</f>
        <v/>
      </c>
      <c r="E547" s="8"/>
    </row>
    <row r="548" spans="3:5" x14ac:dyDescent="0.3">
      <c r="C548" t="str">
        <f>_xlfn.IFNA(VLOOKUP(B548,Tipos!$A$2:$B$95,2,0),"")</f>
        <v/>
      </c>
      <c r="E548" s="8"/>
    </row>
    <row r="549" spans="3:5" x14ac:dyDescent="0.3">
      <c r="C549" t="str">
        <f>_xlfn.IFNA(VLOOKUP(B549,Tipos!$A$2:$B$95,2,0),"")</f>
        <v/>
      </c>
      <c r="E549" s="8"/>
    </row>
    <row r="550" spans="3:5" x14ac:dyDescent="0.3">
      <c r="C550" t="str">
        <f>_xlfn.IFNA(VLOOKUP(B550,Tipos!$A$2:$B$95,2,0),"")</f>
        <v/>
      </c>
      <c r="E550" s="8"/>
    </row>
    <row r="551" spans="3:5" x14ac:dyDescent="0.3">
      <c r="C551" t="str">
        <f>_xlfn.IFNA(VLOOKUP(B551,Tipos!$A$2:$B$95,2,0),"")</f>
        <v/>
      </c>
      <c r="E551" s="8"/>
    </row>
    <row r="552" spans="3:5" x14ac:dyDescent="0.3">
      <c r="C552" t="str">
        <f>_xlfn.IFNA(VLOOKUP(B552,Tipos!$A$2:$B$95,2,0),"")</f>
        <v/>
      </c>
      <c r="E552" s="8"/>
    </row>
    <row r="553" spans="3:5" x14ac:dyDescent="0.3">
      <c r="C553" t="str">
        <f>_xlfn.IFNA(VLOOKUP(B553,Tipos!$A$2:$B$95,2,0),"")</f>
        <v/>
      </c>
      <c r="E553" s="8"/>
    </row>
    <row r="554" spans="3:5" x14ac:dyDescent="0.3">
      <c r="C554" t="str">
        <f>_xlfn.IFNA(VLOOKUP(B554,Tipos!$A$2:$B$95,2,0),"")</f>
        <v/>
      </c>
      <c r="E554" s="8"/>
    </row>
    <row r="555" spans="3:5" x14ac:dyDescent="0.3">
      <c r="C555" t="str">
        <f>_xlfn.IFNA(VLOOKUP(B555,Tipos!$A$2:$B$95,2,0),"")</f>
        <v/>
      </c>
      <c r="E555" s="8"/>
    </row>
    <row r="556" spans="3:5" x14ac:dyDescent="0.3">
      <c r="C556" t="str">
        <f>_xlfn.IFNA(VLOOKUP(B556,Tipos!$A$2:$B$95,2,0),"")</f>
        <v/>
      </c>
      <c r="E556" s="8"/>
    </row>
    <row r="557" spans="3:5" x14ac:dyDescent="0.3">
      <c r="C557" t="str">
        <f>_xlfn.IFNA(VLOOKUP(B557,Tipos!$A$2:$B$95,2,0),"")</f>
        <v/>
      </c>
      <c r="E557" s="8"/>
    </row>
    <row r="558" spans="3:5" x14ac:dyDescent="0.3">
      <c r="C558" t="str">
        <f>_xlfn.IFNA(VLOOKUP(B558,Tipos!$A$2:$B$95,2,0),"")</f>
        <v/>
      </c>
      <c r="E558" s="8"/>
    </row>
    <row r="559" spans="3:5" x14ac:dyDescent="0.3">
      <c r="C559" t="str">
        <f>_xlfn.IFNA(VLOOKUP(B559,Tipos!$A$2:$B$95,2,0),"")</f>
        <v/>
      </c>
      <c r="E559" s="8"/>
    </row>
    <row r="560" spans="3:5" x14ac:dyDescent="0.3">
      <c r="C560" t="str">
        <f>_xlfn.IFNA(VLOOKUP(B560,Tipos!$A$2:$B$95,2,0),"")</f>
        <v/>
      </c>
      <c r="E560" s="8"/>
    </row>
    <row r="561" spans="3:5" x14ac:dyDescent="0.3">
      <c r="C561" t="str">
        <f>_xlfn.IFNA(VLOOKUP(B561,Tipos!$A$2:$B$95,2,0),"")</f>
        <v/>
      </c>
      <c r="E561" s="8"/>
    </row>
    <row r="562" spans="3:5" x14ac:dyDescent="0.3">
      <c r="C562" t="str">
        <f>_xlfn.IFNA(VLOOKUP(B562,Tipos!$A$2:$B$95,2,0),"")</f>
        <v/>
      </c>
      <c r="E562" s="8"/>
    </row>
    <row r="563" spans="3:5" x14ac:dyDescent="0.3">
      <c r="C563" t="str">
        <f>_xlfn.IFNA(VLOOKUP(B563,Tipos!$A$2:$B$95,2,0),"")</f>
        <v/>
      </c>
      <c r="E563" s="8"/>
    </row>
    <row r="564" spans="3:5" x14ac:dyDescent="0.3">
      <c r="C564" t="str">
        <f>_xlfn.IFNA(VLOOKUP(B564,Tipos!$A$2:$B$95,2,0),"")</f>
        <v/>
      </c>
      <c r="E564" s="8"/>
    </row>
    <row r="565" spans="3:5" x14ac:dyDescent="0.3">
      <c r="C565" t="str">
        <f>_xlfn.IFNA(VLOOKUP(B565,Tipos!$A$2:$B$95,2,0),"")</f>
        <v/>
      </c>
      <c r="E565" s="8"/>
    </row>
    <row r="566" spans="3:5" x14ac:dyDescent="0.3">
      <c r="C566" t="str">
        <f>_xlfn.IFNA(VLOOKUP(B566,Tipos!$A$2:$B$95,2,0),"")</f>
        <v/>
      </c>
      <c r="E566" s="8"/>
    </row>
    <row r="567" spans="3:5" x14ac:dyDescent="0.3">
      <c r="C567" t="str">
        <f>_xlfn.IFNA(VLOOKUP(B567,Tipos!$A$2:$B$95,2,0),"")</f>
        <v/>
      </c>
      <c r="E567" s="8"/>
    </row>
    <row r="568" spans="3:5" x14ac:dyDescent="0.3">
      <c r="C568" t="str">
        <f>_xlfn.IFNA(VLOOKUP(B568,Tipos!$A$2:$B$95,2,0),"")</f>
        <v/>
      </c>
      <c r="E568" s="8"/>
    </row>
    <row r="569" spans="3:5" x14ac:dyDescent="0.3">
      <c r="C569" t="str">
        <f>_xlfn.IFNA(VLOOKUP(B569,Tipos!$A$2:$B$95,2,0),"")</f>
        <v/>
      </c>
      <c r="E569" s="8"/>
    </row>
    <row r="570" spans="3:5" x14ac:dyDescent="0.3">
      <c r="C570" t="str">
        <f>_xlfn.IFNA(VLOOKUP(B570,Tipos!$A$2:$B$95,2,0),"")</f>
        <v/>
      </c>
      <c r="E570" s="8"/>
    </row>
    <row r="571" spans="3:5" x14ac:dyDescent="0.3">
      <c r="C571" t="str">
        <f>_xlfn.IFNA(VLOOKUP(B571,Tipos!$A$2:$B$95,2,0),"")</f>
        <v/>
      </c>
      <c r="E571" s="8"/>
    </row>
    <row r="572" spans="3:5" x14ac:dyDescent="0.3">
      <c r="C572" t="str">
        <f>_xlfn.IFNA(VLOOKUP(B572,Tipos!$A$2:$B$95,2,0),"")</f>
        <v/>
      </c>
      <c r="E572" s="8"/>
    </row>
    <row r="573" spans="3:5" x14ac:dyDescent="0.3">
      <c r="C573" t="str">
        <f>_xlfn.IFNA(VLOOKUP(B573,Tipos!$A$2:$B$95,2,0),"")</f>
        <v/>
      </c>
      <c r="E573" s="8"/>
    </row>
    <row r="574" spans="3:5" x14ac:dyDescent="0.3">
      <c r="C574" t="str">
        <f>_xlfn.IFNA(VLOOKUP(B574,Tipos!$A$2:$B$95,2,0),"")</f>
        <v/>
      </c>
      <c r="E574" s="8"/>
    </row>
    <row r="575" spans="3:5" x14ac:dyDescent="0.3">
      <c r="C575" t="str">
        <f>_xlfn.IFNA(VLOOKUP(B575,Tipos!$A$2:$B$95,2,0),"")</f>
        <v/>
      </c>
      <c r="E575" s="8"/>
    </row>
    <row r="576" spans="3:5" x14ac:dyDescent="0.3">
      <c r="C576" t="str">
        <f>_xlfn.IFNA(VLOOKUP(B576,Tipos!$A$2:$B$95,2,0),"")</f>
        <v/>
      </c>
      <c r="E576" s="8"/>
    </row>
    <row r="577" spans="3:5" x14ac:dyDescent="0.3">
      <c r="C577" t="str">
        <f>_xlfn.IFNA(VLOOKUP(B577,Tipos!$A$2:$B$95,2,0),"")</f>
        <v/>
      </c>
      <c r="E577" s="8"/>
    </row>
    <row r="578" spans="3:5" x14ac:dyDescent="0.3">
      <c r="C578" t="str">
        <f>_xlfn.IFNA(VLOOKUP(B578,Tipos!$A$2:$B$95,2,0),"")</f>
        <v/>
      </c>
      <c r="E578" s="8"/>
    </row>
    <row r="579" spans="3:5" x14ac:dyDescent="0.3">
      <c r="C579" t="str">
        <f>_xlfn.IFNA(VLOOKUP(B579,Tipos!$A$2:$B$95,2,0),"")</f>
        <v/>
      </c>
      <c r="E579" s="8"/>
    </row>
    <row r="580" spans="3:5" x14ac:dyDescent="0.3">
      <c r="C580" t="str">
        <f>_xlfn.IFNA(VLOOKUP(B580,Tipos!$A$2:$B$95,2,0),"")</f>
        <v/>
      </c>
      <c r="E580" s="8"/>
    </row>
    <row r="581" spans="3:5" x14ac:dyDescent="0.3">
      <c r="C581" t="str">
        <f>_xlfn.IFNA(VLOOKUP(B581,Tipos!$A$2:$B$95,2,0),"")</f>
        <v/>
      </c>
      <c r="E581" s="8"/>
    </row>
    <row r="582" spans="3:5" x14ac:dyDescent="0.3">
      <c r="C582" t="str">
        <f>_xlfn.IFNA(VLOOKUP(B582,Tipos!$A$2:$B$95,2,0),"")</f>
        <v/>
      </c>
      <c r="E582" s="8"/>
    </row>
    <row r="583" spans="3:5" x14ac:dyDescent="0.3">
      <c r="C583" t="str">
        <f>_xlfn.IFNA(VLOOKUP(B583,Tipos!$A$2:$B$95,2,0),"")</f>
        <v/>
      </c>
      <c r="E583" s="8"/>
    </row>
    <row r="584" spans="3:5" x14ac:dyDescent="0.3">
      <c r="C584" t="str">
        <f>_xlfn.IFNA(VLOOKUP(B584,Tipos!$A$2:$B$95,2,0),"")</f>
        <v/>
      </c>
      <c r="E584" s="8"/>
    </row>
    <row r="585" spans="3:5" x14ac:dyDescent="0.3">
      <c r="C585" t="str">
        <f>_xlfn.IFNA(VLOOKUP(B585,Tipos!$A$2:$B$95,2,0),"")</f>
        <v/>
      </c>
      <c r="E585" s="8"/>
    </row>
    <row r="586" spans="3:5" x14ac:dyDescent="0.3">
      <c r="C586" t="str">
        <f>_xlfn.IFNA(VLOOKUP(B586,Tipos!$A$2:$B$95,2,0),"")</f>
        <v/>
      </c>
      <c r="E586" s="8"/>
    </row>
    <row r="587" spans="3:5" x14ac:dyDescent="0.3">
      <c r="C587" t="str">
        <f>_xlfn.IFNA(VLOOKUP(B587,Tipos!$A$2:$B$95,2,0),"")</f>
        <v/>
      </c>
      <c r="E587" s="8"/>
    </row>
    <row r="588" spans="3:5" x14ac:dyDescent="0.3">
      <c r="C588" t="str">
        <f>_xlfn.IFNA(VLOOKUP(B588,Tipos!$A$2:$B$95,2,0),"")</f>
        <v/>
      </c>
      <c r="E588" s="8"/>
    </row>
    <row r="589" spans="3:5" x14ac:dyDescent="0.3">
      <c r="C589" t="str">
        <f>_xlfn.IFNA(VLOOKUP(B589,Tipos!$A$2:$B$95,2,0),"")</f>
        <v/>
      </c>
      <c r="E589" s="8"/>
    </row>
    <row r="590" spans="3:5" x14ac:dyDescent="0.3">
      <c r="C590" t="str">
        <f>_xlfn.IFNA(VLOOKUP(B590,Tipos!$A$2:$B$95,2,0),"")</f>
        <v/>
      </c>
      <c r="E590" s="8"/>
    </row>
    <row r="591" spans="3:5" x14ac:dyDescent="0.3">
      <c r="C591" t="str">
        <f>_xlfn.IFNA(VLOOKUP(B591,Tipos!$A$2:$B$95,2,0),"")</f>
        <v/>
      </c>
      <c r="E591" s="8"/>
    </row>
    <row r="592" spans="3:5" x14ac:dyDescent="0.3">
      <c r="C592" t="str">
        <f>_xlfn.IFNA(VLOOKUP(B592,Tipos!$A$2:$B$95,2,0),"")</f>
        <v/>
      </c>
      <c r="E592" s="8"/>
    </row>
    <row r="593" spans="3:5" x14ac:dyDescent="0.3">
      <c r="C593" t="str">
        <f>_xlfn.IFNA(VLOOKUP(B593,Tipos!$A$2:$B$95,2,0),"")</f>
        <v/>
      </c>
      <c r="E593" s="8"/>
    </row>
    <row r="594" spans="3:5" x14ac:dyDescent="0.3">
      <c r="C594" t="str">
        <f>_xlfn.IFNA(VLOOKUP(B594,Tipos!$A$2:$B$95,2,0),"")</f>
        <v/>
      </c>
      <c r="E594" s="8"/>
    </row>
    <row r="595" spans="3:5" x14ac:dyDescent="0.3">
      <c r="C595" t="str">
        <f>_xlfn.IFNA(VLOOKUP(B595,Tipos!$A$2:$B$95,2,0),"")</f>
        <v/>
      </c>
      <c r="E595" s="8"/>
    </row>
    <row r="596" spans="3:5" x14ac:dyDescent="0.3">
      <c r="C596" t="str">
        <f>_xlfn.IFNA(VLOOKUP(B596,Tipos!$A$2:$B$95,2,0),"")</f>
        <v/>
      </c>
      <c r="E596" s="8"/>
    </row>
    <row r="597" spans="3:5" x14ac:dyDescent="0.3">
      <c r="C597" t="str">
        <f>_xlfn.IFNA(VLOOKUP(B597,Tipos!$A$2:$B$95,2,0),"")</f>
        <v/>
      </c>
      <c r="E597" s="8"/>
    </row>
    <row r="598" spans="3:5" x14ac:dyDescent="0.3">
      <c r="C598" t="str">
        <f>_xlfn.IFNA(VLOOKUP(B598,Tipos!$A$2:$B$95,2,0),"")</f>
        <v/>
      </c>
      <c r="E598" s="8"/>
    </row>
    <row r="599" spans="3:5" x14ac:dyDescent="0.3">
      <c r="C599" t="str">
        <f>_xlfn.IFNA(VLOOKUP(B599,Tipos!$A$2:$B$95,2,0),"")</f>
        <v/>
      </c>
      <c r="E599" s="8"/>
    </row>
    <row r="600" spans="3:5" x14ac:dyDescent="0.3">
      <c r="C600" t="str">
        <f>_xlfn.IFNA(VLOOKUP(B600,Tipos!$A$2:$B$95,2,0),"")</f>
        <v/>
      </c>
      <c r="E600" s="8"/>
    </row>
    <row r="601" spans="3:5" x14ac:dyDescent="0.3">
      <c r="C601" t="str">
        <f>_xlfn.IFNA(VLOOKUP(B601,Tipos!$A$2:$B$95,2,0),"")</f>
        <v/>
      </c>
      <c r="E601" s="8"/>
    </row>
    <row r="602" spans="3:5" x14ac:dyDescent="0.3">
      <c r="C602" t="str">
        <f>_xlfn.IFNA(VLOOKUP(B602,Tipos!$A$2:$B$95,2,0),"")</f>
        <v/>
      </c>
      <c r="E602" s="8"/>
    </row>
    <row r="603" spans="3:5" x14ac:dyDescent="0.3">
      <c r="C603" t="str">
        <f>_xlfn.IFNA(VLOOKUP(B603,Tipos!$A$2:$B$95,2,0),"")</f>
        <v/>
      </c>
      <c r="E603" s="8"/>
    </row>
    <row r="604" spans="3:5" x14ac:dyDescent="0.3">
      <c r="C604" t="str">
        <f>_xlfn.IFNA(VLOOKUP(B604,Tipos!$A$2:$B$95,2,0),"")</f>
        <v/>
      </c>
      <c r="E604" s="8"/>
    </row>
    <row r="605" spans="3:5" x14ac:dyDescent="0.3">
      <c r="C605" t="str">
        <f>_xlfn.IFNA(VLOOKUP(B605,Tipos!$A$2:$B$95,2,0),"")</f>
        <v/>
      </c>
      <c r="E605" s="8"/>
    </row>
    <row r="606" spans="3:5" x14ac:dyDescent="0.3">
      <c r="C606" t="str">
        <f>_xlfn.IFNA(VLOOKUP(B606,Tipos!$A$2:$B$95,2,0),"")</f>
        <v/>
      </c>
      <c r="E606" s="8"/>
    </row>
    <row r="607" spans="3:5" x14ac:dyDescent="0.3">
      <c r="C607" t="str">
        <f>_xlfn.IFNA(VLOOKUP(B607,Tipos!$A$2:$B$95,2,0),"")</f>
        <v/>
      </c>
      <c r="E607" s="8"/>
    </row>
    <row r="608" spans="3:5" x14ac:dyDescent="0.3">
      <c r="C608" t="str">
        <f>_xlfn.IFNA(VLOOKUP(B608,Tipos!$A$2:$B$95,2,0),"")</f>
        <v/>
      </c>
      <c r="E608" s="8"/>
    </row>
    <row r="609" spans="3:5" x14ac:dyDescent="0.3">
      <c r="C609" t="str">
        <f>_xlfn.IFNA(VLOOKUP(B609,Tipos!$A$2:$B$95,2,0),"")</f>
        <v/>
      </c>
      <c r="E609" s="8"/>
    </row>
    <row r="610" spans="3:5" x14ac:dyDescent="0.3">
      <c r="C610" t="str">
        <f>_xlfn.IFNA(VLOOKUP(B610,Tipos!$A$2:$B$95,2,0),"")</f>
        <v/>
      </c>
      <c r="E610" s="8"/>
    </row>
    <row r="611" spans="3:5" x14ac:dyDescent="0.3">
      <c r="C611" t="str">
        <f>_xlfn.IFNA(VLOOKUP(B611,Tipos!$A$2:$B$95,2,0),"")</f>
        <v/>
      </c>
      <c r="E611" s="8"/>
    </row>
    <row r="612" spans="3:5" x14ac:dyDescent="0.3">
      <c r="C612" t="str">
        <f>_xlfn.IFNA(VLOOKUP(B612,Tipos!$A$2:$B$95,2,0),"")</f>
        <v/>
      </c>
      <c r="E612" s="8"/>
    </row>
    <row r="613" spans="3:5" x14ac:dyDescent="0.3">
      <c r="C613" t="str">
        <f>_xlfn.IFNA(VLOOKUP(B613,Tipos!$A$2:$B$95,2,0),"")</f>
        <v/>
      </c>
      <c r="E613" s="8"/>
    </row>
    <row r="614" spans="3:5" x14ac:dyDescent="0.3">
      <c r="C614" t="str">
        <f>_xlfn.IFNA(VLOOKUP(B614,Tipos!$A$2:$B$95,2,0),"")</f>
        <v/>
      </c>
      <c r="E614" s="8"/>
    </row>
    <row r="615" spans="3:5" x14ac:dyDescent="0.3">
      <c r="C615" t="str">
        <f>_xlfn.IFNA(VLOOKUP(B615,Tipos!$A$2:$B$95,2,0),"")</f>
        <v/>
      </c>
      <c r="E615" s="8"/>
    </row>
    <row r="616" spans="3:5" x14ac:dyDescent="0.3">
      <c r="C616" t="str">
        <f>_xlfn.IFNA(VLOOKUP(B616,Tipos!$A$2:$B$95,2,0),"")</f>
        <v/>
      </c>
      <c r="E616" s="8"/>
    </row>
    <row r="617" spans="3:5" x14ac:dyDescent="0.3">
      <c r="C617" t="str">
        <f>_xlfn.IFNA(VLOOKUP(B617,Tipos!$A$2:$B$95,2,0),"")</f>
        <v/>
      </c>
      <c r="E617" s="8"/>
    </row>
    <row r="618" spans="3:5" x14ac:dyDescent="0.3">
      <c r="C618" t="str">
        <f>_xlfn.IFNA(VLOOKUP(B618,Tipos!$A$2:$B$95,2,0),"")</f>
        <v/>
      </c>
      <c r="E618" s="8"/>
    </row>
    <row r="619" spans="3:5" x14ac:dyDescent="0.3">
      <c r="C619" t="str">
        <f>_xlfn.IFNA(VLOOKUP(B619,Tipos!$A$2:$B$95,2,0),"")</f>
        <v/>
      </c>
      <c r="E619" s="8"/>
    </row>
    <row r="620" spans="3:5" x14ac:dyDescent="0.3">
      <c r="C620" t="str">
        <f>_xlfn.IFNA(VLOOKUP(B620,Tipos!$A$2:$B$95,2,0),"")</f>
        <v/>
      </c>
      <c r="E620" s="8"/>
    </row>
    <row r="621" spans="3:5" x14ac:dyDescent="0.3">
      <c r="C621" t="str">
        <f>_xlfn.IFNA(VLOOKUP(B621,Tipos!$A$2:$B$95,2,0),"")</f>
        <v/>
      </c>
      <c r="E621" s="8"/>
    </row>
    <row r="622" spans="3:5" x14ac:dyDescent="0.3">
      <c r="C622" t="str">
        <f>_xlfn.IFNA(VLOOKUP(B622,Tipos!$A$2:$B$95,2,0),"")</f>
        <v/>
      </c>
      <c r="E622" s="8"/>
    </row>
    <row r="623" spans="3:5" x14ac:dyDescent="0.3">
      <c r="C623" t="str">
        <f>_xlfn.IFNA(VLOOKUP(B623,Tipos!$A$2:$B$95,2,0),"")</f>
        <v/>
      </c>
      <c r="E623" s="8"/>
    </row>
    <row r="624" spans="3:5" x14ac:dyDescent="0.3">
      <c r="C624" t="str">
        <f>_xlfn.IFNA(VLOOKUP(B624,Tipos!$A$2:$B$95,2,0),"")</f>
        <v/>
      </c>
      <c r="E624" s="8"/>
    </row>
    <row r="625" spans="3:5" x14ac:dyDescent="0.3">
      <c r="C625" t="str">
        <f>_xlfn.IFNA(VLOOKUP(B625,Tipos!$A$2:$B$95,2,0),"")</f>
        <v/>
      </c>
      <c r="E625" s="8"/>
    </row>
    <row r="626" spans="3:5" x14ac:dyDescent="0.3">
      <c r="C626" t="str">
        <f>_xlfn.IFNA(VLOOKUP(B626,Tipos!$A$2:$B$95,2,0),"")</f>
        <v/>
      </c>
      <c r="E626" s="8"/>
    </row>
    <row r="627" spans="3:5" x14ac:dyDescent="0.3">
      <c r="C627" t="str">
        <f>_xlfn.IFNA(VLOOKUP(B627,Tipos!$A$2:$B$95,2,0),"")</f>
        <v/>
      </c>
      <c r="E627" s="8"/>
    </row>
    <row r="628" spans="3:5" x14ac:dyDescent="0.3">
      <c r="C628" t="str">
        <f>_xlfn.IFNA(VLOOKUP(B628,Tipos!$A$2:$B$95,2,0),"")</f>
        <v/>
      </c>
      <c r="E628" s="8"/>
    </row>
    <row r="629" spans="3:5" x14ac:dyDescent="0.3">
      <c r="C629" t="str">
        <f>_xlfn.IFNA(VLOOKUP(B629,Tipos!$A$2:$B$95,2,0),"")</f>
        <v/>
      </c>
      <c r="E629" s="8"/>
    </row>
    <row r="630" spans="3:5" x14ac:dyDescent="0.3">
      <c r="C630" t="str">
        <f>_xlfn.IFNA(VLOOKUP(B630,Tipos!$A$2:$B$95,2,0),"")</f>
        <v/>
      </c>
      <c r="E630" s="8"/>
    </row>
    <row r="631" spans="3:5" x14ac:dyDescent="0.3">
      <c r="C631" t="str">
        <f>_xlfn.IFNA(VLOOKUP(B631,Tipos!$A$2:$B$95,2,0),"")</f>
        <v/>
      </c>
      <c r="E631" s="8"/>
    </row>
    <row r="632" spans="3:5" x14ac:dyDescent="0.3">
      <c r="C632" t="str">
        <f>_xlfn.IFNA(VLOOKUP(B632,Tipos!$A$2:$B$95,2,0),"")</f>
        <v/>
      </c>
      <c r="E632" s="8"/>
    </row>
    <row r="633" spans="3:5" x14ac:dyDescent="0.3">
      <c r="C633" t="str">
        <f>_xlfn.IFNA(VLOOKUP(B633,Tipos!$A$2:$B$95,2,0),"")</f>
        <v/>
      </c>
      <c r="E633" s="8"/>
    </row>
    <row r="634" spans="3:5" x14ac:dyDescent="0.3">
      <c r="C634" t="str">
        <f>_xlfn.IFNA(VLOOKUP(B634,Tipos!$A$2:$B$95,2,0),"")</f>
        <v/>
      </c>
      <c r="E634" s="8"/>
    </row>
    <row r="635" spans="3:5" x14ac:dyDescent="0.3">
      <c r="C635" t="str">
        <f>_xlfn.IFNA(VLOOKUP(B635,Tipos!$A$2:$B$95,2,0),"")</f>
        <v/>
      </c>
      <c r="E635" s="8"/>
    </row>
    <row r="636" spans="3:5" x14ac:dyDescent="0.3">
      <c r="C636" t="str">
        <f>_xlfn.IFNA(VLOOKUP(B636,Tipos!$A$2:$B$95,2,0),"")</f>
        <v/>
      </c>
      <c r="E636" s="8"/>
    </row>
    <row r="637" spans="3:5" x14ac:dyDescent="0.3">
      <c r="C637" t="str">
        <f>_xlfn.IFNA(VLOOKUP(B637,Tipos!$A$2:$B$95,2,0),"")</f>
        <v/>
      </c>
      <c r="E637" s="8"/>
    </row>
    <row r="638" spans="3:5" x14ac:dyDescent="0.3">
      <c r="C638" t="str">
        <f>_xlfn.IFNA(VLOOKUP(B638,Tipos!$A$2:$B$95,2,0),"")</f>
        <v/>
      </c>
      <c r="E638" s="8"/>
    </row>
    <row r="639" spans="3:5" x14ac:dyDescent="0.3">
      <c r="C639" t="str">
        <f>_xlfn.IFNA(VLOOKUP(B639,Tipos!$A$2:$B$95,2,0),"")</f>
        <v/>
      </c>
      <c r="E639" s="8"/>
    </row>
    <row r="640" spans="3:5" x14ac:dyDescent="0.3">
      <c r="C640" t="str">
        <f>_xlfn.IFNA(VLOOKUP(B640,Tipos!$A$2:$B$95,2,0),"")</f>
        <v/>
      </c>
      <c r="E640" s="8"/>
    </row>
    <row r="641" spans="3:5" x14ac:dyDescent="0.3">
      <c r="C641" t="str">
        <f>_xlfn.IFNA(VLOOKUP(B641,Tipos!$A$2:$B$95,2,0),"")</f>
        <v/>
      </c>
      <c r="E641" s="8"/>
    </row>
    <row r="642" spans="3:5" x14ac:dyDescent="0.3">
      <c r="C642" t="str">
        <f>_xlfn.IFNA(VLOOKUP(B642,Tipos!$A$2:$B$95,2,0),"")</f>
        <v/>
      </c>
      <c r="E642" s="8"/>
    </row>
    <row r="643" spans="3:5" x14ac:dyDescent="0.3">
      <c r="C643" t="str">
        <f>_xlfn.IFNA(VLOOKUP(B643,Tipos!$A$2:$B$95,2,0),"")</f>
        <v/>
      </c>
      <c r="E643" s="8"/>
    </row>
    <row r="644" spans="3:5" x14ac:dyDescent="0.3">
      <c r="C644" t="str">
        <f>_xlfn.IFNA(VLOOKUP(B644,Tipos!$A$2:$B$95,2,0),"")</f>
        <v/>
      </c>
      <c r="E644" s="8"/>
    </row>
    <row r="645" spans="3:5" x14ac:dyDescent="0.3">
      <c r="C645" t="str">
        <f>_xlfn.IFNA(VLOOKUP(B645,Tipos!$A$2:$B$95,2,0),"")</f>
        <v/>
      </c>
      <c r="E645" s="8"/>
    </row>
    <row r="646" spans="3:5" x14ac:dyDescent="0.3">
      <c r="C646" t="str">
        <f>_xlfn.IFNA(VLOOKUP(B646,Tipos!$A$2:$B$95,2,0),"")</f>
        <v/>
      </c>
      <c r="E646" s="8"/>
    </row>
    <row r="647" spans="3:5" x14ac:dyDescent="0.3">
      <c r="C647" t="str">
        <f>_xlfn.IFNA(VLOOKUP(B647,Tipos!$A$2:$B$95,2,0),"")</f>
        <v/>
      </c>
      <c r="E647" s="8"/>
    </row>
    <row r="648" spans="3:5" x14ac:dyDescent="0.3">
      <c r="C648" t="str">
        <f>_xlfn.IFNA(VLOOKUP(B648,Tipos!$A$2:$B$95,2,0),"")</f>
        <v/>
      </c>
      <c r="E648" s="8"/>
    </row>
    <row r="649" spans="3:5" x14ac:dyDescent="0.3">
      <c r="C649" t="str">
        <f>_xlfn.IFNA(VLOOKUP(B649,Tipos!$A$2:$B$95,2,0),"")</f>
        <v/>
      </c>
      <c r="E649" s="8"/>
    </row>
    <row r="650" spans="3:5" x14ac:dyDescent="0.3">
      <c r="C650" t="str">
        <f>_xlfn.IFNA(VLOOKUP(B650,Tipos!$A$2:$B$95,2,0),"")</f>
        <v/>
      </c>
      <c r="E650" s="8"/>
    </row>
    <row r="651" spans="3:5" x14ac:dyDescent="0.3">
      <c r="C651" t="str">
        <f>_xlfn.IFNA(VLOOKUP(B651,Tipos!$A$2:$B$95,2,0),"")</f>
        <v/>
      </c>
      <c r="E651" s="8"/>
    </row>
    <row r="652" spans="3:5" x14ac:dyDescent="0.3">
      <c r="C652" t="str">
        <f>_xlfn.IFNA(VLOOKUP(B652,Tipos!$A$2:$B$95,2,0),"")</f>
        <v/>
      </c>
      <c r="E652" s="8"/>
    </row>
    <row r="653" spans="3:5" x14ac:dyDescent="0.3">
      <c r="C653" t="str">
        <f>_xlfn.IFNA(VLOOKUP(B653,Tipos!$A$2:$B$95,2,0),"")</f>
        <v/>
      </c>
      <c r="E653" s="8"/>
    </row>
    <row r="654" spans="3:5" x14ac:dyDescent="0.3">
      <c r="C654" t="str">
        <f>_xlfn.IFNA(VLOOKUP(B654,Tipos!$A$2:$B$95,2,0),"")</f>
        <v/>
      </c>
      <c r="E654" s="8"/>
    </row>
    <row r="655" spans="3:5" x14ac:dyDescent="0.3">
      <c r="C655" t="str">
        <f>_xlfn.IFNA(VLOOKUP(B655,Tipos!$A$2:$B$95,2,0),"")</f>
        <v/>
      </c>
      <c r="E655" s="8"/>
    </row>
    <row r="656" spans="3:5" x14ac:dyDescent="0.3">
      <c r="C656" t="str">
        <f>_xlfn.IFNA(VLOOKUP(B656,Tipos!$A$2:$B$95,2,0),"")</f>
        <v/>
      </c>
      <c r="E656" s="8"/>
    </row>
    <row r="657" spans="3:5" x14ac:dyDescent="0.3">
      <c r="C657" t="str">
        <f>_xlfn.IFNA(VLOOKUP(B657,Tipos!$A$2:$B$95,2,0),"")</f>
        <v/>
      </c>
      <c r="E657" s="8"/>
    </row>
    <row r="658" spans="3:5" x14ac:dyDescent="0.3">
      <c r="C658" t="str">
        <f>_xlfn.IFNA(VLOOKUP(B658,Tipos!$A$2:$B$95,2,0),"")</f>
        <v/>
      </c>
      <c r="E658" s="8"/>
    </row>
    <row r="659" spans="3:5" x14ac:dyDescent="0.3">
      <c r="C659" t="str">
        <f>_xlfn.IFNA(VLOOKUP(B659,Tipos!$A$2:$B$95,2,0),"")</f>
        <v/>
      </c>
      <c r="E659" s="8"/>
    </row>
    <row r="660" spans="3:5" x14ac:dyDescent="0.3">
      <c r="C660" t="str">
        <f>_xlfn.IFNA(VLOOKUP(B660,Tipos!$A$2:$B$95,2,0),"")</f>
        <v/>
      </c>
      <c r="E660" s="8"/>
    </row>
    <row r="661" spans="3:5" x14ac:dyDescent="0.3">
      <c r="C661" t="str">
        <f>_xlfn.IFNA(VLOOKUP(B661,Tipos!$A$2:$B$95,2,0),"")</f>
        <v/>
      </c>
      <c r="E661" s="8"/>
    </row>
    <row r="662" spans="3:5" x14ac:dyDescent="0.3">
      <c r="C662" t="str">
        <f>_xlfn.IFNA(VLOOKUP(B662,Tipos!$A$2:$B$95,2,0),"")</f>
        <v/>
      </c>
      <c r="E662" s="8"/>
    </row>
    <row r="663" spans="3:5" x14ac:dyDescent="0.3">
      <c r="C663" t="str">
        <f>_xlfn.IFNA(VLOOKUP(B663,Tipos!$A$2:$B$95,2,0),"")</f>
        <v/>
      </c>
      <c r="E663" s="8"/>
    </row>
    <row r="664" spans="3:5" x14ac:dyDescent="0.3">
      <c r="C664" t="str">
        <f>_xlfn.IFNA(VLOOKUP(B664,Tipos!$A$2:$B$95,2,0),"")</f>
        <v/>
      </c>
      <c r="E664" s="8"/>
    </row>
    <row r="665" spans="3:5" x14ac:dyDescent="0.3">
      <c r="C665" t="str">
        <f>_xlfn.IFNA(VLOOKUP(B665,Tipos!$A$2:$B$95,2,0),"")</f>
        <v/>
      </c>
      <c r="E665" s="8"/>
    </row>
    <row r="666" spans="3:5" x14ac:dyDescent="0.3">
      <c r="C666" t="str">
        <f>_xlfn.IFNA(VLOOKUP(B666,Tipos!$A$2:$B$95,2,0),"")</f>
        <v/>
      </c>
      <c r="E666" s="8"/>
    </row>
    <row r="667" spans="3:5" x14ac:dyDescent="0.3">
      <c r="C667" t="str">
        <f>_xlfn.IFNA(VLOOKUP(B667,Tipos!$A$2:$B$95,2,0),"")</f>
        <v/>
      </c>
      <c r="E667" s="8"/>
    </row>
    <row r="668" spans="3:5" x14ac:dyDescent="0.3">
      <c r="C668" t="str">
        <f>_xlfn.IFNA(VLOOKUP(B668,Tipos!$A$2:$B$95,2,0),"")</f>
        <v/>
      </c>
      <c r="E668" s="8"/>
    </row>
    <row r="669" spans="3:5" x14ac:dyDescent="0.3">
      <c r="C669" t="str">
        <f>_xlfn.IFNA(VLOOKUP(B669,Tipos!$A$2:$B$95,2,0),"")</f>
        <v/>
      </c>
      <c r="E669" s="8"/>
    </row>
    <row r="670" spans="3:5" x14ac:dyDescent="0.3">
      <c r="C670" t="str">
        <f>_xlfn.IFNA(VLOOKUP(B670,Tipos!$A$2:$B$95,2,0),"")</f>
        <v/>
      </c>
      <c r="E670" s="8"/>
    </row>
    <row r="671" spans="3:5" x14ac:dyDescent="0.3">
      <c r="C671" t="str">
        <f>_xlfn.IFNA(VLOOKUP(B671,Tipos!$A$2:$B$95,2,0),"")</f>
        <v/>
      </c>
      <c r="E671" s="8"/>
    </row>
    <row r="672" spans="3:5" x14ac:dyDescent="0.3">
      <c r="C672" t="str">
        <f>_xlfn.IFNA(VLOOKUP(B672,Tipos!$A$2:$B$95,2,0),"")</f>
        <v/>
      </c>
      <c r="E672" s="8"/>
    </row>
    <row r="673" spans="3:5" x14ac:dyDescent="0.3">
      <c r="C673" t="str">
        <f>_xlfn.IFNA(VLOOKUP(B673,Tipos!$A$2:$B$95,2,0),"")</f>
        <v/>
      </c>
      <c r="E673" s="8"/>
    </row>
    <row r="674" spans="3:5" x14ac:dyDescent="0.3">
      <c r="C674" t="str">
        <f>_xlfn.IFNA(VLOOKUP(B674,Tipos!$A$2:$B$95,2,0),"")</f>
        <v/>
      </c>
      <c r="E674" s="8"/>
    </row>
    <row r="675" spans="3:5" x14ac:dyDescent="0.3">
      <c r="C675" t="str">
        <f>_xlfn.IFNA(VLOOKUP(B675,Tipos!$A$2:$B$95,2,0),"")</f>
        <v/>
      </c>
      <c r="E675" s="8"/>
    </row>
    <row r="676" spans="3:5" x14ac:dyDescent="0.3">
      <c r="C676" t="str">
        <f>_xlfn.IFNA(VLOOKUP(B676,Tipos!$A$2:$B$95,2,0),"")</f>
        <v/>
      </c>
      <c r="E676" s="8"/>
    </row>
    <row r="677" spans="3:5" x14ac:dyDescent="0.3">
      <c r="C677" t="str">
        <f>_xlfn.IFNA(VLOOKUP(B677,Tipos!$A$2:$B$95,2,0),"")</f>
        <v/>
      </c>
      <c r="E677" s="8"/>
    </row>
    <row r="678" spans="3:5" x14ac:dyDescent="0.3">
      <c r="C678" t="str">
        <f>_xlfn.IFNA(VLOOKUP(B678,Tipos!$A$2:$B$95,2,0),"")</f>
        <v/>
      </c>
      <c r="E678" s="8"/>
    </row>
    <row r="679" spans="3:5" x14ac:dyDescent="0.3">
      <c r="C679" t="str">
        <f>_xlfn.IFNA(VLOOKUP(B679,Tipos!$A$2:$B$95,2,0),"")</f>
        <v/>
      </c>
      <c r="E679" s="8"/>
    </row>
    <row r="680" spans="3:5" x14ac:dyDescent="0.3">
      <c r="C680" t="str">
        <f>_xlfn.IFNA(VLOOKUP(B680,Tipos!$A$2:$B$95,2,0),"")</f>
        <v/>
      </c>
      <c r="E680" s="8"/>
    </row>
    <row r="681" spans="3:5" x14ac:dyDescent="0.3">
      <c r="C681" t="str">
        <f>_xlfn.IFNA(VLOOKUP(B681,Tipos!$A$2:$B$95,2,0),"")</f>
        <v/>
      </c>
      <c r="E681" s="8"/>
    </row>
    <row r="682" spans="3:5" x14ac:dyDescent="0.3">
      <c r="C682" t="str">
        <f>_xlfn.IFNA(VLOOKUP(B682,Tipos!$A$2:$B$95,2,0),"")</f>
        <v/>
      </c>
      <c r="E682" s="8"/>
    </row>
    <row r="683" spans="3:5" x14ac:dyDescent="0.3">
      <c r="C683" t="str">
        <f>_xlfn.IFNA(VLOOKUP(B683,Tipos!$A$2:$B$95,2,0),"")</f>
        <v/>
      </c>
      <c r="E683" s="8"/>
    </row>
    <row r="684" spans="3:5" x14ac:dyDescent="0.3">
      <c r="C684" t="str">
        <f>_xlfn.IFNA(VLOOKUP(B684,Tipos!$A$2:$B$95,2,0),"")</f>
        <v/>
      </c>
      <c r="E684" s="8"/>
    </row>
    <row r="685" spans="3:5" x14ac:dyDescent="0.3">
      <c r="C685" t="str">
        <f>_xlfn.IFNA(VLOOKUP(B685,Tipos!$A$2:$B$95,2,0),"")</f>
        <v/>
      </c>
      <c r="E685" s="8"/>
    </row>
    <row r="686" spans="3:5" x14ac:dyDescent="0.3">
      <c r="C686" t="str">
        <f>_xlfn.IFNA(VLOOKUP(B686,Tipos!$A$2:$B$95,2,0),"")</f>
        <v/>
      </c>
      <c r="E686" s="8"/>
    </row>
    <row r="687" spans="3:5" x14ac:dyDescent="0.3">
      <c r="C687" t="str">
        <f>_xlfn.IFNA(VLOOKUP(B687,Tipos!$A$2:$B$95,2,0),"")</f>
        <v/>
      </c>
      <c r="E687" s="8"/>
    </row>
    <row r="688" spans="3:5" x14ac:dyDescent="0.3">
      <c r="C688" t="str">
        <f>_xlfn.IFNA(VLOOKUP(B688,Tipos!$A$2:$B$95,2,0),"")</f>
        <v/>
      </c>
      <c r="E688" s="8"/>
    </row>
    <row r="689" spans="3:5" x14ac:dyDescent="0.3">
      <c r="C689" t="str">
        <f>_xlfn.IFNA(VLOOKUP(B689,Tipos!$A$2:$B$95,2,0),"")</f>
        <v/>
      </c>
      <c r="E689" s="8"/>
    </row>
    <row r="690" spans="3:5" x14ac:dyDescent="0.3">
      <c r="C690" t="str">
        <f>_xlfn.IFNA(VLOOKUP(B690,Tipos!$A$2:$B$95,2,0),"")</f>
        <v/>
      </c>
      <c r="E690" s="8"/>
    </row>
    <row r="691" spans="3:5" x14ac:dyDescent="0.3">
      <c r="C691" t="str">
        <f>_xlfn.IFNA(VLOOKUP(B691,Tipos!$A$2:$B$95,2,0),"")</f>
        <v/>
      </c>
      <c r="E691" s="8"/>
    </row>
    <row r="692" spans="3:5" x14ac:dyDescent="0.3">
      <c r="C692" t="str">
        <f>_xlfn.IFNA(VLOOKUP(B692,Tipos!$A$2:$B$95,2,0),"")</f>
        <v/>
      </c>
      <c r="E692" s="8"/>
    </row>
    <row r="693" spans="3:5" x14ac:dyDescent="0.3">
      <c r="C693" t="str">
        <f>_xlfn.IFNA(VLOOKUP(B693,Tipos!$A$2:$B$95,2,0),"")</f>
        <v/>
      </c>
      <c r="E693" s="8"/>
    </row>
    <row r="694" spans="3:5" x14ac:dyDescent="0.3">
      <c r="C694" t="str">
        <f>_xlfn.IFNA(VLOOKUP(B694,Tipos!$A$2:$B$95,2,0),"")</f>
        <v/>
      </c>
      <c r="E694" s="8"/>
    </row>
    <row r="695" spans="3:5" x14ac:dyDescent="0.3">
      <c r="C695" t="str">
        <f>_xlfn.IFNA(VLOOKUP(B695,Tipos!$A$2:$B$95,2,0),"")</f>
        <v/>
      </c>
      <c r="E695" s="8"/>
    </row>
    <row r="696" spans="3:5" x14ac:dyDescent="0.3">
      <c r="C696" t="str">
        <f>_xlfn.IFNA(VLOOKUP(B696,Tipos!$A$2:$B$95,2,0),"")</f>
        <v/>
      </c>
      <c r="E696" s="8"/>
    </row>
    <row r="697" spans="3:5" x14ac:dyDescent="0.3">
      <c r="C697" t="str">
        <f>_xlfn.IFNA(VLOOKUP(B697,Tipos!$A$2:$B$95,2,0),"")</f>
        <v/>
      </c>
      <c r="E697" s="8"/>
    </row>
    <row r="698" spans="3:5" x14ac:dyDescent="0.3">
      <c r="C698" t="str">
        <f>_xlfn.IFNA(VLOOKUP(B698,Tipos!$A$2:$B$95,2,0),"")</f>
        <v/>
      </c>
      <c r="E698" s="8"/>
    </row>
    <row r="699" spans="3:5" x14ac:dyDescent="0.3">
      <c r="C699" t="str">
        <f>_xlfn.IFNA(VLOOKUP(B699,Tipos!$A$2:$B$95,2,0),"")</f>
        <v/>
      </c>
      <c r="E699" s="8"/>
    </row>
    <row r="700" spans="3:5" x14ac:dyDescent="0.3">
      <c r="C700" t="str">
        <f>_xlfn.IFNA(VLOOKUP(B700,Tipos!$A$2:$B$95,2,0),"")</f>
        <v/>
      </c>
      <c r="E700" s="8"/>
    </row>
    <row r="701" spans="3:5" x14ac:dyDescent="0.3">
      <c r="C701" t="str">
        <f>_xlfn.IFNA(VLOOKUP(B701,Tipos!$A$2:$B$95,2,0),"")</f>
        <v/>
      </c>
      <c r="E701" s="8"/>
    </row>
    <row r="702" spans="3:5" x14ac:dyDescent="0.3">
      <c r="C702" t="str">
        <f>_xlfn.IFNA(VLOOKUP(B702,Tipos!$A$2:$B$95,2,0),"")</f>
        <v/>
      </c>
      <c r="E702" s="8"/>
    </row>
    <row r="703" spans="3:5" x14ac:dyDescent="0.3">
      <c r="C703" t="str">
        <f>_xlfn.IFNA(VLOOKUP(B703,Tipos!$A$2:$B$95,2,0),"")</f>
        <v/>
      </c>
      <c r="E703" s="8"/>
    </row>
    <row r="704" spans="3:5" x14ac:dyDescent="0.3">
      <c r="C704" t="str">
        <f>_xlfn.IFNA(VLOOKUP(B704,Tipos!$A$2:$B$95,2,0),"")</f>
        <v/>
      </c>
      <c r="E704" s="8"/>
    </row>
    <row r="705" spans="3:5" x14ac:dyDescent="0.3">
      <c r="C705" t="str">
        <f>_xlfn.IFNA(VLOOKUP(B705,Tipos!$A$2:$B$95,2,0),"")</f>
        <v/>
      </c>
      <c r="E705" s="8"/>
    </row>
    <row r="706" spans="3:5" x14ac:dyDescent="0.3">
      <c r="C706" t="str">
        <f>_xlfn.IFNA(VLOOKUP(B706,Tipos!$A$2:$B$95,2,0),"")</f>
        <v/>
      </c>
      <c r="E706" s="8"/>
    </row>
    <row r="707" spans="3:5" x14ac:dyDescent="0.3">
      <c r="C707" t="str">
        <f>_xlfn.IFNA(VLOOKUP(B707,Tipos!$A$2:$B$95,2,0),"")</f>
        <v/>
      </c>
      <c r="E707" s="8"/>
    </row>
    <row r="708" spans="3:5" x14ac:dyDescent="0.3">
      <c r="C708" t="str">
        <f>_xlfn.IFNA(VLOOKUP(B708,Tipos!$A$2:$B$95,2,0),"")</f>
        <v/>
      </c>
      <c r="E708" s="8"/>
    </row>
    <row r="709" spans="3:5" x14ac:dyDescent="0.3">
      <c r="C709" t="str">
        <f>_xlfn.IFNA(VLOOKUP(B709,Tipos!$A$2:$B$95,2,0),"")</f>
        <v/>
      </c>
      <c r="E709" s="8"/>
    </row>
    <row r="710" spans="3:5" x14ac:dyDescent="0.3">
      <c r="C710" t="str">
        <f>_xlfn.IFNA(VLOOKUP(B710,Tipos!$A$2:$B$95,2,0),"")</f>
        <v/>
      </c>
      <c r="E710" s="8"/>
    </row>
    <row r="711" spans="3:5" x14ac:dyDescent="0.3">
      <c r="C711" t="str">
        <f>_xlfn.IFNA(VLOOKUP(B711,Tipos!$A$2:$B$95,2,0),"")</f>
        <v/>
      </c>
      <c r="E711" s="8"/>
    </row>
    <row r="712" spans="3:5" x14ac:dyDescent="0.3">
      <c r="C712" t="str">
        <f>_xlfn.IFNA(VLOOKUP(B712,Tipos!$A$2:$B$95,2,0),"")</f>
        <v/>
      </c>
      <c r="E712" s="8"/>
    </row>
    <row r="713" spans="3:5" x14ac:dyDescent="0.3">
      <c r="C713" t="str">
        <f>_xlfn.IFNA(VLOOKUP(B713,Tipos!$A$2:$B$95,2,0),"")</f>
        <v/>
      </c>
      <c r="E713" s="8"/>
    </row>
    <row r="714" spans="3:5" x14ac:dyDescent="0.3">
      <c r="C714" t="str">
        <f>_xlfn.IFNA(VLOOKUP(B714,Tipos!$A$2:$B$95,2,0),"")</f>
        <v/>
      </c>
      <c r="E714" s="8"/>
    </row>
    <row r="715" spans="3:5" x14ac:dyDescent="0.3">
      <c r="C715" t="str">
        <f>_xlfn.IFNA(VLOOKUP(B715,Tipos!$A$2:$B$95,2,0),"")</f>
        <v/>
      </c>
      <c r="E715" s="8"/>
    </row>
    <row r="716" spans="3:5" x14ac:dyDescent="0.3">
      <c r="C716" t="str">
        <f>_xlfn.IFNA(VLOOKUP(B716,Tipos!$A$2:$B$95,2,0),"")</f>
        <v/>
      </c>
      <c r="E716" s="8"/>
    </row>
    <row r="717" spans="3:5" x14ac:dyDescent="0.3">
      <c r="C717" t="str">
        <f>_xlfn.IFNA(VLOOKUP(B717,Tipos!$A$2:$B$95,2,0),"")</f>
        <v/>
      </c>
      <c r="E717" s="8"/>
    </row>
    <row r="718" spans="3:5" x14ac:dyDescent="0.3">
      <c r="C718" t="str">
        <f>_xlfn.IFNA(VLOOKUP(B718,Tipos!$A$2:$B$95,2,0),"")</f>
        <v/>
      </c>
      <c r="E718" s="8"/>
    </row>
    <row r="719" spans="3:5" x14ac:dyDescent="0.3">
      <c r="C719" t="str">
        <f>_xlfn.IFNA(VLOOKUP(B719,Tipos!$A$2:$B$95,2,0),"")</f>
        <v/>
      </c>
      <c r="E719" s="8"/>
    </row>
    <row r="720" spans="3:5" x14ac:dyDescent="0.3">
      <c r="C720" t="str">
        <f>_xlfn.IFNA(VLOOKUP(B720,Tipos!$A$2:$B$95,2,0),"")</f>
        <v/>
      </c>
      <c r="E720" s="8"/>
    </row>
    <row r="721" spans="3:5" x14ac:dyDescent="0.3">
      <c r="C721" t="str">
        <f>_xlfn.IFNA(VLOOKUP(B721,Tipos!$A$2:$B$95,2,0),"")</f>
        <v/>
      </c>
      <c r="E721" s="8"/>
    </row>
    <row r="722" spans="3:5" x14ac:dyDescent="0.3">
      <c r="C722" t="str">
        <f>_xlfn.IFNA(VLOOKUP(B722,Tipos!$A$2:$B$95,2,0),"")</f>
        <v/>
      </c>
      <c r="E722" s="8"/>
    </row>
    <row r="723" spans="3:5" x14ac:dyDescent="0.3">
      <c r="C723" t="str">
        <f>_xlfn.IFNA(VLOOKUP(B723,Tipos!$A$2:$B$95,2,0),"")</f>
        <v/>
      </c>
      <c r="E723" s="8"/>
    </row>
    <row r="724" spans="3:5" x14ac:dyDescent="0.3">
      <c r="C724" t="str">
        <f>_xlfn.IFNA(VLOOKUP(B724,Tipos!$A$2:$B$95,2,0),"")</f>
        <v/>
      </c>
      <c r="E724" s="8"/>
    </row>
    <row r="725" spans="3:5" x14ac:dyDescent="0.3">
      <c r="C725" t="str">
        <f>_xlfn.IFNA(VLOOKUP(B725,Tipos!$A$2:$B$95,2,0),"")</f>
        <v/>
      </c>
      <c r="E725" s="8"/>
    </row>
    <row r="726" spans="3:5" x14ac:dyDescent="0.3">
      <c r="C726" t="str">
        <f>_xlfn.IFNA(VLOOKUP(B726,Tipos!$A$2:$B$95,2,0),"")</f>
        <v/>
      </c>
      <c r="E726" s="8"/>
    </row>
    <row r="727" spans="3:5" x14ac:dyDescent="0.3">
      <c r="C727" t="str">
        <f>_xlfn.IFNA(VLOOKUP(B727,Tipos!$A$2:$B$95,2,0),"")</f>
        <v/>
      </c>
      <c r="E727" s="8"/>
    </row>
    <row r="728" spans="3:5" x14ac:dyDescent="0.3">
      <c r="C728" t="str">
        <f>_xlfn.IFNA(VLOOKUP(B728,Tipos!$A$2:$B$95,2,0),"")</f>
        <v/>
      </c>
      <c r="E728" s="8"/>
    </row>
    <row r="729" spans="3:5" x14ac:dyDescent="0.3">
      <c r="C729" t="str">
        <f>_xlfn.IFNA(VLOOKUP(B729,Tipos!$A$2:$B$95,2,0),"")</f>
        <v/>
      </c>
      <c r="E729" s="8"/>
    </row>
    <row r="730" spans="3:5" x14ac:dyDescent="0.3">
      <c r="C730" t="str">
        <f>_xlfn.IFNA(VLOOKUP(B730,Tipos!$A$2:$B$95,2,0),"")</f>
        <v/>
      </c>
      <c r="E730" s="8"/>
    </row>
    <row r="731" spans="3:5" x14ac:dyDescent="0.3">
      <c r="C731" t="str">
        <f>_xlfn.IFNA(VLOOKUP(B731,Tipos!$A$2:$B$95,2,0),"")</f>
        <v/>
      </c>
      <c r="E731" s="8"/>
    </row>
    <row r="732" spans="3:5" x14ac:dyDescent="0.3">
      <c r="C732" t="str">
        <f>_xlfn.IFNA(VLOOKUP(B732,Tipos!$A$2:$B$95,2,0),"")</f>
        <v/>
      </c>
      <c r="E732" s="8"/>
    </row>
    <row r="733" spans="3:5" x14ac:dyDescent="0.3">
      <c r="C733" t="str">
        <f>_xlfn.IFNA(VLOOKUP(B733,Tipos!$A$2:$B$95,2,0),"")</f>
        <v/>
      </c>
      <c r="E733" s="8"/>
    </row>
    <row r="734" spans="3:5" x14ac:dyDescent="0.3">
      <c r="C734" t="str">
        <f>_xlfn.IFNA(VLOOKUP(B734,Tipos!$A$2:$B$95,2,0),"")</f>
        <v/>
      </c>
      <c r="E734" s="8"/>
    </row>
    <row r="735" spans="3:5" x14ac:dyDescent="0.3">
      <c r="C735" t="str">
        <f>_xlfn.IFNA(VLOOKUP(B735,Tipos!$A$2:$B$95,2,0),"")</f>
        <v/>
      </c>
      <c r="E735" s="8"/>
    </row>
    <row r="736" spans="3:5" x14ac:dyDescent="0.3">
      <c r="C736" t="str">
        <f>_xlfn.IFNA(VLOOKUP(B736,Tipos!$A$2:$B$95,2,0),"")</f>
        <v/>
      </c>
      <c r="E736" s="8"/>
    </row>
    <row r="737" spans="3:5" x14ac:dyDescent="0.3">
      <c r="C737" t="str">
        <f>_xlfn.IFNA(VLOOKUP(B737,Tipos!$A$2:$B$95,2,0),"")</f>
        <v/>
      </c>
      <c r="E737" s="8"/>
    </row>
    <row r="738" spans="3:5" x14ac:dyDescent="0.3">
      <c r="C738" t="str">
        <f>_xlfn.IFNA(VLOOKUP(B738,Tipos!$A$2:$B$95,2,0),"")</f>
        <v/>
      </c>
      <c r="E738" s="8"/>
    </row>
    <row r="739" spans="3:5" x14ac:dyDescent="0.3">
      <c r="C739" t="str">
        <f>_xlfn.IFNA(VLOOKUP(B739,Tipos!$A$2:$B$95,2,0),"")</f>
        <v/>
      </c>
      <c r="E739" s="8"/>
    </row>
    <row r="740" spans="3:5" x14ac:dyDescent="0.3">
      <c r="C740" t="str">
        <f>_xlfn.IFNA(VLOOKUP(B740,Tipos!$A$2:$B$95,2,0),"")</f>
        <v/>
      </c>
      <c r="E740" s="8"/>
    </row>
    <row r="741" spans="3:5" x14ac:dyDescent="0.3">
      <c r="C741" t="str">
        <f>_xlfn.IFNA(VLOOKUP(B741,Tipos!$A$2:$B$95,2,0),"")</f>
        <v/>
      </c>
      <c r="E741" s="8"/>
    </row>
    <row r="742" spans="3:5" x14ac:dyDescent="0.3">
      <c r="C742" t="str">
        <f>_xlfn.IFNA(VLOOKUP(B742,Tipos!$A$2:$B$95,2,0),"")</f>
        <v/>
      </c>
      <c r="E742" s="8"/>
    </row>
    <row r="743" spans="3:5" x14ac:dyDescent="0.3">
      <c r="C743" t="str">
        <f>_xlfn.IFNA(VLOOKUP(B743,Tipos!$A$2:$B$95,2,0),"")</f>
        <v/>
      </c>
      <c r="E743" s="8"/>
    </row>
    <row r="744" spans="3:5" x14ac:dyDescent="0.3">
      <c r="C744" t="str">
        <f>_xlfn.IFNA(VLOOKUP(B744,Tipos!$A$2:$B$95,2,0),"")</f>
        <v/>
      </c>
      <c r="E744" s="8"/>
    </row>
    <row r="745" spans="3:5" x14ac:dyDescent="0.3">
      <c r="C745" t="str">
        <f>_xlfn.IFNA(VLOOKUP(B745,Tipos!$A$2:$B$95,2,0),"")</f>
        <v/>
      </c>
      <c r="E745" s="8"/>
    </row>
    <row r="746" spans="3:5" x14ac:dyDescent="0.3">
      <c r="C746" t="str">
        <f>_xlfn.IFNA(VLOOKUP(B746,Tipos!$A$2:$B$95,2,0),"")</f>
        <v/>
      </c>
      <c r="E746" s="8"/>
    </row>
    <row r="747" spans="3:5" x14ac:dyDescent="0.3">
      <c r="C747" t="str">
        <f>_xlfn.IFNA(VLOOKUP(B747,Tipos!$A$2:$B$95,2,0),"")</f>
        <v/>
      </c>
      <c r="E747" s="8"/>
    </row>
    <row r="748" spans="3:5" x14ac:dyDescent="0.3">
      <c r="C748" t="str">
        <f>_xlfn.IFNA(VLOOKUP(B748,Tipos!$A$2:$B$95,2,0),"")</f>
        <v/>
      </c>
      <c r="E748" s="8"/>
    </row>
    <row r="749" spans="3:5" x14ac:dyDescent="0.3">
      <c r="C749" t="str">
        <f>_xlfn.IFNA(VLOOKUP(B749,Tipos!$A$2:$B$95,2,0),"")</f>
        <v/>
      </c>
      <c r="E749" s="8"/>
    </row>
    <row r="750" spans="3:5" x14ac:dyDescent="0.3">
      <c r="C750" t="str">
        <f>_xlfn.IFNA(VLOOKUP(B750,Tipos!$A$2:$B$95,2,0),"")</f>
        <v/>
      </c>
      <c r="E750" s="8"/>
    </row>
    <row r="751" spans="3:5" x14ac:dyDescent="0.3">
      <c r="C751" t="str">
        <f>_xlfn.IFNA(VLOOKUP(B751,Tipos!$A$2:$B$95,2,0),"")</f>
        <v/>
      </c>
      <c r="E751" s="8"/>
    </row>
    <row r="752" spans="3:5" x14ac:dyDescent="0.3">
      <c r="C752" t="str">
        <f>_xlfn.IFNA(VLOOKUP(B752,Tipos!$A$2:$B$95,2,0),"")</f>
        <v/>
      </c>
      <c r="E752" s="8"/>
    </row>
    <row r="753" spans="3:5" x14ac:dyDescent="0.3">
      <c r="C753" t="str">
        <f>_xlfn.IFNA(VLOOKUP(B753,Tipos!$A$2:$B$95,2,0),"")</f>
        <v/>
      </c>
      <c r="E753" s="8"/>
    </row>
    <row r="754" spans="3:5" x14ac:dyDescent="0.3">
      <c r="C754" t="str">
        <f>_xlfn.IFNA(VLOOKUP(B754,Tipos!$A$2:$B$95,2,0),"")</f>
        <v/>
      </c>
      <c r="E754" s="8"/>
    </row>
    <row r="755" spans="3:5" x14ac:dyDescent="0.3">
      <c r="C755" t="str">
        <f>_xlfn.IFNA(VLOOKUP(B755,Tipos!$A$2:$B$95,2,0),"")</f>
        <v/>
      </c>
      <c r="E755" s="8"/>
    </row>
    <row r="756" spans="3:5" x14ac:dyDescent="0.3">
      <c r="C756" t="str">
        <f>_xlfn.IFNA(VLOOKUP(B756,Tipos!$A$2:$B$95,2,0),"")</f>
        <v/>
      </c>
      <c r="E756" s="8"/>
    </row>
    <row r="757" spans="3:5" x14ac:dyDescent="0.3">
      <c r="C757" t="str">
        <f>_xlfn.IFNA(VLOOKUP(B757,Tipos!$A$2:$B$95,2,0),"")</f>
        <v/>
      </c>
      <c r="E757" s="8"/>
    </row>
    <row r="758" spans="3:5" x14ac:dyDescent="0.3">
      <c r="C758" t="str">
        <f>_xlfn.IFNA(VLOOKUP(B758,Tipos!$A$2:$B$95,2,0),"")</f>
        <v/>
      </c>
      <c r="E758" s="8"/>
    </row>
    <row r="759" spans="3:5" x14ac:dyDescent="0.3">
      <c r="C759" t="str">
        <f>_xlfn.IFNA(VLOOKUP(B759,Tipos!$A$2:$B$95,2,0),"")</f>
        <v/>
      </c>
      <c r="E759" s="8"/>
    </row>
    <row r="760" spans="3:5" x14ac:dyDescent="0.3">
      <c r="C760" t="str">
        <f>_xlfn.IFNA(VLOOKUP(B760,Tipos!$A$2:$B$95,2,0),"")</f>
        <v/>
      </c>
      <c r="E760" s="8"/>
    </row>
    <row r="761" spans="3:5" x14ac:dyDescent="0.3">
      <c r="C761" t="str">
        <f>_xlfn.IFNA(VLOOKUP(B761,Tipos!$A$2:$B$95,2,0),"")</f>
        <v/>
      </c>
      <c r="E761" s="8"/>
    </row>
    <row r="762" spans="3:5" x14ac:dyDescent="0.3">
      <c r="C762" t="str">
        <f>_xlfn.IFNA(VLOOKUP(B762,Tipos!$A$2:$B$95,2,0),"")</f>
        <v/>
      </c>
      <c r="E762" s="8"/>
    </row>
    <row r="763" spans="3:5" x14ac:dyDescent="0.3">
      <c r="C763" t="str">
        <f>_xlfn.IFNA(VLOOKUP(B763,Tipos!$A$2:$B$95,2,0),"")</f>
        <v/>
      </c>
      <c r="E763" s="8"/>
    </row>
    <row r="764" spans="3:5" x14ac:dyDescent="0.3">
      <c r="C764" t="str">
        <f>_xlfn.IFNA(VLOOKUP(B764,Tipos!$A$2:$B$95,2,0),"")</f>
        <v/>
      </c>
      <c r="E764" s="8"/>
    </row>
    <row r="765" spans="3:5" x14ac:dyDescent="0.3">
      <c r="C765" t="str">
        <f>_xlfn.IFNA(VLOOKUP(B765,Tipos!$A$2:$B$95,2,0),"")</f>
        <v/>
      </c>
      <c r="E765" s="8"/>
    </row>
    <row r="766" spans="3:5" x14ac:dyDescent="0.3">
      <c r="C766" t="str">
        <f>_xlfn.IFNA(VLOOKUP(B766,Tipos!$A$2:$B$95,2,0),"")</f>
        <v/>
      </c>
      <c r="E766" s="8"/>
    </row>
    <row r="767" spans="3:5" x14ac:dyDescent="0.3">
      <c r="C767" t="str">
        <f>_xlfn.IFNA(VLOOKUP(B767,Tipos!$A$2:$B$95,2,0),"")</f>
        <v/>
      </c>
      <c r="E767" s="8"/>
    </row>
    <row r="768" spans="3:5" x14ac:dyDescent="0.3">
      <c r="C768" t="str">
        <f>_xlfn.IFNA(VLOOKUP(B768,Tipos!$A$2:$B$95,2,0),"")</f>
        <v/>
      </c>
      <c r="E768" s="8"/>
    </row>
    <row r="769" spans="3:5" x14ac:dyDescent="0.3">
      <c r="C769" t="str">
        <f>_xlfn.IFNA(VLOOKUP(B769,Tipos!$A$2:$B$95,2,0),"")</f>
        <v/>
      </c>
      <c r="E769" s="8"/>
    </row>
    <row r="770" spans="3:5" x14ac:dyDescent="0.3">
      <c r="C770" t="str">
        <f>_xlfn.IFNA(VLOOKUP(B770,Tipos!$A$2:$B$95,2,0),"")</f>
        <v/>
      </c>
      <c r="E770" s="8"/>
    </row>
    <row r="771" spans="3:5" x14ac:dyDescent="0.3">
      <c r="C771" t="str">
        <f>_xlfn.IFNA(VLOOKUP(B771,Tipos!$A$2:$B$95,2,0),"")</f>
        <v/>
      </c>
      <c r="E771" s="8"/>
    </row>
    <row r="772" spans="3:5" x14ac:dyDescent="0.3">
      <c r="C772" t="str">
        <f>_xlfn.IFNA(VLOOKUP(B772,Tipos!$A$2:$B$95,2,0),"")</f>
        <v/>
      </c>
      <c r="E772" s="8"/>
    </row>
    <row r="773" spans="3:5" x14ac:dyDescent="0.3">
      <c r="C773" t="str">
        <f>_xlfn.IFNA(VLOOKUP(B773,Tipos!$A$2:$B$95,2,0),"")</f>
        <v/>
      </c>
      <c r="E773" s="8"/>
    </row>
    <row r="774" spans="3:5" x14ac:dyDescent="0.3">
      <c r="C774" t="str">
        <f>_xlfn.IFNA(VLOOKUP(B774,Tipos!$A$2:$B$95,2,0),"")</f>
        <v/>
      </c>
      <c r="E774" s="8"/>
    </row>
    <row r="775" spans="3:5" x14ac:dyDescent="0.3">
      <c r="C775" t="str">
        <f>_xlfn.IFNA(VLOOKUP(B775,Tipos!$A$2:$B$95,2,0),"")</f>
        <v/>
      </c>
      <c r="E775" s="8"/>
    </row>
    <row r="776" spans="3:5" x14ac:dyDescent="0.3">
      <c r="C776" t="str">
        <f>_xlfn.IFNA(VLOOKUP(B776,Tipos!$A$2:$B$95,2,0),"")</f>
        <v/>
      </c>
      <c r="E776" s="8"/>
    </row>
    <row r="777" spans="3:5" x14ac:dyDescent="0.3">
      <c r="C777" t="str">
        <f>_xlfn.IFNA(VLOOKUP(B777,Tipos!$A$2:$B$95,2,0),"")</f>
        <v/>
      </c>
      <c r="E777" s="8"/>
    </row>
    <row r="778" spans="3:5" x14ac:dyDescent="0.3">
      <c r="C778" t="str">
        <f>_xlfn.IFNA(VLOOKUP(B778,Tipos!$A$2:$B$95,2,0),"")</f>
        <v/>
      </c>
      <c r="E778" s="8"/>
    </row>
    <row r="779" spans="3:5" x14ac:dyDescent="0.3">
      <c r="C779" t="str">
        <f>_xlfn.IFNA(VLOOKUP(B779,Tipos!$A$2:$B$95,2,0),"")</f>
        <v/>
      </c>
      <c r="E779" s="8"/>
    </row>
    <row r="780" spans="3:5" x14ac:dyDescent="0.3">
      <c r="C780" t="str">
        <f>_xlfn.IFNA(VLOOKUP(B780,Tipos!$A$2:$B$95,2,0),"")</f>
        <v/>
      </c>
      <c r="E780" s="8"/>
    </row>
    <row r="781" spans="3:5" x14ac:dyDescent="0.3">
      <c r="C781" t="str">
        <f>_xlfn.IFNA(VLOOKUP(B781,Tipos!$A$2:$B$95,2,0),"")</f>
        <v/>
      </c>
      <c r="E781" s="8"/>
    </row>
    <row r="782" spans="3:5" x14ac:dyDescent="0.3">
      <c r="C782" t="str">
        <f>_xlfn.IFNA(VLOOKUP(B782,Tipos!$A$2:$B$95,2,0),"")</f>
        <v/>
      </c>
      <c r="E782" s="8"/>
    </row>
    <row r="783" spans="3:5" x14ac:dyDescent="0.3">
      <c r="C783" t="str">
        <f>_xlfn.IFNA(VLOOKUP(B783,Tipos!$A$2:$B$95,2,0),"")</f>
        <v/>
      </c>
      <c r="E783" s="8"/>
    </row>
    <row r="784" spans="3:5" x14ac:dyDescent="0.3">
      <c r="C784" t="str">
        <f>_xlfn.IFNA(VLOOKUP(B784,Tipos!$A$2:$B$95,2,0),"")</f>
        <v/>
      </c>
      <c r="E784" s="8"/>
    </row>
    <row r="785" spans="3:5" x14ac:dyDescent="0.3">
      <c r="C785" t="str">
        <f>_xlfn.IFNA(VLOOKUP(B785,Tipos!$A$2:$B$95,2,0),"")</f>
        <v/>
      </c>
      <c r="E785" s="8"/>
    </row>
    <row r="786" spans="3:5" x14ac:dyDescent="0.3">
      <c r="C786" t="str">
        <f>_xlfn.IFNA(VLOOKUP(B786,Tipos!$A$2:$B$95,2,0),"")</f>
        <v/>
      </c>
      <c r="E786" s="8"/>
    </row>
    <row r="787" spans="3:5" x14ac:dyDescent="0.3">
      <c r="C787" t="str">
        <f>_xlfn.IFNA(VLOOKUP(B787,Tipos!$A$2:$B$95,2,0),"")</f>
        <v/>
      </c>
      <c r="E787" s="8"/>
    </row>
    <row r="788" spans="3:5" x14ac:dyDescent="0.3">
      <c r="C788" t="str">
        <f>_xlfn.IFNA(VLOOKUP(B788,Tipos!$A$2:$B$95,2,0),"")</f>
        <v/>
      </c>
      <c r="E788" s="8"/>
    </row>
    <row r="789" spans="3:5" x14ac:dyDescent="0.3">
      <c r="C789" t="str">
        <f>_xlfn.IFNA(VLOOKUP(B789,Tipos!$A$2:$B$95,2,0),"")</f>
        <v/>
      </c>
      <c r="E789" s="8"/>
    </row>
    <row r="790" spans="3:5" x14ac:dyDescent="0.3">
      <c r="C790" t="str">
        <f>_xlfn.IFNA(VLOOKUP(B790,Tipos!$A$2:$B$95,2,0),"")</f>
        <v/>
      </c>
      <c r="E790" s="8"/>
    </row>
    <row r="791" spans="3:5" x14ac:dyDescent="0.3">
      <c r="C791" t="str">
        <f>_xlfn.IFNA(VLOOKUP(B791,Tipos!$A$2:$B$95,2,0),"")</f>
        <v/>
      </c>
      <c r="E791" s="8"/>
    </row>
    <row r="792" spans="3:5" x14ac:dyDescent="0.3">
      <c r="C792" t="str">
        <f>_xlfn.IFNA(VLOOKUP(B792,Tipos!$A$2:$B$95,2,0),"")</f>
        <v/>
      </c>
      <c r="E792" s="8"/>
    </row>
    <row r="793" spans="3:5" x14ac:dyDescent="0.3">
      <c r="C793" t="str">
        <f>_xlfn.IFNA(VLOOKUP(B793,Tipos!$A$2:$B$95,2,0),"")</f>
        <v/>
      </c>
      <c r="E793" s="8"/>
    </row>
    <row r="794" spans="3:5" x14ac:dyDescent="0.3">
      <c r="C794" t="str">
        <f>_xlfn.IFNA(VLOOKUP(B794,Tipos!$A$2:$B$95,2,0),"")</f>
        <v/>
      </c>
      <c r="E794" s="8"/>
    </row>
    <row r="795" spans="3:5" x14ac:dyDescent="0.3">
      <c r="C795" t="str">
        <f>_xlfn.IFNA(VLOOKUP(B795,Tipos!$A$2:$B$95,2,0),"")</f>
        <v/>
      </c>
      <c r="E795" s="8"/>
    </row>
    <row r="796" spans="3:5" x14ac:dyDescent="0.3">
      <c r="C796" t="str">
        <f>_xlfn.IFNA(VLOOKUP(B796,Tipos!$A$2:$B$95,2,0),"")</f>
        <v/>
      </c>
      <c r="E796" s="8"/>
    </row>
    <row r="797" spans="3:5" x14ac:dyDescent="0.3">
      <c r="C797" t="str">
        <f>_xlfn.IFNA(VLOOKUP(B797,Tipos!$A$2:$B$95,2,0),"")</f>
        <v/>
      </c>
      <c r="E797" s="8"/>
    </row>
    <row r="798" spans="3:5" x14ac:dyDescent="0.3">
      <c r="C798" t="str">
        <f>_xlfn.IFNA(VLOOKUP(B798,Tipos!$A$2:$B$95,2,0),"")</f>
        <v/>
      </c>
      <c r="E798" s="8"/>
    </row>
    <row r="799" spans="3:5" x14ac:dyDescent="0.3">
      <c r="C799" t="str">
        <f>_xlfn.IFNA(VLOOKUP(B799,Tipos!$A$2:$B$95,2,0),"")</f>
        <v/>
      </c>
      <c r="E799" s="8"/>
    </row>
    <row r="800" spans="3:5" x14ac:dyDescent="0.3">
      <c r="C800" t="str">
        <f>_xlfn.IFNA(VLOOKUP(B800,Tipos!$A$2:$B$95,2,0),"")</f>
        <v/>
      </c>
      <c r="E800" s="8"/>
    </row>
    <row r="801" spans="3:5" x14ac:dyDescent="0.3">
      <c r="C801" t="str">
        <f>_xlfn.IFNA(VLOOKUP(B801,Tipos!$A$2:$B$95,2,0),"")</f>
        <v/>
      </c>
      <c r="E801" s="8"/>
    </row>
    <row r="802" spans="3:5" x14ac:dyDescent="0.3">
      <c r="C802" t="str">
        <f>_xlfn.IFNA(VLOOKUP(B802,Tipos!$A$2:$B$95,2,0),"")</f>
        <v/>
      </c>
      <c r="E802" s="8"/>
    </row>
    <row r="803" spans="3:5" x14ac:dyDescent="0.3">
      <c r="C803" t="str">
        <f>_xlfn.IFNA(VLOOKUP(B803,Tipos!$A$2:$B$95,2,0),"")</f>
        <v/>
      </c>
      <c r="E803" s="8"/>
    </row>
    <row r="804" spans="3:5" x14ac:dyDescent="0.3">
      <c r="C804" t="str">
        <f>_xlfn.IFNA(VLOOKUP(B804,Tipos!$A$2:$B$95,2,0),"")</f>
        <v/>
      </c>
      <c r="E804" s="8"/>
    </row>
    <row r="805" spans="3:5" x14ac:dyDescent="0.3">
      <c r="C805" t="str">
        <f>_xlfn.IFNA(VLOOKUP(B805,Tipos!$A$2:$B$95,2,0),"")</f>
        <v/>
      </c>
      <c r="E805" s="8"/>
    </row>
    <row r="806" spans="3:5" x14ac:dyDescent="0.3">
      <c r="C806" t="str">
        <f>_xlfn.IFNA(VLOOKUP(B806,Tipos!$A$2:$B$95,2,0),"")</f>
        <v/>
      </c>
      <c r="E806" s="8"/>
    </row>
    <row r="807" spans="3:5" x14ac:dyDescent="0.3">
      <c r="C807" t="str">
        <f>_xlfn.IFNA(VLOOKUP(B807,Tipos!$A$2:$B$95,2,0),"")</f>
        <v/>
      </c>
      <c r="E807" s="8"/>
    </row>
    <row r="808" spans="3:5" x14ac:dyDescent="0.3">
      <c r="C808" t="str">
        <f>_xlfn.IFNA(VLOOKUP(B808,Tipos!$A$2:$B$95,2,0),"")</f>
        <v/>
      </c>
      <c r="E808" s="8"/>
    </row>
    <row r="809" spans="3:5" x14ac:dyDescent="0.3">
      <c r="C809" t="str">
        <f>_xlfn.IFNA(VLOOKUP(B809,Tipos!$A$2:$B$95,2,0),"")</f>
        <v/>
      </c>
      <c r="E809" s="8"/>
    </row>
    <row r="810" spans="3:5" x14ac:dyDescent="0.3">
      <c r="C810" t="str">
        <f>_xlfn.IFNA(VLOOKUP(B810,Tipos!$A$2:$B$95,2,0),"")</f>
        <v/>
      </c>
      <c r="E810" s="8"/>
    </row>
    <row r="811" spans="3:5" x14ac:dyDescent="0.3">
      <c r="C811" t="str">
        <f>_xlfn.IFNA(VLOOKUP(B811,Tipos!$A$2:$B$95,2,0),"")</f>
        <v/>
      </c>
      <c r="E811" s="8"/>
    </row>
    <row r="812" spans="3:5" x14ac:dyDescent="0.3">
      <c r="C812" t="str">
        <f>_xlfn.IFNA(VLOOKUP(B812,Tipos!$A$2:$B$95,2,0),"")</f>
        <v/>
      </c>
      <c r="E812" s="8"/>
    </row>
    <row r="813" spans="3:5" x14ac:dyDescent="0.3">
      <c r="C813" t="str">
        <f>_xlfn.IFNA(VLOOKUP(B813,Tipos!$A$2:$B$95,2,0),"")</f>
        <v/>
      </c>
      <c r="E813" s="8"/>
    </row>
    <row r="814" spans="3:5" x14ac:dyDescent="0.3">
      <c r="C814" t="str">
        <f>_xlfn.IFNA(VLOOKUP(B814,Tipos!$A$2:$B$95,2,0),"")</f>
        <v/>
      </c>
      <c r="E814" s="8"/>
    </row>
    <row r="815" spans="3:5" x14ac:dyDescent="0.3">
      <c r="C815" t="str">
        <f>_xlfn.IFNA(VLOOKUP(B815,Tipos!$A$2:$B$95,2,0),"")</f>
        <v/>
      </c>
      <c r="E815" s="8"/>
    </row>
    <row r="816" spans="3:5" x14ac:dyDescent="0.3">
      <c r="C816" t="str">
        <f>_xlfn.IFNA(VLOOKUP(B816,Tipos!$A$2:$B$95,2,0),"")</f>
        <v/>
      </c>
      <c r="E816" s="8"/>
    </row>
    <row r="817" spans="3:5" x14ac:dyDescent="0.3">
      <c r="C817" t="str">
        <f>_xlfn.IFNA(VLOOKUP(B817,Tipos!$A$2:$B$95,2,0),"")</f>
        <v/>
      </c>
      <c r="E817" s="8"/>
    </row>
    <row r="818" spans="3:5" x14ac:dyDescent="0.3">
      <c r="C818" t="str">
        <f>_xlfn.IFNA(VLOOKUP(B818,Tipos!$A$2:$B$95,2,0),"")</f>
        <v/>
      </c>
      <c r="E818" s="8"/>
    </row>
    <row r="819" spans="3:5" x14ac:dyDescent="0.3">
      <c r="C819" t="str">
        <f>_xlfn.IFNA(VLOOKUP(B819,Tipos!$A$2:$B$95,2,0),"")</f>
        <v/>
      </c>
      <c r="E819" s="8"/>
    </row>
    <row r="820" spans="3:5" x14ac:dyDescent="0.3">
      <c r="C820" t="str">
        <f>_xlfn.IFNA(VLOOKUP(B820,Tipos!$A$2:$B$95,2,0),"")</f>
        <v/>
      </c>
      <c r="E820" s="8"/>
    </row>
    <row r="821" spans="3:5" x14ac:dyDescent="0.3">
      <c r="C821" t="str">
        <f>_xlfn.IFNA(VLOOKUP(B821,Tipos!$A$2:$B$95,2,0),"")</f>
        <v/>
      </c>
      <c r="E821" s="8"/>
    </row>
    <row r="822" spans="3:5" x14ac:dyDescent="0.3">
      <c r="C822" t="str">
        <f>_xlfn.IFNA(VLOOKUP(B822,Tipos!$A$2:$B$95,2,0),"")</f>
        <v/>
      </c>
      <c r="E822" s="8"/>
    </row>
    <row r="823" spans="3:5" x14ac:dyDescent="0.3">
      <c r="C823" t="str">
        <f>_xlfn.IFNA(VLOOKUP(B823,Tipos!$A$2:$B$95,2,0),"")</f>
        <v/>
      </c>
      <c r="E823" s="8"/>
    </row>
    <row r="824" spans="3:5" x14ac:dyDescent="0.3">
      <c r="C824" t="str">
        <f>_xlfn.IFNA(VLOOKUP(B824,Tipos!$A$2:$B$95,2,0),"")</f>
        <v/>
      </c>
      <c r="E824" s="8"/>
    </row>
    <row r="825" spans="3:5" x14ac:dyDescent="0.3">
      <c r="C825" t="str">
        <f>_xlfn.IFNA(VLOOKUP(B825,Tipos!$A$2:$B$95,2,0),"")</f>
        <v/>
      </c>
      <c r="E825" s="8"/>
    </row>
    <row r="826" spans="3:5" x14ac:dyDescent="0.3">
      <c r="C826" t="str">
        <f>_xlfn.IFNA(VLOOKUP(B826,Tipos!$A$2:$B$95,2,0),"")</f>
        <v/>
      </c>
      <c r="E826" s="8"/>
    </row>
    <row r="827" spans="3:5" x14ac:dyDescent="0.3">
      <c r="C827" t="str">
        <f>_xlfn.IFNA(VLOOKUP(B827,Tipos!$A$2:$B$95,2,0),"")</f>
        <v/>
      </c>
      <c r="E827" s="8"/>
    </row>
    <row r="828" spans="3:5" x14ac:dyDescent="0.3">
      <c r="C828" t="str">
        <f>_xlfn.IFNA(VLOOKUP(B828,Tipos!$A$2:$B$95,2,0),"")</f>
        <v/>
      </c>
      <c r="E828" s="8"/>
    </row>
    <row r="829" spans="3:5" x14ac:dyDescent="0.3">
      <c r="C829" t="str">
        <f>_xlfn.IFNA(VLOOKUP(B829,Tipos!$A$2:$B$95,2,0),"")</f>
        <v/>
      </c>
      <c r="E829" s="8"/>
    </row>
    <row r="830" spans="3:5" x14ac:dyDescent="0.3">
      <c r="C830" t="str">
        <f>_xlfn.IFNA(VLOOKUP(B830,Tipos!$A$2:$B$95,2,0),"")</f>
        <v/>
      </c>
      <c r="E830" s="8"/>
    </row>
    <row r="831" spans="3:5" x14ac:dyDescent="0.3">
      <c r="C831" t="str">
        <f>_xlfn.IFNA(VLOOKUP(B831,Tipos!$A$2:$B$95,2,0),"")</f>
        <v/>
      </c>
      <c r="E831" s="8"/>
    </row>
    <row r="832" spans="3:5" x14ac:dyDescent="0.3">
      <c r="C832" t="str">
        <f>_xlfn.IFNA(VLOOKUP(B832,Tipos!$A$2:$B$95,2,0),"")</f>
        <v/>
      </c>
      <c r="E832" s="8"/>
    </row>
    <row r="833" spans="3:5" x14ac:dyDescent="0.3">
      <c r="C833" t="str">
        <f>_xlfn.IFNA(VLOOKUP(B833,Tipos!$A$2:$B$95,2,0),"")</f>
        <v/>
      </c>
      <c r="E833" s="8"/>
    </row>
    <row r="834" spans="3:5" x14ac:dyDescent="0.3">
      <c r="C834" t="str">
        <f>_xlfn.IFNA(VLOOKUP(B834,Tipos!$A$2:$B$95,2,0),"")</f>
        <v/>
      </c>
      <c r="E834" s="8"/>
    </row>
    <row r="835" spans="3:5" x14ac:dyDescent="0.3">
      <c r="C835" t="str">
        <f>_xlfn.IFNA(VLOOKUP(B835,Tipos!$A$2:$B$95,2,0),"")</f>
        <v/>
      </c>
      <c r="E835" s="8"/>
    </row>
    <row r="836" spans="3:5" x14ac:dyDescent="0.3">
      <c r="C836" t="str">
        <f>_xlfn.IFNA(VLOOKUP(B836,Tipos!$A$2:$B$95,2,0),"")</f>
        <v/>
      </c>
      <c r="E836" s="8"/>
    </row>
    <row r="837" spans="3:5" x14ac:dyDescent="0.3">
      <c r="C837" t="str">
        <f>_xlfn.IFNA(VLOOKUP(B837,Tipos!$A$2:$B$95,2,0),"")</f>
        <v/>
      </c>
      <c r="E837" s="8"/>
    </row>
    <row r="838" spans="3:5" x14ac:dyDescent="0.3">
      <c r="C838" t="str">
        <f>_xlfn.IFNA(VLOOKUP(B838,Tipos!$A$2:$B$95,2,0),"")</f>
        <v/>
      </c>
      <c r="E838" s="8"/>
    </row>
    <row r="839" spans="3:5" x14ac:dyDescent="0.3">
      <c r="C839" t="str">
        <f>_xlfn.IFNA(VLOOKUP(B839,Tipos!$A$2:$B$95,2,0),"")</f>
        <v/>
      </c>
      <c r="E839" s="8"/>
    </row>
    <row r="840" spans="3:5" x14ac:dyDescent="0.3">
      <c r="C840" t="str">
        <f>_xlfn.IFNA(VLOOKUP(B840,Tipos!$A$2:$B$95,2,0),"")</f>
        <v/>
      </c>
      <c r="E840" s="8"/>
    </row>
    <row r="841" spans="3:5" x14ac:dyDescent="0.3">
      <c r="C841" t="str">
        <f>_xlfn.IFNA(VLOOKUP(B841,Tipos!$A$2:$B$95,2,0),"")</f>
        <v/>
      </c>
      <c r="E841" s="8"/>
    </row>
    <row r="842" spans="3:5" x14ac:dyDescent="0.3">
      <c r="C842" t="str">
        <f>_xlfn.IFNA(VLOOKUP(B842,Tipos!$A$2:$B$95,2,0),"")</f>
        <v/>
      </c>
      <c r="E842" s="8"/>
    </row>
    <row r="843" spans="3:5" x14ac:dyDescent="0.3">
      <c r="C843" t="str">
        <f>_xlfn.IFNA(VLOOKUP(B843,Tipos!$A$2:$B$95,2,0),"")</f>
        <v/>
      </c>
      <c r="E843" s="8"/>
    </row>
    <row r="844" spans="3:5" x14ac:dyDescent="0.3">
      <c r="C844" t="str">
        <f>_xlfn.IFNA(VLOOKUP(B844,Tipos!$A$2:$B$95,2,0),"")</f>
        <v/>
      </c>
      <c r="E844" s="8"/>
    </row>
    <row r="845" spans="3:5" x14ac:dyDescent="0.3">
      <c r="C845" t="str">
        <f>_xlfn.IFNA(VLOOKUP(B845,Tipos!$A$2:$B$95,2,0),"")</f>
        <v/>
      </c>
      <c r="E845" s="8"/>
    </row>
    <row r="846" spans="3:5" x14ac:dyDescent="0.3">
      <c r="C846" t="str">
        <f>_xlfn.IFNA(VLOOKUP(B846,Tipos!$A$2:$B$95,2,0),"")</f>
        <v/>
      </c>
      <c r="E846" s="8"/>
    </row>
    <row r="847" spans="3:5" x14ac:dyDescent="0.3">
      <c r="C847" t="str">
        <f>_xlfn.IFNA(VLOOKUP(B847,Tipos!$A$2:$B$95,2,0),"")</f>
        <v/>
      </c>
      <c r="E847" s="8"/>
    </row>
    <row r="848" spans="3:5" x14ac:dyDescent="0.3">
      <c r="C848" t="str">
        <f>_xlfn.IFNA(VLOOKUP(B848,Tipos!$A$2:$B$95,2,0),"")</f>
        <v/>
      </c>
      <c r="E848" s="8"/>
    </row>
    <row r="849" spans="3:5" x14ac:dyDescent="0.3">
      <c r="C849" t="str">
        <f>_xlfn.IFNA(VLOOKUP(B849,Tipos!$A$2:$B$95,2,0),"")</f>
        <v/>
      </c>
      <c r="E849" s="8"/>
    </row>
    <row r="850" spans="3:5" x14ac:dyDescent="0.3">
      <c r="C850" t="str">
        <f>_xlfn.IFNA(VLOOKUP(B850,Tipos!$A$2:$B$95,2,0),"")</f>
        <v/>
      </c>
      <c r="E850" s="8"/>
    </row>
    <row r="851" spans="3:5" x14ac:dyDescent="0.3">
      <c r="C851" t="str">
        <f>_xlfn.IFNA(VLOOKUP(B851,Tipos!$A$2:$B$95,2,0),"")</f>
        <v/>
      </c>
      <c r="E851" s="8"/>
    </row>
    <row r="852" spans="3:5" x14ac:dyDescent="0.3">
      <c r="C852" t="str">
        <f>_xlfn.IFNA(VLOOKUP(B852,Tipos!$A$2:$B$95,2,0),"")</f>
        <v/>
      </c>
      <c r="E852" s="8"/>
    </row>
    <row r="853" spans="3:5" x14ac:dyDescent="0.3">
      <c r="C853" t="str">
        <f>_xlfn.IFNA(VLOOKUP(B853,Tipos!$A$2:$B$95,2,0),"")</f>
        <v/>
      </c>
      <c r="E853" s="8"/>
    </row>
    <row r="854" spans="3:5" x14ac:dyDescent="0.3">
      <c r="C854" t="str">
        <f>_xlfn.IFNA(VLOOKUP(B854,Tipos!$A$2:$B$95,2,0),"")</f>
        <v/>
      </c>
      <c r="E854" s="8"/>
    </row>
    <row r="855" spans="3:5" x14ac:dyDescent="0.3">
      <c r="C855" t="str">
        <f>_xlfn.IFNA(VLOOKUP(B855,Tipos!$A$2:$B$95,2,0),"")</f>
        <v/>
      </c>
      <c r="E855" s="8"/>
    </row>
    <row r="856" spans="3:5" x14ac:dyDescent="0.3">
      <c r="C856" t="str">
        <f>_xlfn.IFNA(VLOOKUP(B856,Tipos!$A$2:$B$95,2,0),"")</f>
        <v/>
      </c>
      <c r="E856" s="8"/>
    </row>
    <row r="857" spans="3:5" x14ac:dyDescent="0.3">
      <c r="C857" t="str">
        <f>_xlfn.IFNA(VLOOKUP(B857,Tipos!$A$2:$B$95,2,0),"")</f>
        <v/>
      </c>
      <c r="E857" s="8"/>
    </row>
    <row r="858" spans="3:5" x14ac:dyDescent="0.3">
      <c r="C858" t="str">
        <f>_xlfn.IFNA(VLOOKUP(B858,Tipos!$A$2:$B$95,2,0),"")</f>
        <v/>
      </c>
      <c r="E858" s="8"/>
    </row>
    <row r="859" spans="3:5" x14ac:dyDescent="0.3">
      <c r="C859" t="str">
        <f>_xlfn.IFNA(VLOOKUP(B859,Tipos!$A$2:$B$95,2,0),"")</f>
        <v/>
      </c>
      <c r="E859" s="8"/>
    </row>
    <row r="860" spans="3:5" x14ac:dyDescent="0.3">
      <c r="C860" t="str">
        <f>_xlfn.IFNA(VLOOKUP(B860,Tipos!$A$2:$B$95,2,0),"")</f>
        <v/>
      </c>
      <c r="E860" s="8"/>
    </row>
    <row r="861" spans="3:5" x14ac:dyDescent="0.3">
      <c r="C861" t="str">
        <f>_xlfn.IFNA(VLOOKUP(B861,Tipos!$A$2:$B$95,2,0),"")</f>
        <v/>
      </c>
      <c r="E861" s="8"/>
    </row>
    <row r="862" spans="3:5" x14ac:dyDescent="0.3">
      <c r="C862" t="str">
        <f>_xlfn.IFNA(VLOOKUP(B862,Tipos!$A$2:$B$95,2,0),"")</f>
        <v/>
      </c>
      <c r="E862" s="8"/>
    </row>
    <row r="863" spans="3:5" x14ac:dyDescent="0.3">
      <c r="C863" t="str">
        <f>_xlfn.IFNA(VLOOKUP(B863,Tipos!$A$2:$B$95,2,0),"")</f>
        <v/>
      </c>
      <c r="E863" s="8"/>
    </row>
    <row r="864" spans="3:5" x14ac:dyDescent="0.3">
      <c r="C864" t="str">
        <f>_xlfn.IFNA(VLOOKUP(B864,Tipos!$A$2:$B$95,2,0),"")</f>
        <v/>
      </c>
      <c r="E864" s="8"/>
    </row>
    <row r="865" spans="3:5" x14ac:dyDescent="0.3">
      <c r="C865" t="str">
        <f>_xlfn.IFNA(VLOOKUP(B865,Tipos!$A$2:$B$95,2,0),"")</f>
        <v/>
      </c>
      <c r="E865" s="8"/>
    </row>
    <row r="866" spans="3:5" x14ac:dyDescent="0.3">
      <c r="C866" t="str">
        <f>_xlfn.IFNA(VLOOKUP(B866,Tipos!$A$2:$B$95,2,0),"")</f>
        <v/>
      </c>
      <c r="E866" s="8"/>
    </row>
    <row r="867" spans="3:5" x14ac:dyDescent="0.3">
      <c r="C867" t="str">
        <f>_xlfn.IFNA(VLOOKUP(B867,Tipos!$A$2:$B$95,2,0),"")</f>
        <v/>
      </c>
      <c r="E867" s="8"/>
    </row>
    <row r="868" spans="3:5" x14ac:dyDescent="0.3">
      <c r="C868" t="str">
        <f>_xlfn.IFNA(VLOOKUP(B868,Tipos!$A$2:$B$95,2,0),"")</f>
        <v/>
      </c>
      <c r="E868" s="8"/>
    </row>
    <row r="869" spans="3:5" x14ac:dyDescent="0.3">
      <c r="C869" t="str">
        <f>_xlfn.IFNA(VLOOKUP(B869,Tipos!$A$2:$B$95,2,0),"")</f>
        <v/>
      </c>
      <c r="E869" s="8"/>
    </row>
    <row r="870" spans="3:5" x14ac:dyDescent="0.3">
      <c r="C870" t="str">
        <f>_xlfn.IFNA(VLOOKUP(B870,Tipos!$A$2:$B$95,2,0),"")</f>
        <v/>
      </c>
      <c r="E870" s="8"/>
    </row>
    <row r="871" spans="3:5" x14ac:dyDescent="0.3">
      <c r="C871" t="str">
        <f>_xlfn.IFNA(VLOOKUP(B871,Tipos!$A$2:$B$95,2,0),"")</f>
        <v/>
      </c>
      <c r="E871" s="8"/>
    </row>
    <row r="872" spans="3:5" x14ac:dyDescent="0.3">
      <c r="C872" t="str">
        <f>_xlfn.IFNA(VLOOKUP(B872,Tipos!$A$2:$B$95,2,0),"")</f>
        <v/>
      </c>
      <c r="E872" s="8"/>
    </row>
    <row r="873" spans="3:5" x14ac:dyDescent="0.3">
      <c r="C873" t="str">
        <f>_xlfn.IFNA(VLOOKUP(B873,Tipos!$A$2:$B$95,2,0),"")</f>
        <v/>
      </c>
      <c r="E873" s="8"/>
    </row>
    <row r="874" spans="3:5" x14ac:dyDescent="0.3">
      <c r="C874" t="str">
        <f>_xlfn.IFNA(VLOOKUP(B874,Tipos!$A$2:$B$95,2,0),"")</f>
        <v/>
      </c>
      <c r="E874" s="8"/>
    </row>
    <row r="875" spans="3:5" x14ac:dyDescent="0.3">
      <c r="C875" t="str">
        <f>_xlfn.IFNA(VLOOKUP(B875,Tipos!$A$2:$B$95,2,0),"")</f>
        <v/>
      </c>
      <c r="E875" s="8"/>
    </row>
    <row r="876" spans="3:5" x14ac:dyDescent="0.3">
      <c r="C876" t="str">
        <f>_xlfn.IFNA(VLOOKUP(B876,Tipos!$A$2:$B$95,2,0),"")</f>
        <v/>
      </c>
      <c r="E876" s="8"/>
    </row>
    <row r="877" spans="3:5" x14ac:dyDescent="0.3">
      <c r="C877" t="str">
        <f>_xlfn.IFNA(VLOOKUP(B877,Tipos!$A$2:$B$95,2,0),"")</f>
        <v/>
      </c>
      <c r="E877" s="8"/>
    </row>
    <row r="878" spans="3:5" x14ac:dyDescent="0.3">
      <c r="C878" t="str">
        <f>_xlfn.IFNA(VLOOKUP(B878,Tipos!$A$2:$B$95,2,0),"")</f>
        <v/>
      </c>
      <c r="E878" s="8"/>
    </row>
    <row r="879" spans="3:5" x14ac:dyDescent="0.3">
      <c r="C879" t="str">
        <f>_xlfn.IFNA(VLOOKUP(B879,Tipos!$A$2:$B$95,2,0),"")</f>
        <v/>
      </c>
      <c r="E879" s="8"/>
    </row>
    <row r="880" spans="3:5" x14ac:dyDescent="0.3">
      <c r="C880" t="str">
        <f>_xlfn.IFNA(VLOOKUP(B880,Tipos!$A$2:$B$95,2,0),"")</f>
        <v/>
      </c>
      <c r="E880" s="8"/>
    </row>
    <row r="881" spans="3:5" x14ac:dyDescent="0.3">
      <c r="C881" t="str">
        <f>_xlfn.IFNA(VLOOKUP(B881,Tipos!$A$2:$B$95,2,0),"")</f>
        <v/>
      </c>
      <c r="E881" s="8"/>
    </row>
    <row r="882" spans="3:5" x14ac:dyDescent="0.3">
      <c r="C882" t="str">
        <f>_xlfn.IFNA(VLOOKUP(B882,Tipos!$A$2:$B$95,2,0),"")</f>
        <v/>
      </c>
      <c r="E882" s="8"/>
    </row>
    <row r="883" spans="3:5" x14ac:dyDescent="0.3">
      <c r="C883" t="str">
        <f>_xlfn.IFNA(VLOOKUP(B883,Tipos!$A$2:$B$95,2,0),"")</f>
        <v/>
      </c>
      <c r="E883" s="8"/>
    </row>
    <row r="884" spans="3:5" x14ac:dyDescent="0.3">
      <c r="C884" t="str">
        <f>_xlfn.IFNA(VLOOKUP(B884,Tipos!$A$2:$B$95,2,0),"")</f>
        <v/>
      </c>
      <c r="E884" s="8"/>
    </row>
    <row r="885" spans="3:5" x14ac:dyDescent="0.3">
      <c r="C885" t="str">
        <f>_xlfn.IFNA(VLOOKUP(B885,Tipos!$A$2:$B$95,2,0),"")</f>
        <v/>
      </c>
      <c r="E885" s="8"/>
    </row>
    <row r="886" spans="3:5" x14ac:dyDescent="0.3">
      <c r="C886" t="str">
        <f>_xlfn.IFNA(VLOOKUP(B886,Tipos!$A$2:$B$95,2,0),"")</f>
        <v/>
      </c>
      <c r="E886" s="8"/>
    </row>
    <row r="887" spans="3:5" x14ac:dyDescent="0.3">
      <c r="C887" t="str">
        <f>_xlfn.IFNA(VLOOKUP(B887,Tipos!$A$2:$B$95,2,0),"")</f>
        <v/>
      </c>
      <c r="E887" s="8"/>
    </row>
    <row r="888" spans="3:5" x14ac:dyDescent="0.3">
      <c r="C888" t="str">
        <f>_xlfn.IFNA(VLOOKUP(B888,Tipos!$A$2:$B$95,2,0),"")</f>
        <v/>
      </c>
      <c r="E888" s="8"/>
    </row>
    <row r="889" spans="3:5" x14ac:dyDescent="0.3">
      <c r="C889" t="str">
        <f>_xlfn.IFNA(VLOOKUP(B889,Tipos!$A$2:$B$95,2,0),"")</f>
        <v/>
      </c>
      <c r="E889" s="8"/>
    </row>
    <row r="890" spans="3:5" x14ac:dyDescent="0.3">
      <c r="C890" t="str">
        <f>_xlfn.IFNA(VLOOKUP(B890,Tipos!$A$2:$B$95,2,0),"")</f>
        <v/>
      </c>
      <c r="E890" s="8"/>
    </row>
    <row r="891" spans="3:5" x14ac:dyDescent="0.3">
      <c r="C891" t="str">
        <f>_xlfn.IFNA(VLOOKUP(B891,Tipos!$A$2:$B$95,2,0),"")</f>
        <v/>
      </c>
      <c r="E891" s="8"/>
    </row>
    <row r="892" spans="3:5" x14ac:dyDescent="0.3">
      <c r="C892" t="str">
        <f>_xlfn.IFNA(VLOOKUP(B892,Tipos!$A$2:$B$95,2,0),"")</f>
        <v/>
      </c>
      <c r="E892" s="8"/>
    </row>
    <row r="893" spans="3:5" x14ac:dyDescent="0.3">
      <c r="C893" t="str">
        <f>_xlfn.IFNA(VLOOKUP(B893,Tipos!$A$2:$B$95,2,0),"")</f>
        <v/>
      </c>
      <c r="E893" s="8"/>
    </row>
    <row r="894" spans="3:5" x14ac:dyDescent="0.3">
      <c r="C894" t="str">
        <f>_xlfn.IFNA(VLOOKUP(B894,Tipos!$A$2:$B$95,2,0),"")</f>
        <v/>
      </c>
      <c r="E894" s="8"/>
    </row>
    <row r="895" spans="3:5" x14ac:dyDescent="0.3">
      <c r="C895" t="str">
        <f>_xlfn.IFNA(VLOOKUP(B895,Tipos!$A$2:$B$95,2,0),"")</f>
        <v/>
      </c>
      <c r="E895" s="8"/>
    </row>
    <row r="896" spans="3:5" x14ac:dyDescent="0.3">
      <c r="C896" t="str">
        <f>_xlfn.IFNA(VLOOKUP(B896,Tipos!$A$2:$B$95,2,0),"")</f>
        <v/>
      </c>
      <c r="E896" s="8"/>
    </row>
    <row r="897" spans="3:5" x14ac:dyDescent="0.3">
      <c r="C897" t="str">
        <f>_xlfn.IFNA(VLOOKUP(B897,Tipos!$A$2:$B$95,2,0),"")</f>
        <v/>
      </c>
      <c r="E897" s="8"/>
    </row>
    <row r="898" spans="3:5" x14ac:dyDescent="0.3">
      <c r="C898" t="str">
        <f>_xlfn.IFNA(VLOOKUP(B898,Tipos!$A$2:$B$95,2,0),"")</f>
        <v/>
      </c>
      <c r="E898" s="8"/>
    </row>
    <row r="899" spans="3:5" x14ac:dyDescent="0.3">
      <c r="C899" t="str">
        <f>_xlfn.IFNA(VLOOKUP(B899,Tipos!$A$2:$B$95,2,0),"")</f>
        <v/>
      </c>
      <c r="E899" s="8"/>
    </row>
    <row r="900" spans="3:5" x14ac:dyDescent="0.3">
      <c r="C900" t="str">
        <f>_xlfn.IFNA(VLOOKUP(B900,Tipos!$A$2:$B$95,2,0),"")</f>
        <v/>
      </c>
      <c r="E900" s="8"/>
    </row>
    <row r="901" spans="3:5" x14ac:dyDescent="0.3">
      <c r="C901" t="str">
        <f>_xlfn.IFNA(VLOOKUP(B901,Tipos!$A$2:$B$95,2,0),"")</f>
        <v/>
      </c>
      <c r="E901" s="8"/>
    </row>
    <row r="902" spans="3:5" x14ac:dyDescent="0.3">
      <c r="C902" t="str">
        <f>_xlfn.IFNA(VLOOKUP(B902,Tipos!$A$2:$B$95,2,0),"")</f>
        <v/>
      </c>
      <c r="E902" s="8"/>
    </row>
    <row r="903" spans="3:5" x14ac:dyDescent="0.3">
      <c r="C903" t="str">
        <f>_xlfn.IFNA(VLOOKUP(B903,Tipos!$A$2:$B$95,2,0),"")</f>
        <v/>
      </c>
      <c r="E903" s="8"/>
    </row>
    <row r="904" spans="3:5" x14ac:dyDescent="0.3">
      <c r="C904" t="str">
        <f>_xlfn.IFNA(VLOOKUP(B904,Tipos!$A$2:$B$95,2,0),"")</f>
        <v/>
      </c>
      <c r="E904" s="8"/>
    </row>
    <row r="905" spans="3:5" x14ac:dyDescent="0.3">
      <c r="C905" t="str">
        <f>_xlfn.IFNA(VLOOKUP(B905,Tipos!$A$2:$B$95,2,0),"")</f>
        <v/>
      </c>
      <c r="E905" s="8"/>
    </row>
    <row r="906" spans="3:5" x14ac:dyDescent="0.3">
      <c r="C906" t="str">
        <f>_xlfn.IFNA(VLOOKUP(B906,Tipos!$A$2:$B$95,2,0),"")</f>
        <v/>
      </c>
      <c r="E906" s="8"/>
    </row>
    <row r="907" spans="3:5" x14ac:dyDescent="0.3">
      <c r="C907" t="str">
        <f>_xlfn.IFNA(VLOOKUP(B907,Tipos!$A$2:$B$95,2,0),"")</f>
        <v/>
      </c>
      <c r="E907" s="8"/>
    </row>
    <row r="908" spans="3:5" x14ac:dyDescent="0.3">
      <c r="C908" t="str">
        <f>_xlfn.IFNA(VLOOKUP(B908,Tipos!$A$2:$B$95,2,0),"")</f>
        <v/>
      </c>
      <c r="E908" s="8"/>
    </row>
    <row r="909" spans="3:5" x14ac:dyDescent="0.3">
      <c r="C909" t="str">
        <f>_xlfn.IFNA(VLOOKUP(B909,Tipos!$A$2:$B$95,2,0),"")</f>
        <v/>
      </c>
      <c r="E909" s="8"/>
    </row>
    <row r="910" spans="3:5" x14ac:dyDescent="0.3">
      <c r="C910" t="str">
        <f>_xlfn.IFNA(VLOOKUP(B910,Tipos!$A$2:$B$95,2,0),"")</f>
        <v/>
      </c>
      <c r="E910" s="8"/>
    </row>
    <row r="911" spans="3:5" x14ac:dyDescent="0.3">
      <c r="C911" t="str">
        <f>_xlfn.IFNA(VLOOKUP(B911,Tipos!$A$2:$B$95,2,0),"")</f>
        <v/>
      </c>
      <c r="E911" s="8"/>
    </row>
    <row r="912" spans="3:5" x14ac:dyDescent="0.3">
      <c r="C912" t="str">
        <f>_xlfn.IFNA(VLOOKUP(B912,Tipos!$A$2:$B$95,2,0),"")</f>
        <v/>
      </c>
      <c r="E912" s="8"/>
    </row>
    <row r="913" spans="3:5" x14ac:dyDescent="0.3">
      <c r="C913" t="str">
        <f>_xlfn.IFNA(VLOOKUP(B913,Tipos!$A$2:$B$95,2,0),"")</f>
        <v/>
      </c>
      <c r="E913" s="8"/>
    </row>
    <row r="914" spans="3:5" x14ac:dyDescent="0.3">
      <c r="C914" t="str">
        <f>_xlfn.IFNA(VLOOKUP(B914,Tipos!$A$2:$B$95,2,0),"")</f>
        <v/>
      </c>
      <c r="E914" s="8"/>
    </row>
    <row r="915" spans="3:5" x14ac:dyDescent="0.3">
      <c r="C915" t="str">
        <f>_xlfn.IFNA(VLOOKUP(B915,Tipos!$A$2:$B$95,2,0),"")</f>
        <v/>
      </c>
      <c r="E915" s="8"/>
    </row>
    <row r="916" spans="3:5" x14ac:dyDescent="0.3">
      <c r="C916" t="str">
        <f>_xlfn.IFNA(VLOOKUP(B916,Tipos!$A$2:$B$95,2,0),"")</f>
        <v/>
      </c>
      <c r="E916" s="8"/>
    </row>
    <row r="917" spans="3:5" x14ac:dyDescent="0.3">
      <c r="C917" t="str">
        <f>_xlfn.IFNA(VLOOKUP(B917,Tipos!$A$2:$B$95,2,0),"")</f>
        <v/>
      </c>
      <c r="E917" s="8"/>
    </row>
    <row r="918" spans="3:5" x14ac:dyDescent="0.3">
      <c r="C918" t="str">
        <f>_xlfn.IFNA(VLOOKUP(B918,Tipos!$A$2:$B$95,2,0),"")</f>
        <v/>
      </c>
      <c r="E918" s="8"/>
    </row>
    <row r="919" spans="3:5" x14ac:dyDescent="0.3">
      <c r="C919" t="str">
        <f>_xlfn.IFNA(VLOOKUP(B919,Tipos!$A$2:$B$95,2,0),"")</f>
        <v/>
      </c>
      <c r="E919" s="8"/>
    </row>
    <row r="920" spans="3:5" x14ac:dyDescent="0.3">
      <c r="C920" t="str">
        <f>_xlfn.IFNA(VLOOKUP(B920,Tipos!$A$2:$B$95,2,0),"")</f>
        <v/>
      </c>
      <c r="E920" s="8"/>
    </row>
    <row r="921" spans="3:5" x14ac:dyDescent="0.3">
      <c r="C921" t="str">
        <f>_xlfn.IFNA(VLOOKUP(B921,Tipos!$A$2:$B$95,2,0),"")</f>
        <v/>
      </c>
      <c r="E921" s="8"/>
    </row>
    <row r="922" spans="3:5" x14ac:dyDescent="0.3">
      <c r="C922" t="str">
        <f>_xlfn.IFNA(VLOOKUP(B922,Tipos!$A$2:$B$95,2,0),"")</f>
        <v/>
      </c>
      <c r="E922" s="8"/>
    </row>
    <row r="923" spans="3:5" x14ac:dyDescent="0.3">
      <c r="C923" t="str">
        <f>_xlfn.IFNA(VLOOKUP(B923,Tipos!$A$2:$B$95,2,0),"")</f>
        <v/>
      </c>
      <c r="E923" s="8"/>
    </row>
    <row r="924" spans="3:5" x14ac:dyDescent="0.3">
      <c r="C924" t="str">
        <f>_xlfn.IFNA(VLOOKUP(B924,Tipos!$A$2:$B$95,2,0),"")</f>
        <v/>
      </c>
      <c r="E924" s="8"/>
    </row>
    <row r="925" spans="3:5" x14ac:dyDescent="0.3">
      <c r="C925" t="str">
        <f>_xlfn.IFNA(VLOOKUP(B925,Tipos!$A$2:$B$95,2,0),"")</f>
        <v/>
      </c>
      <c r="E925" s="8"/>
    </row>
    <row r="926" spans="3:5" x14ac:dyDescent="0.3">
      <c r="C926" t="str">
        <f>_xlfn.IFNA(VLOOKUP(B926,Tipos!$A$2:$B$95,2,0),"")</f>
        <v/>
      </c>
      <c r="E926" s="8"/>
    </row>
    <row r="927" spans="3:5" x14ac:dyDescent="0.3">
      <c r="C927" t="str">
        <f>_xlfn.IFNA(VLOOKUP(B927,Tipos!$A$2:$B$95,2,0),"")</f>
        <v/>
      </c>
      <c r="E927" s="8"/>
    </row>
    <row r="928" spans="3:5" x14ac:dyDescent="0.3">
      <c r="C928" t="str">
        <f>_xlfn.IFNA(VLOOKUP(B928,Tipos!$A$2:$B$95,2,0),"")</f>
        <v/>
      </c>
      <c r="E928" s="8"/>
    </row>
    <row r="929" spans="3:5" x14ac:dyDescent="0.3">
      <c r="C929" t="str">
        <f>_xlfn.IFNA(VLOOKUP(B929,Tipos!$A$2:$B$95,2,0),"")</f>
        <v/>
      </c>
      <c r="E929" s="8"/>
    </row>
    <row r="930" spans="3:5" x14ac:dyDescent="0.3">
      <c r="C930" t="str">
        <f>_xlfn.IFNA(VLOOKUP(B930,Tipos!$A$2:$B$95,2,0),"")</f>
        <v/>
      </c>
      <c r="E930" s="8"/>
    </row>
    <row r="931" spans="3:5" x14ac:dyDescent="0.3">
      <c r="C931" t="str">
        <f>_xlfn.IFNA(VLOOKUP(B931,Tipos!$A$2:$B$95,2,0),"")</f>
        <v/>
      </c>
      <c r="E931" s="8"/>
    </row>
    <row r="932" spans="3:5" x14ac:dyDescent="0.3">
      <c r="C932" t="str">
        <f>_xlfn.IFNA(VLOOKUP(B932,Tipos!$A$2:$B$95,2,0),"")</f>
        <v/>
      </c>
      <c r="E932" s="8"/>
    </row>
    <row r="933" spans="3:5" x14ac:dyDescent="0.3">
      <c r="C933" t="str">
        <f>_xlfn.IFNA(VLOOKUP(B933,Tipos!$A$2:$B$95,2,0),"")</f>
        <v/>
      </c>
      <c r="E933" s="8"/>
    </row>
    <row r="934" spans="3:5" x14ac:dyDescent="0.3">
      <c r="C934" t="str">
        <f>_xlfn.IFNA(VLOOKUP(B934,Tipos!$A$2:$B$95,2,0),"")</f>
        <v/>
      </c>
      <c r="E934" s="8"/>
    </row>
    <row r="935" spans="3:5" x14ac:dyDescent="0.3">
      <c r="C935" t="str">
        <f>_xlfn.IFNA(VLOOKUP(B935,Tipos!$A$2:$B$95,2,0),"")</f>
        <v/>
      </c>
      <c r="E935" s="8"/>
    </row>
    <row r="936" spans="3:5" x14ac:dyDescent="0.3">
      <c r="C936" t="str">
        <f>_xlfn.IFNA(VLOOKUP(B936,Tipos!$A$2:$B$95,2,0),"")</f>
        <v/>
      </c>
      <c r="E936" s="8"/>
    </row>
    <row r="937" spans="3:5" x14ac:dyDescent="0.3">
      <c r="C937" t="str">
        <f>_xlfn.IFNA(VLOOKUP(B937,Tipos!$A$2:$B$95,2,0),"")</f>
        <v/>
      </c>
      <c r="E937" s="8"/>
    </row>
    <row r="938" spans="3:5" x14ac:dyDescent="0.3">
      <c r="C938" t="str">
        <f>_xlfn.IFNA(VLOOKUP(B938,Tipos!$A$2:$B$95,2,0),"")</f>
        <v/>
      </c>
      <c r="E938" s="8"/>
    </row>
    <row r="939" spans="3:5" x14ac:dyDescent="0.3">
      <c r="C939" t="str">
        <f>_xlfn.IFNA(VLOOKUP(B939,Tipos!$A$2:$B$95,2,0),"")</f>
        <v/>
      </c>
      <c r="E939" s="8"/>
    </row>
    <row r="940" spans="3:5" x14ac:dyDescent="0.3">
      <c r="C940" t="str">
        <f>_xlfn.IFNA(VLOOKUP(B940,Tipos!$A$2:$B$95,2,0),"")</f>
        <v/>
      </c>
      <c r="E940" s="8"/>
    </row>
    <row r="941" spans="3:5" x14ac:dyDescent="0.3">
      <c r="C941" t="str">
        <f>_xlfn.IFNA(VLOOKUP(B941,Tipos!$A$2:$B$95,2,0),"")</f>
        <v/>
      </c>
      <c r="E941" s="8"/>
    </row>
    <row r="942" spans="3:5" x14ac:dyDescent="0.3">
      <c r="C942" t="str">
        <f>_xlfn.IFNA(VLOOKUP(B942,Tipos!$A$2:$B$95,2,0),"")</f>
        <v/>
      </c>
      <c r="E942" s="8"/>
    </row>
    <row r="943" spans="3:5" x14ac:dyDescent="0.3">
      <c r="C943" t="str">
        <f>_xlfn.IFNA(VLOOKUP(B943,Tipos!$A$2:$B$95,2,0),"")</f>
        <v/>
      </c>
      <c r="E943" s="8"/>
    </row>
    <row r="944" spans="3:5" x14ac:dyDescent="0.3">
      <c r="C944" t="str">
        <f>_xlfn.IFNA(VLOOKUP(B944,Tipos!$A$2:$B$95,2,0),"")</f>
        <v/>
      </c>
      <c r="E944" s="8"/>
    </row>
    <row r="945" spans="3:5" x14ac:dyDescent="0.3">
      <c r="C945" t="str">
        <f>_xlfn.IFNA(VLOOKUP(B945,Tipos!$A$2:$B$95,2,0),"")</f>
        <v/>
      </c>
      <c r="E945" s="8"/>
    </row>
    <row r="946" spans="3:5" x14ac:dyDescent="0.3">
      <c r="C946" t="str">
        <f>_xlfn.IFNA(VLOOKUP(B946,Tipos!$A$2:$B$95,2,0),"")</f>
        <v/>
      </c>
      <c r="E946" s="8"/>
    </row>
    <row r="947" spans="3:5" x14ac:dyDescent="0.3">
      <c r="C947" t="str">
        <f>_xlfn.IFNA(VLOOKUP(B947,Tipos!$A$2:$B$95,2,0),"")</f>
        <v/>
      </c>
      <c r="E947" s="8"/>
    </row>
    <row r="948" spans="3:5" x14ac:dyDescent="0.3">
      <c r="C948" t="str">
        <f>_xlfn.IFNA(VLOOKUP(B948,Tipos!$A$2:$B$95,2,0),"")</f>
        <v/>
      </c>
      <c r="E948" s="8"/>
    </row>
    <row r="949" spans="3:5" x14ac:dyDescent="0.3">
      <c r="C949" t="str">
        <f>_xlfn.IFNA(VLOOKUP(B949,Tipos!$A$2:$B$95,2,0),"")</f>
        <v/>
      </c>
      <c r="E949" s="8"/>
    </row>
    <row r="950" spans="3:5" x14ac:dyDescent="0.3">
      <c r="C950" t="str">
        <f>_xlfn.IFNA(VLOOKUP(B950,Tipos!$A$2:$B$95,2,0),"")</f>
        <v/>
      </c>
      <c r="E950" s="8"/>
    </row>
    <row r="951" spans="3:5" x14ac:dyDescent="0.3">
      <c r="C951" t="str">
        <f>_xlfn.IFNA(VLOOKUP(B951,Tipos!$A$2:$B$95,2,0),"")</f>
        <v/>
      </c>
      <c r="E951" s="8"/>
    </row>
    <row r="952" spans="3:5" x14ac:dyDescent="0.3">
      <c r="C952" t="str">
        <f>_xlfn.IFNA(VLOOKUP(B952,Tipos!$A$2:$B$95,2,0),"")</f>
        <v/>
      </c>
      <c r="E952" s="8"/>
    </row>
    <row r="953" spans="3:5" x14ac:dyDescent="0.3">
      <c r="C953" t="str">
        <f>_xlfn.IFNA(VLOOKUP(B953,Tipos!$A$2:$B$95,2,0),"")</f>
        <v/>
      </c>
      <c r="E953" s="8"/>
    </row>
    <row r="954" spans="3:5" x14ac:dyDescent="0.3">
      <c r="C954" t="str">
        <f>_xlfn.IFNA(VLOOKUP(B954,Tipos!$A$2:$B$95,2,0),"")</f>
        <v/>
      </c>
      <c r="E954" s="8"/>
    </row>
    <row r="955" spans="3:5" x14ac:dyDescent="0.3">
      <c r="C955" t="str">
        <f>_xlfn.IFNA(VLOOKUP(B955,Tipos!$A$2:$B$95,2,0),"")</f>
        <v/>
      </c>
      <c r="E955" s="8"/>
    </row>
    <row r="956" spans="3:5" x14ac:dyDescent="0.3">
      <c r="C956" t="str">
        <f>_xlfn.IFNA(VLOOKUP(B956,Tipos!$A$2:$B$95,2,0),"")</f>
        <v/>
      </c>
      <c r="E956" s="8"/>
    </row>
    <row r="957" spans="3:5" x14ac:dyDescent="0.3">
      <c r="C957" t="str">
        <f>_xlfn.IFNA(VLOOKUP(B957,Tipos!$A$2:$B$95,2,0),"")</f>
        <v/>
      </c>
      <c r="E957" s="8"/>
    </row>
    <row r="958" spans="3:5" x14ac:dyDescent="0.3">
      <c r="C958" t="str">
        <f>_xlfn.IFNA(VLOOKUP(B958,Tipos!$A$2:$B$95,2,0),"")</f>
        <v/>
      </c>
      <c r="E958" s="8"/>
    </row>
    <row r="959" spans="3:5" x14ac:dyDescent="0.3">
      <c r="C959" t="str">
        <f>_xlfn.IFNA(VLOOKUP(B959,Tipos!$A$2:$B$95,2,0),"")</f>
        <v/>
      </c>
      <c r="E959" s="8"/>
    </row>
    <row r="960" spans="3:5" x14ac:dyDescent="0.3">
      <c r="C960" t="str">
        <f>_xlfn.IFNA(VLOOKUP(B960,Tipos!$A$2:$B$95,2,0),"")</f>
        <v/>
      </c>
      <c r="E960" s="8"/>
    </row>
    <row r="961" spans="3:5" x14ac:dyDescent="0.3">
      <c r="C961" t="str">
        <f>_xlfn.IFNA(VLOOKUP(B961,Tipos!$A$2:$B$95,2,0),"")</f>
        <v/>
      </c>
      <c r="E961" s="8"/>
    </row>
    <row r="962" spans="3:5" x14ac:dyDescent="0.3">
      <c r="C962" t="str">
        <f>_xlfn.IFNA(VLOOKUP(B962,Tipos!$A$2:$B$95,2,0),"")</f>
        <v/>
      </c>
      <c r="E962" s="8"/>
    </row>
    <row r="963" spans="3:5" x14ac:dyDescent="0.3">
      <c r="C963" t="str">
        <f>_xlfn.IFNA(VLOOKUP(B963,Tipos!$A$2:$B$95,2,0),"")</f>
        <v/>
      </c>
      <c r="E963" s="8"/>
    </row>
    <row r="964" spans="3:5" x14ac:dyDescent="0.3">
      <c r="C964" t="str">
        <f>_xlfn.IFNA(VLOOKUP(B964,Tipos!$A$2:$B$95,2,0),"")</f>
        <v/>
      </c>
      <c r="E964" s="8"/>
    </row>
    <row r="965" spans="3:5" x14ac:dyDescent="0.3">
      <c r="C965" t="str">
        <f>_xlfn.IFNA(VLOOKUP(B965,Tipos!$A$2:$B$95,2,0),"")</f>
        <v/>
      </c>
      <c r="E965" s="8"/>
    </row>
    <row r="966" spans="3:5" x14ac:dyDescent="0.3">
      <c r="C966" t="str">
        <f>_xlfn.IFNA(VLOOKUP(B966,Tipos!$A$2:$B$95,2,0),"")</f>
        <v/>
      </c>
      <c r="E966" s="8"/>
    </row>
    <row r="967" spans="3:5" x14ac:dyDescent="0.3">
      <c r="C967" t="str">
        <f>_xlfn.IFNA(VLOOKUP(B967,Tipos!$A$2:$B$95,2,0),"")</f>
        <v/>
      </c>
      <c r="E967" s="8"/>
    </row>
    <row r="968" spans="3:5" x14ac:dyDescent="0.3">
      <c r="C968" t="str">
        <f>_xlfn.IFNA(VLOOKUP(B968,Tipos!$A$2:$B$95,2,0),"")</f>
        <v/>
      </c>
      <c r="E968" s="8"/>
    </row>
    <row r="969" spans="3:5" x14ac:dyDescent="0.3">
      <c r="C969" t="str">
        <f>_xlfn.IFNA(VLOOKUP(B969,Tipos!$A$2:$B$95,2,0),"")</f>
        <v/>
      </c>
      <c r="E969" s="8"/>
    </row>
    <row r="970" spans="3:5" x14ac:dyDescent="0.3">
      <c r="C970" t="str">
        <f>_xlfn.IFNA(VLOOKUP(B970,Tipos!$A$2:$B$95,2,0),"")</f>
        <v/>
      </c>
      <c r="E970" s="8"/>
    </row>
    <row r="971" spans="3:5" x14ac:dyDescent="0.3">
      <c r="C971" t="str">
        <f>_xlfn.IFNA(VLOOKUP(B971,Tipos!$A$2:$B$95,2,0),"")</f>
        <v/>
      </c>
      <c r="E971" s="8"/>
    </row>
    <row r="972" spans="3:5" x14ac:dyDescent="0.3">
      <c r="C972" t="str">
        <f>_xlfn.IFNA(VLOOKUP(B972,Tipos!$A$2:$B$95,2,0),"")</f>
        <v/>
      </c>
      <c r="E972" s="8"/>
    </row>
    <row r="973" spans="3:5" x14ac:dyDescent="0.3">
      <c r="C973" t="str">
        <f>_xlfn.IFNA(VLOOKUP(B973,Tipos!$A$2:$B$95,2,0),"")</f>
        <v/>
      </c>
      <c r="E973" s="8"/>
    </row>
    <row r="974" spans="3:5" x14ac:dyDescent="0.3">
      <c r="C974" t="str">
        <f>_xlfn.IFNA(VLOOKUP(B974,Tipos!$A$2:$B$95,2,0),"")</f>
        <v/>
      </c>
      <c r="E974" s="8"/>
    </row>
    <row r="975" spans="3:5" x14ac:dyDescent="0.3">
      <c r="C975" t="str">
        <f>_xlfn.IFNA(VLOOKUP(B975,Tipos!$A$2:$B$95,2,0),"")</f>
        <v/>
      </c>
      <c r="E975" s="8"/>
    </row>
    <row r="976" spans="3:5" x14ac:dyDescent="0.3">
      <c r="C976" t="str">
        <f>_xlfn.IFNA(VLOOKUP(B976,Tipos!$A$2:$B$95,2,0),"")</f>
        <v/>
      </c>
      <c r="E976" s="8"/>
    </row>
    <row r="977" spans="3:5" x14ac:dyDescent="0.3">
      <c r="C977" t="str">
        <f>_xlfn.IFNA(VLOOKUP(B977,Tipos!$A$2:$B$95,2,0),"")</f>
        <v/>
      </c>
      <c r="E977" s="8"/>
    </row>
    <row r="978" spans="3:5" x14ac:dyDescent="0.3">
      <c r="C978" t="str">
        <f>_xlfn.IFNA(VLOOKUP(B978,Tipos!$A$2:$B$95,2,0),"")</f>
        <v/>
      </c>
      <c r="E978" s="8"/>
    </row>
    <row r="979" spans="3:5" x14ac:dyDescent="0.3">
      <c r="C979" t="str">
        <f>_xlfn.IFNA(VLOOKUP(B979,Tipos!$A$2:$B$95,2,0),"")</f>
        <v/>
      </c>
      <c r="E979" s="8"/>
    </row>
    <row r="980" spans="3:5" x14ac:dyDescent="0.3">
      <c r="C980" t="str">
        <f>_xlfn.IFNA(VLOOKUP(B980,Tipos!$A$2:$B$95,2,0),"")</f>
        <v/>
      </c>
      <c r="E980" s="8"/>
    </row>
    <row r="981" spans="3:5" x14ac:dyDescent="0.3">
      <c r="C981" t="str">
        <f>_xlfn.IFNA(VLOOKUP(B981,Tipos!$A$2:$B$95,2,0),"")</f>
        <v/>
      </c>
      <c r="E981" s="8"/>
    </row>
    <row r="982" spans="3:5" x14ac:dyDescent="0.3">
      <c r="C982" t="str">
        <f>_xlfn.IFNA(VLOOKUP(B982,Tipos!$A$2:$B$95,2,0),"")</f>
        <v/>
      </c>
      <c r="E982" s="8"/>
    </row>
    <row r="983" spans="3:5" x14ac:dyDescent="0.3">
      <c r="C983" t="str">
        <f>_xlfn.IFNA(VLOOKUP(B983,Tipos!$A$2:$B$95,2,0),"")</f>
        <v/>
      </c>
      <c r="E983" s="8"/>
    </row>
    <row r="984" spans="3:5" x14ac:dyDescent="0.3">
      <c r="C984" t="str">
        <f>_xlfn.IFNA(VLOOKUP(B984,Tipos!$A$2:$B$95,2,0),"")</f>
        <v/>
      </c>
      <c r="E984" s="8"/>
    </row>
    <row r="985" spans="3:5" x14ac:dyDescent="0.3">
      <c r="C985" t="str">
        <f>_xlfn.IFNA(VLOOKUP(B985,Tipos!$A$2:$B$95,2,0),"")</f>
        <v/>
      </c>
      <c r="E985" s="8"/>
    </row>
    <row r="986" spans="3:5" x14ac:dyDescent="0.3">
      <c r="C986" t="str">
        <f>_xlfn.IFNA(VLOOKUP(B986,Tipos!$A$2:$B$95,2,0),"")</f>
        <v/>
      </c>
      <c r="E986" s="8"/>
    </row>
    <row r="987" spans="3:5" x14ac:dyDescent="0.3">
      <c r="C987" t="str">
        <f>_xlfn.IFNA(VLOOKUP(B987,Tipos!$A$2:$B$95,2,0),"")</f>
        <v/>
      </c>
      <c r="E987" s="8"/>
    </row>
    <row r="988" spans="3:5" x14ac:dyDescent="0.3">
      <c r="C988" t="str">
        <f>_xlfn.IFNA(VLOOKUP(B988,Tipos!$A$2:$B$95,2,0),"")</f>
        <v/>
      </c>
      <c r="E988" s="8"/>
    </row>
    <row r="989" spans="3:5" x14ac:dyDescent="0.3">
      <c r="C989" t="str">
        <f>_xlfn.IFNA(VLOOKUP(B989,Tipos!$A$2:$B$95,2,0),"")</f>
        <v/>
      </c>
      <c r="E989" s="8"/>
    </row>
    <row r="990" spans="3:5" x14ac:dyDescent="0.3">
      <c r="C990" t="str">
        <f>_xlfn.IFNA(VLOOKUP(B990,Tipos!$A$2:$B$95,2,0),"")</f>
        <v/>
      </c>
      <c r="E990" s="8"/>
    </row>
    <row r="991" spans="3:5" x14ac:dyDescent="0.3">
      <c r="C991" t="str">
        <f>_xlfn.IFNA(VLOOKUP(B991,Tipos!$A$2:$B$95,2,0),"")</f>
        <v/>
      </c>
      <c r="E991" s="8"/>
    </row>
    <row r="992" spans="3:5" x14ac:dyDescent="0.3">
      <c r="C992" t="str">
        <f>_xlfn.IFNA(VLOOKUP(B992,Tipos!$A$2:$B$95,2,0),"")</f>
        <v/>
      </c>
      <c r="E992" s="8"/>
    </row>
    <row r="993" spans="3:5" x14ac:dyDescent="0.3">
      <c r="C993" t="str">
        <f>_xlfn.IFNA(VLOOKUP(B993,Tipos!$A$2:$B$95,2,0),"")</f>
        <v/>
      </c>
      <c r="E993" s="8"/>
    </row>
    <row r="994" spans="3:5" x14ac:dyDescent="0.3">
      <c r="C994" t="str">
        <f>_xlfn.IFNA(VLOOKUP(B994,Tipos!$A$2:$B$95,2,0),"")</f>
        <v/>
      </c>
      <c r="E994" s="8"/>
    </row>
    <row r="995" spans="3:5" x14ac:dyDescent="0.3">
      <c r="C995" t="str">
        <f>_xlfn.IFNA(VLOOKUP(B995,Tipos!$A$2:$B$95,2,0),"")</f>
        <v/>
      </c>
      <c r="E995" s="8"/>
    </row>
    <row r="996" spans="3:5" x14ac:dyDescent="0.3">
      <c r="C996" t="str">
        <f>_xlfn.IFNA(VLOOKUP(B996,Tipos!$A$2:$B$95,2,0),"")</f>
        <v/>
      </c>
      <c r="E996" s="8"/>
    </row>
    <row r="997" spans="3:5" x14ac:dyDescent="0.3">
      <c r="C997" t="str">
        <f>_xlfn.IFNA(VLOOKUP(B997,Tipos!$A$2:$B$95,2,0),"")</f>
        <v/>
      </c>
      <c r="E997" s="8"/>
    </row>
    <row r="998" spans="3:5" x14ac:dyDescent="0.3">
      <c r="C998" t="str">
        <f>_xlfn.IFNA(VLOOKUP(B998,Tipos!$A$2:$B$95,2,0),"")</f>
        <v/>
      </c>
      <c r="E998" s="8"/>
    </row>
    <row r="999" spans="3:5" x14ac:dyDescent="0.3">
      <c r="C999" t="str">
        <f>_xlfn.IFNA(VLOOKUP(B999,Tipos!$A$2:$B$95,2,0),"")</f>
        <v/>
      </c>
      <c r="E999" s="8"/>
    </row>
    <row r="1000" spans="3:5" x14ac:dyDescent="0.3">
      <c r="C1000" t="str">
        <f>_xlfn.IFNA(VLOOKUP(B1000,Tipos!$A$2:$B$95,2,0),"")</f>
        <v/>
      </c>
      <c r="E1000" s="8"/>
    </row>
    <row r="1001" spans="3:5" x14ac:dyDescent="0.3">
      <c r="C1001" t="str">
        <f>_xlfn.IFNA(VLOOKUP(B1001,Tipos!$A$2:$B$95,2,0),"")</f>
        <v/>
      </c>
      <c r="E1001" s="8"/>
    </row>
    <row r="1002" spans="3:5" x14ac:dyDescent="0.3">
      <c r="C1002" t="str">
        <f>_xlfn.IFNA(VLOOKUP(B1002,Tipos!$A$2:$B$95,2,0),"")</f>
        <v/>
      </c>
      <c r="E1002" s="8"/>
    </row>
    <row r="1003" spans="3:5" x14ac:dyDescent="0.3">
      <c r="C1003" t="str">
        <f>_xlfn.IFNA(VLOOKUP(B1003,Tipos!$A$2:$B$95,2,0),"")</f>
        <v/>
      </c>
      <c r="E1003" s="8"/>
    </row>
    <row r="1004" spans="3:5" x14ac:dyDescent="0.3">
      <c r="C1004" t="str">
        <f>_xlfn.IFNA(VLOOKUP(B1004,Tipos!$A$2:$B$95,2,0),"")</f>
        <v/>
      </c>
      <c r="E1004" s="8"/>
    </row>
    <row r="1005" spans="3:5" x14ac:dyDescent="0.3">
      <c r="C1005" t="str">
        <f>_xlfn.IFNA(VLOOKUP(B1005,Tipos!$A$2:$B$95,2,0),"")</f>
        <v/>
      </c>
      <c r="E1005" s="8"/>
    </row>
    <row r="1006" spans="3:5" x14ac:dyDescent="0.3">
      <c r="C1006" t="str">
        <f>_xlfn.IFNA(VLOOKUP(B1006,Tipos!$A$2:$B$95,2,0),"")</f>
        <v/>
      </c>
      <c r="E1006" s="8"/>
    </row>
    <row r="1007" spans="3:5" x14ac:dyDescent="0.3">
      <c r="C1007" t="str">
        <f>_xlfn.IFNA(VLOOKUP(B1007,Tipos!$A$2:$B$95,2,0),"")</f>
        <v/>
      </c>
      <c r="E1007" s="8"/>
    </row>
    <row r="1008" spans="3:5" x14ac:dyDescent="0.3">
      <c r="C1008" t="str">
        <f>_xlfn.IFNA(VLOOKUP(B1008,Tipos!$A$2:$B$95,2,0),"")</f>
        <v/>
      </c>
      <c r="E1008" s="8"/>
    </row>
    <row r="1009" spans="3:5" x14ac:dyDescent="0.3">
      <c r="C1009" t="str">
        <f>_xlfn.IFNA(VLOOKUP(B1009,Tipos!$A$2:$B$95,2,0),"")</f>
        <v/>
      </c>
      <c r="E1009" s="8"/>
    </row>
    <row r="1010" spans="3:5" x14ac:dyDescent="0.3">
      <c r="C1010" t="str">
        <f>_xlfn.IFNA(VLOOKUP(B1010,Tipos!$A$2:$B$95,2,0),"")</f>
        <v/>
      </c>
      <c r="E1010" s="8"/>
    </row>
    <row r="1011" spans="3:5" x14ac:dyDescent="0.3">
      <c r="C1011" t="str">
        <f>_xlfn.IFNA(VLOOKUP(B1011,Tipos!$A$2:$B$95,2,0),"")</f>
        <v/>
      </c>
      <c r="E1011" s="8"/>
    </row>
    <row r="1012" spans="3:5" x14ac:dyDescent="0.3">
      <c r="C1012" t="str">
        <f>_xlfn.IFNA(VLOOKUP(B1012,Tipos!$A$2:$B$95,2,0),"")</f>
        <v/>
      </c>
      <c r="E1012" s="8"/>
    </row>
    <row r="1013" spans="3:5" x14ac:dyDescent="0.3">
      <c r="C1013" t="str">
        <f>_xlfn.IFNA(VLOOKUP(B1013,Tipos!$A$2:$B$95,2,0),"")</f>
        <v/>
      </c>
      <c r="E1013" s="8"/>
    </row>
    <row r="1014" spans="3:5" x14ac:dyDescent="0.3">
      <c r="C1014" t="str">
        <f>_xlfn.IFNA(VLOOKUP(B1014,Tipos!$A$2:$B$95,2,0),"")</f>
        <v/>
      </c>
      <c r="E1014" s="8"/>
    </row>
    <row r="1015" spans="3:5" x14ac:dyDescent="0.3">
      <c r="C1015" t="str">
        <f>_xlfn.IFNA(VLOOKUP(B1015,Tipos!$A$2:$B$95,2,0),"")</f>
        <v/>
      </c>
      <c r="E1015" s="8"/>
    </row>
    <row r="1016" spans="3:5" x14ac:dyDescent="0.3">
      <c r="C1016" t="str">
        <f>_xlfn.IFNA(VLOOKUP(B1016,Tipos!$A$2:$B$95,2,0),"")</f>
        <v/>
      </c>
      <c r="E1016" s="8"/>
    </row>
    <row r="1017" spans="3:5" x14ac:dyDescent="0.3">
      <c r="C1017" t="str">
        <f>_xlfn.IFNA(VLOOKUP(B1017,Tipos!$A$2:$B$95,2,0),"")</f>
        <v/>
      </c>
      <c r="E1017" s="8"/>
    </row>
    <row r="1018" spans="3:5" x14ac:dyDescent="0.3">
      <c r="C1018" t="str">
        <f>_xlfn.IFNA(VLOOKUP(B1018,Tipos!$A$2:$B$95,2,0),"")</f>
        <v/>
      </c>
      <c r="E1018" s="8"/>
    </row>
    <row r="1019" spans="3:5" x14ac:dyDescent="0.3">
      <c r="C1019" t="str">
        <f>_xlfn.IFNA(VLOOKUP(B1019,Tipos!$A$2:$B$95,2,0),"")</f>
        <v/>
      </c>
      <c r="E1019" s="8"/>
    </row>
    <row r="1020" spans="3:5" x14ac:dyDescent="0.3">
      <c r="C1020" t="str">
        <f>_xlfn.IFNA(VLOOKUP(B1020,Tipos!$A$2:$B$95,2,0),"")</f>
        <v/>
      </c>
      <c r="E1020" s="8"/>
    </row>
    <row r="1021" spans="3:5" x14ac:dyDescent="0.3">
      <c r="C1021" t="str">
        <f>_xlfn.IFNA(VLOOKUP(B1021,Tipos!$A$2:$B$95,2,0),"")</f>
        <v/>
      </c>
      <c r="E1021" s="8"/>
    </row>
    <row r="1022" spans="3:5" x14ac:dyDescent="0.3">
      <c r="C1022" t="str">
        <f>_xlfn.IFNA(VLOOKUP(B1022,Tipos!$A$2:$B$95,2,0),"")</f>
        <v/>
      </c>
      <c r="E1022" s="8"/>
    </row>
    <row r="1023" spans="3:5" x14ac:dyDescent="0.3">
      <c r="C1023" t="str">
        <f>_xlfn.IFNA(VLOOKUP(B1023,Tipos!$A$2:$B$95,2,0),"")</f>
        <v/>
      </c>
      <c r="E1023" s="8"/>
    </row>
    <row r="1024" spans="3:5" x14ac:dyDescent="0.3">
      <c r="C1024" t="str">
        <f>_xlfn.IFNA(VLOOKUP(B1024,Tipos!$A$2:$B$95,2,0),"")</f>
        <v/>
      </c>
      <c r="E1024" s="8"/>
    </row>
    <row r="1025" spans="3:5" x14ac:dyDescent="0.3">
      <c r="C1025" t="str">
        <f>_xlfn.IFNA(VLOOKUP(B1025,Tipos!$A$2:$B$95,2,0),"")</f>
        <v/>
      </c>
      <c r="E1025" s="8"/>
    </row>
    <row r="1026" spans="3:5" x14ac:dyDescent="0.3">
      <c r="C1026" t="str">
        <f>_xlfn.IFNA(VLOOKUP(B1026,Tipos!$A$2:$B$95,2,0),"")</f>
        <v/>
      </c>
      <c r="E1026" s="8"/>
    </row>
    <row r="1027" spans="3:5" x14ac:dyDescent="0.3">
      <c r="C1027" t="str">
        <f>_xlfn.IFNA(VLOOKUP(B1027,Tipos!$A$2:$B$95,2,0),"")</f>
        <v/>
      </c>
      <c r="E1027" s="8"/>
    </row>
    <row r="1028" spans="3:5" x14ac:dyDescent="0.3">
      <c r="C1028" t="str">
        <f>_xlfn.IFNA(VLOOKUP(B1028,Tipos!$A$2:$B$95,2,0),"")</f>
        <v/>
      </c>
      <c r="E1028" s="8"/>
    </row>
    <row r="1029" spans="3:5" x14ac:dyDescent="0.3">
      <c r="C1029" t="str">
        <f>_xlfn.IFNA(VLOOKUP(B1029,Tipos!$A$2:$B$95,2,0),"")</f>
        <v/>
      </c>
      <c r="E1029" s="8"/>
    </row>
    <row r="1030" spans="3:5" x14ac:dyDescent="0.3">
      <c r="C1030" t="str">
        <f>_xlfn.IFNA(VLOOKUP(B1030,Tipos!$A$2:$B$95,2,0),"")</f>
        <v/>
      </c>
      <c r="E1030" s="8"/>
    </row>
    <row r="1031" spans="3:5" x14ac:dyDescent="0.3">
      <c r="C1031" t="str">
        <f>_xlfn.IFNA(VLOOKUP(B1031,Tipos!$A$2:$B$95,2,0),"")</f>
        <v/>
      </c>
      <c r="E1031" s="8"/>
    </row>
    <row r="1032" spans="3:5" x14ac:dyDescent="0.3">
      <c r="C1032" t="str">
        <f>_xlfn.IFNA(VLOOKUP(B1032,Tipos!$A$2:$B$95,2,0),"")</f>
        <v/>
      </c>
      <c r="E1032" s="8"/>
    </row>
    <row r="1033" spans="3:5" x14ac:dyDescent="0.3">
      <c r="C1033" t="str">
        <f>_xlfn.IFNA(VLOOKUP(B1033,Tipos!$A$2:$B$95,2,0),"")</f>
        <v/>
      </c>
      <c r="E1033" s="8"/>
    </row>
    <row r="1034" spans="3:5" x14ac:dyDescent="0.3">
      <c r="C1034" t="str">
        <f>_xlfn.IFNA(VLOOKUP(B1034,Tipos!$A$2:$B$95,2,0),"")</f>
        <v/>
      </c>
      <c r="E1034" s="8"/>
    </row>
    <row r="1035" spans="3:5" x14ac:dyDescent="0.3">
      <c r="C1035" t="str">
        <f>_xlfn.IFNA(VLOOKUP(B1035,Tipos!$A$2:$B$95,2,0),"")</f>
        <v/>
      </c>
      <c r="E1035" s="8"/>
    </row>
    <row r="1036" spans="3:5" x14ac:dyDescent="0.3">
      <c r="C1036" t="str">
        <f>_xlfn.IFNA(VLOOKUP(B1036,Tipos!$A$2:$B$95,2,0),"")</f>
        <v/>
      </c>
      <c r="E1036" s="8"/>
    </row>
    <row r="1037" spans="3:5" x14ac:dyDescent="0.3">
      <c r="C1037" t="str">
        <f>_xlfn.IFNA(VLOOKUP(B1037,Tipos!$A$2:$B$95,2,0),"")</f>
        <v/>
      </c>
      <c r="E1037" s="8"/>
    </row>
    <row r="1038" spans="3:5" x14ac:dyDescent="0.3">
      <c r="C1038" t="str">
        <f>_xlfn.IFNA(VLOOKUP(B1038,Tipos!$A$2:$B$95,2,0),"")</f>
        <v/>
      </c>
      <c r="E1038" s="8"/>
    </row>
    <row r="1039" spans="3:5" x14ac:dyDescent="0.3">
      <c r="C1039" t="str">
        <f>_xlfn.IFNA(VLOOKUP(B1039,Tipos!$A$2:$B$95,2,0),"")</f>
        <v/>
      </c>
      <c r="E1039" s="8"/>
    </row>
    <row r="1040" spans="3:5" x14ac:dyDescent="0.3">
      <c r="C1040" t="str">
        <f>_xlfn.IFNA(VLOOKUP(B1040,Tipos!$A$2:$B$95,2,0),"")</f>
        <v/>
      </c>
      <c r="E1040" s="8"/>
    </row>
    <row r="1041" spans="3:5" x14ac:dyDescent="0.3">
      <c r="C1041" t="str">
        <f>_xlfn.IFNA(VLOOKUP(B1041,Tipos!$A$2:$B$95,2,0),"")</f>
        <v/>
      </c>
      <c r="E1041" s="8"/>
    </row>
    <row r="1042" spans="3:5" x14ac:dyDescent="0.3">
      <c r="C1042" t="str">
        <f>_xlfn.IFNA(VLOOKUP(B1042,Tipos!$A$2:$B$95,2,0),"")</f>
        <v/>
      </c>
      <c r="E1042" s="8"/>
    </row>
    <row r="1043" spans="3:5" x14ac:dyDescent="0.3">
      <c r="C1043" t="str">
        <f>_xlfn.IFNA(VLOOKUP(B1043,Tipos!$A$2:$B$95,2,0),"")</f>
        <v/>
      </c>
      <c r="E1043" s="8"/>
    </row>
    <row r="1044" spans="3:5" x14ac:dyDescent="0.3">
      <c r="C1044" t="str">
        <f>_xlfn.IFNA(VLOOKUP(B1044,Tipos!$A$2:$B$95,2,0),"")</f>
        <v/>
      </c>
      <c r="E1044" s="8"/>
    </row>
    <row r="1045" spans="3:5" x14ac:dyDescent="0.3">
      <c r="C1045" t="str">
        <f>_xlfn.IFNA(VLOOKUP(B1045,Tipos!$A$2:$B$95,2,0),"")</f>
        <v/>
      </c>
      <c r="E1045" s="8"/>
    </row>
    <row r="1046" spans="3:5" x14ac:dyDescent="0.3">
      <c r="C1046" t="str">
        <f>_xlfn.IFNA(VLOOKUP(B1046,Tipos!$A$2:$B$95,2,0),"")</f>
        <v/>
      </c>
      <c r="E1046" s="8"/>
    </row>
    <row r="1047" spans="3:5" x14ac:dyDescent="0.3">
      <c r="C1047" t="str">
        <f>_xlfn.IFNA(VLOOKUP(B1047,Tipos!$A$2:$B$95,2,0),"")</f>
        <v/>
      </c>
      <c r="E1047" s="8"/>
    </row>
    <row r="1048" spans="3:5" x14ac:dyDescent="0.3">
      <c r="C1048" t="str">
        <f>_xlfn.IFNA(VLOOKUP(B1048,Tipos!$A$2:$B$95,2,0),"")</f>
        <v/>
      </c>
      <c r="E1048" s="8"/>
    </row>
    <row r="1049" spans="3:5" x14ac:dyDescent="0.3">
      <c r="C1049" t="str">
        <f>_xlfn.IFNA(VLOOKUP(B1049,Tipos!$A$2:$B$95,2,0),"")</f>
        <v/>
      </c>
      <c r="E1049" s="8"/>
    </row>
    <row r="1050" spans="3:5" x14ac:dyDescent="0.3">
      <c r="C1050" t="str">
        <f>_xlfn.IFNA(VLOOKUP(B1050,Tipos!$A$2:$B$95,2,0),"")</f>
        <v/>
      </c>
      <c r="E1050" s="8"/>
    </row>
    <row r="1051" spans="3:5" x14ac:dyDescent="0.3">
      <c r="C1051" t="str">
        <f>_xlfn.IFNA(VLOOKUP(B1051,Tipos!$A$2:$B$95,2,0),"")</f>
        <v/>
      </c>
      <c r="E1051" s="8"/>
    </row>
    <row r="1052" spans="3:5" x14ac:dyDescent="0.3">
      <c r="C1052" t="str">
        <f>_xlfn.IFNA(VLOOKUP(B1052,Tipos!$A$2:$B$95,2,0),"")</f>
        <v/>
      </c>
      <c r="E1052" s="8"/>
    </row>
    <row r="1053" spans="3:5" x14ac:dyDescent="0.3">
      <c r="C1053" t="str">
        <f>_xlfn.IFNA(VLOOKUP(B1053,Tipos!$A$2:$B$95,2,0),"")</f>
        <v/>
      </c>
      <c r="E1053" s="8"/>
    </row>
    <row r="1054" spans="3:5" x14ac:dyDescent="0.3">
      <c r="C1054" t="str">
        <f>_xlfn.IFNA(VLOOKUP(B1054,Tipos!$A$2:$B$95,2,0),"")</f>
        <v/>
      </c>
      <c r="E1054" s="8"/>
    </row>
    <row r="1055" spans="3:5" x14ac:dyDescent="0.3">
      <c r="C1055" t="str">
        <f>_xlfn.IFNA(VLOOKUP(B1055,Tipos!$A$2:$B$95,2,0),"")</f>
        <v/>
      </c>
      <c r="E1055" s="8"/>
    </row>
    <row r="1056" spans="3:5" x14ac:dyDescent="0.3">
      <c r="C1056" t="str">
        <f>_xlfn.IFNA(VLOOKUP(B1056,Tipos!$A$2:$B$95,2,0),"")</f>
        <v/>
      </c>
      <c r="E1056" s="8"/>
    </row>
    <row r="1057" spans="3:5" x14ac:dyDescent="0.3">
      <c r="C1057" t="str">
        <f>_xlfn.IFNA(VLOOKUP(B1057,Tipos!$A$2:$B$95,2,0),"")</f>
        <v/>
      </c>
      <c r="E1057" s="8"/>
    </row>
    <row r="1058" spans="3:5" x14ac:dyDescent="0.3">
      <c r="C1058" t="str">
        <f>_xlfn.IFNA(VLOOKUP(B1058,Tipos!$A$2:$B$95,2,0),"")</f>
        <v/>
      </c>
      <c r="E1058" s="8"/>
    </row>
    <row r="1059" spans="3:5" x14ac:dyDescent="0.3">
      <c r="C1059" t="str">
        <f>_xlfn.IFNA(VLOOKUP(B1059,Tipos!$A$2:$B$95,2,0),"")</f>
        <v/>
      </c>
      <c r="E1059" s="8"/>
    </row>
    <row r="1060" spans="3:5" x14ac:dyDescent="0.3">
      <c r="C1060" t="str">
        <f>_xlfn.IFNA(VLOOKUP(B1060,Tipos!$A$2:$B$95,2,0),"")</f>
        <v/>
      </c>
      <c r="E1060" s="8"/>
    </row>
    <row r="1061" spans="3:5" x14ac:dyDescent="0.3">
      <c r="C1061" t="str">
        <f>_xlfn.IFNA(VLOOKUP(B1061,Tipos!$A$2:$B$95,2,0),"")</f>
        <v/>
      </c>
      <c r="E1061" s="8"/>
    </row>
    <row r="1062" spans="3:5" x14ac:dyDescent="0.3">
      <c r="C1062" t="str">
        <f>_xlfn.IFNA(VLOOKUP(B1062,Tipos!$A$2:$B$95,2,0),"")</f>
        <v/>
      </c>
      <c r="E1062" s="8"/>
    </row>
    <row r="1063" spans="3:5" x14ac:dyDescent="0.3">
      <c r="C1063" t="str">
        <f>_xlfn.IFNA(VLOOKUP(B1063,Tipos!$A$2:$B$95,2,0),"")</f>
        <v/>
      </c>
      <c r="E1063" s="8"/>
    </row>
    <row r="1064" spans="3:5" x14ac:dyDescent="0.3">
      <c r="C1064" t="str">
        <f>_xlfn.IFNA(VLOOKUP(B1064,Tipos!$A$2:$B$95,2,0),"")</f>
        <v/>
      </c>
      <c r="E1064" s="8"/>
    </row>
    <row r="1065" spans="3:5" x14ac:dyDescent="0.3">
      <c r="C1065" t="str">
        <f>_xlfn.IFNA(VLOOKUP(B1065,Tipos!$A$2:$B$95,2,0),"")</f>
        <v/>
      </c>
      <c r="E1065" s="8"/>
    </row>
    <row r="1066" spans="3:5" x14ac:dyDescent="0.3">
      <c r="C1066" t="str">
        <f>_xlfn.IFNA(VLOOKUP(B1066,Tipos!$A$2:$B$95,2,0),"")</f>
        <v/>
      </c>
      <c r="E1066" s="8"/>
    </row>
    <row r="1067" spans="3:5" x14ac:dyDescent="0.3">
      <c r="C1067" t="str">
        <f>_xlfn.IFNA(VLOOKUP(B1067,Tipos!$A$2:$B$95,2,0),"")</f>
        <v/>
      </c>
      <c r="E1067" s="8"/>
    </row>
    <row r="1068" spans="3:5" x14ac:dyDescent="0.3">
      <c r="C1068" t="str">
        <f>_xlfn.IFNA(VLOOKUP(B1068,Tipos!$A$2:$B$95,2,0),"")</f>
        <v/>
      </c>
      <c r="E1068" s="8"/>
    </row>
    <row r="1069" spans="3:5" x14ac:dyDescent="0.3">
      <c r="C1069" t="str">
        <f>_xlfn.IFNA(VLOOKUP(B1069,Tipos!$A$2:$B$95,2,0),"")</f>
        <v/>
      </c>
      <c r="E1069" s="8"/>
    </row>
    <row r="1070" spans="3:5" x14ac:dyDescent="0.3">
      <c r="C1070" t="str">
        <f>_xlfn.IFNA(VLOOKUP(B1070,Tipos!$A$2:$B$95,2,0),"")</f>
        <v/>
      </c>
      <c r="E1070" s="8"/>
    </row>
    <row r="1071" spans="3:5" x14ac:dyDescent="0.3">
      <c r="C1071" t="str">
        <f>_xlfn.IFNA(VLOOKUP(B1071,Tipos!$A$2:$B$95,2,0),"")</f>
        <v/>
      </c>
      <c r="E1071" s="8"/>
    </row>
    <row r="1072" spans="3:5" x14ac:dyDescent="0.3">
      <c r="C1072" t="str">
        <f>_xlfn.IFNA(VLOOKUP(B1072,Tipos!$A$2:$B$95,2,0),"")</f>
        <v/>
      </c>
      <c r="E1072" s="8"/>
    </row>
    <row r="1073" spans="3:5" x14ac:dyDescent="0.3">
      <c r="C1073" t="str">
        <f>_xlfn.IFNA(VLOOKUP(B1073,Tipos!$A$2:$B$95,2,0),"")</f>
        <v/>
      </c>
      <c r="E1073" s="8"/>
    </row>
    <row r="1074" spans="3:5" x14ac:dyDescent="0.3">
      <c r="C1074" t="str">
        <f>_xlfn.IFNA(VLOOKUP(B1074,Tipos!$A$2:$B$95,2,0),"")</f>
        <v/>
      </c>
      <c r="E1074" s="8"/>
    </row>
    <row r="1075" spans="3:5" x14ac:dyDescent="0.3">
      <c r="C1075" t="str">
        <f>_xlfn.IFNA(VLOOKUP(B1075,Tipos!$A$2:$B$95,2,0),"")</f>
        <v/>
      </c>
      <c r="E1075" s="8"/>
    </row>
    <row r="1076" spans="3:5" x14ac:dyDescent="0.3">
      <c r="C1076" t="str">
        <f>_xlfn.IFNA(VLOOKUP(B1076,Tipos!$A$2:$B$95,2,0),"")</f>
        <v/>
      </c>
      <c r="E1076" s="8"/>
    </row>
    <row r="1077" spans="3:5" x14ac:dyDescent="0.3">
      <c r="C1077" t="str">
        <f>_xlfn.IFNA(VLOOKUP(B1077,Tipos!$A$2:$B$95,2,0),"")</f>
        <v/>
      </c>
      <c r="E1077" s="8"/>
    </row>
    <row r="1078" spans="3:5" x14ac:dyDescent="0.3">
      <c r="C1078" t="str">
        <f>_xlfn.IFNA(VLOOKUP(B1078,Tipos!$A$2:$B$95,2,0),"")</f>
        <v/>
      </c>
      <c r="E1078" s="8"/>
    </row>
    <row r="1079" spans="3:5" x14ac:dyDescent="0.3">
      <c r="C1079" t="str">
        <f>_xlfn.IFNA(VLOOKUP(B1079,Tipos!$A$2:$B$95,2,0),"")</f>
        <v/>
      </c>
      <c r="E1079" s="8"/>
    </row>
    <row r="1080" spans="3:5" x14ac:dyDescent="0.3">
      <c r="C1080" t="str">
        <f>_xlfn.IFNA(VLOOKUP(B1080,Tipos!$A$2:$B$95,2,0),"")</f>
        <v/>
      </c>
      <c r="E1080" s="8"/>
    </row>
    <row r="1081" spans="3:5" x14ac:dyDescent="0.3">
      <c r="C1081" t="str">
        <f>_xlfn.IFNA(VLOOKUP(B1081,Tipos!$A$2:$B$95,2,0),"")</f>
        <v/>
      </c>
      <c r="E1081" s="8"/>
    </row>
    <row r="1082" spans="3:5" x14ac:dyDescent="0.3">
      <c r="C1082" t="str">
        <f>_xlfn.IFNA(VLOOKUP(B1082,Tipos!$A$2:$B$95,2,0),"")</f>
        <v/>
      </c>
      <c r="E1082" s="8"/>
    </row>
    <row r="1083" spans="3:5" x14ac:dyDescent="0.3">
      <c r="C1083" t="str">
        <f>_xlfn.IFNA(VLOOKUP(B1083,Tipos!$A$2:$B$95,2,0),"")</f>
        <v/>
      </c>
      <c r="E1083" s="8"/>
    </row>
    <row r="1084" spans="3:5" x14ac:dyDescent="0.3">
      <c r="C1084" t="str">
        <f>_xlfn.IFNA(VLOOKUP(B1084,Tipos!$A$2:$B$95,2,0),"")</f>
        <v/>
      </c>
      <c r="E1084" s="8"/>
    </row>
    <row r="1085" spans="3:5" x14ac:dyDescent="0.3">
      <c r="C1085" t="str">
        <f>_xlfn.IFNA(VLOOKUP(B1085,Tipos!$A$2:$B$95,2,0),"")</f>
        <v/>
      </c>
      <c r="E1085" s="8"/>
    </row>
    <row r="1086" spans="3:5" x14ac:dyDescent="0.3">
      <c r="C1086" t="str">
        <f>_xlfn.IFNA(VLOOKUP(B1086,Tipos!$A$2:$B$95,2,0),"")</f>
        <v/>
      </c>
      <c r="E1086" s="8"/>
    </row>
    <row r="1087" spans="3:5" x14ac:dyDescent="0.3">
      <c r="C1087" t="str">
        <f>_xlfn.IFNA(VLOOKUP(B1087,Tipos!$A$2:$B$95,2,0),"")</f>
        <v/>
      </c>
      <c r="E1087" s="8"/>
    </row>
    <row r="1088" spans="3:5" x14ac:dyDescent="0.3">
      <c r="C1088" t="str">
        <f>_xlfn.IFNA(VLOOKUP(B1088,Tipos!$A$2:$B$95,2,0),"")</f>
        <v/>
      </c>
      <c r="E1088" s="8"/>
    </row>
    <row r="1089" spans="3:5" x14ac:dyDescent="0.3">
      <c r="C1089" t="str">
        <f>_xlfn.IFNA(VLOOKUP(B1089,Tipos!$A$2:$B$95,2,0),"")</f>
        <v/>
      </c>
      <c r="E1089" s="8"/>
    </row>
    <row r="1090" spans="3:5" x14ac:dyDescent="0.3">
      <c r="C1090" t="str">
        <f>_xlfn.IFNA(VLOOKUP(B1090,Tipos!$A$2:$B$95,2,0),"")</f>
        <v/>
      </c>
      <c r="E1090" s="8"/>
    </row>
    <row r="1091" spans="3:5" x14ac:dyDescent="0.3">
      <c r="C1091" t="str">
        <f>_xlfn.IFNA(VLOOKUP(B1091,Tipos!$A$2:$B$95,2,0),"")</f>
        <v/>
      </c>
      <c r="E1091" s="8"/>
    </row>
    <row r="1092" spans="3:5" x14ac:dyDescent="0.3">
      <c r="C1092" t="str">
        <f>_xlfn.IFNA(VLOOKUP(B1092,Tipos!$A$2:$B$95,2,0),"")</f>
        <v/>
      </c>
      <c r="E1092" s="8"/>
    </row>
    <row r="1093" spans="3:5" x14ac:dyDescent="0.3">
      <c r="C1093" t="str">
        <f>_xlfn.IFNA(VLOOKUP(B1093,Tipos!$A$2:$B$95,2,0),"")</f>
        <v/>
      </c>
      <c r="E1093" s="8"/>
    </row>
    <row r="1094" spans="3:5" x14ac:dyDescent="0.3">
      <c r="C1094" t="str">
        <f>_xlfn.IFNA(VLOOKUP(B1094,Tipos!$A$2:$B$95,2,0),"")</f>
        <v/>
      </c>
      <c r="E1094" s="8"/>
    </row>
    <row r="1095" spans="3:5" x14ac:dyDescent="0.3">
      <c r="C1095" t="str">
        <f>_xlfn.IFNA(VLOOKUP(B1095,Tipos!$A$2:$B$95,2,0),"")</f>
        <v/>
      </c>
      <c r="E1095" s="8"/>
    </row>
    <row r="1096" spans="3:5" x14ac:dyDescent="0.3">
      <c r="C1096" t="str">
        <f>_xlfn.IFNA(VLOOKUP(B1096,Tipos!$A$2:$B$95,2,0),"")</f>
        <v/>
      </c>
      <c r="E1096" s="8"/>
    </row>
    <row r="1097" spans="3:5" x14ac:dyDescent="0.3">
      <c r="C1097" t="str">
        <f>_xlfn.IFNA(VLOOKUP(B1097,Tipos!$A$2:$B$95,2,0),"")</f>
        <v/>
      </c>
      <c r="E1097" s="8"/>
    </row>
    <row r="1098" spans="3:5" x14ac:dyDescent="0.3">
      <c r="C1098" t="str">
        <f>_xlfn.IFNA(VLOOKUP(B1098,Tipos!$A$2:$B$95,2,0),"")</f>
        <v/>
      </c>
      <c r="E1098" s="8"/>
    </row>
    <row r="1099" spans="3:5" x14ac:dyDescent="0.3">
      <c r="C1099" t="str">
        <f>_xlfn.IFNA(VLOOKUP(B1099,Tipos!$A$2:$B$95,2,0),"")</f>
        <v/>
      </c>
      <c r="E1099" s="8"/>
    </row>
    <row r="1100" spans="3:5" x14ac:dyDescent="0.3">
      <c r="C1100" t="str">
        <f>_xlfn.IFNA(VLOOKUP(B1100,Tipos!$A$2:$B$95,2,0),"")</f>
        <v/>
      </c>
      <c r="E1100" s="8"/>
    </row>
    <row r="1101" spans="3:5" x14ac:dyDescent="0.3">
      <c r="C1101" t="str">
        <f>_xlfn.IFNA(VLOOKUP(B1101,Tipos!$A$2:$B$95,2,0),"")</f>
        <v/>
      </c>
      <c r="E1101" s="8"/>
    </row>
    <row r="1102" spans="3:5" x14ac:dyDescent="0.3">
      <c r="C1102" t="str">
        <f>_xlfn.IFNA(VLOOKUP(B1102,Tipos!$A$2:$B$95,2,0),"")</f>
        <v/>
      </c>
      <c r="E1102" s="8"/>
    </row>
    <row r="1103" spans="3:5" x14ac:dyDescent="0.3">
      <c r="C1103" t="str">
        <f>_xlfn.IFNA(VLOOKUP(B1103,Tipos!$A$2:$B$95,2,0),"")</f>
        <v/>
      </c>
      <c r="E1103" s="8"/>
    </row>
    <row r="1104" spans="3:5" x14ac:dyDescent="0.3">
      <c r="C1104" t="str">
        <f>_xlfn.IFNA(VLOOKUP(B1104,Tipos!$A$2:$B$95,2,0),"")</f>
        <v/>
      </c>
      <c r="E1104" s="8"/>
    </row>
    <row r="1105" spans="3:5" x14ac:dyDescent="0.3">
      <c r="C1105" t="str">
        <f>_xlfn.IFNA(VLOOKUP(B1105,Tipos!$A$2:$B$95,2,0),"")</f>
        <v/>
      </c>
      <c r="E1105" s="8"/>
    </row>
    <row r="1106" spans="3:5" x14ac:dyDescent="0.3">
      <c r="C1106" t="str">
        <f>_xlfn.IFNA(VLOOKUP(B1106,Tipos!$A$2:$B$95,2,0),"")</f>
        <v/>
      </c>
      <c r="E1106" s="8"/>
    </row>
    <row r="1107" spans="3:5" x14ac:dyDescent="0.3">
      <c r="C1107" t="str">
        <f>_xlfn.IFNA(VLOOKUP(B1107,Tipos!$A$2:$B$95,2,0),"")</f>
        <v/>
      </c>
      <c r="E1107" s="8"/>
    </row>
    <row r="1108" spans="3:5" x14ac:dyDescent="0.3">
      <c r="C1108" t="str">
        <f>_xlfn.IFNA(VLOOKUP(B1108,Tipos!$A$2:$B$95,2,0),"")</f>
        <v/>
      </c>
      <c r="E1108" s="8"/>
    </row>
    <row r="1109" spans="3:5" x14ac:dyDescent="0.3">
      <c r="C1109" t="str">
        <f>_xlfn.IFNA(VLOOKUP(B1109,Tipos!$A$2:$B$95,2,0),"")</f>
        <v/>
      </c>
      <c r="E1109" s="8"/>
    </row>
    <row r="1110" spans="3:5" x14ac:dyDescent="0.3">
      <c r="C1110" t="str">
        <f>_xlfn.IFNA(VLOOKUP(B1110,Tipos!$A$2:$B$95,2,0),"")</f>
        <v/>
      </c>
      <c r="E1110" s="8"/>
    </row>
    <row r="1111" spans="3:5" x14ac:dyDescent="0.3">
      <c r="C1111" t="str">
        <f>_xlfn.IFNA(VLOOKUP(B1111,Tipos!$A$2:$B$95,2,0),"")</f>
        <v/>
      </c>
      <c r="E1111" s="8"/>
    </row>
    <row r="1112" spans="3:5" x14ac:dyDescent="0.3">
      <c r="C1112" t="str">
        <f>_xlfn.IFNA(VLOOKUP(B1112,Tipos!$A$2:$B$95,2,0),"")</f>
        <v/>
      </c>
      <c r="E1112" s="8"/>
    </row>
    <row r="1113" spans="3:5" x14ac:dyDescent="0.3">
      <c r="C1113" t="str">
        <f>_xlfn.IFNA(VLOOKUP(B1113,Tipos!$A$2:$B$95,2,0),"")</f>
        <v/>
      </c>
      <c r="E1113" s="8"/>
    </row>
    <row r="1114" spans="3:5" x14ac:dyDescent="0.3">
      <c r="C1114" t="str">
        <f>_xlfn.IFNA(VLOOKUP(B1114,Tipos!$A$2:$B$95,2,0),"")</f>
        <v/>
      </c>
      <c r="E1114" s="8"/>
    </row>
    <row r="1115" spans="3:5" x14ac:dyDescent="0.3">
      <c r="C1115" t="str">
        <f>_xlfn.IFNA(VLOOKUP(B1115,Tipos!$A$2:$B$95,2,0),"")</f>
        <v/>
      </c>
      <c r="E1115" s="8"/>
    </row>
    <row r="1116" spans="3:5" x14ac:dyDescent="0.3">
      <c r="C1116" t="str">
        <f>_xlfn.IFNA(VLOOKUP(B1116,Tipos!$A$2:$B$95,2,0),"")</f>
        <v/>
      </c>
      <c r="E1116" s="8"/>
    </row>
    <row r="1117" spans="3:5" x14ac:dyDescent="0.3">
      <c r="C1117" t="str">
        <f>_xlfn.IFNA(VLOOKUP(B1117,Tipos!$A$2:$B$95,2,0),"")</f>
        <v/>
      </c>
      <c r="E1117" s="8"/>
    </row>
    <row r="1118" spans="3:5" x14ac:dyDescent="0.3">
      <c r="C1118" t="str">
        <f>_xlfn.IFNA(VLOOKUP(B1118,Tipos!$A$2:$B$95,2,0),"")</f>
        <v/>
      </c>
      <c r="E1118" s="8"/>
    </row>
    <row r="1119" spans="3:5" x14ac:dyDescent="0.3">
      <c r="C1119" t="str">
        <f>_xlfn.IFNA(VLOOKUP(B1119,Tipos!$A$2:$B$95,2,0),"")</f>
        <v/>
      </c>
      <c r="E1119" s="8"/>
    </row>
    <row r="1120" spans="3:5" x14ac:dyDescent="0.3">
      <c r="C1120" t="str">
        <f>_xlfn.IFNA(VLOOKUP(B1120,Tipos!$A$2:$B$95,2,0),"")</f>
        <v/>
      </c>
      <c r="E1120" s="8"/>
    </row>
    <row r="1121" spans="3:5" x14ac:dyDescent="0.3">
      <c r="C1121" t="str">
        <f>_xlfn.IFNA(VLOOKUP(B1121,Tipos!$A$2:$B$95,2,0),"")</f>
        <v/>
      </c>
      <c r="E1121" s="8"/>
    </row>
    <row r="1122" spans="3:5" x14ac:dyDescent="0.3">
      <c r="C1122" t="str">
        <f>_xlfn.IFNA(VLOOKUP(B1122,Tipos!$A$2:$B$95,2,0),"")</f>
        <v/>
      </c>
      <c r="E1122" s="8"/>
    </row>
    <row r="1123" spans="3:5" x14ac:dyDescent="0.3">
      <c r="C1123" t="str">
        <f>_xlfn.IFNA(VLOOKUP(B1123,Tipos!$A$2:$B$95,2,0),"")</f>
        <v/>
      </c>
      <c r="E1123" s="8"/>
    </row>
    <row r="1124" spans="3:5" x14ac:dyDescent="0.3">
      <c r="C1124" t="str">
        <f>_xlfn.IFNA(VLOOKUP(B1124,Tipos!$A$2:$B$95,2,0),"")</f>
        <v/>
      </c>
      <c r="E1124" s="8"/>
    </row>
    <row r="1125" spans="3:5" x14ac:dyDescent="0.3">
      <c r="C1125" t="str">
        <f>_xlfn.IFNA(VLOOKUP(B1125,Tipos!$A$2:$B$95,2,0),"")</f>
        <v/>
      </c>
      <c r="E1125" s="8"/>
    </row>
    <row r="1126" spans="3:5" x14ac:dyDescent="0.3">
      <c r="C1126" t="str">
        <f>_xlfn.IFNA(VLOOKUP(B1126,Tipos!$A$2:$B$95,2,0),"")</f>
        <v/>
      </c>
      <c r="E1126" s="8"/>
    </row>
    <row r="1127" spans="3:5" x14ac:dyDescent="0.3">
      <c r="C1127" t="str">
        <f>_xlfn.IFNA(VLOOKUP(B1127,Tipos!$A$2:$B$95,2,0),"")</f>
        <v/>
      </c>
      <c r="E1127" s="8"/>
    </row>
    <row r="1128" spans="3:5" x14ac:dyDescent="0.3">
      <c r="C1128" t="str">
        <f>_xlfn.IFNA(VLOOKUP(B1128,Tipos!$A$2:$B$95,2,0),"")</f>
        <v/>
      </c>
      <c r="E1128" s="8"/>
    </row>
    <row r="1129" spans="3:5" x14ac:dyDescent="0.3">
      <c r="C1129" t="str">
        <f>_xlfn.IFNA(VLOOKUP(B1129,Tipos!$A$2:$B$95,2,0),"")</f>
        <v/>
      </c>
      <c r="E1129" s="8"/>
    </row>
    <row r="1130" spans="3:5" x14ac:dyDescent="0.3">
      <c r="C1130" t="str">
        <f>_xlfn.IFNA(VLOOKUP(B1130,Tipos!$A$2:$B$95,2,0),"")</f>
        <v/>
      </c>
      <c r="E1130" s="8"/>
    </row>
    <row r="1131" spans="3:5" x14ac:dyDescent="0.3">
      <c r="C1131" t="str">
        <f>_xlfn.IFNA(VLOOKUP(B1131,Tipos!$A$2:$B$95,2,0),"")</f>
        <v/>
      </c>
      <c r="E1131" s="8"/>
    </row>
    <row r="1132" spans="3:5" x14ac:dyDescent="0.3">
      <c r="C1132" t="str">
        <f>_xlfn.IFNA(VLOOKUP(B1132,Tipos!$A$2:$B$95,2,0),"")</f>
        <v/>
      </c>
      <c r="E1132" s="8"/>
    </row>
    <row r="1133" spans="3:5" x14ac:dyDescent="0.3">
      <c r="C1133" t="str">
        <f>_xlfn.IFNA(VLOOKUP(B1133,Tipos!$A$2:$B$95,2,0),"")</f>
        <v/>
      </c>
      <c r="E1133" s="8"/>
    </row>
    <row r="1134" spans="3:5" x14ac:dyDescent="0.3">
      <c r="C1134" t="str">
        <f>_xlfn.IFNA(VLOOKUP(B1134,Tipos!$A$2:$B$95,2,0),"")</f>
        <v/>
      </c>
      <c r="E1134" s="8"/>
    </row>
    <row r="1135" spans="3:5" x14ac:dyDescent="0.3">
      <c r="C1135" t="str">
        <f>_xlfn.IFNA(VLOOKUP(B1135,Tipos!$A$2:$B$95,2,0),"")</f>
        <v/>
      </c>
      <c r="E1135" s="8"/>
    </row>
    <row r="1136" spans="3:5" x14ac:dyDescent="0.3">
      <c r="C1136" t="str">
        <f>_xlfn.IFNA(VLOOKUP(B1136,Tipos!$A$2:$B$95,2,0),"")</f>
        <v/>
      </c>
      <c r="E1136" s="8"/>
    </row>
    <row r="1137" spans="3:5" x14ac:dyDescent="0.3">
      <c r="C1137" t="str">
        <f>_xlfn.IFNA(VLOOKUP(B1137,Tipos!$A$2:$B$95,2,0),"")</f>
        <v/>
      </c>
      <c r="E1137" s="8"/>
    </row>
    <row r="1138" spans="3:5" x14ac:dyDescent="0.3">
      <c r="C1138" t="str">
        <f>_xlfn.IFNA(VLOOKUP(B1138,Tipos!$A$2:$B$95,2,0),"")</f>
        <v/>
      </c>
      <c r="E1138" s="8"/>
    </row>
    <row r="1139" spans="3:5" x14ac:dyDescent="0.3">
      <c r="C1139" t="str">
        <f>_xlfn.IFNA(VLOOKUP(B1139,Tipos!$A$2:$B$95,2,0),"")</f>
        <v/>
      </c>
      <c r="E1139" s="8"/>
    </row>
    <row r="1140" spans="3:5" x14ac:dyDescent="0.3">
      <c r="C1140" t="str">
        <f>_xlfn.IFNA(VLOOKUP(B1140,Tipos!$A$2:$B$95,2,0),"")</f>
        <v/>
      </c>
      <c r="E1140" s="8"/>
    </row>
    <row r="1141" spans="3:5" x14ac:dyDescent="0.3">
      <c r="C1141" t="str">
        <f>_xlfn.IFNA(VLOOKUP(B1141,Tipos!$A$2:$B$95,2,0),"")</f>
        <v/>
      </c>
      <c r="E1141" s="8"/>
    </row>
    <row r="1142" spans="3:5" x14ac:dyDescent="0.3">
      <c r="C1142" t="str">
        <f>_xlfn.IFNA(VLOOKUP(B1142,Tipos!$A$2:$B$95,2,0),"")</f>
        <v/>
      </c>
      <c r="E1142" s="8"/>
    </row>
    <row r="1143" spans="3:5" x14ac:dyDescent="0.3">
      <c r="C1143" t="str">
        <f>_xlfn.IFNA(VLOOKUP(B1143,Tipos!$A$2:$B$95,2,0),"")</f>
        <v/>
      </c>
      <c r="E1143" s="8"/>
    </row>
    <row r="1144" spans="3:5" x14ac:dyDescent="0.3">
      <c r="C1144" t="str">
        <f>_xlfn.IFNA(VLOOKUP(B1144,Tipos!$A$2:$B$95,2,0),"")</f>
        <v/>
      </c>
      <c r="E1144" s="8"/>
    </row>
    <row r="1145" spans="3:5" x14ac:dyDescent="0.3">
      <c r="C1145" t="str">
        <f>_xlfn.IFNA(VLOOKUP(B1145,Tipos!$A$2:$B$95,2,0),"")</f>
        <v/>
      </c>
      <c r="E1145" s="8"/>
    </row>
    <row r="1146" spans="3:5" x14ac:dyDescent="0.3">
      <c r="C1146" t="str">
        <f>_xlfn.IFNA(VLOOKUP(B1146,Tipos!$A$2:$B$95,2,0),"")</f>
        <v/>
      </c>
      <c r="E1146" s="8"/>
    </row>
    <row r="1147" spans="3:5" x14ac:dyDescent="0.3">
      <c r="C1147" t="str">
        <f>_xlfn.IFNA(VLOOKUP(B1147,Tipos!$A$2:$B$95,2,0),"")</f>
        <v/>
      </c>
      <c r="E1147" s="8"/>
    </row>
    <row r="1148" spans="3:5" x14ac:dyDescent="0.3">
      <c r="C1148" t="str">
        <f>_xlfn.IFNA(VLOOKUP(B1148,Tipos!$A$2:$B$95,2,0),"")</f>
        <v/>
      </c>
      <c r="E1148" s="8"/>
    </row>
    <row r="1149" spans="3:5" x14ac:dyDescent="0.3">
      <c r="C1149" t="str">
        <f>_xlfn.IFNA(VLOOKUP(B1149,Tipos!$A$2:$B$95,2,0),"")</f>
        <v/>
      </c>
      <c r="E1149" s="8"/>
    </row>
    <row r="1150" spans="3:5" x14ac:dyDescent="0.3">
      <c r="C1150" t="str">
        <f>_xlfn.IFNA(VLOOKUP(B1150,Tipos!$A$2:$B$95,2,0),"")</f>
        <v/>
      </c>
      <c r="E1150" s="8"/>
    </row>
    <row r="1151" spans="3:5" x14ac:dyDescent="0.3">
      <c r="C1151" t="str">
        <f>_xlfn.IFNA(VLOOKUP(B1151,Tipos!$A$2:$B$95,2,0),"")</f>
        <v/>
      </c>
      <c r="E1151" s="8"/>
    </row>
    <row r="1152" spans="3:5" x14ac:dyDescent="0.3">
      <c r="C1152" t="str">
        <f>_xlfn.IFNA(VLOOKUP(B1152,Tipos!$A$2:$B$95,2,0),"")</f>
        <v/>
      </c>
      <c r="E1152" s="8"/>
    </row>
    <row r="1153" spans="3:5" x14ac:dyDescent="0.3">
      <c r="C1153" t="str">
        <f>_xlfn.IFNA(VLOOKUP(B1153,Tipos!$A$2:$B$95,2,0),"")</f>
        <v/>
      </c>
      <c r="E1153" s="8"/>
    </row>
    <row r="1154" spans="3:5" x14ac:dyDescent="0.3">
      <c r="C1154" t="str">
        <f>_xlfn.IFNA(VLOOKUP(B1154,Tipos!$A$2:$B$95,2,0),"")</f>
        <v/>
      </c>
      <c r="E1154" s="8"/>
    </row>
    <row r="1155" spans="3:5" x14ac:dyDescent="0.3">
      <c r="C1155" t="str">
        <f>_xlfn.IFNA(VLOOKUP(B1155,Tipos!$A$2:$B$95,2,0),"")</f>
        <v/>
      </c>
      <c r="E1155" s="8"/>
    </row>
    <row r="1156" spans="3:5" x14ac:dyDescent="0.3">
      <c r="C1156" t="str">
        <f>_xlfn.IFNA(VLOOKUP(B1156,Tipos!$A$2:$B$95,2,0),"")</f>
        <v/>
      </c>
      <c r="E1156" s="8"/>
    </row>
    <row r="1157" spans="3:5" x14ac:dyDescent="0.3">
      <c r="C1157" t="str">
        <f>_xlfn.IFNA(VLOOKUP(B1157,Tipos!$A$2:$B$95,2,0),"")</f>
        <v/>
      </c>
      <c r="E1157" s="8"/>
    </row>
    <row r="1158" spans="3:5" x14ac:dyDescent="0.3">
      <c r="C1158" t="str">
        <f>_xlfn.IFNA(VLOOKUP(B1158,Tipos!$A$2:$B$95,2,0),"")</f>
        <v/>
      </c>
      <c r="E1158" s="8"/>
    </row>
    <row r="1159" spans="3:5" x14ac:dyDescent="0.3">
      <c r="C1159" t="str">
        <f>_xlfn.IFNA(VLOOKUP(B1159,Tipos!$A$2:$B$95,2,0),"")</f>
        <v/>
      </c>
      <c r="E1159" s="8"/>
    </row>
    <row r="1160" spans="3:5" x14ac:dyDescent="0.3">
      <c r="C1160" t="str">
        <f>_xlfn.IFNA(VLOOKUP(B1160,Tipos!$A$2:$B$95,2,0),"")</f>
        <v/>
      </c>
      <c r="E1160" s="8"/>
    </row>
    <row r="1161" spans="3:5" x14ac:dyDescent="0.3">
      <c r="C1161" t="str">
        <f>_xlfn.IFNA(VLOOKUP(B1161,Tipos!$A$2:$B$95,2,0),"")</f>
        <v/>
      </c>
      <c r="E1161" s="8"/>
    </row>
    <row r="1162" spans="3:5" x14ac:dyDescent="0.3">
      <c r="C1162" t="str">
        <f>_xlfn.IFNA(VLOOKUP(B1162,Tipos!$A$2:$B$95,2,0),"")</f>
        <v/>
      </c>
      <c r="E1162" s="8"/>
    </row>
    <row r="1163" spans="3:5" x14ac:dyDescent="0.3">
      <c r="C1163" t="str">
        <f>_xlfn.IFNA(VLOOKUP(B1163,Tipos!$A$2:$B$95,2,0),"")</f>
        <v/>
      </c>
      <c r="E1163" s="8"/>
    </row>
    <row r="1164" spans="3:5" x14ac:dyDescent="0.3">
      <c r="C1164" t="str">
        <f>_xlfn.IFNA(VLOOKUP(B1164,Tipos!$A$2:$B$95,2,0),"")</f>
        <v/>
      </c>
      <c r="E1164" s="8"/>
    </row>
    <row r="1165" spans="3:5" x14ac:dyDescent="0.3">
      <c r="C1165" t="str">
        <f>_xlfn.IFNA(VLOOKUP(B1165,Tipos!$A$2:$B$95,2,0),"")</f>
        <v/>
      </c>
      <c r="E1165" s="8"/>
    </row>
    <row r="1166" spans="3:5" x14ac:dyDescent="0.3">
      <c r="C1166" t="str">
        <f>_xlfn.IFNA(VLOOKUP(B1166,Tipos!$A$2:$B$95,2,0),"")</f>
        <v/>
      </c>
      <c r="E1166" s="8"/>
    </row>
    <row r="1167" spans="3:5" x14ac:dyDescent="0.3">
      <c r="C1167" t="str">
        <f>_xlfn.IFNA(VLOOKUP(B1167,Tipos!$A$2:$B$95,2,0),"")</f>
        <v/>
      </c>
      <c r="E1167" s="8"/>
    </row>
    <row r="1168" spans="3:5" x14ac:dyDescent="0.3">
      <c r="C1168" t="str">
        <f>_xlfn.IFNA(VLOOKUP(B1168,Tipos!$A$2:$B$95,2,0),"")</f>
        <v/>
      </c>
      <c r="E1168" s="8"/>
    </row>
    <row r="1169" spans="3:5" x14ac:dyDescent="0.3">
      <c r="C1169" t="str">
        <f>_xlfn.IFNA(VLOOKUP(B1169,Tipos!$A$2:$B$95,2,0),"")</f>
        <v/>
      </c>
      <c r="E1169" s="8"/>
    </row>
    <row r="1170" spans="3:5" x14ac:dyDescent="0.3">
      <c r="C1170" t="str">
        <f>_xlfn.IFNA(VLOOKUP(B1170,Tipos!$A$2:$B$95,2,0),"")</f>
        <v/>
      </c>
      <c r="E1170" s="8"/>
    </row>
    <row r="1171" spans="3:5" x14ac:dyDescent="0.3">
      <c r="C1171" t="str">
        <f>_xlfn.IFNA(VLOOKUP(B1171,Tipos!$A$2:$B$95,2,0),"")</f>
        <v/>
      </c>
      <c r="E1171" s="8"/>
    </row>
    <row r="1172" spans="3:5" x14ac:dyDescent="0.3">
      <c r="C1172" t="str">
        <f>_xlfn.IFNA(VLOOKUP(B1172,Tipos!$A$2:$B$95,2,0),"")</f>
        <v/>
      </c>
      <c r="E1172" s="8"/>
    </row>
    <row r="1173" spans="3:5" x14ac:dyDescent="0.3">
      <c r="C1173" t="str">
        <f>_xlfn.IFNA(VLOOKUP(B1173,Tipos!$A$2:$B$95,2,0),"")</f>
        <v/>
      </c>
      <c r="E1173" s="8"/>
    </row>
    <row r="1174" spans="3:5" x14ac:dyDescent="0.3">
      <c r="C1174" t="str">
        <f>_xlfn.IFNA(VLOOKUP(B1174,Tipos!$A$2:$B$95,2,0),"")</f>
        <v/>
      </c>
      <c r="E1174" s="8"/>
    </row>
    <row r="1175" spans="3:5" x14ac:dyDescent="0.3">
      <c r="C1175" t="str">
        <f>_xlfn.IFNA(VLOOKUP(B1175,Tipos!$A$2:$B$95,2,0),"")</f>
        <v/>
      </c>
      <c r="E1175" s="8"/>
    </row>
    <row r="1176" spans="3:5" x14ac:dyDescent="0.3">
      <c r="C1176" t="str">
        <f>_xlfn.IFNA(VLOOKUP(B1176,Tipos!$A$2:$B$95,2,0),"")</f>
        <v/>
      </c>
      <c r="E1176" s="8"/>
    </row>
    <row r="1177" spans="3:5" x14ac:dyDescent="0.3">
      <c r="C1177" t="str">
        <f>_xlfn.IFNA(VLOOKUP(B1177,Tipos!$A$2:$B$95,2,0),"")</f>
        <v/>
      </c>
      <c r="E1177" s="8"/>
    </row>
    <row r="1178" spans="3:5" x14ac:dyDescent="0.3">
      <c r="C1178" t="str">
        <f>_xlfn.IFNA(VLOOKUP(B1178,Tipos!$A$2:$B$95,2,0),"")</f>
        <v/>
      </c>
      <c r="E1178" s="8"/>
    </row>
    <row r="1179" spans="3:5" x14ac:dyDescent="0.3">
      <c r="C1179" t="str">
        <f>_xlfn.IFNA(VLOOKUP(B1179,Tipos!$A$2:$B$95,2,0),"")</f>
        <v/>
      </c>
      <c r="E1179" s="8"/>
    </row>
    <row r="1180" spans="3:5" x14ac:dyDescent="0.3">
      <c r="C1180" t="str">
        <f>_xlfn.IFNA(VLOOKUP(B1180,Tipos!$A$2:$B$95,2,0),"")</f>
        <v/>
      </c>
      <c r="E1180" s="8"/>
    </row>
    <row r="1181" spans="3:5" x14ac:dyDescent="0.3">
      <c r="C1181" t="str">
        <f>_xlfn.IFNA(VLOOKUP(B1181,Tipos!$A$2:$B$95,2,0),"")</f>
        <v/>
      </c>
      <c r="E1181" s="8"/>
    </row>
    <row r="1182" spans="3:5" x14ac:dyDescent="0.3">
      <c r="C1182" t="str">
        <f>_xlfn.IFNA(VLOOKUP(B1182,Tipos!$A$2:$B$95,2,0),"")</f>
        <v/>
      </c>
      <c r="E1182" s="8"/>
    </row>
    <row r="1183" spans="3:5" x14ac:dyDescent="0.3">
      <c r="C1183" t="str">
        <f>_xlfn.IFNA(VLOOKUP(B1183,Tipos!$A$2:$B$95,2,0),"")</f>
        <v/>
      </c>
      <c r="E1183" s="8"/>
    </row>
    <row r="1184" spans="3:5" x14ac:dyDescent="0.3">
      <c r="C1184" t="str">
        <f>_xlfn.IFNA(VLOOKUP(B1184,Tipos!$A$2:$B$95,2,0),"")</f>
        <v/>
      </c>
      <c r="E1184" s="8"/>
    </row>
    <row r="1185" spans="3:5" x14ac:dyDescent="0.3">
      <c r="C1185" t="str">
        <f>_xlfn.IFNA(VLOOKUP(B1185,Tipos!$A$2:$B$95,2,0),"")</f>
        <v/>
      </c>
      <c r="E1185" s="8"/>
    </row>
    <row r="1186" spans="3:5" x14ac:dyDescent="0.3">
      <c r="C1186" t="str">
        <f>_xlfn.IFNA(VLOOKUP(B1186,Tipos!$A$2:$B$95,2,0),"")</f>
        <v/>
      </c>
      <c r="E1186" s="8"/>
    </row>
    <row r="1187" spans="3:5" x14ac:dyDescent="0.3">
      <c r="C1187" t="str">
        <f>_xlfn.IFNA(VLOOKUP(B1187,Tipos!$A$2:$B$95,2,0),"")</f>
        <v/>
      </c>
      <c r="E1187" s="8"/>
    </row>
    <row r="1188" spans="3:5" x14ac:dyDescent="0.3">
      <c r="C1188" t="str">
        <f>_xlfn.IFNA(VLOOKUP(B1188,Tipos!$A$2:$B$95,2,0),"")</f>
        <v/>
      </c>
      <c r="E1188" s="8"/>
    </row>
    <row r="1189" spans="3:5" x14ac:dyDescent="0.3">
      <c r="C1189" t="str">
        <f>_xlfn.IFNA(VLOOKUP(B1189,Tipos!$A$2:$B$95,2,0),"")</f>
        <v/>
      </c>
      <c r="E1189" s="8"/>
    </row>
    <row r="1190" spans="3:5" x14ac:dyDescent="0.3">
      <c r="C1190" t="str">
        <f>_xlfn.IFNA(VLOOKUP(B1190,Tipos!$A$2:$B$95,2,0),"")</f>
        <v/>
      </c>
      <c r="E1190" s="8"/>
    </row>
    <row r="1191" spans="3:5" x14ac:dyDescent="0.3">
      <c r="C1191" t="str">
        <f>_xlfn.IFNA(VLOOKUP(B1191,Tipos!$A$2:$B$95,2,0),"")</f>
        <v/>
      </c>
      <c r="E1191" s="8"/>
    </row>
    <row r="1192" spans="3:5" x14ac:dyDescent="0.3">
      <c r="C1192" t="str">
        <f>_xlfn.IFNA(VLOOKUP(B1192,Tipos!$A$2:$B$95,2,0),"")</f>
        <v/>
      </c>
      <c r="E1192" s="8"/>
    </row>
    <row r="1193" spans="3:5" x14ac:dyDescent="0.3">
      <c r="C1193" t="str">
        <f>_xlfn.IFNA(VLOOKUP(B1193,Tipos!$A$2:$B$95,2,0),"")</f>
        <v/>
      </c>
      <c r="E1193" s="8"/>
    </row>
    <row r="1194" spans="3:5" x14ac:dyDescent="0.3">
      <c r="C1194" t="str">
        <f>_xlfn.IFNA(VLOOKUP(B1194,Tipos!$A$2:$B$95,2,0),"")</f>
        <v/>
      </c>
      <c r="E1194" s="8"/>
    </row>
    <row r="1195" spans="3:5" x14ac:dyDescent="0.3">
      <c r="C1195" t="str">
        <f>_xlfn.IFNA(VLOOKUP(B1195,Tipos!$A$2:$B$95,2,0),"")</f>
        <v/>
      </c>
      <c r="E1195" s="8"/>
    </row>
    <row r="1196" spans="3:5" x14ac:dyDescent="0.3">
      <c r="C1196" t="str">
        <f>_xlfn.IFNA(VLOOKUP(B1196,Tipos!$A$2:$B$95,2,0),"")</f>
        <v/>
      </c>
      <c r="E1196" s="8"/>
    </row>
    <row r="1197" spans="3:5" x14ac:dyDescent="0.3">
      <c r="C1197" t="str">
        <f>_xlfn.IFNA(VLOOKUP(B1197,Tipos!$A$2:$B$95,2,0),"")</f>
        <v/>
      </c>
      <c r="E1197" s="8"/>
    </row>
    <row r="1198" spans="3:5" x14ac:dyDescent="0.3">
      <c r="C1198" t="str">
        <f>_xlfn.IFNA(VLOOKUP(B1198,Tipos!$A$2:$B$95,2,0),"")</f>
        <v/>
      </c>
      <c r="E1198" s="8"/>
    </row>
    <row r="1199" spans="3:5" x14ac:dyDescent="0.3">
      <c r="C1199" t="str">
        <f>_xlfn.IFNA(VLOOKUP(B1199,Tipos!$A$2:$B$95,2,0),"")</f>
        <v/>
      </c>
      <c r="E1199" s="8"/>
    </row>
    <row r="1200" spans="3:5" x14ac:dyDescent="0.3">
      <c r="C1200" t="str">
        <f>_xlfn.IFNA(VLOOKUP(B1200,Tipos!$A$2:$B$95,2,0),"")</f>
        <v/>
      </c>
      <c r="E1200" s="8"/>
    </row>
    <row r="1201" spans="3:5" x14ac:dyDescent="0.3">
      <c r="C1201" t="str">
        <f>_xlfn.IFNA(VLOOKUP(B1201,Tipos!$A$2:$B$95,2,0),"")</f>
        <v/>
      </c>
      <c r="E1201" s="8"/>
    </row>
    <row r="1202" spans="3:5" x14ac:dyDescent="0.3">
      <c r="C1202" t="str">
        <f>_xlfn.IFNA(VLOOKUP(B1202,Tipos!$A$2:$B$95,2,0),"")</f>
        <v/>
      </c>
      <c r="E1202" s="8"/>
    </row>
    <row r="1203" spans="3:5" x14ac:dyDescent="0.3">
      <c r="C1203" t="str">
        <f>_xlfn.IFNA(VLOOKUP(B1203,Tipos!$A$2:$B$95,2,0),"")</f>
        <v/>
      </c>
      <c r="E1203" s="8"/>
    </row>
    <row r="1204" spans="3:5" x14ac:dyDescent="0.3">
      <c r="C1204" t="str">
        <f>_xlfn.IFNA(VLOOKUP(B1204,Tipos!$A$2:$B$95,2,0),"")</f>
        <v/>
      </c>
      <c r="E1204" s="8"/>
    </row>
    <row r="1205" spans="3:5" x14ac:dyDescent="0.3">
      <c r="C1205" t="str">
        <f>_xlfn.IFNA(VLOOKUP(B1205,Tipos!$A$2:$B$95,2,0),"")</f>
        <v/>
      </c>
      <c r="E1205" s="8"/>
    </row>
    <row r="1206" spans="3:5" x14ac:dyDescent="0.3">
      <c r="C1206" t="str">
        <f>_xlfn.IFNA(VLOOKUP(B1206,Tipos!$A$2:$B$95,2,0),"")</f>
        <v/>
      </c>
      <c r="E1206" s="8"/>
    </row>
    <row r="1207" spans="3:5" x14ac:dyDescent="0.3">
      <c r="C1207" t="str">
        <f>_xlfn.IFNA(VLOOKUP(B1207,Tipos!$A$2:$B$95,2,0),"")</f>
        <v/>
      </c>
      <c r="E1207" s="8"/>
    </row>
    <row r="1208" spans="3:5" x14ac:dyDescent="0.3">
      <c r="C1208" t="str">
        <f>_xlfn.IFNA(VLOOKUP(B1208,Tipos!$A$2:$B$95,2,0),"")</f>
        <v/>
      </c>
      <c r="E1208" s="8"/>
    </row>
    <row r="1209" spans="3:5" x14ac:dyDescent="0.3">
      <c r="C1209" t="str">
        <f>_xlfn.IFNA(VLOOKUP(B1209,Tipos!$A$2:$B$95,2,0),"")</f>
        <v/>
      </c>
      <c r="E1209" s="8"/>
    </row>
    <row r="1210" spans="3:5" x14ac:dyDescent="0.3">
      <c r="C1210" t="str">
        <f>_xlfn.IFNA(VLOOKUP(B1210,Tipos!$A$2:$B$95,2,0),"")</f>
        <v/>
      </c>
      <c r="E1210" s="8"/>
    </row>
    <row r="1211" spans="3:5" x14ac:dyDescent="0.3">
      <c r="C1211" t="str">
        <f>_xlfn.IFNA(VLOOKUP(B1211,Tipos!$A$2:$B$95,2,0),"")</f>
        <v/>
      </c>
      <c r="E1211" s="8"/>
    </row>
    <row r="1212" spans="3:5" x14ac:dyDescent="0.3">
      <c r="C1212" t="str">
        <f>_xlfn.IFNA(VLOOKUP(B1212,Tipos!$A$2:$B$95,2,0),"")</f>
        <v/>
      </c>
      <c r="E1212" s="8"/>
    </row>
    <row r="1213" spans="3:5" x14ac:dyDescent="0.3">
      <c r="C1213" t="str">
        <f>_xlfn.IFNA(VLOOKUP(B1213,Tipos!$A$2:$B$95,2,0),"")</f>
        <v/>
      </c>
      <c r="E1213" s="8"/>
    </row>
    <row r="1214" spans="3:5" x14ac:dyDescent="0.3">
      <c r="C1214" t="str">
        <f>_xlfn.IFNA(VLOOKUP(B1214,Tipos!$A$2:$B$95,2,0),"")</f>
        <v/>
      </c>
      <c r="E1214" s="8"/>
    </row>
    <row r="1215" spans="3:5" x14ac:dyDescent="0.3">
      <c r="C1215" t="str">
        <f>_xlfn.IFNA(VLOOKUP(B1215,Tipos!$A$2:$B$95,2,0),"")</f>
        <v/>
      </c>
      <c r="E1215" s="8"/>
    </row>
    <row r="1216" spans="3:5" x14ac:dyDescent="0.3">
      <c r="C1216" t="str">
        <f>_xlfn.IFNA(VLOOKUP(B1216,Tipos!$A$2:$B$95,2,0),"")</f>
        <v/>
      </c>
      <c r="E1216" s="8"/>
    </row>
    <row r="1217" spans="3:5" x14ac:dyDescent="0.3">
      <c r="C1217" t="str">
        <f>_xlfn.IFNA(VLOOKUP(B1217,Tipos!$A$2:$B$95,2,0),"")</f>
        <v/>
      </c>
      <c r="E1217" s="8"/>
    </row>
    <row r="1218" spans="3:5" x14ac:dyDescent="0.3">
      <c r="C1218" t="str">
        <f>_xlfn.IFNA(VLOOKUP(B1218,Tipos!$A$2:$B$95,2,0),"")</f>
        <v/>
      </c>
      <c r="E1218" s="8"/>
    </row>
    <row r="1219" spans="3:5" x14ac:dyDescent="0.3">
      <c r="C1219" t="str">
        <f>_xlfn.IFNA(VLOOKUP(B1219,Tipos!$A$2:$B$95,2,0),"")</f>
        <v/>
      </c>
      <c r="E1219" s="8"/>
    </row>
    <row r="1220" spans="3:5" x14ac:dyDescent="0.3">
      <c r="C1220" t="str">
        <f>_xlfn.IFNA(VLOOKUP(B1220,Tipos!$A$2:$B$95,2,0),"")</f>
        <v/>
      </c>
      <c r="E1220" s="8"/>
    </row>
    <row r="1221" spans="3:5" x14ac:dyDescent="0.3">
      <c r="C1221" t="str">
        <f>_xlfn.IFNA(VLOOKUP(B1221,Tipos!$A$2:$B$95,2,0),"")</f>
        <v/>
      </c>
      <c r="E1221" s="8"/>
    </row>
    <row r="1222" spans="3:5" x14ac:dyDescent="0.3">
      <c r="C1222" t="str">
        <f>_xlfn.IFNA(VLOOKUP(B1222,Tipos!$A$2:$B$95,2,0),"")</f>
        <v/>
      </c>
      <c r="E1222" s="8"/>
    </row>
    <row r="1223" spans="3:5" x14ac:dyDescent="0.3">
      <c r="C1223" t="str">
        <f>_xlfn.IFNA(VLOOKUP(B1223,Tipos!$A$2:$B$95,2,0),"")</f>
        <v/>
      </c>
      <c r="E1223" s="8"/>
    </row>
    <row r="1224" spans="3:5" x14ac:dyDescent="0.3">
      <c r="C1224" t="str">
        <f>_xlfn.IFNA(VLOOKUP(B1224,Tipos!$A$2:$B$95,2,0),"")</f>
        <v/>
      </c>
      <c r="E1224" s="8"/>
    </row>
    <row r="1225" spans="3:5" x14ac:dyDescent="0.3">
      <c r="C1225" t="str">
        <f>_xlfn.IFNA(VLOOKUP(B1225,Tipos!$A$2:$B$95,2,0),"")</f>
        <v/>
      </c>
      <c r="E1225" s="8"/>
    </row>
    <row r="1226" spans="3:5" x14ac:dyDescent="0.3">
      <c r="C1226" t="str">
        <f>_xlfn.IFNA(VLOOKUP(B1226,Tipos!$A$2:$B$95,2,0),"")</f>
        <v/>
      </c>
      <c r="E1226" s="8"/>
    </row>
    <row r="1227" spans="3:5" x14ac:dyDescent="0.3">
      <c r="C1227" t="str">
        <f>_xlfn.IFNA(VLOOKUP(B1227,Tipos!$A$2:$B$95,2,0),"")</f>
        <v/>
      </c>
      <c r="E1227" s="8"/>
    </row>
    <row r="1228" spans="3:5" x14ac:dyDescent="0.3">
      <c r="C1228" t="str">
        <f>_xlfn.IFNA(VLOOKUP(B1228,Tipos!$A$2:$B$95,2,0),"")</f>
        <v/>
      </c>
      <c r="E1228" s="8"/>
    </row>
    <row r="1229" spans="3:5" x14ac:dyDescent="0.3">
      <c r="C1229" t="str">
        <f>_xlfn.IFNA(VLOOKUP(B1229,Tipos!$A$2:$B$95,2,0),"")</f>
        <v/>
      </c>
      <c r="E1229" s="8"/>
    </row>
    <row r="1230" spans="3:5" x14ac:dyDescent="0.3">
      <c r="C1230" t="str">
        <f>_xlfn.IFNA(VLOOKUP(B1230,Tipos!$A$2:$B$95,2,0),"")</f>
        <v/>
      </c>
      <c r="E1230" s="8"/>
    </row>
    <row r="1231" spans="3:5" x14ac:dyDescent="0.3">
      <c r="C1231" t="str">
        <f>_xlfn.IFNA(VLOOKUP(B1231,Tipos!$A$2:$B$95,2,0),"")</f>
        <v/>
      </c>
      <c r="E1231" s="8"/>
    </row>
    <row r="1232" spans="3:5" x14ac:dyDescent="0.3">
      <c r="C1232" t="str">
        <f>_xlfn.IFNA(VLOOKUP(B1232,Tipos!$A$2:$B$95,2,0),"")</f>
        <v/>
      </c>
      <c r="E1232" s="8"/>
    </row>
    <row r="1233" spans="3:5" x14ac:dyDescent="0.3">
      <c r="C1233" t="str">
        <f>_xlfn.IFNA(VLOOKUP(B1233,Tipos!$A$2:$B$95,2,0),"")</f>
        <v/>
      </c>
      <c r="E1233" s="8"/>
    </row>
    <row r="1234" spans="3:5" x14ac:dyDescent="0.3">
      <c r="C1234" t="str">
        <f>_xlfn.IFNA(VLOOKUP(B1234,Tipos!$A$2:$B$95,2,0),"")</f>
        <v/>
      </c>
      <c r="E1234" s="8"/>
    </row>
    <row r="1235" spans="3:5" x14ac:dyDescent="0.3">
      <c r="C1235" t="str">
        <f>_xlfn.IFNA(VLOOKUP(B1235,Tipos!$A$2:$B$95,2,0),"")</f>
        <v/>
      </c>
      <c r="E1235" s="8"/>
    </row>
    <row r="1236" spans="3:5" x14ac:dyDescent="0.3">
      <c r="C1236" t="str">
        <f>_xlfn.IFNA(VLOOKUP(B1236,Tipos!$A$2:$B$95,2,0),"")</f>
        <v/>
      </c>
      <c r="E1236" s="8"/>
    </row>
    <row r="1237" spans="3:5" x14ac:dyDescent="0.3">
      <c r="C1237" t="str">
        <f>_xlfn.IFNA(VLOOKUP(B1237,Tipos!$A$2:$B$95,2,0),"")</f>
        <v/>
      </c>
      <c r="E1237" s="8"/>
    </row>
    <row r="1238" spans="3:5" x14ac:dyDescent="0.3">
      <c r="C1238" t="str">
        <f>_xlfn.IFNA(VLOOKUP(B1238,Tipos!$A$2:$B$95,2,0),"")</f>
        <v/>
      </c>
      <c r="E1238" s="8"/>
    </row>
    <row r="1239" spans="3:5" x14ac:dyDescent="0.3">
      <c r="C1239" t="str">
        <f>_xlfn.IFNA(VLOOKUP(B1239,Tipos!$A$2:$B$95,2,0),"")</f>
        <v/>
      </c>
      <c r="E1239" s="8"/>
    </row>
    <row r="1240" spans="3:5" x14ac:dyDescent="0.3">
      <c r="C1240" t="str">
        <f>_xlfn.IFNA(VLOOKUP(B1240,Tipos!$A$2:$B$95,2,0),"")</f>
        <v/>
      </c>
      <c r="E1240" s="8"/>
    </row>
    <row r="1241" spans="3:5" x14ac:dyDescent="0.3">
      <c r="C1241" t="str">
        <f>_xlfn.IFNA(VLOOKUP(B1241,Tipos!$A$2:$B$95,2,0),"")</f>
        <v/>
      </c>
      <c r="E1241" s="8"/>
    </row>
    <row r="1242" spans="3:5" x14ac:dyDescent="0.3">
      <c r="C1242" t="str">
        <f>_xlfn.IFNA(VLOOKUP(B1242,Tipos!$A$2:$B$95,2,0),"")</f>
        <v/>
      </c>
      <c r="E1242" s="8"/>
    </row>
    <row r="1243" spans="3:5" x14ac:dyDescent="0.3">
      <c r="C1243" t="str">
        <f>_xlfn.IFNA(VLOOKUP(B1243,Tipos!$A$2:$B$95,2,0),"")</f>
        <v/>
      </c>
      <c r="E1243" s="8"/>
    </row>
    <row r="1244" spans="3:5" x14ac:dyDescent="0.3">
      <c r="C1244" t="str">
        <f>_xlfn.IFNA(VLOOKUP(B1244,Tipos!$A$2:$B$95,2,0),"")</f>
        <v/>
      </c>
      <c r="E1244" s="8"/>
    </row>
    <row r="1245" spans="3:5" x14ac:dyDescent="0.3">
      <c r="C1245" t="str">
        <f>_xlfn.IFNA(VLOOKUP(B1245,Tipos!$A$2:$B$95,2,0),"")</f>
        <v/>
      </c>
      <c r="E1245" s="8"/>
    </row>
    <row r="1246" spans="3:5" x14ac:dyDescent="0.3">
      <c r="C1246" t="str">
        <f>_xlfn.IFNA(VLOOKUP(B1246,Tipos!$A$2:$B$95,2,0),"")</f>
        <v/>
      </c>
      <c r="E1246" s="8"/>
    </row>
    <row r="1247" spans="3:5" x14ac:dyDescent="0.3">
      <c r="C1247" t="str">
        <f>_xlfn.IFNA(VLOOKUP(B1247,Tipos!$A$2:$B$95,2,0),"")</f>
        <v/>
      </c>
      <c r="E1247" s="8"/>
    </row>
    <row r="1248" spans="3:5" x14ac:dyDescent="0.3">
      <c r="C1248" t="str">
        <f>_xlfn.IFNA(VLOOKUP(B1248,Tipos!$A$2:$B$95,2,0),"")</f>
        <v/>
      </c>
      <c r="E1248" s="8"/>
    </row>
    <row r="1249" spans="3:5" x14ac:dyDescent="0.3">
      <c r="C1249" t="str">
        <f>_xlfn.IFNA(VLOOKUP(B1249,Tipos!$A$2:$B$95,2,0),"")</f>
        <v/>
      </c>
      <c r="E1249" s="8"/>
    </row>
    <row r="1250" spans="3:5" x14ac:dyDescent="0.3">
      <c r="C1250" t="str">
        <f>_xlfn.IFNA(VLOOKUP(B1250,Tipos!$A$2:$B$95,2,0),"")</f>
        <v/>
      </c>
      <c r="E1250" s="8"/>
    </row>
    <row r="1251" spans="3:5" x14ac:dyDescent="0.3">
      <c r="C1251" t="str">
        <f>_xlfn.IFNA(VLOOKUP(B1251,Tipos!$A$2:$B$95,2,0),"")</f>
        <v/>
      </c>
      <c r="E1251" s="8"/>
    </row>
    <row r="1252" spans="3:5" x14ac:dyDescent="0.3">
      <c r="C1252" t="str">
        <f>_xlfn.IFNA(VLOOKUP(B1252,Tipos!$A$2:$B$95,2,0),"")</f>
        <v/>
      </c>
      <c r="E1252" s="8"/>
    </row>
    <row r="1253" spans="3:5" x14ac:dyDescent="0.3">
      <c r="C1253" t="str">
        <f>_xlfn.IFNA(VLOOKUP(B1253,Tipos!$A$2:$B$95,2,0),"")</f>
        <v/>
      </c>
      <c r="E1253" s="8"/>
    </row>
    <row r="1254" spans="3:5" x14ac:dyDescent="0.3">
      <c r="C1254" t="str">
        <f>_xlfn.IFNA(VLOOKUP(B1254,Tipos!$A$2:$B$95,2,0),"")</f>
        <v/>
      </c>
      <c r="E1254" s="8"/>
    </row>
    <row r="1255" spans="3:5" x14ac:dyDescent="0.3">
      <c r="C1255" t="str">
        <f>_xlfn.IFNA(VLOOKUP(B1255,Tipos!$A$2:$B$95,2,0),"")</f>
        <v/>
      </c>
      <c r="E1255" s="8"/>
    </row>
    <row r="1256" spans="3:5" x14ac:dyDescent="0.3">
      <c r="C1256" t="str">
        <f>_xlfn.IFNA(VLOOKUP(B1256,Tipos!$A$2:$B$95,2,0),"")</f>
        <v/>
      </c>
      <c r="E1256" s="8"/>
    </row>
    <row r="1257" spans="3:5" x14ac:dyDescent="0.3">
      <c r="C1257" t="str">
        <f>_xlfn.IFNA(VLOOKUP(B1257,Tipos!$A$2:$B$95,2,0),"")</f>
        <v/>
      </c>
      <c r="E1257" s="8"/>
    </row>
    <row r="1258" spans="3:5" x14ac:dyDescent="0.3">
      <c r="C1258" t="str">
        <f>_xlfn.IFNA(VLOOKUP(B1258,Tipos!$A$2:$B$95,2,0),"")</f>
        <v/>
      </c>
      <c r="E1258" s="8"/>
    </row>
    <row r="1259" spans="3:5" x14ac:dyDescent="0.3">
      <c r="C1259" t="str">
        <f>_xlfn.IFNA(VLOOKUP(B1259,Tipos!$A$2:$B$95,2,0),"")</f>
        <v/>
      </c>
      <c r="E1259" s="8"/>
    </row>
    <row r="1260" spans="3:5" x14ac:dyDescent="0.3">
      <c r="C1260" t="str">
        <f>_xlfn.IFNA(VLOOKUP(B1260,Tipos!$A$2:$B$95,2,0),"")</f>
        <v/>
      </c>
      <c r="E1260" s="8"/>
    </row>
    <row r="1261" spans="3:5" x14ac:dyDescent="0.3">
      <c r="C1261" t="str">
        <f>_xlfn.IFNA(VLOOKUP(B1261,Tipos!$A$2:$B$95,2,0),"")</f>
        <v/>
      </c>
      <c r="E1261" s="8"/>
    </row>
    <row r="1262" spans="3:5" x14ac:dyDescent="0.3">
      <c r="C1262" t="str">
        <f>_xlfn.IFNA(VLOOKUP(B1262,Tipos!$A$2:$B$95,2,0),"")</f>
        <v/>
      </c>
      <c r="E1262" s="8"/>
    </row>
    <row r="1263" spans="3:5" x14ac:dyDescent="0.3">
      <c r="C1263" t="str">
        <f>_xlfn.IFNA(VLOOKUP(B1263,Tipos!$A$2:$B$95,2,0),"")</f>
        <v/>
      </c>
      <c r="E1263" s="8"/>
    </row>
    <row r="1264" spans="3:5" x14ac:dyDescent="0.3">
      <c r="C1264" t="str">
        <f>_xlfn.IFNA(VLOOKUP(B1264,Tipos!$A$2:$B$95,2,0),"")</f>
        <v/>
      </c>
      <c r="E1264" s="8"/>
    </row>
    <row r="1265" spans="3:5" x14ac:dyDescent="0.3">
      <c r="C1265" t="str">
        <f>_xlfn.IFNA(VLOOKUP(B1265,Tipos!$A$2:$B$95,2,0),"")</f>
        <v/>
      </c>
      <c r="E1265" s="8"/>
    </row>
    <row r="1266" spans="3:5" x14ac:dyDescent="0.3">
      <c r="C1266" t="str">
        <f>_xlfn.IFNA(VLOOKUP(B1266,Tipos!$A$2:$B$95,2,0),"")</f>
        <v/>
      </c>
      <c r="E1266" s="8"/>
    </row>
    <row r="1267" spans="3:5" x14ac:dyDescent="0.3">
      <c r="C1267" t="str">
        <f>_xlfn.IFNA(VLOOKUP(B1267,Tipos!$A$2:$B$95,2,0),"")</f>
        <v/>
      </c>
      <c r="E1267" s="8"/>
    </row>
    <row r="1268" spans="3:5" x14ac:dyDescent="0.3">
      <c r="C1268" t="str">
        <f>_xlfn.IFNA(VLOOKUP(B1268,Tipos!$A$2:$B$95,2,0),"")</f>
        <v/>
      </c>
      <c r="E1268" s="8"/>
    </row>
    <row r="1269" spans="3:5" x14ac:dyDescent="0.3">
      <c r="C1269" t="str">
        <f>_xlfn.IFNA(VLOOKUP(B1269,Tipos!$A$2:$B$95,2,0),"")</f>
        <v/>
      </c>
      <c r="E1269" s="8"/>
    </row>
    <row r="1270" spans="3:5" x14ac:dyDescent="0.3">
      <c r="C1270" t="str">
        <f>_xlfn.IFNA(VLOOKUP(B1270,Tipos!$A$2:$B$95,2,0),"")</f>
        <v/>
      </c>
      <c r="E1270" s="8"/>
    </row>
    <row r="1271" spans="3:5" x14ac:dyDescent="0.3">
      <c r="C1271" t="str">
        <f>_xlfn.IFNA(VLOOKUP(B1271,Tipos!$A$2:$B$95,2,0),"")</f>
        <v/>
      </c>
      <c r="E1271" s="8"/>
    </row>
    <row r="1272" spans="3:5" x14ac:dyDescent="0.3">
      <c r="C1272" t="str">
        <f>_xlfn.IFNA(VLOOKUP(B1272,Tipos!$A$2:$B$95,2,0),"")</f>
        <v/>
      </c>
      <c r="E1272" s="8"/>
    </row>
    <row r="1273" spans="3:5" x14ac:dyDescent="0.3">
      <c r="C1273" t="str">
        <f>_xlfn.IFNA(VLOOKUP(B1273,Tipos!$A$2:$B$95,2,0),"")</f>
        <v/>
      </c>
      <c r="E1273" s="8"/>
    </row>
    <row r="1274" spans="3:5" x14ac:dyDescent="0.3">
      <c r="C1274" t="str">
        <f>_xlfn.IFNA(VLOOKUP(B1274,Tipos!$A$2:$B$95,2,0),"")</f>
        <v/>
      </c>
      <c r="E1274" s="8"/>
    </row>
    <row r="1275" spans="3:5" x14ac:dyDescent="0.3">
      <c r="C1275" t="str">
        <f>_xlfn.IFNA(VLOOKUP(B1275,Tipos!$A$2:$B$95,2,0),"")</f>
        <v/>
      </c>
      <c r="E1275" s="8"/>
    </row>
    <row r="1276" spans="3:5" x14ac:dyDescent="0.3">
      <c r="C1276" t="str">
        <f>_xlfn.IFNA(VLOOKUP(B1276,Tipos!$A$2:$B$95,2,0),"")</f>
        <v/>
      </c>
      <c r="E1276" s="8"/>
    </row>
    <row r="1277" spans="3:5" x14ac:dyDescent="0.3">
      <c r="C1277" t="str">
        <f>_xlfn.IFNA(VLOOKUP(B1277,Tipos!$A$2:$B$95,2,0),"")</f>
        <v/>
      </c>
      <c r="E1277" s="8"/>
    </row>
    <row r="1278" spans="3:5" x14ac:dyDescent="0.3">
      <c r="C1278" t="str">
        <f>_xlfn.IFNA(VLOOKUP(B1278,Tipos!$A$2:$B$95,2,0),"")</f>
        <v/>
      </c>
      <c r="E1278" s="8"/>
    </row>
    <row r="1279" spans="3:5" x14ac:dyDescent="0.3">
      <c r="C1279" t="str">
        <f>_xlfn.IFNA(VLOOKUP(B1279,Tipos!$A$2:$B$95,2,0),"")</f>
        <v/>
      </c>
      <c r="E1279" s="8"/>
    </row>
    <row r="1280" spans="3:5" x14ac:dyDescent="0.3">
      <c r="C1280" t="str">
        <f>_xlfn.IFNA(VLOOKUP(B1280,Tipos!$A$2:$B$95,2,0),"")</f>
        <v/>
      </c>
      <c r="E1280" s="8"/>
    </row>
    <row r="1281" spans="3:5" x14ac:dyDescent="0.3">
      <c r="C1281" t="str">
        <f>_xlfn.IFNA(VLOOKUP(B1281,Tipos!$A$2:$B$95,2,0),"")</f>
        <v/>
      </c>
      <c r="E1281" s="8"/>
    </row>
    <row r="1282" spans="3:5" x14ac:dyDescent="0.3">
      <c r="C1282" t="str">
        <f>_xlfn.IFNA(VLOOKUP(B1282,Tipos!$A$2:$B$95,2,0),"")</f>
        <v/>
      </c>
      <c r="E1282" s="8"/>
    </row>
    <row r="1283" spans="3:5" x14ac:dyDescent="0.3">
      <c r="C1283" t="str">
        <f>_xlfn.IFNA(VLOOKUP(B1283,Tipos!$A$2:$B$95,2,0),"")</f>
        <v/>
      </c>
      <c r="E1283" s="8"/>
    </row>
    <row r="1284" spans="3:5" x14ac:dyDescent="0.3">
      <c r="C1284" t="str">
        <f>_xlfn.IFNA(VLOOKUP(B1284,Tipos!$A$2:$B$95,2,0),"")</f>
        <v/>
      </c>
      <c r="E1284" s="8"/>
    </row>
    <row r="1285" spans="3:5" x14ac:dyDescent="0.3">
      <c r="C1285" t="str">
        <f>_xlfn.IFNA(VLOOKUP(B1285,Tipos!$A$2:$B$95,2,0),"")</f>
        <v/>
      </c>
      <c r="E1285" s="8"/>
    </row>
    <row r="1286" spans="3:5" x14ac:dyDescent="0.3">
      <c r="C1286" t="str">
        <f>_xlfn.IFNA(VLOOKUP(B1286,Tipos!$A$2:$B$95,2,0),"")</f>
        <v/>
      </c>
      <c r="E1286" s="8"/>
    </row>
    <row r="1287" spans="3:5" x14ac:dyDescent="0.3">
      <c r="C1287" t="str">
        <f>_xlfn.IFNA(VLOOKUP(B1287,Tipos!$A$2:$B$95,2,0),"")</f>
        <v/>
      </c>
      <c r="E1287" s="8"/>
    </row>
    <row r="1288" spans="3:5" x14ac:dyDescent="0.3">
      <c r="C1288" t="str">
        <f>_xlfn.IFNA(VLOOKUP(B1288,Tipos!$A$2:$B$95,2,0),"")</f>
        <v/>
      </c>
      <c r="E1288" s="8"/>
    </row>
    <row r="1289" spans="3:5" x14ac:dyDescent="0.3">
      <c r="C1289" t="str">
        <f>_xlfn.IFNA(VLOOKUP(B1289,Tipos!$A$2:$B$95,2,0),"")</f>
        <v/>
      </c>
      <c r="E1289" s="8"/>
    </row>
    <row r="1290" spans="3:5" x14ac:dyDescent="0.3">
      <c r="C1290" t="str">
        <f>_xlfn.IFNA(VLOOKUP(B1290,Tipos!$A$2:$B$95,2,0),"")</f>
        <v/>
      </c>
      <c r="E1290" s="8"/>
    </row>
    <row r="1291" spans="3:5" x14ac:dyDescent="0.3">
      <c r="C1291" t="str">
        <f>_xlfn.IFNA(VLOOKUP(B1291,Tipos!$A$2:$B$95,2,0),"")</f>
        <v/>
      </c>
      <c r="E1291" s="8"/>
    </row>
    <row r="1292" spans="3:5" x14ac:dyDescent="0.3">
      <c r="C1292" t="str">
        <f>_xlfn.IFNA(VLOOKUP(B1292,Tipos!$A$2:$B$95,2,0),"")</f>
        <v/>
      </c>
      <c r="E1292" s="8"/>
    </row>
    <row r="1293" spans="3:5" x14ac:dyDescent="0.3">
      <c r="C1293" t="str">
        <f>_xlfn.IFNA(VLOOKUP(B1293,Tipos!$A$2:$B$95,2,0),"")</f>
        <v/>
      </c>
      <c r="E1293" s="8"/>
    </row>
    <row r="1294" spans="3:5" x14ac:dyDescent="0.3">
      <c r="C1294" t="str">
        <f>_xlfn.IFNA(VLOOKUP(B1294,Tipos!$A$2:$B$95,2,0),"")</f>
        <v/>
      </c>
      <c r="E1294" s="8"/>
    </row>
    <row r="1295" spans="3:5" x14ac:dyDescent="0.3">
      <c r="C1295" t="str">
        <f>_xlfn.IFNA(VLOOKUP(B1295,Tipos!$A$2:$B$95,2,0),"")</f>
        <v/>
      </c>
      <c r="E1295" s="8"/>
    </row>
    <row r="1296" spans="3:5" x14ac:dyDescent="0.3">
      <c r="C1296" t="str">
        <f>_xlfn.IFNA(VLOOKUP(B1296,Tipos!$A$2:$B$95,2,0),"")</f>
        <v/>
      </c>
      <c r="E1296" s="8"/>
    </row>
    <row r="1297" spans="3:5" x14ac:dyDescent="0.3">
      <c r="C1297" t="str">
        <f>_xlfn.IFNA(VLOOKUP(B1297,Tipos!$A$2:$B$95,2,0),"")</f>
        <v/>
      </c>
      <c r="E1297" s="8"/>
    </row>
    <row r="1298" spans="3:5" x14ac:dyDescent="0.3">
      <c r="C1298" t="str">
        <f>_xlfn.IFNA(VLOOKUP(B1298,Tipos!$A$2:$B$95,2,0),"")</f>
        <v/>
      </c>
      <c r="E1298" s="8"/>
    </row>
    <row r="1299" spans="3:5" x14ac:dyDescent="0.3">
      <c r="C1299" t="str">
        <f>_xlfn.IFNA(VLOOKUP(B1299,Tipos!$A$2:$B$95,2,0),"")</f>
        <v/>
      </c>
      <c r="E1299" s="8"/>
    </row>
    <row r="1300" spans="3:5" x14ac:dyDescent="0.3">
      <c r="C1300" t="str">
        <f>_xlfn.IFNA(VLOOKUP(B1300,Tipos!$A$2:$B$95,2,0),"")</f>
        <v/>
      </c>
      <c r="E1300" s="8"/>
    </row>
    <row r="1301" spans="3:5" x14ac:dyDescent="0.3">
      <c r="C1301" t="str">
        <f>_xlfn.IFNA(VLOOKUP(B1301,Tipos!$A$2:$B$95,2,0),"")</f>
        <v/>
      </c>
      <c r="E1301" s="8"/>
    </row>
    <row r="1302" spans="3:5" x14ac:dyDescent="0.3">
      <c r="C1302" t="str">
        <f>_xlfn.IFNA(VLOOKUP(B1302,Tipos!$A$2:$B$95,2,0),"")</f>
        <v/>
      </c>
      <c r="E1302" s="8"/>
    </row>
    <row r="1303" spans="3:5" x14ac:dyDescent="0.3">
      <c r="C1303" t="str">
        <f>_xlfn.IFNA(VLOOKUP(B1303,Tipos!$A$2:$B$95,2,0),"")</f>
        <v/>
      </c>
      <c r="E1303" s="8"/>
    </row>
    <row r="1304" spans="3:5" x14ac:dyDescent="0.3">
      <c r="C1304" t="str">
        <f>_xlfn.IFNA(VLOOKUP(B1304,Tipos!$A$2:$B$95,2,0),"")</f>
        <v/>
      </c>
      <c r="E1304" s="8"/>
    </row>
    <row r="1305" spans="3:5" x14ac:dyDescent="0.3">
      <c r="C1305" t="str">
        <f>_xlfn.IFNA(VLOOKUP(B1305,Tipos!$A$2:$B$95,2,0),"")</f>
        <v/>
      </c>
      <c r="E1305" s="8"/>
    </row>
    <row r="1306" spans="3:5" x14ac:dyDescent="0.3">
      <c r="C1306" t="str">
        <f>_xlfn.IFNA(VLOOKUP(B1306,Tipos!$A$2:$B$95,2,0),"")</f>
        <v/>
      </c>
      <c r="E1306" s="8"/>
    </row>
    <row r="1307" spans="3:5" x14ac:dyDescent="0.3">
      <c r="C1307" t="str">
        <f>_xlfn.IFNA(VLOOKUP(B1307,Tipos!$A$2:$B$95,2,0),"")</f>
        <v/>
      </c>
      <c r="E1307" s="8"/>
    </row>
    <row r="1308" spans="3:5" x14ac:dyDescent="0.3">
      <c r="C1308" t="str">
        <f>_xlfn.IFNA(VLOOKUP(B1308,Tipos!$A$2:$B$95,2,0),"")</f>
        <v/>
      </c>
      <c r="E1308" s="8"/>
    </row>
    <row r="1309" spans="3:5" x14ac:dyDescent="0.3">
      <c r="C1309" t="str">
        <f>_xlfn.IFNA(VLOOKUP(B1309,Tipos!$A$2:$B$95,2,0),"")</f>
        <v/>
      </c>
      <c r="E1309" s="8"/>
    </row>
    <row r="1310" spans="3:5" x14ac:dyDescent="0.3">
      <c r="C1310" t="str">
        <f>_xlfn.IFNA(VLOOKUP(B1310,Tipos!$A$2:$B$95,2,0),"")</f>
        <v/>
      </c>
      <c r="E1310" s="8"/>
    </row>
    <row r="1311" spans="3:5" x14ac:dyDescent="0.3">
      <c r="C1311" t="str">
        <f>_xlfn.IFNA(VLOOKUP(B1311,Tipos!$A$2:$B$95,2,0),"")</f>
        <v/>
      </c>
      <c r="E1311" s="8"/>
    </row>
    <row r="1312" spans="3:5" x14ac:dyDescent="0.3">
      <c r="C1312" t="str">
        <f>_xlfn.IFNA(VLOOKUP(B1312,Tipos!$A$2:$B$95,2,0),"")</f>
        <v/>
      </c>
      <c r="E1312" s="8"/>
    </row>
    <row r="1313" spans="3:5" x14ac:dyDescent="0.3">
      <c r="C1313" t="str">
        <f>_xlfn.IFNA(VLOOKUP(B1313,Tipos!$A$2:$B$95,2,0),"")</f>
        <v/>
      </c>
      <c r="E1313" s="8"/>
    </row>
    <row r="1314" spans="3:5" x14ac:dyDescent="0.3">
      <c r="C1314" t="str">
        <f>_xlfn.IFNA(VLOOKUP(B1314,Tipos!$A$2:$B$95,2,0),"")</f>
        <v/>
      </c>
      <c r="E1314" s="8"/>
    </row>
    <row r="1315" spans="3:5" x14ac:dyDescent="0.3">
      <c r="C1315" t="str">
        <f>_xlfn.IFNA(VLOOKUP(B1315,Tipos!$A$2:$B$95,2,0),"")</f>
        <v/>
      </c>
      <c r="E1315" s="8"/>
    </row>
    <row r="1316" spans="3:5" x14ac:dyDescent="0.3">
      <c r="C1316" t="str">
        <f>_xlfn.IFNA(VLOOKUP(B1316,Tipos!$A$2:$B$95,2,0),"")</f>
        <v/>
      </c>
      <c r="E1316" s="8"/>
    </row>
    <row r="1317" spans="3:5" x14ac:dyDescent="0.3">
      <c r="C1317" t="str">
        <f>_xlfn.IFNA(VLOOKUP(B1317,Tipos!$A$2:$B$95,2,0),"")</f>
        <v/>
      </c>
      <c r="E1317" s="8"/>
    </row>
    <row r="1318" spans="3:5" x14ac:dyDescent="0.3">
      <c r="C1318" t="str">
        <f>_xlfn.IFNA(VLOOKUP(B1318,Tipos!$A$2:$B$95,2,0),"")</f>
        <v/>
      </c>
      <c r="E1318" s="8"/>
    </row>
    <row r="1319" spans="3:5" x14ac:dyDescent="0.3">
      <c r="C1319" t="str">
        <f>_xlfn.IFNA(VLOOKUP(B1319,Tipos!$A$2:$B$95,2,0),"")</f>
        <v/>
      </c>
      <c r="E1319" s="8"/>
    </row>
    <row r="1320" spans="3:5" x14ac:dyDescent="0.3">
      <c r="C1320" t="str">
        <f>_xlfn.IFNA(VLOOKUP(B1320,Tipos!$A$2:$B$95,2,0),"")</f>
        <v/>
      </c>
      <c r="E1320" s="8"/>
    </row>
    <row r="1321" spans="3:5" x14ac:dyDescent="0.3">
      <c r="C1321" t="str">
        <f>_xlfn.IFNA(VLOOKUP(B1321,Tipos!$A$2:$B$95,2,0),"")</f>
        <v/>
      </c>
      <c r="E1321" s="8"/>
    </row>
    <row r="1322" spans="3:5" x14ac:dyDescent="0.3">
      <c r="C1322" t="str">
        <f>_xlfn.IFNA(VLOOKUP(B1322,Tipos!$A$2:$B$95,2,0),"")</f>
        <v/>
      </c>
      <c r="E1322" s="8"/>
    </row>
    <row r="1323" spans="3:5" x14ac:dyDescent="0.3">
      <c r="C1323" t="str">
        <f>_xlfn.IFNA(VLOOKUP(B1323,Tipos!$A$2:$B$95,2,0),"")</f>
        <v/>
      </c>
      <c r="E1323" s="8"/>
    </row>
    <row r="1324" spans="3:5" x14ac:dyDescent="0.3">
      <c r="C1324" t="str">
        <f>_xlfn.IFNA(VLOOKUP(B1324,Tipos!$A$2:$B$95,2,0),"")</f>
        <v/>
      </c>
      <c r="E1324" s="8"/>
    </row>
    <row r="1325" spans="3:5" x14ac:dyDescent="0.3">
      <c r="C1325" t="str">
        <f>_xlfn.IFNA(VLOOKUP(B1325,Tipos!$A$2:$B$95,2,0),"")</f>
        <v/>
      </c>
      <c r="E1325" s="8"/>
    </row>
    <row r="1326" spans="3:5" x14ac:dyDescent="0.3">
      <c r="C1326" t="str">
        <f>_xlfn.IFNA(VLOOKUP(B1326,Tipos!$A$2:$B$95,2,0),"")</f>
        <v/>
      </c>
      <c r="E1326" s="8"/>
    </row>
    <row r="1327" spans="3:5" x14ac:dyDescent="0.3">
      <c r="C1327" t="str">
        <f>_xlfn.IFNA(VLOOKUP(B1327,Tipos!$A$2:$B$95,2,0),"")</f>
        <v/>
      </c>
      <c r="E1327" s="8"/>
    </row>
    <row r="1328" spans="3:5" x14ac:dyDescent="0.3">
      <c r="C1328" t="str">
        <f>_xlfn.IFNA(VLOOKUP(B1328,Tipos!$A$2:$B$95,2,0),"")</f>
        <v/>
      </c>
      <c r="E1328" s="8"/>
    </row>
    <row r="1329" spans="3:5" x14ac:dyDescent="0.3">
      <c r="C1329" t="str">
        <f>_xlfn.IFNA(VLOOKUP(B1329,Tipos!$A$2:$B$95,2,0),"")</f>
        <v/>
      </c>
      <c r="E1329" s="8"/>
    </row>
    <row r="1330" spans="3:5" x14ac:dyDescent="0.3">
      <c r="C1330" t="str">
        <f>_xlfn.IFNA(VLOOKUP(B1330,Tipos!$A$2:$B$95,2,0),"")</f>
        <v/>
      </c>
      <c r="E1330" s="8"/>
    </row>
    <row r="1331" spans="3:5" x14ac:dyDescent="0.3">
      <c r="C1331" t="str">
        <f>_xlfn.IFNA(VLOOKUP(B1331,Tipos!$A$2:$B$95,2,0),"")</f>
        <v/>
      </c>
      <c r="E1331" s="8"/>
    </row>
    <row r="1332" spans="3:5" x14ac:dyDescent="0.3">
      <c r="C1332" t="str">
        <f>_xlfn.IFNA(VLOOKUP(B1332,Tipos!$A$2:$B$95,2,0),"")</f>
        <v/>
      </c>
      <c r="E1332" s="8"/>
    </row>
    <row r="1333" spans="3:5" x14ac:dyDescent="0.3">
      <c r="C1333" t="str">
        <f>_xlfn.IFNA(VLOOKUP(B1333,Tipos!$A$2:$B$95,2,0),"")</f>
        <v/>
      </c>
      <c r="E1333" s="8"/>
    </row>
    <row r="1334" spans="3:5" x14ac:dyDescent="0.3">
      <c r="C1334" t="str">
        <f>_xlfn.IFNA(VLOOKUP(B1334,Tipos!$A$2:$B$95,2,0),"")</f>
        <v/>
      </c>
      <c r="E1334" s="8"/>
    </row>
    <row r="1335" spans="3:5" x14ac:dyDescent="0.3">
      <c r="C1335" t="str">
        <f>_xlfn.IFNA(VLOOKUP(B1335,Tipos!$A$2:$B$95,2,0),"")</f>
        <v/>
      </c>
      <c r="E1335" s="8"/>
    </row>
    <row r="1336" spans="3:5" x14ac:dyDescent="0.3">
      <c r="C1336" t="str">
        <f>_xlfn.IFNA(VLOOKUP(B1336,Tipos!$A$2:$B$95,2,0),"")</f>
        <v/>
      </c>
      <c r="E1336" s="8"/>
    </row>
    <row r="1337" spans="3:5" x14ac:dyDescent="0.3">
      <c r="C1337" t="str">
        <f>_xlfn.IFNA(VLOOKUP(B1337,Tipos!$A$2:$B$95,2,0),"")</f>
        <v/>
      </c>
      <c r="E1337" s="8"/>
    </row>
    <row r="1338" spans="3:5" x14ac:dyDescent="0.3">
      <c r="C1338" t="str">
        <f>_xlfn.IFNA(VLOOKUP(B1338,Tipos!$A$2:$B$95,2,0),"")</f>
        <v/>
      </c>
      <c r="E1338" s="8"/>
    </row>
    <row r="1339" spans="3:5" x14ac:dyDescent="0.3">
      <c r="C1339" t="str">
        <f>_xlfn.IFNA(VLOOKUP(B1339,Tipos!$A$2:$B$95,2,0),"")</f>
        <v/>
      </c>
      <c r="E1339" s="8"/>
    </row>
    <row r="1340" spans="3:5" x14ac:dyDescent="0.3">
      <c r="C1340" t="str">
        <f>_xlfn.IFNA(VLOOKUP(B1340,Tipos!$A$2:$B$95,2,0),"")</f>
        <v/>
      </c>
      <c r="E1340" s="8"/>
    </row>
    <row r="1341" spans="3:5" x14ac:dyDescent="0.3">
      <c r="C1341" t="str">
        <f>_xlfn.IFNA(VLOOKUP(B1341,Tipos!$A$2:$B$95,2,0),"")</f>
        <v/>
      </c>
      <c r="E1341" s="8"/>
    </row>
    <row r="1342" spans="3:5" x14ac:dyDescent="0.3">
      <c r="C1342" t="str">
        <f>_xlfn.IFNA(VLOOKUP(B1342,Tipos!$A$2:$B$95,2,0),"")</f>
        <v/>
      </c>
      <c r="E1342" s="8"/>
    </row>
    <row r="1343" spans="3:5" x14ac:dyDescent="0.3">
      <c r="C1343" t="str">
        <f>_xlfn.IFNA(VLOOKUP(B1343,Tipos!$A$2:$B$95,2,0),"")</f>
        <v/>
      </c>
      <c r="E1343" s="8"/>
    </row>
    <row r="1344" spans="3:5" x14ac:dyDescent="0.3">
      <c r="C1344" t="str">
        <f>_xlfn.IFNA(VLOOKUP(B1344,Tipos!$A$2:$B$95,2,0),"")</f>
        <v/>
      </c>
      <c r="E1344" s="8"/>
    </row>
    <row r="1345" spans="3:5" x14ac:dyDescent="0.3">
      <c r="C1345" t="str">
        <f>_xlfn.IFNA(VLOOKUP(B1345,Tipos!$A$2:$B$95,2,0),"")</f>
        <v/>
      </c>
      <c r="E1345" s="8"/>
    </row>
    <row r="1346" spans="3:5" x14ac:dyDescent="0.3">
      <c r="C1346" t="str">
        <f>_xlfn.IFNA(VLOOKUP(B1346,Tipos!$A$2:$B$95,2,0),"")</f>
        <v/>
      </c>
      <c r="E1346" s="8"/>
    </row>
    <row r="1347" spans="3:5" x14ac:dyDescent="0.3">
      <c r="C1347" t="str">
        <f>_xlfn.IFNA(VLOOKUP(B1347,Tipos!$A$2:$B$95,2,0),"")</f>
        <v/>
      </c>
      <c r="E1347" s="8"/>
    </row>
    <row r="1348" spans="3:5" x14ac:dyDescent="0.3">
      <c r="C1348" t="str">
        <f>_xlfn.IFNA(VLOOKUP(B1348,Tipos!$A$2:$B$95,2,0),"")</f>
        <v/>
      </c>
      <c r="E1348" s="8"/>
    </row>
    <row r="1349" spans="3:5" x14ac:dyDescent="0.3">
      <c r="C1349" t="str">
        <f>_xlfn.IFNA(VLOOKUP(B1349,Tipos!$A$2:$B$95,2,0),"")</f>
        <v/>
      </c>
      <c r="E1349" s="8"/>
    </row>
    <row r="1350" spans="3:5" x14ac:dyDescent="0.3">
      <c r="C1350" t="str">
        <f>_xlfn.IFNA(VLOOKUP(B1350,Tipos!$A$2:$B$95,2,0),"")</f>
        <v/>
      </c>
      <c r="E1350" s="8"/>
    </row>
    <row r="1351" spans="3:5" x14ac:dyDescent="0.3">
      <c r="C1351" t="str">
        <f>_xlfn.IFNA(VLOOKUP(B1351,Tipos!$A$2:$B$95,2,0),"")</f>
        <v/>
      </c>
      <c r="E1351" s="8"/>
    </row>
    <row r="1352" spans="3:5" x14ac:dyDescent="0.3">
      <c r="C1352" t="str">
        <f>_xlfn.IFNA(VLOOKUP(B1352,Tipos!$A$2:$B$95,2,0),"")</f>
        <v/>
      </c>
      <c r="E1352" s="8"/>
    </row>
    <row r="1353" spans="3:5" x14ac:dyDescent="0.3">
      <c r="C1353" t="str">
        <f>_xlfn.IFNA(VLOOKUP(B1353,Tipos!$A$2:$B$95,2,0),"")</f>
        <v/>
      </c>
      <c r="E1353" s="8"/>
    </row>
    <row r="1354" spans="3:5" x14ac:dyDescent="0.3">
      <c r="C1354" t="str">
        <f>_xlfn.IFNA(VLOOKUP(B1354,Tipos!$A$2:$B$95,2,0),"")</f>
        <v/>
      </c>
      <c r="E1354" s="8"/>
    </row>
    <row r="1355" spans="3:5" x14ac:dyDescent="0.3">
      <c r="C1355" t="str">
        <f>_xlfn.IFNA(VLOOKUP(B1355,Tipos!$A$2:$B$95,2,0),"")</f>
        <v/>
      </c>
      <c r="E1355" s="8"/>
    </row>
    <row r="1356" spans="3:5" x14ac:dyDescent="0.3">
      <c r="C1356" t="str">
        <f>_xlfn.IFNA(VLOOKUP(B1356,Tipos!$A$2:$B$95,2,0),"")</f>
        <v/>
      </c>
      <c r="E1356" s="8"/>
    </row>
    <row r="1357" spans="3:5" x14ac:dyDescent="0.3">
      <c r="C1357" t="str">
        <f>_xlfn.IFNA(VLOOKUP(B1357,Tipos!$A$2:$B$95,2,0),"")</f>
        <v/>
      </c>
      <c r="E1357" s="8"/>
    </row>
    <row r="1358" spans="3:5" x14ac:dyDescent="0.3">
      <c r="C1358" t="str">
        <f>_xlfn.IFNA(VLOOKUP(B1358,Tipos!$A$2:$B$95,2,0),"")</f>
        <v/>
      </c>
      <c r="E1358" s="8"/>
    </row>
    <row r="1359" spans="3:5" x14ac:dyDescent="0.3">
      <c r="C1359" t="str">
        <f>_xlfn.IFNA(VLOOKUP(B1359,Tipos!$A$2:$B$95,2,0),"")</f>
        <v/>
      </c>
      <c r="E1359" s="8"/>
    </row>
    <row r="1360" spans="3:5" x14ac:dyDescent="0.3">
      <c r="C1360" t="str">
        <f>_xlfn.IFNA(VLOOKUP(B1360,Tipos!$A$2:$B$95,2,0),"")</f>
        <v/>
      </c>
      <c r="E1360" s="8"/>
    </row>
    <row r="1361" spans="3:5" x14ac:dyDescent="0.3">
      <c r="C1361" t="str">
        <f>_xlfn.IFNA(VLOOKUP(B1361,Tipos!$A$2:$B$95,2,0),"")</f>
        <v/>
      </c>
      <c r="E1361" s="8"/>
    </row>
    <row r="1362" spans="3:5" x14ac:dyDescent="0.3">
      <c r="C1362" t="str">
        <f>_xlfn.IFNA(VLOOKUP(B1362,Tipos!$A$2:$B$95,2,0),"")</f>
        <v/>
      </c>
      <c r="E1362" s="8"/>
    </row>
    <row r="1363" spans="3:5" x14ac:dyDescent="0.3">
      <c r="C1363" t="str">
        <f>_xlfn.IFNA(VLOOKUP(B1363,Tipos!$A$2:$B$95,2,0),"")</f>
        <v/>
      </c>
      <c r="E1363" s="8"/>
    </row>
    <row r="1364" spans="3:5" x14ac:dyDescent="0.3">
      <c r="C1364" t="str">
        <f>_xlfn.IFNA(VLOOKUP(B1364,Tipos!$A$2:$B$95,2,0),"")</f>
        <v/>
      </c>
      <c r="E1364" s="8"/>
    </row>
    <row r="1365" spans="3:5" x14ac:dyDescent="0.3">
      <c r="C1365" t="str">
        <f>_xlfn.IFNA(VLOOKUP(B1365,Tipos!$A$2:$B$95,2,0),"")</f>
        <v/>
      </c>
      <c r="E1365" s="8"/>
    </row>
    <row r="1366" spans="3:5" x14ac:dyDescent="0.3">
      <c r="C1366" t="str">
        <f>_xlfn.IFNA(VLOOKUP(B1366,Tipos!$A$2:$B$95,2,0),"")</f>
        <v/>
      </c>
      <c r="E1366" s="8"/>
    </row>
    <row r="1367" spans="3:5" x14ac:dyDescent="0.3">
      <c r="C1367" t="str">
        <f>_xlfn.IFNA(VLOOKUP(B1367,Tipos!$A$2:$B$95,2,0),"")</f>
        <v/>
      </c>
      <c r="E1367" s="8"/>
    </row>
    <row r="1368" spans="3:5" x14ac:dyDescent="0.3">
      <c r="C1368" t="str">
        <f>_xlfn.IFNA(VLOOKUP(B1368,Tipos!$A$2:$B$95,2,0),"")</f>
        <v/>
      </c>
      <c r="E1368" s="8"/>
    </row>
    <row r="1369" spans="3:5" x14ac:dyDescent="0.3">
      <c r="C1369" t="str">
        <f>_xlfn.IFNA(VLOOKUP(B1369,Tipos!$A$2:$B$95,2,0),"")</f>
        <v/>
      </c>
      <c r="E1369" s="8"/>
    </row>
    <row r="1370" spans="3:5" x14ac:dyDescent="0.3">
      <c r="C1370" t="str">
        <f>_xlfn.IFNA(VLOOKUP(B1370,Tipos!$A$2:$B$95,2,0),"")</f>
        <v/>
      </c>
      <c r="E1370" s="8"/>
    </row>
    <row r="1371" spans="3:5" x14ac:dyDescent="0.3">
      <c r="C1371" t="str">
        <f>_xlfn.IFNA(VLOOKUP(B1371,Tipos!$A$2:$B$95,2,0),"")</f>
        <v/>
      </c>
      <c r="E1371" s="8"/>
    </row>
    <row r="1372" spans="3:5" x14ac:dyDescent="0.3">
      <c r="C1372" t="str">
        <f>_xlfn.IFNA(VLOOKUP(B1372,Tipos!$A$2:$B$95,2,0),"")</f>
        <v/>
      </c>
      <c r="E1372" s="8"/>
    </row>
    <row r="1373" spans="3:5" x14ac:dyDescent="0.3">
      <c r="C1373" t="str">
        <f>_xlfn.IFNA(VLOOKUP(B1373,Tipos!$A$2:$B$95,2,0),"")</f>
        <v/>
      </c>
      <c r="E1373" s="8"/>
    </row>
    <row r="1374" spans="3:5" x14ac:dyDescent="0.3">
      <c r="C1374" t="str">
        <f>_xlfn.IFNA(VLOOKUP(B1374,Tipos!$A$2:$B$95,2,0),"")</f>
        <v/>
      </c>
      <c r="E1374" s="8"/>
    </row>
    <row r="1375" spans="3:5" x14ac:dyDescent="0.3">
      <c r="C1375" t="str">
        <f>_xlfn.IFNA(VLOOKUP(B1375,Tipos!$A$2:$B$95,2,0),"")</f>
        <v/>
      </c>
      <c r="E1375" s="8"/>
    </row>
    <row r="1376" spans="3:5" x14ac:dyDescent="0.3">
      <c r="C1376" t="str">
        <f>_xlfn.IFNA(VLOOKUP(B1376,Tipos!$A$2:$B$95,2,0),"")</f>
        <v/>
      </c>
      <c r="E1376" s="8"/>
    </row>
    <row r="1377" spans="3:5" x14ac:dyDescent="0.3">
      <c r="C1377" t="str">
        <f>_xlfn.IFNA(VLOOKUP(B1377,Tipos!$A$2:$B$95,2,0),"")</f>
        <v/>
      </c>
      <c r="E1377" s="8"/>
    </row>
    <row r="1378" spans="3:5" x14ac:dyDescent="0.3">
      <c r="C1378" t="str">
        <f>_xlfn.IFNA(VLOOKUP(B1378,Tipos!$A$2:$B$95,2,0),"")</f>
        <v/>
      </c>
      <c r="E1378" s="8"/>
    </row>
    <row r="1379" spans="3:5" x14ac:dyDescent="0.3">
      <c r="C1379" t="str">
        <f>_xlfn.IFNA(VLOOKUP(B1379,Tipos!$A$2:$B$95,2,0),"")</f>
        <v/>
      </c>
      <c r="E1379" s="8"/>
    </row>
    <row r="1380" spans="3:5" x14ac:dyDescent="0.3">
      <c r="C1380" t="str">
        <f>_xlfn.IFNA(VLOOKUP(B1380,Tipos!$A$2:$B$95,2,0),"")</f>
        <v/>
      </c>
      <c r="E1380" s="8"/>
    </row>
    <row r="1381" spans="3:5" x14ac:dyDescent="0.3">
      <c r="C1381" t="str">
        <f>_xlfn.IFNA(VLOOKUP(B1381,Tipos!$A$2:$B$95,2,0),"")</f>
        <v/>
      </c>
      <c r="E1381" s="8"/>
    </row>
    <row r="1382" spans="3:5" x14ac:dyDescent="0.3">
      <c r="C1382" t="str">
        <f>_xlfn.IFNA(VLOOKUP(B1382,Tipos!$A$2:$B$95,2,0),"")</f>
        <v/>
      </c>
      <c r="E1382" s="8"/>
    </row>
    <row r="1383" spans="3:5" x14ac:dyDescent="0.3">
      <c r="C1383" t="str">
        <f>_xlfn.IFNA(VLOOKUP(B1383,Tipos!$A$2:$B$95,2,0),"")</f>
        <v/>
      </c>
      <c r="E1383" s="8"/>
    </row>
    <row r="1384" spans="3:5" x14ac:dyDescent="0.3">
      <c r="C1384" t="str">
        <f>_xlfn.IFNA(VLOOKUP(B1384,Tipos!$A$2:$B$95,2,0),"")</f>
        <v/>
      </c>
      <c r="E1384" s="8"/>
    </row>
    <row r="1385" spans="3:5" x14ac:dyDescent="0.3">
      <c r="C1385" t="str">
        <f>_xlfn.IFNA(VLOOKUP(B1385,Tipos!$A$2:$B$95,2,0),"")</f>
        <v/>
      </c>
      <c r="E1385" s="8"/>
    </row>
    <row r="1386" spans="3:5" x14ac:dyDescent="0.3">
      <c r="C1386" t="str">
        <f>_xlfn.IFNA(VLOOKUP(B1386,Tipos!$A$2:$B$95,2,0),"")</f>
        <v/>
      </c>
      <c r="E1386" s="8"/>
    </row>
    <row r="1387" spans="3:5" x14ac:dyDescent="0.3">
      <c r="C1387" t="str">
        <f>_xlfn.IFNA(VLOOKUP(B1387,Tipos!$A$2:$B$95,2,0),"")</f>
        <v/>
      </c>
      <c r="E1387" s="8"/>
    </row>
    <row r="1388" spans="3:5" x14ac:dyDescent="0.3">
      <c r="C1388" t="str">
        <f>_xlfn.IFNA(VLOOKUP(B1388,Tipos!$A$2:$B$95,2,0),"")</f>
        <v/>
      </c>
      <c r="E1388" s="8"/>
    </row>
    <row r="1389" spans="3:5" x14ac:dyDescent="0.3">
      <c r="C1389" t="str">
        <f>_xlfn.IFNA(VLOOKUP(B1389,Tipos!$A$2:$B$95,2,0),"")</f>
        <v/>
      </c>
      <c r="E1389" s="8"/>
    </row>
    <row r="1390" spans="3:5" x14ac:dyDescent="0.3">
      <c r="C1390" t="str">
        <f>_xlfn.IFNA(VLOOKUP(B1390,Tipos!$A$2:$B$95,2,0),"")</f>
        <v/>
      </c>
      <c r="E1390" s="8"/>
    </row>
    <row r="1391" spans="3:5" x14ac:dyDescent="0.3">
      <c r="C1391" t="str">
        <f>_xlfn.IFNA(VLOOKUP(B1391,Tipos!$A$2:$B$95,2,0),"")</f>
        <v/>
      </c>
      <c r="E1391" s="8"/>
    </row>
    <row r="1392" spans="3:5" x14ac:dyDescent="0.3">
      <c r="C1392" t="str">
        <f>_xlfn.IFNA(VLOOKUP(B1392,Tipos!$A$2:$B$95,2,0),"")</f>
        <v/>
      </c>
      <c r="E1392" s="8"/>
    </row>
    <row r="1393" spans="3:5" x14ac:dyDescent="0.3">
      <c r="C1393" t="str">
        <f>_xlfn.IFNA(VLOOKUP(B1393,Tipos!$A$2:$B$95,2,0),"")</f>
        <v/>
      </c>
      <c r="E1393" s="8"/>
    </row>
    <row r="1394" spans="3:5" x14ac:dyDescent="0.3">
      <c r="C1394" t="str">
        <f>_xlfn.IFNA(VLOOKUP(B1394,Tipos!$A$2:$B$95,2,0),"")</f>
        <v/>
      </c>
      <c r="E1394" s="8"/>
    </row>
    <row r="1395" spans="3:5" x14ac:dyDescent="0.3">
      <c r="C1395" t="str">
        <f>_xlfn.IFNA(VLOOKUP(B1395,Tipos!$A$2:$B$95,2,0),"")</f>
        <v/>
      </c>
      <c r="E1395" s="8"/>
    </row>
    <row r="1396" spans="3:5" x14ac:dyDescent="0.3">
      <c r="C1396" t="str">
        <f>_xlfn.IFNA(VLOOKUP(B1396,Tipos!$A$2:$B$95,2,0),"")</f>
        <v/>
      </c>
      <c r="E1396" s="8"/>
    </row>
    <row r="1397" spans="3:5" x14ac:dyDescent="0.3">
      <c r="C1397" t="str">
        <f>_xlfn.IFNA(VLOOKUP(B1397,Tipos!$A$2:$B$95,2,0),"")</f>
        <v/>
      </c>
      <c r="E1397" s="8"/>
    </row>
    <row r="1398" spans="3:5" x14ac:dyDescent="0.3">
      <c r="C1398" t="str">
        <f>_xlfn.IFNA(VLOOKUP(B1398,Tipos!$A$2:$B$95,2,0),"")</f>
        <v/>
      </c>
      <c r="E1398" s="8"/>
    </row>
    <row r="1399" spans="3:5" x14ac:dyDescent="0.3">
      <c r="C1399" t="str">
        <f>_xlfn.IFNA(VLOOKUP(B1399,Tipos!$A$2:$B$95,2,0),"")</f>
        <v/>
      </c>
      <c r="E1399" s="8"/>
    </row>
    <row r="1400" spans="3:5" x14ac:dyDescent="0.3">
      <c r="C1400" t="str">
        <f>_xlfn.IFNA(VLOOKUP(B1400,Tipos!$A$2:$B$95,2,0),"")</f>
        <v/>
      </c>
      <c r="E1400" s="8"/>
    </row>
    <row r="1401" spans="3:5" x14ac:dyDescent="0.3">
      <c r="C1401" t="str">
        <f>_xlfn.IFNA(VLOOKUP(B1401,Tipos!$A$2:$B$95,2,0),"")</f>
        <v/>
      </c>
      <c r="E1401" s="8"/>
    </row>
    <row r="1402" spans="3:5" x14ac:dyDescent="0.3">
      <c r="C1402" t="str">
        <f>_xlfn.IFNA(VLOOKUP(B1402,Tipos!$A$2:$B$95,2,0),"")</f>
        <v/>
      </c>
      <c r="E1402" s="8"/>
    </row>
    <row r="1403" spans="3:5" x14ac:dyDescent="0.3">
      <c r="C1403" t="str">
        <f>_xlfn.IFNA(VLOOKUP(B1403,Tipos!$A$2:$B$95,2,0),"")</f>
        <v/>
      </c>
      <c r="E1403" s="8"/>
    </row>
    <row r="1404" spans="3:5" x14ac:dyDescent="0.3">
      <c r="C1404" t="str">
        <f>_xlfn.IFNA(VLOOKUP(B1404,Tipos!$A$2:$B$95,2,0),"")</f>
        <v/>
      </c>
      <c r="E1404" s="8"/>
    </row>
    <row r="1405" spans="3:5" x14ac:dyDescent="0.3">
      <c r="C1405" t="str">
        <f>_xlfn.IFNA(VLOOKUP(B1405,Tipos!$A$2:$B$95,2,0),"")</f>
        <v/>
      </c>
      <c r="E1405" s="8"/>
    </row>
    <row r="1406" spans="3:5" x14ac:dyDescent="0.3">
      <c r="C1406" t="str">
        <f>_xlfn.IFNA(VLOOKUP(B1406,Tipos!$A$2:$B$95,2,0),"")</f>
        <v/>
      </c>
      <c r="E1406" s="8"/>
    </row>
    <row r="1407" spans="3:5" x14ac:dyDescent="0.3">
      <c r="C1407" t="str">
        <f>_xlfn.IFNA(VLOOKUP(B1407,Tipos!$A$2:$B$95,2,0),"")</f>
        <v/>
      </c>
      <c r="E1407" s="8"/>
    </row>
    <row r="1408" spans="3:5" x14ac:dyDescent="0.3">
      <c r="C1408" t="str">
        <f>_xlfn.IFNA(VLOOKUP(B1408,Tipos!$A$2:$B$95,2,0),"")</f>
        <v/>
      </c>
      <c r="E1408" s="8"/>
    </row>
    <row r="1409" spans="3:5" x14ac:dyDescent="0.3">
      <c r="C1409" t="str">
        <f>_xlfn.IFNA(VLOOKUP(B1409,Tipos!$A$2:$B$95,2,0),"")</f>
        <v/>
      </c>
      <c r="E1409" s="8"/>
    </row>
    <row r="1410" spans="3:5" x14ac:dyDescent="0.3">
      <c r="C1410" t="str">
        <f>_xlfn.IFNA(VLOOKUP(B1410,Tipos!$A$2:$B$95,2,0),"")</f>
        <v/>
      </c>
      <c r="E1410" s="8"/>
    </row>
    <row r="1411" spans="3:5" x14ac:dyDescent="0.3">
      <c r="C1411" t="str">
        <f>_xlfn.IFNA(VLOOKUP(B1411,Tipos!$A$2:$B$95,2,0),"")</f>
        <v/>
      </c>
      <c r="E1411" s="8"/>
    </row>
    <row r="1412" spans="3:5" x14ac:dyDescent="0.3">
      <c r="C1412" t="str">
        <f>_xlfn.IFNA(VLOOKUP(B1412,Tipos!$A$2:$B$95,2,0),"")</f>
        <v/>
      </c>
      <c r="E1412" s="8"/>
    </row>
    <row r="1413" spans="3:5" x14ac:dyDescent="0.3">
      <c r="C1413" t="str">
        <f>_xlfn.IFNA(VLOOKUP(B1413,Tipos!$A$2:$B$95,2,0),"")</f>
        <v/>
      </c>
      <c r="E1413" s="8"/>
    </row>
    <row r="1414" spans="3:5" x14ac:dyDescent="0.3">
      <c r="C1414" t="str">
        <f>_xlfn.IFNA(VLOOKUP(B1414,Tipos!$A$2:$B$95,2,0),"")</f>
        <v/>
      </c>
      <c r="E1414" s="8"/>
    </row>
    <row r="1415" spans="3:5" x14ac:dyDescent="0.3">
      <c r="C1415" t="str">
        <f>_xlfn.IFNA(VLOOKUP(B1415,Tipos!$A$2:$B$95,2,0),"")</f>
        <v/>
      </c>
      <c r="E1415" s="8"/>
    </row>
    <row r="1416" spans="3:5" x14ac:dyDescent="0.3">
      <c r="C1416" t="str">
        <f>_xlfn.IFNA(VLOOKUP(B1416,Tipos!$A$2:$B$95,2,0),"")</f>
        <v/>
      </c>
      <c r="E1416" s="8"/>
    </row>
    <row r="1417" spans="3:5" x14ac:dyDescent="0.3">
      <c r="C1417" t="str">
        <f>_xlfn.IFNA(VLOOKUP(B1417,Tipos!$A$2:$B$95,2,0),"")</f>
        <v/>
      </c>
      <c r="E1417" s="8"/>
    </row>
    <row r="1418" spans="3:5" x14ac:dyDescent="0.3">
      <c r="C1418" t="str">
        <f>_xlfn.IFNA(VLOOKUP(B1418,Tipos!$A$2:$B$95,2,0),"")</f>
        <v/>
      </c>
      <c r="E1418" s="8"/>
    </row>
    <row r="1419" spans="3:5" x14ac:dyDescent="0.3">
      <c r="C1419" t="str">
        <f>_xlfn.IFNA(VLOOKUP(B1419,Tipos!$A$2:$B$95,2,0),"")</f>
        <v/>
      </c>
      <c r="E1419" s="8"/>
    </row>
    <row r="1420" spans="3:5" x14ac:dyDescent="0.3">
      <c r="C1420" t="str">
        <f>_xlfn.IFNA(VLOOKUP(B1420,Tipos!$A$2:$B$95,2,0),"")</f>
        <v/>
      </c>
      <c r="E1420" s="8"/>
    </row>
    <row r="1421" spans="3:5" x14ac:dyDescent="0.3">
      <c r="C1421" t="str">
        <f>_xlfn.IFNA(VLOOKUP(B1421,Tipos!$A$2:$B$95,2,0),"")</f>
        <v/>
      </c>
      <c r="E1421" s="8"/>
    </row>
    <row r="1422" spans="3:5" x14ac:dyDescent="0.3">
      <c r="C1422" t="str">
        <f>_xlfn.IFNA(VLOOKUP(B1422,Tipos!$A$2:$B$95,2,0),"")</f>
        <v/>
      </c>
      <c r="E1422" s="8"/>
    </row>
    <row r="1423" spans="3:5" x14ac:dyDescent="0.3">
      <c r="C1423" t="str">
        <f>_xlfn.IFNA(VLOOKUP(B1423,Tipos!$A$2:$B$95,2,0),"")</f>
        <v/>
      </c>
      <c r="E1423" s="8"/>
    </row>
    <row r="1424" spans="3:5" x14ac:dyDescent="0.3">
      <c r="C1424" t="str">
        <f>_xlfn.IFNA(VLOOKUP(B1424,Tipos!$A$2:$B$95,2,0),"")</f>
        <v/>
      </c>
      <c r="E1424" s="8"/>
    </row>
    <row r="1425" spans="3:5" x14ac:dyDescent="0.3">
      <c r="C1425" t="str">
        <f>_xlfn.IFNA(VLOOKUP(B1425,Tipos!$A$2:$B$95,2,0),"")</f>
        <v/>
      </c>
      <c r="E1425" s="8"/>
    </row>
    <row r="1426" spans="3:5" x14ac:dyDescent="0.3">
      <c r="C1426" t="str">
        <f>_xlfn.IFNA(VLOOKUP(B1426,Tipos!$A$2:$B$95,2,0),"")</f>
        <v/>
      </c>
      <c r="E1426" s="8"/>
    </row>
    <row r="1427" spans="3:5" x14ac:dyDescent="0.3">
      <c r="C1427" t="str">
        <f>_xlfn.IFNA(VLOOKUP(B1427,Tipos!$A$2:$B$95,2,0),"")</f>
        <v/>
      </c>
      <c r="E1427" s="8"/>
    </row>
    <row r="1428" spans="3:5" x14ac:dyDescent="0.3">
      <c r="C1428" t="str">
        <f>_xlfn.IFNA(VLOOKUP(B1428,Tipos!$A$2:$B$95,2,0),"")</f>
        <v/>
      </c>
      <c r="E1428" s="8"/>
    </row>
    <row r="1429" spans="3:5" x14ac:dyDescent="0.3">
      <c r="C1429" t="str">
        <f>_xlfn.IFNA(VLOOKUP(B1429,Tipos!$A$2:$B$95,2,0),"")</f>
        <v/>
      </c>
      <c r="E1429" s="8"/>
    </row>
    <row r="1430" spans="3:5" x14ac:dyDescent="0.3">
      <c r="C1430" t="str">
        <f>_xlfn.IFNA(VLOOKUP(B1430,Tipos!$A$2:$B$95,2,0),"")</f>
        <v/>
      </c>
      <c r="E1430" s="8"/>
    </row>
    <row r="1431" spans="3:5" x14ac:dyDescent="0.3">
      <c r="C1431" t="str">
        <f>_xlfn.IFNA(VLOOKUP(B1431,Tipos!$A$2:$B$95,2,0),"")</f>
        <v/>
      </c>
      <c r="E1431" s="8"/>
    </row>
    <row r="1432" spans="3:5" x14ac:dyDescent="0.3">
      <c r="C1432" t="str">
        <f>_xlfn.IFNA(VLOOKUP(B1432,Tipos!$A$2:$B$95,2,0),"")</f>
        <v/>
      </c>
      <c r="E1432" s="8"/>
    </row>
    <row r="1433" spans="3:5" x14ac:dyDescent="0.3">
      <c r="C1433" t="str">
        <f>_xlfn.IFNA(VLOOKUP(B1433,Tipos!$A$2:$B$95,2,0),"")</f>
        <v/>
      </c>
      <c r="E1433" s="8"/>
    </row>
    <row r="1434" spans="3:5" x14ac:dyDescent="0.3">
      <c r="C1434" t="str">
        <f>_xlfn.IFNA(VLOOKUP(B1434,Tipos!$A$2:$B$95,2,0),"")</f>
        <v/>
      </c>
      <c r="E1434" s="8"/>
    </row>
    <row r="1435" spans="3:5" x14ac:dyDescent="0.3">
      <c r="C1435" t="str">
        <f>_xlfn.IFNA(VLOOKUP(B1435,Tipos!$A$2:$B$95,2,0),"")</f>
        <v/>
      </c>
      <c r="E1435" s="8"/>
    </row>
    <row r="1436" spans="3:5" x14ac:dyDescent="0.3">
      <c r="C1436" t="str">
        <f>_xlfn.IFNA(VLOOKUP(B1436,Tipos!$A$2:$B$95,2,0),"")</f>
        <v/>
      </c>
      <c r="E1436" s="8"/>
    </row>
    <row r="1437" spans="3:5" x14ac:dyDescent="0.3">
      <c r="C1437" t="str">
        <f>_xlfn.IFNA(VLOOKUP(B1437,Tipos!$A$2:$B$95,2,0),"")</f>
        <v/>
      </c>
      <c r="E1437" s="8"/>
    </row>
    <row r="1438" spans="3:5" x14ac:dyDescent="0.3">
      <c r="C1438" t="str">
        <f>_xlfn.IFNA(VLOOKUP(B1438,Tipos!$A$2:$B$95,2,0),"")</f>
        <v/>
      </c>
      <c r="E1438" s="8"/>
    </row>
    <row r="1439" spans="3:5" x14ac:dyDescent="0.3">
      <c r="C1439" t="str">
        <f>_xlfn.IFNA(VLOOKUP(B1439,Tipos!$A$2:$B$95,2,0),"")</f>
        <v/>
      </c>
      <c r="E1439" s="8"/>
    </row>
    <row r="1440" spans="3:5" x14ac:dyDescent="0.3">
      <c r="C1440" t="str">
        <f>_xlfn.IFNA(VLOOKUP(B1440,Tipos!$A$2:$B$95,2,0),"")</f>
        <v/>
      </c>
      <c r="E1440" s="8"/>
    </row>
    <row r="1441" spans="3:5" x14ac:dyDescent="0.3">
      <c r="C1441" t="str">
        <f>_xlfn.IFNA(VLOOKUP(B1441,Tipos!$A$2:$B$95,2,0),"")</f>
        <v/>
      </c>
      <c r="E1441" s="8"/>
    </row>
    <row r="1442" spans="3:5" x14ac:dyDescent="0.3">
      <c r="C1442" t="str">
        <f>_xlfn.IFNA(VLOOKUP(B1442,Tipos!$A$2:$B$95,2,0),"")</f>
        <v/>
      </c>
      <c r="E1442" s="8"/>
    </row>
    <row r="1443" spans="3:5" x14ac:dyDescent="0.3">
      <c r="C1443" t="str">
        <f>_xlfn.IFNA(VLOOKUP(B1443,Tipos!$A$2:$B$95,2,0),"")</f>
        <v/>
      </c>
      <c r="E1443" s="8"/>
    </row>
    <row r="1444" spans="3:5" x14ac:dyDescent="0.3">
      <c r="C1444" t="str">
        <f>_xlfn.IFNA(VLOOKUP(B1444,Tipos!$A$2:$B$95,2,0),"")</f>
        <v/>
      </c>
      <c r="E1444" s="8"/>
    </row>
    <row r="1445" spans="3:5" x14ac:dyDescent="0.3">
      <c r="C1445" t="str">
        <f>_xlfn.IFNA(VLOOKUP(B1445,Tipos!$A$2:$B$95,2,0),"")</f>
        <v/>
      </c>
      <c r="E1445" s="8"/>
    </row>
    <row r="1446" spans="3:5" x14ac:dyDescent="0.3">
      <c r="C1446" t="str">
        <f>_xlfn.IFNA(VLOOKUP(B1446,Tipos!$A$2:$B$95,2,0),"")</f>
        <v/>
      </c>
      <c r="E1446" s="8"/>
    </row>
    <row r="1447" spans="3:5" x14ac:dyDescent="0.3">
      <c r="C1447" t="str">
        <f>_xlfn.IFNA(VLOOKUP(B1447,Tipos!$A$2:$B$95,2,0),"")</f>
        <v/>
      </c>
      <c r="E1447" s="8"/>
    </row>
    <row r="1448" spans="3:5" x14ac:dyDescent="0.3">
      <c r="C1448" t="str">
        <f>_xlfn.IFNA(VLOOKUP(B1448,Tipos!$A$2:$B$95,2,0),"")</f>
        <v/>
      </c>
      <c r="E1448" s="8"/>
    </row>
    <row r="1449" spans="3:5" x14ac:dyDescent="0.3">
      <c r="C1449" t="str">
        <f>_xlfn.IFNA(VLOOKUP(B1449,Tipos!$A$2:$B$95,2,0),"")</f>
        <v/>
      </c>
      <c r="E1449" s="8"/>
    </row>
    <row r="1450" spans="3:5" x14ac:dyDescent="0.3">
      <c r="C1450" t="str">
        <f>_xlfn.IFNA(VLOOKUP(B1450,Tipos!$A$2:$B$95,2,0),"")</f>
        <v/>
      </c>
      <c r="E1450" s="8"/>
    </row>
    <row r="1451" spans="3:5" x14ac:dyDescent="0.3">
      <c r="C1451" t="str">
        <f>_xlfn.IFNA(VLOOKUP(B1451,Tipos!$A$2:$B$95,2,0),"")</f>
        <v/>
      </c>
      <c r="E1451" s="8"/>
    </row>
    <row r="1452" spans="3:5" x14ac:dyDescent="0.3">
      <c r="C1452" t="str">
        <f>_xlfn.IFNA(VLOOKUP(B1452,Tipos!$A$2:$B$95,2,0),"")</f>
        <v/>
      </c>
      <c r="E1452" s="8"/>
    </row>
    <row r="1453" spans="3:5" x14ac:dyDescent="0.3">
      <c r="C1453" t="str">
        <f>_xlfn.IFNA(VLOOKUP(B1453,Tipos!$A$2:$B$95,2,0),"")</f>
        <v/>
      </c>
      <c r="E1453" s="8"/>
    </row>
    <row r="1454" spans="3:5" x14ac:dyDescent="0.3">
      <c r="C1454" t="str">
        <f>_xlfn.IFNA(VLOOKUP(B1454,Tipos!$A$2:$B$95,2,0),"")</f>
        <v/>
      </c>
      <c r="E1454" s="8"/>
    </row>
    <row r="1455" spans="3:5" x14ac:dyDescent="0.3">
      <c r="C1455" t="str">
        <f>_xlfn.IFNA(VLOOKUP(B1455,Tipos!$A$2:$B$95,2,0),"")</f>
        <v/>
      </c>
      <c r="E1455" s="8"/>
    </row>
    <row r="1456" spans="3:5" x14ac:dyDescent="0.3">
      <c r="C1456" t="str">
        <f>_xlfn.IFNA(VLOOKUP(B1456,Tipos!$A$2:$B$95,2,0),"")</f>
        <v/>
      </c>
      <c r="E1456" s="8"/>
    </row>
    <row r="1457" spans="3:5" x14ac:dyDescent="0.3">
      <c r="C1457" t="str">
        <f>_xlfn.IFNA(VLOOKUP(B1457,Tipos!$A$2:$B$95,2,0),"")</f>
        <v/>
      </c>
      <c r="E1457" s="8"/>
    </row>
    <row r="1458" spans="3:5" x14ac:dyDescent="0.3">
      <c r="C1458" t="str">
        <f>_xlfn.IFNA(VLOOKUP(B1458,Tipos!$A$2:$B$95,2,0),"")</f>
        <v/>
      </c>
      <c r="E1458" s="8"/>
    </row>
    <row r="1459" spans="3:5" x14ac:dyDescent="0.3">
      <c r="C1459" t="str">
        <f>_xlfn.IFNA(VLOOKUP(B1459,Tipos!$A$2:$B$95,2,0),"")</f>
        <v/>
      </c>
      <c r="E1459" s="8"/>
    </row>
    <row r="1460" spans="3:5" x14ac:dyDescent="0.3">
      <c r="C1460" t="str">
        <f>_xlfn.IFNA(VLOOKUP(B1460,Tipos!$A$2:$B$95,2,0),"")</f>
        <v/>
      </c>
      <c r="E1460" s="8"/>
    </row>
    <row r="1461" spans="3:5" x14ac:dyDescent="0.3">
      <c r="C1461" t="str">
        <f>_xlfn.IFNA(VLOOKUP(B1461,Tipos!$A$2:$B$95,2,0),"")</f>
        <v/>
      </c>
      <c r="E1461" s="8"/>
    </row>
    <row r="1462" spans="3:5" x14ac:dyDescent="0.3">
      <c r="C1462" t="str">
        <f>_xlfn.IFNA(VLOOKUP(B1462,Tipos!$A$2:$B$95,2,0),"")</f>
        <v/>
      </c>
      <c r="E1462" s="8"/>
    </row>
    <row r="1463" spans="3:5" x14ac:dyDescent="0.3">
      <c r="C1463" t="str">
        <f>_xlfn.IFNA(VLOOKUP(B1463,Tipos!$A$2:$B$95,2,0),"")</f>
        <v/>
      </c>
      <c r="E1463" s="8"/>
    </row>
    <row r="1464" spans="3:5" x14ac:dyDescent="0.3">
      <c r="C1464" t="str">
        <f>_xlfn.IFNA(VLOOKUP(B1464,Tipos!$A$2:$B$95,2,0),"")</f>
        <v/>
      </c>
      <c r="E1464" s="8"/>
    </row>
    <row r="1465" spans="3:5" x14ac:dyDescent="0.3">
      <c r="C1465" t="str">
        <f>_xlfn.IFNA(VLOOKUP(B1465,Tipos!$A$2:$B$95,2,0),"")</f>
        <v/>
      </c>
      <c r="E1465" s="8"/>
    </row>
    <row r="1466" spans="3:5" x14ac:dyDescent="0.3">
      <c r="C1466" t="str">
        <f>_xlfn.IFNA(VLOOKUP(B1466,Tipos!$A$2:$B$95,2,0),"")</f>
        <v/>
      </c>
      <c r="E1466" s="8"/>
    </row>
    <row r="1467" spans="3:5" x14ac:dyDescent="0.3">
      <c r="C1467" t="str">
        <f>_xlfn.IFNA(VLOOKUP(B1467,Tipos!$A$2:$B$95,2,0),"")</f>
        <v/>
      </c>
      <c r="E1467" s="8"/>
    </row>
    <row r="1468" spans="3:5" x14ac:dyDescent="0.3">
      <c r="C1468" t="str">
        <f>_xlfn.IFNA(VLOOKUP(B1468,Tipos!$A$2:$B$95,2,0),"")</f>
        <v/>
      </c>
      <c r="E1468" s="8"/>
    </row>
    <row r="1469" spans="3:5" x14ac:dyDescent="0.3">
      <c r="C1469" t="str">
        <f>_xlfn.IFNA(VLOOKUP(B1469,Tipos!$A$2:$B$95,2,0),"")</f>
        <v/>
      </c>
      <c r="E1469" s="8"/>
    </row>
    <row r="1470" spans="3:5" x14ac:dyDescent="0.3">
      <c r="C1470" t="str">
        <f>_xlfn.IFNA(VLOOKUP(B1470,Tipos!$A$2:$B$95,2,0),"")</f>
        <v/>
      </c>
      <c r="E1470" s="8"/>
    </row>
    <row r="1471" spans="3:5" x14ac:dyDescent="0.3">
      <c r="C1471" t="str">
        <f>_xlfn.IFNA(VLOOKUP(B1471,Tipos!$A$2:$B$95,2,0),"")</f>
        <v/>
      </c>
      <c r="E1471" s="8"/>
    </row>
    <row r="1472" spans="3:5" x14ac:dyDescent="0.3">
      <c r="C1472" t="str">
        <f>_xlfn.IFNA(VLOOKUP(B1472,Tipos!$A$2:$B$95,2,0),"")</f>
        <v/>
      </c>
      <c r="E1472" s="8"/>
    </row>
    <row r="1473" spans="3:5" x14ac:dyDescent="0.3">
      <c r="C1473" t="str">
        <f>_xlfn.IFNA(VLOOKUP(B1473,Tipos!$A$2:$B$95,2,0),"")</f>
        <v/>
      </c>
      <c r="E1473" s="8"/>
    </row>
    <row r="1474" spans="3:5" x14ac:dyDescent="0.3">
      <c r="C1474" t="str">
        <f>_xlfn.IFNA(VLOOKUP(B1474,Tipos!$A$2:$B$95,2,0),"")</f>
        <v/>
      </c>
      <c r="E1474" s="8"/>
    </row>
    <row r="1475" spans="3:5" x14ac:dyDescent="0.3">
      <c r="C1475" t="str">
        <f>_xlfn.IFNA(VLOOKUP(B1475,Tipos!$A$2:$B$95,2,0),"")</f>
        <v/>
      </c>
      <c r="E1475" s="8"/>
    </row>
    <row r="1476" spans="3:5" x14ac:dyDescent="0.3">
      <c r="C1476" t="str">
        <f>_xlfn.IFNA(VLOOKUP(B1476,Tipos!$A$2:$B$95,2,0),"")</f>
        <v/>
      </c>
      <c r="E1476" s="8"/>
    </row>
    <row r="1477" spans="3:5" x14ac:dyDescent="0.3">
      <c r="C1477" t="str">
        <f>_xlfn.IFNA(VLOOKUP(B1477,Tipos!$A$2:$B$95,2,0),"")</f>
        <v/>
      </c>
      <c r="E1477" s="8"/>
    </row>
    <row r="1478" spans="3:5" x14ac:dyDescent="0.3">
      <c r="C1478" t="str">
        <f>_xlfn.IFNA(VLOOKUP(B1478,Tipos!$A$2:$B$95,2,0),"")</f>
        <v/>
      </c>
      <c r="E1478" s="8"/>
    </row>
    <row r="1479" spans="3:5" x14ac:dyDescent="0.3">
      <c r="C1479" t="str">
        <f>_xlfn.IFNA(VLOOKUP(B1479,Tipos!$A$2:$B$95,2,0),"")</f>
        <v/>
      </c>
      <c r="E1479" s="8"/>
    </row>
    <row r="1480" spans="3:5" x14ac:dyDescent="0.3">
      <c r="C1480" t="str">
        <f>_xlfn.IFNA(VLOOKUP(B1480,Tipos!$A$2:$B$95,2,0),"")</f>
        <v/>
      </c>
      <c r="E1480" s="8"/>
    </row>
    <row r="1481" spans="3:5" x14ac:dyDescent="0.3">
      <c r="C1481" t="str">
        <f>_xlfn.IFNA(VLOOKUP(B1481,Tipos!$A$2:$B$95,2,0),"")</f>
        <v/>
      </c>
      <c r="E1481" s="8"/>
    </row>
    <row r="1482" spans="3:5" x14ac:dyDescent="0.3">
      <c r="C1482" t="str">
        <f>_xlfn.IFNA(VLOOKUP(B1482,Tipos!$A$2:$B$95,2,0),"")</f>
        <v/>
      </c>
      <c r="E1482" s="8"/>
    </row>
    <row r="1483" spans="3:5" x14ac:dyDescent="0.3">
      <c r="C1483" t="str">
        <f>_xlfn.IFNA(VLOOKUP(B1483,Tipos!$A$2:$B$95,2,0),"")</f>
        <v/>
      </c>
      <c r="E1483" s="8"/>
    </row>
    <row r="1484" spans="3:5" x14ac:dyDescent="0.3">
      <c r="C1484" t="str">
        <f>_xlfn.IFNA(VLOOKUP(B1484,Tipos!$A$2:$B$95,2,0),"")</f>
        <v/>
      </c>
      <c r="E1484" s="8"/>
    </row>
    <row r="1485" spans="3:5" x14ac:dyDescent="0.3">
      <c r="C1485" t="str">
        <f>_xlfn.IFNA(VLOOKUP(B1485,Tipos!$A$2:$B$95,2,0),"")</f>
        <v/>
      </c>
      <c r="E1485" s="8"/>
    </row>
    <row r="1486" spans="3:5" x14ac:dyDescent="0.3">
      <c r="C1486" t="str">
        <f>_xlfn.IFNA(VLOOKUP(B1486,Tipos!$A$2:$B$95,2,0),"")</f>
        <v/>
      </c>
      <c r="E1486" s="8"/>
    </row>
    <row r="1487" spans="3:5" x14ac:dyDescent="0.3">
      <c r="C1487" t="str">
        <f>_xlfn.IFNA(VLOOKUP(B1487,Tipos!$A$2:$B$95,2,0),"")</f>
        <v/>
      </c>
      <c r="E1487" s="8"/>
    </row>
    <row r="1488" spans="3:5" x14ac:dyDescent="0.3">
      <c r="C1488" t="str">
        <f>_xlfn.IFNA(VLOOKUP(B1488,Tipos!$A$2:$B$95,2,0),"")</f>
        <v/>
      </c>
      <c r="E1488" s="8"/>
    </row>
    <row r="1489" spans="3:5" x14ac:dyDescent="0.3">
      <c r="C1489" t="str">
        <f>_xlfn.IFNA(VLOOKUP(B1489,Tipos!$A$2:$B$95,2,0),"")</f>
        <v/>
      </c>
      <c r="E1489" s="8"/>
    </row>
    <row r="1490" spans="3:5" x14ac:dyDescent="0.3">
      <c r="C1490" t="str">
        <f>_xlfn.IFNA(VLOOKUP(B1490,Tipos!$A$2:$B$95,2,0),"")</f>
        <v/>
      </c>
      <c r="E1490" s="8"/>
    </row>
    <row r="1491" spans="3:5" x14ac:dyDescent="0.3">
      <c r="C1491" t="str">
        <f>_xlfn.IFNA(VLOOKUP(B1491,Tipos!$A$2:$B$95,2,0),"")</f>
        <v/>
      </c>
      <c r="E1491" s="8"/>
    </row>
    <row r="1492" spans="3:5" x14ac:dyDescent="0.3">
      <c r="C1492" t="str">
        <f>_xlfn.IFNA(VLOOKUP(B1492,Tipos!$A$2:$B$95,2,0),"")</f>
        <v/>
      </c>
      <c r="E1492" s="8"/>
    </row>
    <row r="1493" spans="3:5" x14ac:dyDescent="0.3">
      <c r="C1493" t="str">
        <f>_xlfn.IFNA(VLOOKUP(B1493,Tipos!$A$2:$B$95,2,0),"")</f>
        <v/>
      </c>
      <c r="E1493" s="8"/>
    </row>
    <row r="1494" spans="3:5" x14ac:dyDescent="0.3">
      <c r="C1494" t="str">
        <f>_xlfn.IFNA(VLOOKUP(B1494,Tipos!$A$2:$B$95,2,0),"")</f>
        <v/>
      </c>
      <c r="E1494" s="8"/>
    </row>
    <row r="1495" spans="3:5" x14ac:dyDescent="0.3">
      <c r="C1495" t="str">
        <f>_xlfn.IFNA(VLOOKUP(B1495,Tipos!$A$2:$B$95,2,0),"")</f>
        <v/>
      </c>
      <c r="E1495" s="8"/>
    </row>
    <row r="1496" spans="3:5" x14ac:dyDescent="0.3">
      <c r="C1496" t="str">
        <f>_xlfn.IFNA(VLOOKUP(B1496,Tipos!$A$2:$B$95,2,0),"")</f>
        <v/>
      </c>
      <c r="E1496" s="8"/>
    </row>
    <row r="1497" spans="3:5" x14ac:dyDescent="0.3">
      <c r="C1497" t="str">
        <f>_xlfn.IFNA(VLOOKUP(B1497,Tipos!$A$2:$B$95,2,0),"")</f>
        <v/>
      </c>
      <c r="E1497" s="8"/>
    </row>
    <row r="1498" spans="3:5" x14ac:dyDescent="0.3">
      <c r="C1498" t="str">
        <f>_xlfn.IFNA(VLOOKUP(B1498,Tipos!$A$2:$B$95,2,0),"")</f>
        <v/>
      </c>
      <c r="E1498" s="8"/>
    </row>
    <row r="1499" spans="3:5" x14ac:dyDescent="0.3">
      <c r="C1499" t="str">
        <f>_xlfn.IFNA(VLOOKUP(B1499,Tipos!$A$2:$B$95,2,0),"")</f>
        <v/>
      </c>
      <c r="E1499" s="8"/>
    </row>
    <row r="1500" spans="3:5" x14ac:dyDescent="0.3">
      <c r="C1500" t="str">
        <f>_xlfn.IFNA(VLOOKUP(B1500,Tipos!$A$2:$B$95,2,0),"")</f>
        <v/>
      </c>
      <c r="E1500" s="8"/>
    </row>
    <row r="1501" spans="3:5" x14ac:dyDescent="0.3">
      <c r="C1501" t="str">
        <f>_xlfn.IFNA(VLOOKUP(B1501,Tipos!$A$2:$B$95,2,0),"")</f>
        <v/>
      </c>
      <c r="E1501" s="8"/>
    </row>
    <row r="1502" spans="3:5" x14ac:dyDescent="0.3">
      <c r="C1502" t="str">
        <f>_xlfn.IFNA(VLOOKUP(B1502,Tipos!$A$2:$B$95,2,0),"")</f>
        <v/>
      </c>
      <c r="E1502" s="8"/>
    </row>
    <row r="1503" spans="3:5" x14ac:dyDescent="0.3">
      <c r="C1503" t="str">
        <f>_xlfn.IFNA(VLOOKUP(B1503,Tipos!$A$2:$B$95,2,0),"")</f>
        <v/>
      </c>
      <c r="E1503" s="8"/>
    </row>
    <row r="1504" spans="3:5" x14ac:dyDescent="0.3">
      <c r="C1504" t="str">
        <f>_xlfn.IFNA(VLOOKUP(B1504,Tipos!$A$2:$B$95,2,0),"")</f>
        <v/>
      </c>
      <c r="E1504" s="8"/>
    </row>
    <row r="1505" spans="3:5" x14ac:dyDescent="0.3">
      <c r="C1505" t="str">
        <f>_xlfn.IFNA(VLOOKUP(B1505,Tipos!$A$2:$B$95,2,0),"")</f>
        <v/>
      </c>
      <c r="E1505" s="8"/>
    </row>
    <row r="1506" spans="3:5" x14ac:dyDescent="0.3">
      <c r="C1506" t="str">
        <f>_xlfn.IFNA(VLOOKUP(B1506,Tipos!$A$2:$B$95,2,0),"")</f>
        <v/>
      </c>
      <c r="E1506" s="8"/>
    </row>
    <row r="1507" spans="3:5" x14ac:dyDescent="0.3">
      <c r="C1507" t="str">
        <f>_xlfn.IFNA(VLOOKUP(B1507,Tipos!$A$2:$B$95,2,0),"")</f>
        <v/>
      </c>
      <c r="E1507" s="8"/>
    </row>
    <row r="1508" spans="3:5" x14ac:dyDescent="0.3">
      <c r="C1508" t="str">
        <f>_xlfn.IFNA(VLOOKUP(B1508,Tipos!$A$2:$B$95,2,0),"")</f>
        <v/>
      </c>
      <c r="E1508" s="8"/>
    </row>
    <row r="1509" spans="3:5" x14ac:dyDescent="0.3">
      <c r="C1509" t="str">
        <f>_xlfn.IFNA(VLOOKUP(B1509,Tipos!$A$2:$B$95,2,0),"")</f>
        <v/>
      </c>
      <c r="E1509" s="8"/>
    </row>
    <row r="1510" spans="3:5" x14ac:dyDescent="0.3">
      <c r="C1510" t="str">
        <f>_xlfn.IFNA(VLOOKUP(B1510,Tipos!$A$2:$B$95,2,0),"")</f>
        <v/>
      </c>
      <c r="E1510" s="8"/>
    </row>
    <row r="1511" spans="3:5" x14ac:dyDescent="0.3">
      <c r="C1511" t="str">
        <f>_xlfn.IFNA(VLOOKUP(B1511,Tipos!$A$2:$B$95,2,0),"")</f>
        <v/>
      </c>
      <c r="E1511" s="8"/>
    </row>
    <row r="1512" spans="3:5" x14ac:dyDescent="0.3">
      <c r="C1512" t="str">
        <f>_xlfn.IFNA(VLOOKUP(B1512,Tipos!$A$2:$B$95,2,0),"")</f>
        <v/>
      </c>
      <c r="E1512" s="8"/>
    </row>
    <row r="1513" spans="3:5" x14ac:dyDescent="0.3">
      <c r="C1513" t="str">
        <f>_xlfn.IFNA(VLOOKUP(B1513,Tipos!$A$2:$B$95,2,0),"")</f>
        <v/>
      </c>
      <c r="E1513" s="8"/>
    </row>
    <row r="1514" spans="3:5" x14ac:dyDescent="0.3">
      <c r="C1514" t="str">
        <f>_xlfn.IFNA(VLOOKUP(B1514,Tipos!$A$2:$B$95,2,0),"")</f>
        <v/>
      </c>
      <c r="E1514" s="8"/>
    </row>
    <row r="1515" spans="3:5" x14ac:dyDescent="0.3">
      <c r="C1515" t="str">
        <f>_xlfn.IFNA(VLOOKUP(B1515,Tipos!$A$2:$B$95,2,0),"")</f>
        <v/>
      </c>
      <c r="E1515" s="8"/>
    </row>
    <row r="1516" spans="3:5" x14ac:dyDescent="0.3">
      <c r="C1516" t="str">
        <f>_xlfn.IFNA(VLOOKUP(B1516,Tipos!$A$2:$B$95,2,0),"")</f>
        <v/>
      </c>
      <c r="E1516" s="8"/>
    </row>
    <row r="1517" spans="3:5" x14ac:dyDescent="0.3">
      <c r="C1517" t="str">
        <f>_xlfn.IFNA(VLOOKUP(B1517,Tipos!$A$2:$B$95,2,0),"")</f>
        <v/>
      </c>
      <c r="E1517" s="8"/>
    </row>
    <row r="1518" spans="3:5" x14ac:dyDescent="0.3">
      <c r="C1518" t="str">
        <f>_xlfn.IFNA(VLOOKUP(B1518,Tipos!$A$2:$B$95,2,0),"")</f>
        <v/>
      </c>
      <c r="E1518" s="8"/>
    </row>
    <row r="1519" spans="3:5" x14ac:dyDescent="0.3">
      <c r="C1519" t="str">
        <f>_xlfn.IFNA(VLOOKUP(B1519,Tipos!$A$2:$B$95,2,0),"")</f>
        <v/>
      </c>
      <c r="E1519" s="8"/>
    </row>
    <row r="1520" spans="3:5" x14ac:dyDescent="0.3">
      <c r="C1520" t="str">
        <f>_xlfn.IFNA(VLOOKUP(B1520,Tipos!$A$2:$B$95,2,0),"")</f>
        <v/>
      </c>
      <c r="E1520" s="8"/>
    </row>
    <row r="1521" spans="3:5" x14ac:dyDescent="0.3">
      <c r="C1521" t="str">
        <f>_xlfn.IFNA(VLOOKUP(B1521,Tipos!$A$2:$B$95,2,0),"")</f>
        <v/>
      </c>
      <c r="E1521" s="8"/>
    </row>
    <row r="1522" spans="3:5" x14ac:dyDescent="0.3">
      <c r="C1522" t="str">
        <f>_xlfn.IFNA(VLOOKUP(B1522,Tipos!$A$2:$B$95,2,0),"")</f>
        <v/>
      </c>
      <c r="E1522" s="8"/>
    </row>
    <row r="1523" spans="3:5" x14ac:dyDescent="0.3">
      <c r="C1523" t="str">
        <f>_xlfn.IFNA(VLOOKUP(B1523,Tipos!$A$2:$B$95,2,0),"")</f>
        <v/>
      </c>
      <c r="E1523" s="8"/>
    </row>
    <row r="1524" spans="3:5" x14ac:dyDescent="0.3">
      <c r="C1524" t="str">
        <f>_xlfn.IFNA(VLOOKUP(B1524,Tipos!$A$2:$B$95,2,0),"")</f>
        <v/>
      </c>
      <c r="E1524" s="8"/>
    </row>
    <row r="1525" spans="3:5" x14ac:dyDescent="0.3">
      <c r="C1525" t="str">
        <f>_xlfn.IFNA(VLOOKUP(B1525,Tipos!$A$2:$B$95,2,0),"")</f>
        <v/>
      </c>
      <c r="E1525" s="8"/>
    </row>
    <row r="1526" spans="3:5" x14ac:dyDescent="0.3">
      <c r="C1526" t="str">
        <f>_xlfn.IFNA(VLOOKUP(B1526,Tipos!$A$2:$B$95,2,0),"")</f>
        <v/>
      </c>
      <c r="E1526" s="8"/>
    </row>
    <row r="1527" spans="3:5" x14ac:dyDescent="0.3">
      <c r="C1527" t="str">
        <f>_xlfn.IFNA(VLOOKUP(B1527,Tipos!$A$2:$B$95,2,0),"")</f>
        <v/>
      </c>
      <c r="E1527" s="8"/>
    </row>
    <row r="1528" spans="3:5" x14ac:dyDescent="0.3">
      <c r="C1528" t="str">
        <f>_xlfn.IFNA(VLOOKUP(B1528,Tipos!$A$2:$B$95,2,0),"")</f>
        <v/>
      </c>
      <c r="E1528" s="8"/>
    </row>
    <row r="1529" spans="3:5" x14ac:dyDescent="0.3">
      <c r="C1529" t="str">
        <f>_xlfn.IFNA(VLOOKUP(B1529,Tipos!$A$2:$B$95,2,0),"")</f>
        <v/>
      </c>
      <c r="E1529" s="8"/>
    </row>
    <row r="1530" spans="3:5" x14ac:dyDescent="0.3">
      <c r="C1530" t="str">
        <f>_xlfn.IFNA(VLOOKUP(B1530,Tipos!$A$2:$B$95,2,0),"")</f>
        <v/>
      </c>
      <c r="E1530" s="8"/>
    </row>
    <row r="1531" spans="3:5" x14ac:dyDescent="0.3">
      <c r="C1531" t="str">
        <f>_xlfn.IFNA(VLOOKUP(B1531,Tipos!$A$2:$B$95,2,0),"")</f>
        <v/>
      </c>
      <c r="E1531" s="8"/>
    </row>
    <row r="1532" spans="3:5" x14ac:dyDescent="0.3">
      <c r="C1532" t="str">
        <f>_xlfn.IFNA(VLOOKUP(B1532,Tipos!$A$2:$B$95,2,0),"")</f>
        <v/>
      </c>
      <c r="E1532" s="8"/>
    </row>
    <row r="1533" spans="3:5" x14ac:dyDescent="0.3">
      <c r="C1533" t="str">
        <f>_xlfn.IFNA(VLOOKUP(B1533,Tipos!$A$2:$B$95,2,0),"")</f>
        <v/>
      </c>
      <c r="E1533" s="8"/>
    </row>
    <row r="1534" spans="3:5" x14ac:dyDescent="0.3">
      <c r="C1534" t="str">
        <f>_xlfn.IFNA(VLOOKUP(B1534,Tipos!$A$2:$B$95,2,0),"")</f>
        <v/>
      </c>
      <c r="E1534" s="8"/>
    </row>
    <row r="1535" spans="3:5" x14ac:dyDescent="0.3">
      <c r="C1535" t="str">
        <f>_xlfn.IFNA(VLOOKUP(B1535,Tipos!$A$2:$B$95,2,0),"")</f>
        <v/>
      </c>
      <c r="E1535" s="8"/>
    </row>
    <row r="1536" spans="3:5" x14ac:dyDescent="0.3">
      <c r="C1536" t="str">
        <f>_xlfn.IFNA(VLOOKUP(B1536,Tipos!$A$2:$B$95,2,0),"")</f>
        <v/>
      </c>
      <c r="E1536" s="8"/>
    </row>
    <row r="1537" spans="3:5" x14ac:dyDescent="0.3">
      <c r="C1537" t="str">
        <f>_xlfn.IFNA(VLOOKUP(B1537,Tipos!$A$2:$B$95,2,0),"")</f>
        <v/>
      </c>
      <c r="E1537" s="8"/>
    </row>
    <row r="1538" spans="3:5" x14ac:dyDescent="0.3">
      <c r="C1538" t="str">
        <f>_xlfn.IFNA(VLOOKUP(B1538,Tipos!$A$2:$B$95,2,0),"")</f>
        <v/>
      </c>
      <c r="E1538" s="8"/>
    </row>
    <row r="1539" spans="3:5" x14ac:dyDescent="0.3">
      <c r="C1539" t="str">
        <f>_xlfn.IFNA(VLOOKUP(B1539,Tipos!$A$2:$B$95,2,0),"")</f>
        <v/>
      </c>
      <c r="E1539" s="8"/>
    </row>
    <row r="1540" spans="3:5" x14ac:dyDescent="0.3">
      <c r="C1540" t="str">
        <f>_xlfn.IFNA(VLOOKUP(B1540,Tipos!$A$2:$B$95,2,0),"")</f>
        <v/>
      </c>
      <c r="E1540" s="8"/>
    </row>
    <row r="1541" spans="3:5" x14ac:dyDescent="0.3">
      <c r="C1541" t="str">
        <f>_xlfn.IFNA(VLOOKUP(B1541,Tipos!$A$2:$B$95,2,0),"")</f>
        <v/>
      </c>
      <c r="E1541" s="8"/>
    </row>
    <row r="1542" spans="3:5" x14ac:dyDescent="0.3">
      <c r="C1542" t="str">
        <f>_xlfn.IFNA(VLOOKUP(B1542,Tipos!$A$2:$B$95,2,0),"")</f>
        <v/>
      </c>
      <c r="E1542" s="8"/>
    </row>
    <row r="1543" spans="3:5" x14ac:dyDescent="0.3">
      <c r="C1543" t="str">
        <f>_xlfn.IFNA(VLOOKUP(B1543,Tipos!$A$2:$B$95,2,0),"")</f>
        <v/>
      </c>
      <c r="E1543" s="8"/>
    </row>
    <row r="1544" spans="3:5" x14ac:dyDescent="0.3">
      <c r="C1544" t="str">
        <f>_xlfn.IFNA(VLOOKUP(B1544,Tipos!$A$2:$B$95,2,0),"")</f>
        <v/>
      </c>
      <c r="E1544" s="8"/>
    </row>
    <row r="1545" spans="3:5" x14ac:dyDescent="0.3">
      <c r="C1545" t="str">
        <f>_xlfn.IFNA(VLOOKUP(B1545,Tipos!$A$2:$B$95,2,0),"")</f>
        <v/>
      </c>
      <c r="E1545" s="8"/>
    </row>
    <row r="1546" spans="3:5" x14ac:dyDescent="0.3">
      <c r="C1546" t="str">
        <f>_xlfn.IFNA(VLOOKUP(B1546,Tipos!$A$2:$B$95,2,0),"")</f>
        <v/>
      </c>
      <c r="E1546" s="8"/>
    </row>
    <row r="1547" spans="3:5" x14ac:dyDescent="0.3">
      <c r="C1547" t="str">
        <f>_xlfn.IFNA(VLOOKUP(B1547,Tipos!$A$2:$B$95,2,0),"")</f>
        <v/>
      </c>
      <c r="E1547" s="8"/>
    </row>
    <row r="1548" spans="3:5" x14ac:dyDescent="0.3">
      <c r="C1548" t="str">
        <f>_xlfn.IFNA(VLOOKUP(B1548,Tipos!$A$2:$B$95,2,0),"")</f>
        <v/>
      </c>
      <c r="E1548" s="8"/>
    </row>
    <row r="1549" spans="3:5" x14ac:dyDescent="0.3">
      <c r="C1549" t="str">
        <f>_xlfn.IFNA(VLOOKUP(B1549,Tipos!$A$2:$B$95,2,0),"")</f>
        <v/>
      </c>
      <c r="E1549" s="8"/>
    </row>
    <row r="1550" spans="3:5" x14ac:dyDescent="0.3">
      <c r="C1550" t="str">
        <f>_xlfn.IFNA(VLOOKUP(B1550,Tipos!$A$2:$B$95,2,0),"")</f>
        <v/>
      </c>
      <c r="E1550" s="8"/>
    </row>
    <row r="1551" spans="3:5" x14ac:dyDescent="0.3">
      <c r="C1551" t="str">
        <f>_xlfn.IFNA(VLOOKUP(B1551,Tipos!$A$2:$B$95,2,0),"")</f>
        <v/>
      </c>
      <c r="E1551" s="8"/>
    </row>
    <row r="1552" spans="3:5" x14ac:dyDescent="0.3">
      <c r="C1552" t="str">
        <f>_xlfn.IFNA(VLOOKUP(B1552,Tipos!$A$2:$B$95,2,0),"")</f>
        <v/>
      </c>
      <c r="E1552" s="8"/>
    </row>
    <row r="1553" spans="3:5" x14ac:dyDescent="0.3">
      <c r="C1553" t="str">
        <f>_xlfn.IFNA(VLOOKUP(B1553,Tipos!$A$2:$B$95,2,0),"")</f>
        <v/>
      </c>
      <c r="E1553" s="8"/>
    </row>
    <row r="1554" spans="3:5" x14ac:dyDescent="0.3">
      <c r="C1554" t="str">
        <f>_xlfn.IFNA(VLOOKUP(B1554,Tipos!$A$2:$B$95,2,0),"")</f>
        <v/>
      </c>
      <c r="E1554" s="8"/>
    </row>
    <row r="1555" spans="3:5" x14ac:dyDescent="0.3">
      <c r="C1555" t="str">
        <f>_xlfn.IFNA(VLOOKUP(B1555,Tipos!$A$2:$B$95,2,0),"")</f>
        <v/>
      </c>
      <c r="E1555" s="8"/>
    </row>
    <row r="1556" spans="3:5" x14ac:dyDescent="0.3">
      <c r="C1556" t="str">
        <f>_xlfn.IFNA(VLOOKUP(B1556,Tipos!$A$2:$B$95,2,0),"")</f>
        <v/>
      </c>
      <c r="E1556" s="8"/>
    </row>
    <row r="1557" spans="3:5" x14ac:dyDescent="0.3">
      <c r="C1557" t="str">
        <f>_xlfn.IFNA(VLOOKUP(B1557,Tipos!$A$2:$B$95,2,0),"")</f>
        <v/>
      </c>
      <c r="E1557" s="8"/>
    </row>
    <row r="1558" spans="3:5" x14ac:dyDescent="0.3">
      <c r="C1558" t="str">
        <f>_xlfn.IFNA(VLOOKUP(B1558,Tipos!$A$2:$B$95,2,0),"")</f>
        <v/>
      </c>
      <c r="E1558" s="8"/>
    </row>
    <row r="1559" spans="3:5" x14ac:dyDescent="0.3">
      <c r="C1559" t="str">
        <f>_xlfn.IFNA(VLOOKUP(B1559,Tipos!$A$2:$B$95,2,0),"")</f>
        <v/>
      </c>
      <c r="E1559" s="8"/>
    </row>
    <row r="1560" spans="3:5" x14ac:dyDescent="0.3">
      <c r="C1560" t="str">
        <f>_xlfn.IFNA(VLOOKUP(B1560,Tipos!$A$2:$B$95,2,0),"")</f>
        <v/>
      </c>
      <c r="E1560" s="8"/>
    </row>
    <row r="1561" spans="3:5" x14ac:dyDescent="0.3">
      <c r="C1561" t="str">
        <f>_xlfn.IFNA(VLOOKUP(B1561,Tipos!$A$2:$B$95,2,0),"")</f>
        <v/>
      </c>
      <c r="E1561" s="8"/>
    </row>
    <row r="1562" spans="3:5" x14ac:dyDescent="0.3">
      <c r="C1562" t="str">
        <f>_xlfn.IFNA(VLOOKUP(B1562,Tipos!$A$2:$B$95,2,0),"")</f>
        <v/>
      </c>
      <c r="E1562" s="8"/>
    </row>
    <row r="1563" spans="3:5" x14ac:dyDescent="0.3">
      <c r="C1563" t="str">
        <f>_xlfn.IFNA(VLOOKUP(B1563,Tipos!$A$2:$B$95,2,0),"")</f>
        <v/>
      </c>
      <c r="E1563" s="8"/>
    </row>
    <row r="1564" spans="3:5" x14ac:dyDescent="0.3">
      <c r="C1564" t="str">
        <f>_xlfn.IFNA(VLOOKUP(B1564,Tipos!$A$2:$B$95,2,0),"")</f>
        <v/>
      </c>
      <c r="E1564" s="8"/>
    </row>
    <row r="1565" spans="3:5" x14ac:dyDescent="0.3">
      <c r="C1565" t="str">
        <f>_xlfn.IFNA(VLOOKUP(B1565,Tipos!$A$2:$B$95,2,0),"")</f>
        <v/>
      </c>
      <c r="E1565" s="8"/>
    </row>
    <row r="1566" spans="3:5" x14ac:dyDescent="0.3">
      <c r="C1566" t="str">
        <f>_xlfn.IFNA(VLOOKUP(B1566,Tipos!$A$2:$B$95,2,0),"")</f>
        <v/>
      </c>
      <c r="E1566" s="8"/>
    </row>
    <row r="1567" spans="3:5" x14ac:dyDescent="0.3">
      <c r="C1567" t="str">
        <f>_xlfn.IFNA(VLOOKUP(B1567,Tipos!$A$2:$B$95,2,0),"")</f>
        <v/>
      </c>
      <c r="E1567" s="8"/>
    </row>
    <row r="1568" spans="3:5" x14ac:dyDescent="0.3">
      <c r="C1568" t="str">
        <f>_xlfn.IFNA(VLOOKUP(B1568,Tipos!$A$2:$B$95,2,0),"")</f>
        <v/>
      </c>
      <c r="E1568" s="8"/>
    </row>
    <row r="1569" spans="3:5" x14ac:dyDescent="0.3">
      <c r="C1569" t="str">
        <f>_xlfn.IFNA(VLOOKUP(B1569,Tipos!$A$2:$B$95,2,0),"")</f>
        <v/>
      </c>
      <c r="E1569" s="8"/>
    </row>
    <row r="1570" spans="3:5" x14ac:dyDescent="0.3">
      <c r="C1570" t="str">
        <f>_xlfn.IFNA(VLOOKUP(B1570,Tipos!$A$2:$B$95,2,0),"")</f>
        <v/>
      </c>
      <c r="E1570" s="8"/>
    </row>
    <row r="1571" spans="3:5" x14ac:dyDescent="0.3">
      <c r="C1571" t="str">
        <f>_xlfn.IFNA(VLOOKUP(B1571,Tipos!$A$2:$B$95,2,0),"")</f>
        <v/>
      </c>
      <c r="E1571" s="8"/>
    </row>
    <row r="1572" spans="3:5" x14ac:dyDescent="0.3">
      <c r="C1572" t="str">
        <f>_xlfn.IFNA(VLOOKUP(B1572,Tipos!$A$2:$B$95,2,0),"")</f>
        <v/>
      </c>
      <c r="E1572" s="8"/>
    </row>
    <row r="1573" spans="3:5" x14ac:dyDescent="0.3">
      <c r="C1573" t="str">
        <f>_xlfn.IFNA(VLOOKUP(B1573,Tipos!$A$2:$B$95,2,0),"")</f>
        <v/>
      </c>
      <c r="E1573" s="8"/>
    </row>
    <row r="1574" spans="3:5" x14ac:dyDescent="0.3">
      <c r="C1574" t="str">
        <f>_xlfn.IFNA(VLOOKUP(B1574,Tipos!$A$2:$B$95,2,0),"")</f>
        <v/>
      </c>
      <c r="E1574" s="8"/>
    </row>
    <row r="1575" spans="3:5" x14ac:dyDescent="0.3">
      <c r="C1575" t="str">
        <f>_xlfn.IFNA(VLOOKUP(B1575,Tipos!$A$2:$B$95,2,0),"")</f>
        <v/>
      </c>
      <c r="E1575" s="8"/>
    </row>
    <row r="1576" spans="3:5" x14ac:dyDescent="0.3">
      <c r="C1576" t="str">
        <f>_xlfn.IFNA(VLOOKUP(B1576,Tipos!$A$2:$B$95,2,0),"")</f>
        <v/>
      </c>
      <c r="E1576" s="8"/>
    </row>
    <row r="1577" spans="3:5" x14ac:dyDescent="0.3">
      <c r="C1577" t="str">
        <f>_xlfn.IFNA(VLOOKUP(B1577,Tipos!$A$2:$B$95,2,0),"")</f>
        <v/>
      </c>
      <c r="E1577" s="8"/>
    </row>
    <row r="1578" spans="3:5" x14ac:dyDescent="0.3">
      <c r="C1578" t="str">
        <f>_xlfn.IFNA(VLOOKUP(B1578,Tipos!$A$2:$B$95,2,0),"")</f>
        <v/>
      </c>
      <c r="E1578" s="8"/>
    </row>
    <row r="1579" spans="3:5" x14ac:dyDescent="0.3">
      <c r="C1579" t="str">
        <f>_xlfn.IFNA(VLOOKUP(B1579,Tipos!$A$2:$B$95,2,0),"")</f>
        <v/>
      </c>
      <c r="E1579" s="8"/>
    </row>
    <row r="1580" spans="3:5" x14ac:dyDescent="0.3">
      <c r="C1580" t="str">
        <f>_xlfn.IFNA(VLOOKUP(B1580,Tipos!$A$2:$B$95,2,0),"")</f>
        <v/>
      </c>
      <c r="E1580" s="8"/>
    </row>
    <row r="1581" spans="3:5" x14ac:dyDescent="0.3">
      <c r="C1581" t="str">
        <f>_xlfn.IFNA(VLOOKUP(B1581,Tipos!$A$2:$B$95,2,0),"")</f>
        <v/>
      </c>
      <c r="E1581" s="8"/>
    </row>
    <row r="1582" spans="3:5" x14ac:dyDescent="0.3">
      <c r="C1582" t="str">
        <f>_xlfn.IFNA(VLOOKUP(B1582,Tipos!$A$2:$B$95,2,0),"")</f>
        <v/>
      </c>
      <c r="E1582" s="8"/>
    </row>
    <row r="1583" spans="3:5" x14ac:dyDescent="0.3">
      <c r="C1583" t="str">
        <f>_xlfn.IFNA(VLOOKUP(B1583,Tipos!$A$2:$B$95,2,0),"")</f>
        <v/>
      </c>
      <c r="E1583" s="8"/>
    </row>
    <row r="1584" spans="3:5" x14ac:dyDescent="0.3">
      <c r="C1584" t="str">
        <f>_xlfn.IFNA(VLOOKUP(B1584,Tipos!$A$2:$B$95,2,0),"")</f>
        <v/>
      </c>
      <c r="E1584" s="8"/>
    </row>
    <row r="1585" spans="3:5" x14ac:dyDescent="0.3">
      <c r="C1585" t="str">
        <f>_xlfn.IFNA(VLOOKUP(B1585,Tipos!$A$2:$B$95,2,0),"")</f>
        <v/>
      </c>
      <c r="E1585" s="8"/>
    </row>
    <row r="1586" spans="3:5" x14ac:dyDescent="0.3">
      <c r="C1586" t="str">
        <f>_xlfn.IFNA(VLOOKUP(B1586,Tipos!$A$2:$B$95,2,0),"")</f>
        <v/>
      </c>
      <c r="E1586" s="8"/>
    </row>
    <row r="1587" spans="3:5" x14ac:dyDescent="0.3">
      <c r="C1587" t="str">
        <f>_xlfn.IFNA(VLOOKUP(B1587,Tipos!$A$2:$B$95,2,0),"")</f>
        <v/>
      </c>
      <c r="E1587" s="8"/>
    </row>
    <row r="1588" spans="3:5" x14ac:dyDescent="0.3">
      <c r="C1588" t="str">
        <f>_xlfn.IFNA(VLOOKUP(B1588,Tipos!$A$2:$B$95,2,0),"")</f>
        <v/>
      </c>
      <c r="E1588" s="8"/>
    </row>
    <row r="1589" spans="3:5" x14ac:dyDescent="0.3">
      <c r="C1589" t="str">
        <f>_xlfn.IFNA(VLOOKUP(B1589,Tipos!$A$2:$B$95,2,0),"")</f>
        <v/>
      </c>
      <c r="E1589" s="8"/>
    </row>
    <row r="1590" spans="3:5" x14ac:dyDescent="0.3">
      <c r="C1590" t="str">
        <f>_xlfn.IFNA(VLOOKUP(B1590,Tipos!$A$2:$B$95,2,0),"")</f>
        <v/>
      </c>
      <c r="E1590" s="8"/>
    </row>
    <row r="1591" spans="3:5" x14ac:dyDescent="0.3">
      <c r="C1591" t="str">
        <f>_xlfn.IFNA(VLOOKUP(B1591,Tipos!$A$2:$B$95,2,0),"")</f>
        <v/>
      </c>
      <c r="E1591" s="8"/>
    </row>
    <row r="1592" spans="3:5" x14ac:dyDescent="0.3">
      <c r="C1592" t="str">
        <f>_xlfn.IFNA(VLOOKUP(B1592,Tipos!$A$2:$B$95,2,0),"")</f>
        <v/>
      </c>
      <c r="E1592" s="8"/>
    </row>
    <row r="1593" spans="3:5" x14ac:dyDescent="0.3">
      <c r="C1593" t="str">
        <f>_xlfn.IFNA(VLOOKUP(B1593,Tipos!$A$2:$B$95,2,0),"")</f>
        <v/>
      </c>
      <c r="E1593" s="8"/>
    </row>
    <row r="1594" spans="3:5" x14ac:dyDescent="0.3">
      <c r="C1594" t="str">
        <f>_xlfn.IFNA(VLOOKUP(B1594,Tipos!$A$2:$B$95,2,0),"")</f>
        <v/>
      </c>
      <c r="E1594" s="8"/>
    </row>
    <row r="1595" spans="3:5" x14ac:dyDescent="0.3">
      <c r="C1595" t="str">
        <f>_xlfn.IFNA(VLOOKUP(B1595,Tipos!$A$2:$B$95,2,0),"")</f>
        <v/>
      </c>
      <c r="E1595" s="8"/>
    </row>
    <row r="1596" spans="3:5" x14ac:dyDescent="0.3">
      <c r="C1596" t="str">
        <f>_xlfn.IFNA(VLOOKUP(B1596,Tipos!$A$2:$B$95,2,0),"")</f>
        <v/>
      </c>
      <c r="E1596" s="8"/>
    </row>
    <row r="1597" spans="3:5" x14ac:dyDescent="0.3">
      <c r="C1597" t="str">
        <f>_xlfn.IFNA(VLOOKUP(B1597,Tipos!$A$2:$B$95,2,0),"")</f>
        <v/>
      </c>
      <c r="E1597" s="8"/>
    </row>
    <row r="1598" spans="3:5" x14ac:dyDescent="0.3">
      <c r="C1598" t="str">
        <f>_xlfn.IFNA(VLOOKUP(B1598,Tipos!$A$2:$B$95,2,0),"")</f>
        <v/>
      </c>
      <c r="E1598" s="8"/>
    </row>
    <row r="1599" spans="3:5" x14ac:dyDescent="0.3">
      <c r="C1599" t="str">
        <f>_xlfn.IFNA(VLOOKUP(B1599,Tipos!$A$2:$B$95,2,0),"")</f>
        <v/>
      </c>
      <c r="E1599" s="8"/>
    </row>
    <row r="1600" spans="3:5" x14ac:dyDescent="0.3">
      <c r="C1600" t="str">
        <f>_xlfn.IFNA(VLOOKUP(B1600,Tipos!$A$2:$B$95,2,0),"")</f>
        <v/>
      </c>
      <c r="E1600" s="8"/>
    </row>
    <row r="1601" spans="3:5" x14ac:dyDescent="0.3">
      <c r="C1601" t="str">
        <f>_xlfn.IFNA(VLOOKUP(B1601,Tipos!$A$2:$B$95,2,0),"")</f>
        <v/>
      </c>
      <c r="E1601" s="8"/>
    </row>
    <row r="1602" spans="3:5" x14ac:dyDescent="0.3">
      <c r="C1602" t="str">
        <f>_xlfn.IFNA(VLOOKUP(B1602,Tipos!$A$2:$B$95,2,0),"")</f>
        <v/>
      </c>
      <c r="E1602" s="8"/>
    </row>
    <row r="1603" spans="3:5" x14ac:dyDescent="0.3">
      <c r="C1603" t="str">
        <f>_xlfn.IFNA(VLOOKUP(B1603,Tipos!$A$2:$B$95,2,0),"")</f>
        <v/>
      </c>
      <c r="E1603" s="8"/>
    </row>
    <row r="1604" spans="3:5" x14ac:dyDescent="0.3">
      <c r="C1604" t="str">
        <f>_xlfn.IFNA(VLOOKUP(B1604,Tipos!$A$2:$B$95,2,0),"")</f>
        <v/>
      </c>
      <c r="E1604" s="8"/>
    </row>
    <row r="1605" spans="3:5" x14ac:dyDescent="0.3">
      <c r="C1605" t="str">
        <f>_xlfn.IFNA(VLOOKUP(B1605,Tipos!$A$2:$B$95,2,0),"")</f>
        <v/>
      </c>
      <c r="E1605" s="8"/>
    </row>
    <row r="1606" spans="3:5" x14ac:dyDescent="0.3">
      <c r="C1606" t="str">
        <f>_xlfn.IFNA(VLOOKUP(B1606,Tipos!$A$2:$B$95,2,0),"")</f>
        <v/>
      </c>
      <c r="E1606" s="8"/>
    </row>
    <row r="1607" spans="3:5" x14ac:dyDescent="0.3">
      <c r="C1607" t="str">
        <f>_xlfn.IFNA(VLOOKUP(B1607,Tipos!$A$2:$B$95,2,0),"")</f>
        <v/>
      </c>
      <c r="E1607" s="8"/>
    </row>
    <row r="1608" spans="3:5" x14ac:dyDescent="0.3">
      <c r="C1608" t="str">
        <f>_xlfn.IFNA(VLOOKUP(B1608,Tipos!$A$2:$B$95,2,0),"")</f>
        <v/>
      </c>
      <c r="E1608" s="8"/>
    </row>
    <row r="1609" spans="3:5" x14ac:dyDescent="0.3">
      <c r="C1609" t="str">
        <f>_xlfn.IFNA(VLOOKUP(B1609,Tipos!$A$2:$B$95,2,0),"")</f>
        <v/>
      </c>
      <c r="E1609" s="8"/>
    </row>
    <row r="1610" spans="3:5" x14ac:dyDescent="0.3">
      <c r="C1610" t="str">
        <f>_xlfn.IFNA(VLOOKUP(B1610,Tipos!$A$2:$B$95,2,0),"")</f>
        <v/>
      </c>
      <c r="E1610" s="8"/>
    </row>
    <row r="1611" spans="3:5" x14ac:dyDescent="0.3">
      <c r="C1611" t="str">
        <f>_xlfn.IFNA(VLOOKUP(B1611,Tipos!$A$2:$B$95,2,0),"")</f>
        <v/>
      </c>
      <c r="E1611" s="8"/>
    </row>
    <row r="1612" spans="3:5" x14ac:dyDescent="0.3">
      <c r="C1612" t="str">
        <f>_xlfn.IFNA(VLOOKUP(B1612,Tipos!$A$2:$B$95,2,0),"")</f>
        <v/>
      </c>
      <c r="E1612" s="8"/>
    </row>
    <row r="1613" spans="3:5" x14ac:dyDescent="0.3">
      <c r="C1613" t="str">
        <f>_xlfn.IFNA(VLOOKUP(B1613,Tipos!$A$2:$B$95,2,0),"")</f>
        <v/>
      </c>
      <c r="E1613" s="8"/>
    </row>
    <row r="1614" spans="3:5" x14ac:dyDescent="0.3">
      <c r="C1614" t="str">
        <f>_xlfn.IFNA(VLOOKUP(B1614,Tipos!$A$2:$B$95,2,0),"")</f>
        <v/>
      </c>
      <c r="E1614" s="8"/>
    </row>
    <row r="1615" spans="3:5" x14ac:dyDescent="0.3">
      <c r="C1615" t="str">
        <f>_xlfn.IFNA(VLOOKUP(B1615,Tipos!$A$2:$B$95,2,0),"")</f>
        <v/>
      </c>
      <c r="E1615" s="8"/>
    </row>
    <row r="1616" spans="3:5" x14ac:dyDescent="0.3">
      <c r="C1616" t="str">
        <f>_xlfn.IFNA(VLOOKUP(B1616,Tipos!$A$2:$B$95,2,0),"")</f>
        <v/>
      </c>
      <c r="E1616" s="8"/>
    </row>
    <row r="1617" spans="3:5" x14ac:dyDescent="0.3">
      <c r="C1617" t="str">
        <f>_xlfn.IFNA(VLOOKUP(B1617,Tipos!$A$2:$B$95,2,0),"")</f>
        <v/>
      </c>
      <c r="E1617" s="8"/>
    </row>
    <row r="1618" spans="3:5" x14ac:dyDescent="0.3">
      <c r="C1618" t="str">
        <f>_xlfn.IFNA(VLOOKUP(B1618,Tipos!$A$2:$B$95,2,0),"")</f>
        <v/>
      </c>
      <c r="E1618" s="8"/>
    </row>
    <row r="1619" spans="3:5" x14ac:dyDescent="0.3">
      <c r="C1619" t="str">
        <f>_xlfn.IFNA(VLOOKUP(B1619,Tipos!$A$2:$B$95,2,0),"")</f>
        <v/>
      </c>
      <c r="E1619" s="8"/>
    </row>
    <row r="1620" spans="3:5" x14ac:dyDescent="0.3">
      <c r="C1620" t="str">
        <f>_xlfn.IFNA(VLOOKUP(B1620,Tipos!$A$2:$B$95,2,0),"")</f>
        <v/>
      </c>
      <c r="E1620" s="8"/>
    </row>
    <row r="1621" spans="3:5" x14ac:dyDescent="0.3">
      <c r="C1621" t="str">
        <f>_xlfn.IFNA(VLOOKUP(B1621,Tipos!$A$2:$B$95,2,0),"")</f>
        <v/>
      </c>
      <c r="E1621" s="8"/>
    </row>
    <row r="1622" spans="3:5" x14ac:dyDescent="0.3">
      <c r="C1622" t="str">
        <f>_xlfn.IFNA(VLOOKUP(B1622,Tipos!$A$2:$B$95,2,0),"")</f>
        <v/>
      </c>
      <c r="E1622" s="8"/>
    </row>
    <row r="1623" spans="3:5" x14ac:dyDescent="0.3">
      <c r="C1623" t="str">
        <f>_xlfn.IFNA(VLOOKUP(B1623,Tipos!$A$2:$B$95,2,0),"")</f>
        <v/>
      </c>
      <c r="E1623" s="8"/>
    </row>
    <row r="1624" spans="3:5" x14ac:dyDescent="0.3">
      <c r="C1624" t="str">
        <f>_xlfn.IFNA(VLOOKUP(B1624,Tipos!$A$2:$B$95,2,0),"")</f>
        <v/>
      </c>
      <c r="E1624" s="8"/>
    </row>
    <row r="1625" spans="3:5" x14ac:dyDescent="0.3">
      <c r="C1625" t="str">
        <f>_xlfn.IFNA(VLOOKUP(B1625,Tipos!$A$2:$B$95,2,0),"")</f>
        <v/>
      </c>
      <c r="E1625" s="8"/>
    </row>
    <row r="1626" spans="3:5" x14ac:dyDescent="0.3">
      <c r="C1626" t="str">
        <f>_xlfn.IFNA(VLOOKUP(B1626,Tipos!$A$2:$B$95,2,0),"")</f>
        <v/>
      </c>
      <c r="E1626" s="8"/>
    </row>
    <row r="1627" spans="3:5" x14ac:dyDescent="0.3">
      <c r="C1627" t="str">
        <f>_xlfn.IFNA(VLOOKUP(B1627,Tipos!$A$2:$B$95,2,0),"")</f>
        <v/>
      </c>
      <c r="E1627" s="8"/>
    </row>
    <row r="1628" spans="3:5" x14ac:dyDescent="0.3">
      <c r="C1628" t="str">
        <f>_xlfn.IFNA(VLOOKUP(B1628,Tipos!$A$2:$B$95,2,0),"")</f>
        <v/>
      </c>
      <c r="E1628" s="8"/>
    </row>
    <row r="1629" spans="3:5" x14ac:dyDescent="0.3">
      <c r="C1629" t="str">
        <f>_xlfn.IFNA(VLOOKUP(B1629,Tipos!$A$2:$B$95,2,0),"")</f>
        <v/>
      </c>
      <c r="E1629" s="8"/>
    </row>
    <row r="1630" spans="3:5" x14ac:dyDescent="0.3">
      <c r="C1630" t="str">
        <f>_xlfn.IFNA(VLOOKUP(B1630,Tipos!$A$2:$B$95,2,0),"")</f>
        <v/>
      </c>
      <c r="E1630" s="8"/>
    </row>
    <row r="1631" spans="3:5" x14ac:dyDescent="0.3">
      <c r="C1631" t="str">
        <f>_xlfn.IFNA(VLOOKUP(B1631,Tipos!$A$2:$B$95,2,0),"")</f>
        <v/>
      </c>
      <c r="E1631" s="8"/>
    </row>
    <row r="1632" spans="3:5" x14ac:dyDescent="0.3">
      <c r="C1632" t="str">
        <f>_xlfn.IFNA(VLOOKUP(B1632,Tipos!$A$2:$B$95,2,0),"")</f>
        <v/>
      </c>
      <c r="E1632" s="8"/>
    </row>
    <row r="1633" spans="3:5" x14ac:dyDescent="0.3">
      <c r="C1633" t="str">
        <f>_xlfn.IFNA(VLOOKUP(B1633,Tipos!$A$2:$B$95,2,0),"")</f>
        <v/>
      </c>
      <c r="E1633" s="8"/>
    </row>
    <row r="1634" spans="3:5" x14ac:dyDescent="0.3">
      <c r="C1634" t="str">
        <f>_xlfn.IFNA(VLOOKUP(B1634,Tipos!$A$2:$B$95,2,0),"")</f>
        <v/>
      </c>
      <c r="E1634" s="8"/>
    </row>
    <row r="1635" spans="3:5" x14ac:dyDescent="0.3">
      <c r="C1635" t="str">
        <f>_xlfn.IFNA(VLOOKUP(B1635,Tipos!$A$2:$B$95,2,0),"")</f>
        <v/>
      </c>
      <c r="E1635" s="8"/>
    </row>
    <row r="1636" spans="3:5" x14ac:dyDescent="0.3">
      <c r="C1636" t="str">
        <f>_xlfn.IFNA(VLOOKUP(B1636,Tipos!$A$2:$B$95,2,0),"")</f>
        <v/>
      </c>
      <c r="E1636" s="8"/>
    </row>
    <row r="1637" spans="3:5" x14ac:dyDescent="0.3">
      <c r="C1637" t="str">
        <f>_xlfn.IFNA(VLOOKUP(B1637,Tipos!$A$2:$B$95,2,0),"")</f>
        <v/>
      </c>
      <c r="E1637" s="8"/>
    </row>
    <row r="1638" spans="3:5" x14ac:dyDescent="0.3">
      <c r="C1638" t="str">
        <f>_xlfn.IFNA(VLOOKUP(B1638,Tipos!$A$2:$B$95,2,0),"")</f>
        <v/>
      </c>
      <c r="E1638" s="8"/>
    </row>
    <row r="1639" spans="3:5" x14ac:dyDescent="0.3">
      <c r="C1639" t="str">
        <f>_xlfn.IFNA(VLOOKUP(B1639,Tipos!$A$2:$B$95,2,0),"")</f>
        <v/>
      </c>
      <c r="E1639" s="8"/>
    </row>
    <row r="1640" spans="3:5" x14ac:dyDescent="0.3">
      <c r="C1640" t="str">
        <f>_xlfn.IFNA(VLOOKUP(B1640,Tipos!$A$2:$B$95,2,0),"")</f>
        <v/>
      </c>
      <c r="E1640" s="8"/>
    </row>
    <row r="1641" spans="3:5" x14ac:dyDescent="0.3">
      <c r="C1641" t="str">
        <f>_xlfn.IFNA(VLOOKUP(B1641,Tipos!$A$2:$B$95,2,0),"")</f>
        <v/>
      </c>
      <c r="E1641" s="8"/>
    </row>
    <row r="1642" spans="3:5" x14ac:dyDescent="0.3">
      <c r="C1642" t="str">
        <f>_xlfn.IFNA(VLOOKUP(B1642,Tipos!$A$2:$B$95,2,0),"")</f>
        <v/>
      </c>
      <c r="E1642" s="8"/>
    </row>
    <row r="1643" spans="3:5" x14ac:dyDescent="0.3">
      <c r="C1643" t="str">
        <f>_xlfn.IFNA(VLOOKUP(B1643,Tipos!$A$2:$B$95,2,0),"")</f>
        <v/>
      </c>
      <c r="E1643" s="8"/>
    </row>
    <row r="1644" spans="3:5" x14ac:dyDescent="0.3">
      <c r="C1644" t="str">
        <f>_xlfn.IFNA(VLOOKUP(B1644,Tipos!$A$2:$B$95,2,0),"")</f>
        <v/>
      </c>
      <c r="E1644" s="8"/>
    </row>
    <row r="1645" spans="3:5" x14ac:dyDescent="0.3">
      <c r="C1645" t="str">
        <f>_xlfn.IFNA(VLOOKUP(B1645,Tipos!$A$2:$B$95,2,0),"")</f>
        <v/>
      </c>
      <c r="E1645" s="8"/>
    </row>
    <row r="1646" spans="3:5" x14ac:dyDescent="0.3">
      <c r="C1646" t="str">
        <f>_xlfn.IFNA(VLOOKUP(B1646,Tipos!$A$2:$B$95,2,0),"")</f>
        <v/>
      </c>
      <c r="E1646" s="8"/>
    </row>
    <row r="1647" spans="3:5" x14ac:dyDescent="0.3">
      <c r="C1647" t="str">
        <f>_xlfn.IFNA(VLOOKUP(B1647,Tipos!$A$2:$B$95,2,0),"")</f>
        <v/>
      </c>
      <c r="E1647" s="8"/>
    </row>
    <row r="1648" spans="3:5" x14ac:dyDescent="0.3">
      <c r="C1648" t="str">
        <f>_xlfn.IFNA(VLOOKUP(B1648,Tipos!$A$2:$B$95,2,0),"")</f>
        <v/>
      </c>
      <c r="E1648" s="8"/>
    </row>
    <row r="1649" spans="3:5" x14ac:dyDescent="0.3">
      <c r="C1649" t="str">
        <f>_xlfn.IFNA(VLOOKUP(B1649,Tipos!$A$2:$B$95,2,0),"")</f>
        <v/>
      </c>
      <c r="E1649" s="8"/>
    </row>
    <row r="1650" spans="3:5" x14ac:dyDescent="0.3">
      <c r="C1650" t="str">
        <f>_xlfn.IFNA(VLOOKUP(B1650,Tipos!$A$2:$B$95,2,0),"")</f>
        <v/>
      </c>
      <c r="E1650" s="8"/>
    </row>
    <row r="1651" spans="3:5" x14ac:dyDescent="0.3">
      <c r="C1651" t="str">
        <f>_xlfn.IFNA(VLOOKUP(B1651,Tipos!$A$2:$B$95,2,0),"")</f>
        <v/>
      </c>
      <c r="E1651" s="8"/>
    </row>
    <row r="1652" spans="3:5" x14ac:dyDescent="0.3">
      <c r="C1652" t="str">
        <f>_xlfn.IFNA(VLOOKUP(B1652,Tipos!$A$2:$B$95,2,0),"")</f>
        <v/>
      </c>
      <c r="E1652" s="8"/>
    </row>
    <row r="1653" spans="3:5" x14ac:dyDescent="0.3">
      <c r="C1653" t="str">
        <f>_xlfn.IFNA(VLOOKUP(B1653,Tipos!$A$2:$B$95,2,0),"")</f>
        <v/>
      </c>
      <c r="E1653" s="8"/>
    </row>
    <row r="1654" spans="3:5" x14ac:dyDescent="0.3">
      <c r="C1654" t="str">
        <f>_xlfn.IFNA(VLOOKUP(B1654,Tipos!$A$2:$B$95,2,0),"")</f>
        <v/>
      </c>
      <c r="E1654" s="8"/>
    </row>
    <row r="1655" spans="3:5" x14ac:dyDescent="0.3">
      <c r="C1655" t="str">
        <f>_xlfn.IFNA(VLOOKUP(B1655,Tipos!$A$2:$B$95,2,0),"")</f>
        <v/>
      </c>
      <c r="E1655" s="8"/>
    </row>
    <row r="1656" spans="3:5" x14ac:dyDescent="0.3">
      <c r="C1656" t="str">
        <f>_xlfn.IFNA(VLOOKUP(B1656,Tipos!$A$2:$B$95,2,0),"")</f>
        <v/>
      </c>
      <c r="E1656" s="8"/>
    </row>
    <row r="1657" spans="3:5" x14ac:dyDescent="0.3">
      <c r="C1657" t="str">
        <f>_xlfn.IFNA(VLOOKUP(B1657,Tipos!$A$2:$B$95,2,0),"")</f>
        <v/>
      </c>
      <c r="E1657" s="8"/>
    </row>
    <row r="1658" spans="3:5" x14ac:dyDescent="0.3">
      <c r="C1658" t="str">
        <f>_xlfn.IFNA(VLOOKUP(B1658,Tipos!$A$2:$B$95,2,0),"")</f>
        <v/>
      </c>
      <c r="E1658" s="8"/>
    </row>
    <row r="1659" spans="3:5" x14ac:dyDescent="0.3">
      <c r="C1659" t="str">
        <f>_xlfn.IFNA(VLOOKUP(B1659,Tipos!$A$2:$B$95,2,0),"")</f>
        <v/>
      </c>
      <c r="E1659" s="8"/>
    </row>
    <row r="1660" spans="3:5" x14ac:dyDescent="0.3">
      <c r="C1660" t="str">
        <f>_xlfn.IFNA(VLOOKUP(B1660,Tipos!$A$2:$B$95,2,0),"")</f>
        <v/>
      </c>
      <c r="E1660" s="8"/>
    </row>
    <row r="1661" spans="3:5" x14ac:dyDescent="0.3">
      <c r="C1661" t="str">
        <f>_xlfn.IFNA(VLOOKUP(B1661,Tipos!$A$2:$B$95,2,0),"")</f>
        <v/>
      </c>
      <c r="E1661" s="8"/>
    </row>
    <row r="1662" spans="3:5" x14ac:dyDescent="0.3">
      <c r="C1662" t="str">
        <f>_xlfn.IFNA(VLOOKUP(B1662,Tipos!$A$2:$B$95,2,0),"")</f>
        <v/>
      </c>
      <c r="E1662" s="8"/>
    </row>
    <row r="1663" spans="3:5" x14ac:dyDescent="0.3">
      <c r="C1663" t="str">
        <f>_xlfn.IFNA(VLOOKUP(B1663,Tipos!$A$2:$B$95,2,0),"")</f>
        <v/>
      </c>
      <c r="E1663" s="8"/>
    </row>
    <row r="1664" spans="3:5" x14ac:dyDescent="0.3">
      <c r="C1664" t="str">
        <f>_xlfn.IFNA(VLOOKUP(B1664,Tipos!$A$2:$B$95,2,0),"")</f>
        <v/>
      </c>
      <c r="E1664" s="8"/>
    </row>
    <row r="1665" spans="3:5" x14ac:dyDescent="0.3">
      <c r="C1665" t="str">
        <f>_xlfn.IFNA(VLOOKUP(B1665,Tipos!$A$2:$B$95,2,0),"")</f>
        <v/>
      </c>
      <c r="E1665" s="8"/>
    </row>
    <row r="1666" spans="3:5" x14ac:dyDescent="0.3">
      <c r="C1666" t="str">
        <f>_xlfn.IFNA(VLOOKUP(B1666,Tipos!$A$2:$B$95,2,0),"")</f>
        <v/>
      </c>
      <c r="E1666" s="8"/>
    </row>
    <row r="1667" spans="3:5" x14ac:dyDescent="0.3">
      <c r="C1667" t="str">
        <f>_xlfn.IFNA(VLOOKUP(B1667,Tipos!$A$2:$B$95,2,0),"")</f>
        <v/>
      </c>
      <c r="E1667" s="8"/>
    </row>
    <row r="1668" spans="3:5" x14ac:dyDescent="0.3">
      <c r="C1668" t="str">
        <f>_xlfn.IFNA(VLOOKUP(B1668,Tipos!$A$2:$B$95,2,0),"")</f>
        <v/>
      </c>
      <c r="E1668" s="8"/>
    </row>
    <row r="1669" spans="3:5" x14ac:dyDescent="0.3">
      <c r="C1669" t="str">
        <f>_xlfn.IFNA(VLOOKUP(B1669,Tipos!$A$2:$B$95,2,0),"")</f>
        <v/>
      </c>
      <c r="E1669" s="8"/>
    </row>
    <row r="1670" spans="3:5" x14ac:dyDescent="0.3">
      <c r="C1670" t="str">
        <f>_xlfn.IFNA(VLOOKUP(B1670,Tipos!$A$2:$B$95,2,0),"")</f>
        <v/>
      </c>
      <c r="E1670" s="8"/>
    </row>
    <row r="1671" spans="3:5" x14ac:dyDescent="0.3">
      <c r="C1671" t="str">
        <f>_xlfn.IFNA(VLOOKUP(B1671,Tipos!$A$2:$B$95,2,0),"")</f>
        <v/>
      </c>
      <c r="E1671" s="8"/>
    </row>
    <row r="1672" spans="3:5" x14ac:dyDescent="0.3">
      <c r="C1672" t="str">
        <f>_xlfn.IFNA(VLOOKUP(B1672,Tipos!$A$2:$B$95,2,0),"")</f>
        <v/>
      </c>
      <c r="E1672" s="8"/>
    </row>
    <row r="1673" spans="3:5" x14ac:dyDescent="0.3">
      <c r="C1673" t="str">
        <f>_xlfn.IFNA(VLOOKUP(B1673,Tipos!$A$2:$B$95,2,0),"")</f>
        <v/>
      </c>
      <c r="E1673" s="8"/>
    </row>
    <row r="1674" spans="3:5" x14ac:dyDescent="0.3">
      <c r="C1674" t="str">
        <f>_xlfn.IFNA(VLOOKUP(B1674,Tipos!$A$2:$B$95,2,0),"")</f>
        <v/>
      </c>
      <c r="E1674" s="8"/>
    </row>
    <row r="1675" spans="3:5" x14ac:dyDescent="0.3">
      <c r="C1675" t="str">
        <f>_xlfn.IFNA(VLOOKUP(B1675,Tipos!$A$2:$B$95,2,0),"")</f>
        <v/>
      </c>
      <c r="E1675" s="8"/>
    </row>
    <row r="1676" spans="3:5" x14ac:dyDescent="0.3">
      <c r="C1676" t="str">
        <f>_xlfn.IFNA(VLOOKUP(B1676,Tipos!$A$2:$B$95,2,0),"")</f>
        <v/>
      </c>
      <c r="E1676" s="8"/>
    </row>
    <row r="1677" spans="3:5" x14ac:dyDescent="0.3">
      <c r="C1677" t="str">
        <f>_xlfn.IFNA(VLOOKUP(B1677,Tipos!$A$2:$B$95,2,0),"")</f>
        <v/>
      </c>
      <c r="E1677" s="8"/>
    </row>
    <row r="1678" spans="3:5" x14ac:dyDescent="0.3">
      <c r="C1678" t="str">
        <f>_xlfn.IFNA(VLOOKUP(B1678,Tipos!$A$2:$B$95,2,0),"")</f>
        <v/>
      </c>
      <c r="E1678" s="8"/>
    </row>
    <row r="1679" spans="3:5" x14ac:dyDescent="0.3">
      <c r="C1679" t="str">
        <f>_xlfn.IFNA(VLOOKUP(B1679,Tipos!$A$2:$B$95,2,0),"")</f>
        <v/>
      </c>
      <c r="E1679" s="8"/>
    </row>
    <row r="1680" spans="3:5" x14ac:dyDescent="0.3">
      <c r="C1680" t="str">
        <f>_xlfn.IFNA(VLOOKUP(B1680,Tipos!$A$2:$B$95,2,0),"")</f>
        <v/>
      </c>
      <c r="E1680" s="8"/>
    </row>
    <row r="1681" spans="3:5" x14ac:dyDescent="0.3">
      <c r="C1681" t="str">
        <f>_xlfn.IFNA(VLOOKUP(B1681,Tipos!$A$2:$B$95,2,0),"")</f>
        <v/>
      </c>
      <c r="E1681" s="8"/>
    </row>
    <row r="1682" spans="3:5" x14ac:dyDescent="0.3">
      <c r="C1682" t="str">
        <f>_xlfn.IFNA(VLOOKUP(B1682,Tipos!$A$2:$B$95,2,0),"")</f>
        <v/>
      </c>
      <c r="E1682" s="8"/>
    </row>
    <row r="1683" spans="3:5" x14ac:dyDescent="0.3">
      <c r="C1683" t="str">
        <f>_xlfn.IFNA(VLOOKUP(B1683,Tipos!$A$2:$B$95,2,0),"")</f>
        <v/>
      </c>
      <c r="E1683" s="8"/>
    </row>
    <row r="1684" spans="3:5" x14ac:dyDescent="0.3">
      <c r="C1684" t="str">
        <f>_xlfn.IFNA(VLOOKUP(B1684,Tipos!$A$2:$B$95,2,0),"")</f>
        <v/>
      </c>
      <c r="E1684" s="8"/>
    </row>
    <row r="1685" spans="3:5" x14ac:dyDescent="0.3">
      <c r="C1685" t="str">
        <f>_xlfn.IFNA(VLOOKUP(B1685,Tipos!$A$2:$B$95,2,0),"")</f>
        <v/>
      </c>
      <c r="E1685" s="8"/>
    </row>
    <row r="1686" spans="3:5" x14ac:dyDescent="0.3">
      <c r="C1686" t="str">
        <f>_xlfn.IFNA(VLOOKUP(B1686,Tipos!$A$2:$B$95,2,0),"")</f>
        <v/>
      </c>
      <c r="E1686" s="8"/>
    </row>
    <row r="1687" spans="3:5" x14ac:dyDescent="0.3">
      <c r="C1687" t="str">
        <f>_xlfn.IFNA(VLOOKUP(B1687,Tipos!$A$2:$B$95,2,0),"")</f>
        <v/>
      </c>
      <c r="E1687" s="8"/>
    </row>
    <row r="1688" spans="3:5" x14ac:dyDescent="0.3">
      <c r="C1688" t="str">
        <f>_xlfn.IFNA(VLOOKUP(B1688,Tipos!$A$2:$B$95,2,0),"")</f>
        <v/>
      </c>
      <c r="E1688" s="8"/>
    </row>
    <row r="1689" spans="3:5" x14ac:dyDescent="0.3">
      <c r="C1689" t="str">
        <f>_xlfn.IFNA(VLOOKUP(B1689,Tipos!$A$2:$B$95,2,0),"")</f>
        <v/>
      </c>
      <c r="E1689" s="8"/>
    </row>
    <row r="1690" spans="3:5" x14ac:dyDescent="0.3">
      <c r="C1690" t="str">
        <f>_xlfn.IFNA(VLOOKUP(B1690,Tipos!$A$2:$B$95,2,0),"")</f>
        <v/>
      </c>
      <c r="E1690" s="8"/>
    </row>
    <row r="1691" spans="3:5" x14ac:dyDescent="0.3">
      <c r="C1691" t="str">
        <f>_xlfn.IFNA(VLOOKUP(B1691,Tipos!$A$2:$B$95,2,0),"")</f>
        <v/>
      </c>
      <c r="E1691" s="8"/>
    </row>
    <row r="1692" spans="3:5" x14ac:dyDescent="0.3">
      <c r="C1692" t="str">
        <f>_xlfn.IFNA(VLOOKUP(B1692,Tipos!$A$2:$B$95,2,0),"")</f>
        <v/>
      </c>
      <c r="E1692" s="8"/>
    </row>
    <row r="1693" spans="3:5" x14ac:dyDescent="0.3">
      <c r="C1693" t="str">
        <f>_xlfn.IFNA(VLOOKUP(B1693,Tipos!$A$2:$B$95,2,0),"")</f>
        <v/>
      </c>
      <c r="E1693" s="8"/>
    </row>
    <row r="1694" spans="3:5" x14ac:dyDescent="0.3">
      <c r="C1694" t="str">
        <f>_xlfn.IFNA(VLOOKUP(B1694,Tipos!$A$2:$B$95,2,0),"")</f>
        <v/>
      </c>
      <c r="E1694" s="8"/>
    </row>
    <row r="1695" spans="3:5" x14ac:dyDescent="0.3">
      <c r="C1695" t="str">
        <f>_xlfn.IFNA(VLOOKUP(B1695,Tipos!$A$2:$B$95,2,0),"")</f>
        <v/>
      </c>
      <c r="E1695" s="8"/>
    </row>
    <row r="1696" spans="3:5" x14ac:dyDescent="0.3">
      <c r="C1696" t="str">
        <f>_xlfn.IFNA(VLOOKUP(B1696,Tipos!$A$2:$B$95,2,0),"")</f>
        <v/>
      </c>
      <c r="E1696" s="8"/>
    </row>
    <row r="1697" spans="3:5" x14ac:dyDescent="0.3">
      <c r="C1697" t="str">
        <f>_xlfn.IFNA(VLOOKUP(B1697,Tipos!$A$2:$B$95,2,0),"")</f>
        <v/>
      </c>
      <c r="E1697" s="8"/>
    </row>
    <row r="1698" spans="3:5" x14ac:dyDescent="0.3">
      <c r="C1698" t="str">
        <f>_xlfn.IFNA(VLOOKUP(B1698,Tipos!$A$2:$B$95,2,0),"")</f>
        <v/>
      </c>
      <c r="E1698" s="8"/>
    </row>
    <row r="1699" spans="3:5" x14ac:dyDescent="0.3">
      <c r="C1699" t="str">
        <f>_xlfn.IFNA(VLOOKUP(B1699,Tipos!$A$2:$B$95,2,0),"")</f>
        <v/>
      </c>
      <c r="E1699" s="8"/>
    </row>
    <row r="1700" spans="3:5" x14ac:dyDescent="0.3">
      <c r="C1700" t="str">
        <f>_xlfn.IFNA(VLOOKUP(B1700,Tipos!$A$2:$B$95,2,0),"")</f>
        <v/>
      </c>
      <c r="E1700" s="8"/>
    </row>
    <row r="1701" spans="3:5" x14ac:dyDescent="0.3">
      <c r="C1701" t="str">
        <f>_xlfn.IFNA(VLOOKUP(B1701,Tipos!$A$2:$B$95,2,0),"")</f>
        <v/>
      </c>
      <c r="E1701" s="8"/>
    </row>
    <row r="1702" spans="3:5" x14ac:dyDescent="0.3">
      <c r="C1702" t="str">
        <f>_xlfn.IFNA(VLOOKUP(B1702,Tipos!$A$2:$B$95,2,0),"")</f>
        <v/>
      </c>
      <c r="E1702" s="8"/>
    </row>
    <row r="1703" spans="3:5" x14ac:dyDescent="0.3">
      <c r="C1703" t="str">
        <f>_xlfn.IFNA(VLOOKUP(B1703,Tipos!$A$2:$B$95,2,0),"")</f>
        <v/>
      </c>
      <c r="E1703" s="8"/>
    </row>
    <row r="1704" spans="3:5" x14ac:dyDescent="0.3">
      <c r="C1704" t="str">
        <f>_xlfn.IFNA(VLOOKUP(B1704,Tipos!$A$2:$B$95,2,0),"")</f>
        <v/>
      </c>
      <c r="E1704" s="8"/>
    </row>
    <row r="1705" spans="3:5" x14ac:dyDescent="0.3">
      <c r="C1705" t="str">
        <f>_xlfn.IFNA(VLOOKUP(B1705,Tipos!$A$2:$B$95,2,0),"")</f>
        <v/>
      </c>
      <c r="E1705" s="8"/>
    </row>
    <row r="1706" spans="3:5" x14ac:dyDescent="0.3">
      <c r="C1706" t="str">
        <f>_xlfn.IFNA(VLOOKUP(B1706,Tipos!$A$2:$B$95,2,0),"")</f>
        <v/>
      </c>
      <c r="E1706" s="8"/>
    </row>
    <row r="1707" spans="3:5" x14ac:dyDescent="0.3">
      <c r="C1707" t="str">
        <f>_xlfn.IFNA(VLOOKUP(B1707,Tipos!$A$2:$B$95,2,0),"")</f>
        <v/>
      </c>
      <c r="E1707" s="8"/>
    </row>
    <row r="1708" spans="3:5" x14ac:dyDescent="0.3">
      <c r="C1708" t="str">
        <f>_xlfn.IFNA(VLOOKUP(B1708,Tipos!$A$2:$B$95,2,0),"")</f>
        <v/>
      </c>
      <c r="E1708" s="8"/>
    </row>
    <row r="1709" spans="3:5" x14ac:dyDescent="0.3">
      <c r="C1709" t="str">
        <f>_xlfn.IFNA(VLOOKUP(B1709,Tipos!$A$2:$B$95,2,0),"")</f>
        <v/>
      </c>
      <c r="E1709" s="8"/>
    </row>
    <row r="1710" spans="3:5" x14ac:dyDescent="0.3">
      <c r="C1710" t="str">
        <f>_xlfn.IFNA(VLOOKUP(B1710,Tipos!$A$2:$B$95,2,0),"")</f>
        <v/>
      </c>
      <c r="E1710" s="8"/>
    </row>
    <row r="1711" spans="3:5" x14ac:dyDescent="0.3">
      <c r="C1711" t="str">
        <f>_xlfn.IFNA(VLOOKUP(B1711,Tipos!$A$2:$B$95,2,0),"")</f>
        <v/>
      </c>
      <c r="E1711" s="8"/>
    </row>
    <row r="1712" spans="3:5" x14ac:dyDescent="0.3">
      <c r="C1712" t="str">
        <f>_xlfn.IFNA(VLOOKUP(B1712,Tipos!$A$2:$B$95,2,0),"")</f>
        <v/>
      </c>
      <c r="E1712" s="8"/>
    </row>
    <row r="1713" spans="3:5" x14ac:dyDescent="0.3">
      <c r="C1713" t="str">
        <f>_xlfn.IFNA(VLOOKUP(B1713,Tipos!$A$2:$B$95,2,0),"")</f>
        <v/>
      </c>
      <c r="E1713" s="8"/>
    </row>
    <row r="1714" spans="3:5" x14ac:dyDescent="0.3">
      <c r="C1714" t="str">
        <f>_xlfn.IFNA(VLOOKUP(B1714,Tipos!$A$2:$B$95,2,0),"")</f>
        <v/>
      </c>
      <c r="E1714" s="8"/>
    </row>
    <row r="1715" spans="3:5" x14ac:dyDescent="0.3">
      <c r="C1715" t="str">
        <f>_xlfn.IFNA(VLOOKUP(B1715,Tipos!$A$2:$B$95,2,0),"")</f>
        <v/>
      </c>
      <c r="E1715" s="8"/>
    </row>
    <row r="1716" spans="3:5" x14ac:dyDescent="0.3">
      <c r="C1716" t="str">
        <f>_xlfn.IFNA(VLOOKUP(B1716,Tipos!$A$2:$B$95,2,0),"")</f>
        <v/>
      </c>
      <c r="E1716" s="8"/>
    </row>
    <row r="1717" spans="3:5" x14ac:dyDescent="0.3">
      <c r="C1717" t="str">
        <f>_xlfn.IFNA(VLOOKUP(B1717,Tipos!$A$2:$B$95,2,0),"")</f>
        <v/>
      </c>
      <c r="E1717" s="8"/>
    </row>
    <row r="1718" spans="3:5" x14ac:dyDescent="0.3">
      <c r="C1718" t="str">
        <f>_xlfn.IFNA(VLOOKUP(B1718,Tipos!$A$2:$B$95,2,0),"")</f>
        <v/>
      </c>
      <c r="E1718" s="8"/>
    </row>
    <row r="1719" spans="3:5" x14ac:dyDescent="0.3">
      <c r="C1719" t="str">
        <f>_xlfn.IFNA(VLOOKUP(B1719,Tipos!$A$2:$B$95,2,0),"")</f>
        <v/>
      </c>
      <c r="E1719" s="8"/>
    </row>
    <row r="1720" spans="3:5" x14ac:dyDescent="0.3">
      <c r="C1720" t="str">
        <f>_xlfn.IFNA(VLOOKUP(B1720,Tipos!$A$2:$B$95,2,0),"")</f>
        <v/>
      </c>
      <c r="E1720" s="8"/>
    </row>
    <row r="1721" spans="3:5" x14ac:dyDescent="0.3">
      <c r="C1721" t="str">
        <f>_xlfn.IFNA(VLOOKUP(B1721,Tipos!$A$2:$B$95,2,0),"")</f>
        <v/>
      </c>
      <c r="E1721" s="8"/>
    </row>
    <row r="1722" spans="3:5" x14ac:dyDescent="0.3">
      <c r="C1722" t="str">
        <f>_xlfn.IFNA(VLOOKUP(B1722,Tipos!$A$2:$B$95,2,0),"")</f>
        <v/>
      </c>
      <c r="E1722" s="8"/>
    </row>
    <row r="1723" spans="3:5" x14ac:dyDescent="0.3">
      <c r="C1723" t="str">
        <f>_xlfn.IFNA(VLOOKUP(B1723,Tipos!$A$2:$B$95,2,0),"")</f>
        <v/>
      </c>
      <c r="E1723" s="8"/>
    </row>
    <row r="1724" spans="3:5" x14ac:dyDescent="0.3">
      <c r="C1724" t="str">
        <f>_xlfn.IFNA(VLOOKUP(B1724,Tipos!$A$2:$B$95,2,0),"")</f>
        <v/>
      </c>
      <c r="E1724" s="8"/>
    </row>
    <row r="1725" spans="3:5" x14ac:dyDescent="0.3">
      <c r="C1725" t="str">
        <f>_xlfn.IFNA(VLOOKUP(B1725,Tipos!$A$2:$B$95,2,0),"")</f>
        <v/>
      </c>
      <c r="E1725" s="8"/>
    </row>
    <row r="1726" spans="3:5" x14ac:dyDescent="0.3">
      <c r="C1726" t="str">
        <f>_xlfn.IFNA(VLOOKUP(B1726,Tipos!$A$2:$B$95,2,0),"")</f>
        <v/>
      </c>
      <c r="E1726" s="8"/>
    </row>
    <row r="1727" spans="3:5" x14ac:dyDescent="0.3">
      <c r="C1727" t="str">
        <f>_xlfn.IFNA(VLOOKUP(B1727,Tipos!$A$2:$B$95,2,0),"")</f>
        <v/>
      </c>
      <c r="E1727" s="8"/>
    </row>
    <row r="1728" spans="3:5" x14ac:dyDescent="0.3">
      <c r="C1728" t="str">
        <f>_xlfn.IFNA(VLOOKUP(B1728,Tipos!$A$2:$B$95,2,0),"")</f>
        <v/>
      </c>
      <c r="E1728" s="8"/>
    </row>
    <row r="1729" spans="3:5" x14ac:dyDescent="0.3">
      <c r="C1729" t="str">
        <f>_xlfn.IFNA(VLOOKUP(B1729,Tipos!$A$2:$B$95,2,0),"")</f>
        <v/>
      </c>
      <c r="E1729" s="8"/>
    </row>
    <row r="1730" spans="3:5" x14ac:dyDescent="0.3">
      <c r="C1730" t="str">
        <f>_xlfn.IFNA(VLOOKUP(B1730,Tipos!$A$2:$B$95,2,0),"")</f>
        <v/>
      </c>
      <c r="E1730" s="8"/>
    </row>
    <row r="1731" spans="3:5" x14ac:dyDescent="0.3">
      <c r="C1731" t="str">
        <f>_xlfn.IFNA(VLOOKUP(B1731,Tipos!$A$2:$B$95,2,0),"")</f>
        <v/>
      </c>
      <c r="E1731" s="8"/>
    </row>
    <row r="1732" spans="3:5" x14ac:dyDescent="0.3">
      <c r="C1732" t="str">
        <f>_xlfn.IFNA(VLOOKUP(B1732,Tipos!$A$2:$B$95,2,0),"")</f>
        <v/>
      </c>
      <c r="E1732" s="8"/>
    </row>
    <row r="1733" spans="3:5" x14ac:dyDescent="0.3">
      <c r="C1733" t="str">
        <f>_xlfn.IFNA(VLOOKUP(B1733,Tipos!$A$2:$B$95,2,0),"")</f>
        <v/>
      </c>
      <c r="E1733" s="8"/>
    </row>
    <row r="1734" spans="3:5" x14ac:dyDescent="0.3">
      <c r="C1734" t="str">
        <f>_xlfn.IFNA(VLOOKUP(B1734,Tipos!$A$2:$B$95,2,0),"")</f>
        <v/>
      </c>
      <c r="E1734" s="8"/>
    </row>
    <row r="1735" spans="3:5" x14ac:dyDescent="0.3">
      <c r="C1735" t="str">
        <f>_xlfn.IFNA(VLOOKUP(B1735,Tipos!$A$2:$B$95,2,0),"")</f>
        <v/>
      </c>
      <c r="E1735" s="8"/>
    </row>
    <row r="1736" spans="3:5" x14ac:dyDescent="0.3">
      <c r="C1736" t="str">
        <f>_xlfn.IFNA(VLOOKUP(B1736,Tipos!$A$2:$B$95,2,0),"")</f>
        <v/>
      </c>
      <c r="E1736" s="8"/>
    </row>
    <row r="1737" spans="3:5" x14ac:dyDescent="0.3">
      <c r="C1737" t="str">
        <f>_xlfn.IFNA(VLOOKUP(B1737,Tipos!$A$2:$B$95,2,0),"")</f>
        <v/>
      </c>
      <c r="E1737" s="8"/>
    </row>
    <row r="1738" spans="3:5" x14ac:dyDescent="0.3">
      <c r="C1738" t="str">
        <f>_xlfn.IFNA(VLOOKUP(B1738,Tipos!$A$2:$B$95,2,0),"")</f>
        <v/>
      </c>
      <c r="E1738" s="8"/>
    </row>
    <row r="1739" spans="3:5" x14ac:dyDescent="0.3">
      <c r="C1739" t="str">
        <f>_xlfn.IFNA(VLOOKUP(B1739,Tipos!$A$2:$B$95,2,0),"")</f>
        <v/>
      </c>
      <c r="E1739" s="8"/>
    </row>
    <row r="1740" spans="3:5" x14ac:dyDescent="0.3">
      <c r="C1740" t="str">
        <f>_xlfn.IFNA(VLOOKUP(B1740,Tipos!$A$2:$B$95,2,0),"")</f>
        <v/>
      </c>
      <c r="E1740" s="8"/>
    </row>
    <row r="1741" spans="3:5" x14ac:dyDescent="0.3">
      <c r="C1741" t="str">
        <f>_xlfn.IFNA(VLOOKUP(B1741,Tipos!$A$2:$B$95,2,0),"")</f>
        <v/>
      </c>
      <c r="E1741" s="8"/>
    </row>
    <row r="1742" spans="3:5" x14ac:dyDescent="0.3">
      <c r="C1742" t="str">
        <f>_xlfn.IFNA(VLOOKUP(B1742,Tipos!$A$2:$B$95,2,0),"")</f>
        <v/>
      </c>
      <c r="E1742" s="8"/>
    </row>
    <row r="1743" spans="3:5" x14ac:dyDescent="0.3">
      <c r="C1743" t="str">
        <f>_xlfn.IFNA(VLOOKUP(B1743,Tipos!$A$2:$B$95,2,0),"")</f>
        <v/>
      </c>
      <c r="E1743" s="8"/>
    </row>
    <row r="1744" spans="3:5" x14ac:dyDescent="0.3">
      <c r="C1744" t="str">
        <f>_xlfn.IFNA(VLOOKUP(B1744,Tipos!$A$2:$B$95,2,0),"")</f>
        <v/>
      </c>
      <c r="E1744" s="8"/>
    </row>
    <row r="1745" spans="3:5" x14ac:dyDescent="0.3">
      <c r="C1745" t="str">
        <f>_xlfn.IFNA(VLOOKUP(B1745,Tipos!$A$2:$B$95,2,0),"")</f>
        <v/>
      </c>
      <c r="E1745" s="8"/>
    </row>
    <row r="1746" spans="3:5" x14ac:dyDescent="0.3">
      <c r="C1746" t="str">
        <f>_xlfn.IFNA(VLOOKUP(B1746,Tipos!$A$2:$B$95,2,0),"")</f>
        <v/>
      </c>
      <c r="E1746" s="8"/>
    </row>
    <row r="1747" spans="3:5" x14ac:dyDescent="0.3">
      <c r="C1747" t="str">
        <f>_xlfn.IFNA(VLOOKUP(B1747,Tipos!$A$2:$B$95,2,0),"")</f>
        <v/>
      </c>
      <c r="E1747" s="8"/>
    </row>
    <row r="1748" spans="3:5" x14ac:dyDescent="0.3">
      <c r="C1748" t="str">
        <f>_xlfn.IFNA(VLOOKUP(B1748,Tipos!$A$2:$B$95,2,0),"")</f>
        <v/>
      </c>
      <c r="E1748" s="8"/>
    </row>
    <row r="1749" spans="3:5" x14ac:dyDescent="0.3">
      <c r="C1749" t="str">
        <f>_xlfn.IFNA(VLOOKUP(B1749,Tipos!$A$2:$B$95,2,0),"")</f>
        <v/>
      </c>
      <c r="E1749" s="8"/>
    </row>
    <row r="1750" spans="3:5" x14ac:dyDescent="0.3">
      <c r="C1750" t="str">
        <f>_xlfn.IFNA(VLOOKUP(B1750,Tipos!$A$2:$B$95,2,0),"")</f>
        <v/>
      </c>
      <c r="E1750" s="8"/>
    </row>
    <row r="1751" spans="3:5" x14ac:dyDescent="0.3">
      <c r="C1751" t="str">
        <f>_xlfn.IFNA(VLOOKUP(B1751,Tipos!$A$2:$B$95,2,0),"")</f>
        <v/>
      </c>
      <c r="E1751" s="8"/>
    </row>
    <row r="1752" spans="3:5" x14ac:dyDescent="0.3">
      <c r="C1752" t="str">
        <f>_xlfn.IFNA(VLOOKUP(B1752,Tipos!$A$2:$B$95,2,0),"")</f>
        <v/>
      </c>
      <c r="E1752" s="8"/>
    </row>
    <row r="1753" spans="3:5" x14ac:dyDescent="0.3">
      <c r="C1753" t="str">
        <f>_xlfn.IFNA(VLOOKUP(B1753,Tipos!$A$2:$B$95,2,0),"")</f>
        <v/>
      </c>
      <c r="E1753" s="8"/>
    </row>
    <row r="1754" spans="3:5" x14ac:dyDescent="0.3">
      <c r="C1754" t="str">
        <f>_xlfn.IFNA(VLOOKUP(B1754,Tipos!$A$2:$B$95,2,0),"")</f>
        <v/>
      </c>
      <c r="E1754" s="8"/>
    </row>
    <row r="1755" spans="3:5" x14ac:dyDescent="0.3">
      <c r="C1755" t="str">
        <f>_xlfn.IFNA(VLOOKUP(B1755,Tipos!$A$2:$B$95,2,0),"")</f>
        <v/>
      </c>
      <c r="E1755" s="8"/>
    </row>
    <row r="1756" spans="3:5" x14ac:dyDescent="0.3">
      <c r="C1756" t="str">
        <f>_xlfn.IFNA(VLOOKUP(B1756,Tipos!$A$2:$B$95,2,0),"")</f>
        <v/>
      </c>
      <c r="E1756" s="8"/>
    </row>
    <row r="1757" spans="3:5" x14ac:dyDescent="0.3">
      <c r="C1757" t="str">
        <f>_xlfn.IFNA(VLOOKUP(B1757,Tipos!$A$2:$B$95,2,0),"")</f>
        <v/>
      </c>
      <c r="E1757" s="8"/>
    </row>
    <row r="1758" spans="3:5" x14ac:dyDescent="0.3">
      <c r="C1758" t="str">
        <f>_xlfn.IFNA(VLOOKUP(B1758,Tipos!$A$2:$B$95,2,0),"")</f>
        <v/>
      </c>
      <c r="E1758" s="8"/>
    </row>
    <row r="1759" spans="3:5" x14ac:dyDescent="0.3">
      <c r="C1759" t="str">
        <f>_xlfn.IFNA(VLOOKUP(B1759,Tipos!$A$2:$B$95,2,0),"")</f>
        <v/>
      </c>
      <c r="E1759" s="8"/>
    </row>
    <row r="1760" spans="3:5" x14ac:dyDescent="0.3">
      <c r="C1760" t="str">
        <f>_xlfn.IFNA(VLOOKUP(B1760,Tipos!$A$2:$B$95,2,0),"")</f>
        <v/>
      </c>
      <c r="E1760" s="8"/>
    </row>
    <row r="1761" spans="3:5" x14ac:dyDescent="0.3">
      <c r="C1761" t="str">
        <f>_xlfn.IFNA(VLOOKUP(B1761,Tipos!$A$2:$B$95,2,0),"")</f>
        <v/>
      </c>
      <c r="E1761" s="8"/>
    </row>
    <row r="1762" spans="3:5" x14ac:dyDescent="0.3">
      <c r="C1762" t="str">
        <f>_xlfn.IFNA(VLOOKUP(B1762,Tipos!$A$2:$B$95,2,0),"")</f>
        <v/>
      </c>
      <c r="E1762" s="8"/>
    </row>
    <row r="1763" spans="3:5" x14ac:dyDescent="0.3">
      <c r="C1763" t="str">
        <f>_xlfn.IFNA(VLOOKUP(B1763,Tipos!$A$2:$B$95,2,0),"")</f>
        <v/>
      </c>
      <c r="E1763" s="8"/>
    </row>
    <row r="1764" spans="3:5" x14ac:dyDescent="0.3">
      <c r="C1764" t="str">
        <f>_xlfn.IFNA(VLOOKUP(B1764,Tipos!$A$2:$B$95,2,0),"")</f>
        <v/>
      </c>
      <c r="E1764" s="8"/>
    </row>
    <row r="1765" spans="3:5" x14ac:dyDescent="0.3">
      <c r="C1765" t="str">
        <f>_xlfn.IFNA(VLOOKUP(B1765,Tipos!$A$2:$B$95,2,0),"")</f>
        <v/>
      </c>
      <c r="E1765" s="8"/>
    </row>
    <row r="1766" spans="3:5" x14ac:dyDescent="0.3">
      <c r="C1766" t="str">
        <f>_xlfn.IFNA(VLOOKUP(B1766,Tipos!$A$2:$B$95,2,0),"")</f>
        <v/>
      </c>
      <c r="E1766" s="8"/>
    </row>
    <row r="1767" spans="3:5" x14ac:dyDescent="0.3">
      <c r="C1767" t="str">
        <f>_xlfn.IFNA(VLOOKUP(B1767,Tipos!$A$2:$B$95,2,0),"")</f>
        <v/>
      </c>
      <c r="E1767" s="8"/>
    </row>
    <row r="1768" spans="3:5" x14ac:dyDescent="0.3">
      <c r="C1768" t="str">
        <f>_xlfn.IFNA(VLOOKUP(B1768,Tipos!$A$2:$B$95,2,0),"")</f>
        <v/>
      </c>
      <c r="E1768" s="8"/>
    </row>
    <row r="1769" spans="3:5" x14ac:dyDescent="0.3">
      <c r="C1769" t="str">
        <f>_xlfn.IFNA(VLOOKUP(B1769,Tipos!$A$2:$B$95,2,0),"")</f>
        <v/>
      </c>
      <c r="E1769" s="8"/>
    </row>
    <row r="1770" spans="3:5" x14ac:dyDescent="0.3">
      <c r="C1770" t="str">
        <f>_xlfn.IFNA(VLOOKUP(B1770,Tipos!$A$2:$B$95,2,0),"")</f>
        <v/>
      </c>
      <c r="E1770" s="8"/>
    </row>
    <row r="1771" spans="3:5" x14ac:dyDescent="0.3">
      <c r="C1771" t="str">
        <f>_xlfn.IFNA(VLOOKUP(B1771,Tipos!$A$2:$B$95,2,0),"")</f>
        <v/>
      </c>
      <c r="E1771" s="8"/>
    </row>
    <row r="1772" spans="3:5" x14ac:dyDescent="0.3">
      <c r="C1772" t="str">
        <f>_xlfn.IFNA(VLOOKUP(B1772,Tipos!$A$2:$B$95,2,0),"")</f>
        <v/>
      </c>
      <c r="E1772" s="8"/>
    </row>
    <row r="1773" spans="3:5" x14ac:dyDescent="0.3">
      <c r="C1773" t="str">
        <f>_xlfn.IFNA(VLOOKUP(B1773,Tipos!$A$2:$B$95,2,0),"")</f>
        <v/>
      </c>
      <c r="E1773" s="8"/>
    </row>
    <row r="1774" spans="3:5" x14ac:dyDescent="0.3">
      <c r="C1774" t="str">
        <f>_xlfn.IFNA(VLOOKUP(B1774,Tipos!$A$2:$B$95,2,0),"")</f>
        <v/>
      </c>
      <c r="E1774" s="8"/>
    </row>
    <row r="1775" spans="3:5" x14ac:dyDescent="0.3">
      <c r="C1775" t="str">
        <f>_xlfn.IFNA(VLOOKUP(B1775,Tipos!$A$2:$B$95,2,0),"")</f>
        <v/>
      </c>
      <c r="E1775" s="8"/>
    </row>
    <row r="1776" spans="3:5" x14ac:dyDescent="0.3">
      <c r="C1776" t="str">
        <f>_xlfn.IFNA(VLOOKUP(B1776,Tipos!$A$2:$B$95,2,0),"")</f>
        <v/>
      </c>
      <c r="E1776" s="8"/>
    </row>
    <row r="1777" spans="3:5" x14ac:dyDescent="0.3">
      <c r="C1777" t="str">
        <f>_xlfn.IFNA(VLOOKUP(B1777,Tipos!$A$2:$B$95,2,0),"")</f>
        <v/>
      </c>
      <c r="E1777" s="8"/>
    </row>
    <row r="1778" spans="3:5" x14ac:dyDescent="0.3">
      <c r="C1778" t="str">
        <f>_xlfn.IFNA(VLOOKUP(B1778,Tipos!$A$2:$B$95,2,0),"")</f>
        <v/>
      </c>
      <c r="E1778" s="8"/>
    </row>
    <row r="1779" spans="3:5" x14ac:dyDescent="0.3">
      <c r="C1779" t="str">
        <f>_xlfn.IFNA(VLOOKUP(B1779,Tipos!$A$2:$B$95,2,0),"")</f>
        <v/>
      </c>
      <c r="E1779" s="8"/>
    </row>
    <row r="1780" spans="3:5" x14ac:dyDescent="0.3">
      <c r="C1780" t="str">
        <f>_xlfn.IFNA(VLOOKUP(B1780,Tipos!$A$2:$B$95,2,0),"")</f>
        <v/>
      </c>
      <c r="E1780" s="8"/>
    </row>
    <row r="1781" spans="3:5" x14ac:dyDescent="0.3">
      <c r="C1781" t="str">
        <f>_xlfn.IFNA(VLOOKUP(B1781,Tipos!$A$2:$B$95,2,0),"")</f>
        <v/>
      </c>
      <c r="E1781" s="8"/>
    </row>
    <row r="1782" spans="3:5" x14ac:dyDescent="0.3">
      <c r="C1782" t="str">
        <f>_xlfn.IFNA(VLOOKUP(B1782,Tipos!$A$2:$B$95,2,0),"")</f>
        <v/>
      </c>
      <c r="E1782" s="8"/>
    </row>
    <row r="1783" spans="3:5" x14ac:dyDescent="0.3">
      <c r="C1783" t="str">
        <f>_xlfn.IFNA(VLOOKUP(B1783,Tipos!$A$2:$B$95,2,0),"")</f>
        <v/>
      </c>
      <c r="E1783" s="8"/>
    </row>
    <row r="1784" spans="3:5" x14ac:dyDescent="0.3">
      <c r="C1784" t="str">
        <f>_xlfn.IFNA(VLOOKUP(B1784,Tipos!$A$2:$B$95,2,0),"")</f>
        <v/>
      </c>
      <c r="E1784" s="8"/>
    </row>
    <row r="1785" spans="3:5" x14ac:dyDescent="0.3">
      <c r="C1785" t="str">
        <f>_xlfn.IFNA(VLOOKUP(B1785,Tipos!$A$2:$B$95,2,0),"")</f>
        <v/>
      </c>
      <c r="E1785" s="8"/>
    </row>
    <row r="1786" spans="3:5" x14ac:dyDescent="0.3">
      <c r="C1786" t="str">
        <f>_xlfn.IFNA(VLOOKUP(B1786,Tipos!$A$2:$B$95,2,0),"")</f>
        <v/>
      </c>
      <c r="E1786" s="8"/>
    </row>
    <row r="1787" spans="3:5" x14ac:dyDescent="0.3">
      <c r="C1787" t="str">
        <f>_xlfn.IFNA(VLOOKUP(B1787,Tipos!$A$2:$B$95,2,0),"")</f>
        <v/>
      </c>
      <c r="E1787" s="8"/>
    </row>
    <row r="1788" spans="3:5" x14ac:dyDescent="0.3">
      <c r="C1788" t="str">
        <f>_xlfn.IFNA(VLOOKUP(B1788,Tipos!$A$2:$B$95,2,0),"")</f>
        <v/>
      </c>
      <c r="E1788" s="8"/>
    </row>
    <row r="1789" spans="3:5" x14ac:dyDescent="0.3">
      <c r="C1789" t="str">
        <f>_xlfn.IFNA(VLOOKUP(B1789,Tipos!$A$2:$B$95,2,0),"")</f>
        <v/>
      </c>
      <c r="E1789" s="8"/>
    </row>
    <row r="1790" spans="3:5" x14ac:dyDescent="0.3">
      <c r="C1790" t="str">
        <f>_xlfn.IFNA(VLOOKUP(B1790,Tipos!$A$2:$B$95,2,0),"")</f>
        <v/>
      </c>
      <c r="E1790" s="8"/>
    </row>
    <row r="1791" spans="3:5" x14ac:dyDescent="0.3">
      <c r="C1791" t="str">
        <f>_xlfn.IFNA(VLOOKUP(B1791,Tipos!$A$2:$B$95,2,0),"")</f>
        <v/>
      </c>
      <c r="E1791" s="8"/>
    </row>
    <row r="1792" spans="3:5" x14ac:dyDescent="0.3">
      <c r="C1792" t="str">
        <f>_xlfn.IFNA(VLOOKUP(B1792,Tipos!$A$2:$B$95,2,0),"")</f>
        <v/>
      </c>
      <c r="E1792" s="8"/>
    </row>
    <row r="1793" spans="3:5" x14ac:dyDescent="0.3">
      <c r="C1793" t="str">
        <f>_xlfn.IFNA(VLOOKUP(B1793,Tipos!$A$2:$B$95,2,0),"")</f>
        <v/>
      </c>
      <c r="E1793" s="8"/>
    </row>
    <row r="1794" spans="3:5" x14ac:dyDescent="0.3">
      <c r="C1794" t="str">
        <f>_xlfn.IFNA(VLOOKUP(B1794,Tipos!$A$2:$B$95,2,0),"")</f>
        <v/>
      </c>
      <c r="E1794" s="8"/>
    </row>
    <row r="1795" spans="3:5" x14ac:dyDescent="0.3">
      <c r="C1795" t="str">
        <f>_xlfn.IFNA(VLOOKUP(B1795,Tipos!$A$2:$B$95,2,0),"")</f>
        <v/>
      </c>
      <c r="E1795" s="8"/>
    </row>
    <row r="1796" spans="3:5" x14ac:dyDescent="0.3">
      <c r="C1796" t="str">
        <f>_xlfn.IFNA(VLOOKUP(B1796,Tipos!$A$2:$B$95,2,0),"")</f>
        <v/>
      </c>
      <c r="E1796" s="8"/>
    </row>
    <row r="1797" spans="3:5" x14ac:dyDescent="0.3">
      <c r="C1797" t="str">
        <f>_xlfn.IFNA(VLOOKUP(B1797,Tipos!$A$2:$B$95,2,0),"")</f>
        <v/>
      </c>
      <c r="E1797" s="8"/>
    </row>
    <row r="1798" spans="3:5" x14ac:dyDescent="0.3">
      <c r="C1798" t="str">
        <f>_xlfn.IFNA(VLOOKUP(B1798,Tipos!$A$2:$B$95,2,0),"")</f>
        <v/>
      </c>
      <c r="E1798" s="8"/>
    </row>
    <row r="1799" spans="3:5" x14ac:dyDescent="0.3">
      <c r="C1799" t="str">
        <f>_xlfn.IFNA(VLOOKUP(B1799,Tipos!$A$2:$B$95,2,0),"")</f>
        <v/>
      </c>
      <c r="E1799" s="8"/>
    </row>
    <row r="1800" spans="3:5" x14ac:dyDescent="0.3">
      <c r="C1800" t="str">
        <f>_xlfn.IFNA(VLOOKUP(B1800,Tipos!$A$2:$B$95,2,0),"")</f>
        <v/>
      </c>
      <c r="E1800" s="8"/>
    </row>
    <row r="1801" spans="3:5" x14ac:dyDescent="0.3">
      <c r="C1801" t="str">
        <f>_xlfn.IFNA(VLOOKUP(B1801,Tipos!$A$2:$B$95,2,0),"")</f>
        <v/>
      </c>
      <c r="E1801" s="8"/>
    </row>
    <row r="1802" spans="3:5" x14ac:dyDescent="0.3">
      <c r="C1802" t="str">
        <f>_xlfn.IFNA(VLOOKUP(B1802,Tipos!$A$2:$B$95,2,0),"")</f>
        <v/>
      </c>
      <c r="E1802" s="8"/>
    </row>
    <row r="1803" spans="3:5" x14ac:dyDescent="0.3">
      <c r="C1803" t="str">
        <f>_xlfn.IFNA(VLOOKUP(B1803,Tipos!$A$2:$B$95,2,0),"")</f>
        <v/>
      </c>
      <c r="E1803" s="8"/>
    </row>
    <row r="1804" spans="3:5" x14ac:dyDescent="0.3">
      <c r="C1804" t="str">
        <f>_xlfn.IFNA(VLOOKUP(B1804,Tipos!$A$2:$B$95,2,0),"")</f>
        <v/>
      </c>
      <c r="E1804" s="8"/>
    </row>
    <row r="1805" spans="3:5" x14ac:dyDescent="0.3">
      <c r="C1805" t="str">
        <f>_xlfn.IFNA(VLOOKUP(B1805,Tipos!$A$2:$B$95,2,0),"")</f>
        <v/>
      </c>
      <c r="E1805" s="8"/>
    </row>
    <row r="1806" spans="3:5" x14ac:dyDescent="0.3">
      <c r="C1806" t="str">
        <f>_xlfn.IFNA(VLOOKUP(B1806,Tipos!$A$2:$B$95,2,0),"")</f>
        <v/>
      </c>
      <c r="E1806" s="8"/>
    </row>
    <row r="1807" spans="3:5" x14ac:dyDescent="0.3">
      <c r="C1807" t="str">
        <f>_xlfn.IFNA(VLOOKUP(B1807,Tipos!$A$2:$B$95,2,0),"")</f>
        <v/>
      </c>
      <c r="E1807" s="8"/>
    </row>
    <row r="1808" spans="3:5" x14ac:dyDescent="0.3">
      <c r="C1808" t="str">
        <f>_xlfn.IFNA(VLOOKUP(B1808,Tipos!$A$2:$B$95,2,0),"")</f>
        <v/>
      </c>
      <c r="E1808" s="8"/>
    </row>
    <row r="1809" spans="3:5" x14ac:dyDescent="0.3">
      <c r="C1809" t="str">
        <f>_xlfn.IFNA(VLOOKUP(B1809,Tipos!$A$2:$B$95,2,0),"")</f>
        <v/>
      </c>
      <c r="E1809" s="8"/>
    </row>
    <row r="1810" spans="3:5" x14ac:dyDescent="0.3">
      <c r="C1810" t="str">
        <f>_xlfn.IFNA(VLOOKUP(B1810,Tipos!$A$2:$B$95,2,0),"")</f>
        <v/>
      </c>
      <c r="E1810" s="8"/>
    </row>
    <row r="1811" spans="3:5" x14ac:dyDescent="0.3">
      <c r="C1811" t="str">
        <f>_xlfn.IFNA(VLOOKUP(B1811,Tipos!$A$2:$B$95,2,0),"")</f>
        <v/>
      </c>
      <c r="E1811" s="8"/>
    </row>
    <row r="1812" spans="3:5" x14ac:dyDescent="0.3">
      <c r="C1812" t="str">
        <f>_xlfn.IFNA(VLOOKUP(B1812,Tipos!$A$2:$B$95,2,0),"")</f>
        <v/>
      </c>
      <c r="E1812" s="8"/>
    </row>
    <row r="1813" spans="3:5" x14ac:dyDescent="0.3">
      <c r="C1813" t="str">
        <f>_xlfn.IFNA(VLOOKUP(B1813,Tipos!$A$2:$B$95,2,0),"")</f>
        <v/>
      </c>
      <c r="E1813" s="8"/>
    </row>
    <row r="1814" spans="3:5" x14ac:dyDescent="0.3">
      <c r="C1814" t="str">
        <f>_xlfn.IFNA(VLOOKUP(B1814,Tipos!$A$2:$B$95,2,0),"")</f>
        <v/>
      </c>
      <c r="E1814" s="8"/>
    </row>
    <row r="1815" spans="3:5" x14ac:dyDescent="0.3">
      <c r="C1815" t="str">
        <f>_xlfn.IFNA(VLOOKUP(B1815,Tipos!$A$2:$B$95,2,0),"")</f>
        <v/>
      </c>
      <c r="E1815" s="8"/>
    </row>
    <row r="1816" spans="3:5" x14ac:dyDescent="0.3">
      <c r="C1816" t="str">
        <f>_xlfn.IFNA(VLOOKUP(B1816,Tipos!$A$2:$B$95,2,0),"")</f>
        <v/>
      </c>
      <c r="E1816" s="8"/>
    </row>
    <row r="1817" spans="3:5" x14ac:dyDescent="0.3">
      <c r="C1817" t="str">
        <f>_xlfn.IFNA(VLOOKUP(B1817,Tipos!$A$2:$B$95,2,0),"")</f>
        <v/>
      </c>
      <c r="E1817" s="8"/>
    </row>
    <row r="1818" spans="3:5" x14ac:dyDescent="0.3">
      <c r="C1818" t="str">
        <f>_xlfn.IFNA(VLOOKUP(B1818,Tipos!$A$2:$B$95,2,0),"")</f>
        <v/>
      </c>
      <c r="E1818" s="8"/>
    </row>
    <row r="1819" spans="3:5" x14ac:dyDescent="0.3">
      <c r="C1819" t="str">
        <f>_xlfn.IFNA(VLOOKUP(B1819,Tipos!$A$2:$B$95,2,0),"")</f>
        <v/>
      </c>
      <c r="E1819" s="8"/>
    </row>
    <row r="1820" spans="3:5" x14ac:dyDescent="0.3">
      <c r="C1820" t="str">
        <f>_xlfn.IFNA(VLOOKUP(B1820,Tipos!$A$2:$B$95,2,0),"")</f>
        <v/>
      </c>
      <c r="E1820" s="8"/>
    </row>
    <row r="1821" spans="3:5" x14ac:dyDescent="0.3">
      <c r="C1821" t="str">
        <f>_xlfn.IFNA(VLOOKUP(B1821,Tipos!$A$2:$B$95,2,0),"")</f>
        <v/>
      </c>
      <c r="E1821" s="8"/>
    </row>
    <row r="1822" spans="3:5" x14ac:dyDescent="0.3">
      <c r="C1822" t="str">
        <f>_xlfn.IFNA(VLOOKUP(B1822,Tipos!$A$2:$B$95,2,0),"")</f>
        <v/>
      </c>
      <c r="E1822" s="8"/>
    </row>
    <row r="1823" spans="3:5" x14ac:dyDescent="0.3">
      <c r="C1823" t="str">
        <f>_xlfn.IFNA(VLOOKUP(B1823,Tipos!$A$2:$B$95,2,0),"")</f>
        <v/>
      </c>
      <c r="E1823" s="8"/>
    </row>
    <row r="1824" spans="3:5" x14ac:dyDescent="0.3">
      <c r="C1824" t="str">
        <f>_xlfn.IFNA(VLOOKUP(B1824,Tipos!$A$2:$B$95,2,0),"")</f>
        <v/>
      </c>
      <c r="E1824" s="8"/>
    </row>
    <row r="1825" spans="3:5" x14ac:dyDescent="0.3">
      <c r="C1825" t="str">
        <f>_xlfn.IFNA(VLOOKUP(B1825,Tipos!$A$2:$B$95,2,0),"")</f>
        <v/>
      </c>
      <c r="E1825" s="8"/>
    </row>
    <row r="1826" spans="3:5" x14ac:dyDescent="0.3">
      <c r="C1826" t="str">
        <f>_xlfn.IFNA(VLOOKUP(B1826,Tipos!$A$2:$B$95,2,0),"")</f>
        <v/>
      </c>
      <c r="E1826" s="8"/>
    </row>
    <row r="1827" spans="3:5" x14ac:dyDescent="0.3">
      <c r="C1827" t="str">
        <f>_xlfn.IFNA(VLOOKUP(B1827,Tipos!$A$2:$B$95,2,0),"")</f>
        <v/>
      </c>
      <c r="E1827" s="8"/>
    </row>
    <row r="1828" spans="3:5" x14ac:dyDescent="0.3">
      <c r="C1828" t="str">
        <f>_xlfn.IFNA(VLOOKUP(B1828,Tipos!$A$2:$B$95,2,0),"")</f>
        <v/>
      </c>
      <c r="E1828" s="8"/>
    </row>
    <row r="1829" spans="3:5" x14ac:dyDescent="0.3">
      <c r="C1829" t="str">
        <f>_xlfn.IFNA(VLOOKUP(B1829,Tipos!$A$2:$B$95,2,0),"")</f>
        <v/>
      </c>
      <c r="E1829" s="8"/>
    </row>
    <row r="1830" spans="3:5" x14ac:dyDescent="0.3">
      <c r="C1830" t="str">
        <f>_xlfn.IFNA(VLOOKUP(B1830,Tipos!$A$2:$B$95,2,0),"")</f>
        <v/>
      </c>
      <c r="E1830" s="8"/>
    </row>
    <row r="1831" spans="3:5" x14ac:dyDescent="0.3">
      <c r="C1831" t="str">
        <f>_xlfn.IFNA(VLOOKUP(B1831,Tipos!$A$2:$B$95,2,0),"")</f>
        <v/>
      </c>
      <c r="E1831" s="8"/>
    </row>
    <row r="1832" spans="3:5" x14ac:dyDescent="0.3">
      <c r="C1832" t="str">
        <f>_xlfn.IFNA(VLOOKUP(B1832,Tipos!$A$2:$B$95,2,0),"")</f>
        <v/>
      </c>
      <c r="E1832" s="8"/>
    </row>
    <row r="1833" spans="3:5" x14ac:dyDescent="0.3">
      <c r="C1833" t="str">
        <f>_xlfn.IFNA(VLOOKUP(B1833,Tipos!$A$2:$B$95,2,0),"")</f>
        <v/>
      </c>
      <c r="E1833" s="8"/>
    </row>
    <row r="1834" spans="3:5" x14ac:dyDescent="0.3">
      <c r="C1834" t="str">
        <f>_xlfn.IFNA(VLOOKUP(B1834,Tipos!$A$2:$B$95,2,0),"")</f>
        <v/>
      </c>
      <c r="E1834" s="8"/>
    </row>
    <row r="1835" spans="3:5" x14ac:dyDescent="0.3">
      <c r="C1835" t="str">
        <f>_xlfn.IFNA(VLOOKUP(B1835,Tipos!$A$2:$B$95,2,0),"")</f>
        <v/>
      </c>
      <c r="E1835" s="8"/>
    </row>
    <row r="1836" spans="3:5" x14ac:dyDescent="0.3">
      <c r="C1836" t="str">
        <f>_xlfn.IFNA(VLOOKUP(B1836,Tipos!$A$2:$B$95,2,0),"")</f>
        <v/>
      </c>
      <c r="E1836" s="8"/>
    </row>
    <row r="1837" spans="3:5" x14ac:dyDescent="0.3">
      <c r="C1837" t="str">
        <f>_xlfn.IFNA(VLOOKUP(B1837,Tipos!$A$2:$B$95,2,0),"")</f>
        <v/>
      </c>
      <c r="E1837" s="8"/>
    </row>
    <row r="1838" spans="3:5" x14ac:dyDescent="0.3">
      <c r="C1838" t="str">
        <f>_xlfn.IFNA(VLOOKUP(B1838,Tipos!$A$2:$B$95,2,0),"")</f>
        <v/>
      </c>
      <c r="E1838" s="8"/>
    </row>
    <row r="1839" spans="3:5" x14ac:dyDescent="0.3">
      <c r="C1839" t="str">
        <f>_xlfn.IFNA(VLOOKUP(B1839,Tipos!$A$2:$B$95,2,0),"")</f>
        <v/>
      </c>
      <c r="E1839" s="8"/>
    </row>
    <row r="1840" spans="3:5" x14ac:dyDescent="0.3">
      <c r="C1840" t="str">
        <f>_xlfn.IFNA(VLOOKUP(B1840,Tipos!$A$2:$B$95,2,0),"")</f>
        <v/>
      </c>
      <c r="E1840" s="8"/>
    </row>
    <row r="1841" spans="3:5" x14ac:dyDescent="0.3">
      <c r="C1841" t="str">
        <f>_xlfn.IFNA(VLOOKUP(B1841,Tipos!$A$2:$B$95,2,0),"")</f>
        <v/>
      </c>
      <c r="E1841" s="8"/>
    </row>
    <row r="1842" spans="3:5" x14ac:dyDescent="0.3">
      <c r="C1842" t="str">
        <f>_xlfn.IFNA(VLOOKUP(B1842,Tipos!$A$2:$B$95,2,0),"")</f>
        <v/>
      </c>
      <c r="E1842" s="8"/>
    </row>
    <row r="1843" spans="3:5" x14ac:dyDescent="0.3">
      <c r="C1843" t="str">
        <f>_xlfn.IFNA(VLOOKUP(B1843,Tipos!$A$2:$B$95,2,0),"")</f>
        <v/>
      </c>
      <c r="E1843" s="8"/>
    </row>
    <row r="1844" spans="3:5" x14ac:dyDescent="0.3">
      <c r="C1844" t="str">
        <f>_xlfn.IFNA(VLOOKUP(B1844,Tipos!$A$2:$B$95,2,0),"")</f>
        <v/>
      </c>
      <c r="E1844" s="8"/>
    </row>
    <row r="1845" spans="3:5" x14ac:dyDescent="0.3">
      <c r="C1845" t="str">
        <f>_xlfn.IFNA(VLOOKUP(B1845,Tipos!$A$2:$B$95,2,0),"")</f>
        <v/>
      </c>
      <c r="E1845" s="8"/>
    </row>
    <row r="1846" spans="3:5" x14ac:dyDescent="0.3">
      <c r="C1846" t="str">
        <f>_xlfn.IFNA(VLOOKUP(B1846,Tipos!$A$2:$B$95,2,0),"")</f>
        <v/>
      </c>
      <c r="E1846" s="8"/>
    </row>
    <row r="1847" spans="3:5" x14ac:dyDescent="0.3">
      <c r="C1847" t="str">
        <f>_xlfn.IFNA(VLOOKUP(B1847,Tipos!$A$2:$B$95,2,0),"")</f>
        <v/>
      </c>
      <c r="E1847" s="8"/>
    </row>
    <row r="1848" spans="3:5" x14ac:dyDescent="0.3">
      <c r="C1848" t="str">
        <f>_xlfn.IFNA(VLOOKUP(B1848,Tipos!$A$2:$B$95,2,0),"")</f>
        <v/>
      </c>
      <c r="E1848" s="8"/>
    </row>
    <row r="1849" spans="3:5" x14ac:dyDescent="0.3">
      <c r="C1849" t="str">
        <f>_xlfn.IFNA(VLOOKUP(B1849,Tipos!$A$2:$B$95,2,0),"")</f>
        <v/>
      </c>
      <c r="E1849" s="8"/>
    </row>
    <row r="1850" spans="3:5" x14ac:dyDescent="0.3">
      <c r="C1850" t="str">
        <f>_xlfn.IFNA(VLOOKUP(B1850,Tipos!$A$2:$B$95,2,0),"")</f>
        <v/>
      </c>
      <c r="E1850" s="8"/>
    </row>
    <row r="1851" spans="3:5" x14ac:dyDescent="0.3">
      <c r="C1851" t="str">
        <f>_xlfn.IFNA(VLOOKUP(B1851,Tipos!$A$2:$B$95,2,0),"")</f>
        <v/>
      </c>
      <c r="E1851" s="8"/>
    </row>
    <row r="1852" spans="3:5" x14ac:dyDescent="0.3">
      <c r="C1852" t="str">
        <f>_xlfn.IFNA(VLOOKUP(B1852,Tipos!$A$2:$B$95,2,0),"")</f>
        <v/>
      </c>
      <c r="E1852" s="8"/>
    </row>
    <row r="1853" spans="3:5" x14ac:dyDescent="0.3">
      <c r="C1853" t="str">
        <f>_xlfn.IFNA(VLOOKUP(B1853,Tipos!$A$2:$B$95,2,0),"")</f>
        <v/>
      </c>
      <c r="E1853" s="8"/>
    </row>
    <row r="1854" spans="3:5" x14ac:dyDescent="0.3">
      <c r="C1854" t="str">
        <f>_xlfn.IFNA(VLOOKUP(B1854,Tipos!$A$2:$B$95,2,0),"")</f>
        <v/>
      </c>
      <c r="E1854" s="8"/>
    </row>
    <row r="1855" spans="3:5" x14ac:dyDescent="0.3">
      <c r="C1855" t="str">
        <f>_xlfn.IFNA(VLOOKUP(B1855,Tipos!$A$2:$B$95,2,0),"")</f>
        <v/>
      </c>
      <c r="E1855" s="8"/>
    </row>
    <row r="1856" spans="3:5" x14ac:dyDescent="0.3">
      <c r="C1856" t="str">
        <f>_xlfn.IFNA(VLOOKUP(B1856,Tipos!$A$2:$B$95,2,0),"")</f>
        <v/>
      </c>
      <c r="E1856" s="8"/>
    </row>
    <row r="1857" spans="3:5" x14ac:dyDescent="0.3">
      <c r="C1857" t="str">
        <f>_xlfn.IFNA(VLOOKUP(B1857,Tipos!$A$2:$B$95,2,0),"")</f>
        <v/>
      </c>
      <c r="E1857" s="8"/>
    </row>
    <row r="1858" spans="3:5" x14ac:dyDescent="0.3">
      <c r="C1858" t="str">
        <f>_xlfn.IFNA(VLOOKUP(B1858,Tipos!$A$2:$B$95,2,0),"")</f>
        <v/>
      </c>
      <c r="E1858" s="8"/>
    </row>
    <row r="1859" spans="3:5" x14ac:dyDescent="0.3">
      <c r="C1859" t="str">
        <f>_xlfn.IFNA(VLOOKUP(B1859,Tipos!$A$2:$B$95,2,0),"")</f>
        <v/>
      </c>
      <c r="E1859" s="8"/>
    </row>
    <row r="1860" spans="3:5" x14ac:dyDescent="0.3">
      <c r="C1860" t="str">
        <f>_xlfn.IFNA(VLOOKUP(B1860,Tipos!$A$2:$B$95,2,0),"")</f>
        <v/>
      </c>
      <c r="E1860" s="8"/>
    </row>
    <row r="1861" spans="3:5" x14ac:dyDescent="0.3">
      <c r="C1861" t="str">
        <f>_xlfn.IFNA(VLOOKUP(B1861,Tipos!$A$2:$B$95,2,0),"")</f>
        <v/>
      </c>
      <c r="E1861" s="8"/>
    </row>
    <row r="1862" spans="3:5" x14ac:dyDescent="0.3">
      <c r="C1862" t="str">
        <f>_xlfn.IFNA(VLOOKUP(B1862,Tipos!$A$2:$B$95,2,0),"")</f>
        <v/>
      </c>
      <c r="E1862" s="8"/>
    </row>
    <row r="1863" spans="3:5" x14ac:dyDescent="0.3">
      <c r="C1863" t="str">
        <f>_xlfn.IFNA(VLOOKUP(B1863,Tipos!$A$2:$B$95,2,0),"")</f>
        <v/>
      </c>
      <c r="E1863" s="8"/>
    </row>
    <row r="1864" spans="3:5" x14ac:dyDescent="0.3">
      <c r="C1864" t="str">
        <f>_xlfn.IFNA(VLOOKUP(B1864,Tipos!$A$2:$B$95,2,0),"")</f>
        <v/>
      </c>
      <c r="E1864" s="8"/>
    </row>
    <row r="1865" spans="3:5" x14ac:dyDescent="0.3">
      <c r="C1865" t="str">
        <f>_xlfn.IFNA(VLOOKUP(B1865,Tipos!$A$2:$B$95,2,0),"")</f>
        <v/>
      </c>
      <c r="E1865" s="8"/>
    </row>
    <row r="1866" spans="3:5" x14ac:dyDescent="0.3">
      <c r="C1866" t="str">
        <f>_xlfn.IFNA(VLOOKUP(B1866,Tipos!$A$2:$B$95,2,0),"")</f>
        <v/>
      </c>
      <c r="E1866" s="8"/>
    </row>
    <row r="1867" spans="3:5" x14ac:dyDescent="0.3">
      <c r="C1867" t="str">
        <f>_xlfn.IFNA(VLOOKUP(B1867,Tipos!$A$2:$B$95,2,0),"")</f>
        <v/>
      </c>
      <c r="E1867" s="8"/>
    </row>
    <row r="1868" spans="3:5" x14ac:dyDescent="0.3">
      <c r="C1868" t="str">
        <f>_xlfn.IFNA(VLOOKUP(B1868,Tipos!$A$2:$B$95,2,0),"")</f>
        <v/>
      </c>
      <c r="E1868" s="8"/>
    </row>
    <row r="1869" spans="3:5" x14ac:dyDescent="0.3">
      <c r="C1869" t="str">
        <f>_xlfn.IFNA(VLOOKUP(B1869,Tipos!$A$2:$B$95,2,0),"")</f>
        <v/>
      </c>
      <c r="E1869" s="8"/>
    </row>
    <row r="1870" spans="3:5" x14ac:dyDescent="0.3">
      <c r="C1870" t="str">
        <f>_xlfn.IFNA(VLOOKUP(B1870,Tipos!$A$2:$B$95,2,0),"")</f>
        <v/>
      </c>
      <c r="E1870" s="8"/>
    </row>
    <row r="1871" spans="3:5" x14ac:dyDescent="0.3">
      <c r="C1871" t="str">
        <f>_xlfn.IFNA(VLOOKUP(B1871,Tipos!$A$2:$B$95,2,0),"")</f>
        <v/>
      </c>
      <c r="E1871" s="8"/>
    </row>
    <row r="1872" spans="3:5" x14ac:dyDescent="0.3">
      <c r="C1872" t="str">
        <f>_xlfn.IFNA(VLOOKUP(B1872,Tipos!$A$2:$B$95,2,0),"")</f>
        <v/>
      </c>
      <c r="E1872" s="8"/>
    </row>
    <row r="1873" spans="3:5" x14ac:dyDescent="0.3">
      <c r="C1873" t="str">
        <f>_xlfn.IFNA(VLOOKUP(B1873,Tipos!$A$2:$B$95,2,0),"")</f>
        <v/>
      </c>
      <c r="E1873" s="8"/>
    </row>
    <row r="1874" spans="3:5" x14ac:dyDescent="0.3">
      <c r="C1874" t="str">
        <f>_xlfn.IFNA(VLOOKUP(B1874,Tipos!$A$2:$B$95,2,0),"")</f>
        <v/>
      </c>
      <c r="E1874" s="8"/>
    </row>
    <row r="1875" spans="3:5" x14ac:dyDescent="0.3">
      <c r="C1875" t="str">
        <f>_xlfn.IFNA(VLOOKUP(B1875,Tipos!$A$2:$B$95,2,0),"")</f>
        <v/>
      </c>
      <c r="E1875" s="8"/>
    </row>
    <row r="1876" spans="3:5" x14ac:dyDescent="0.3">
      <c r="C1876" t="str">
        <f>_xlfn.IFNA(VLOOKUP(B1876,Tipos!$A$2:$B$95,2,0),"")</f>
        <v/>
      </c>
      <c r="E1876" s="8"/>
    </row>
    <row r="1877" spans="3:5" x14ac:dyDescent="0.3">
      <c r="C1877" t="str">
        <f>_xlfn.IFNA(VLOOKUP(B1877,Tipos!$A$2:$B$95,2,0),"")</f>
        <v/>
      </c>
      <c r="E1877" s="8"/>
    </row>
    <row r="1878" spans="3:5" x14ac:dyDescent="0.3">
      <c r="C1878" t="str">
        <f>_xlfn.IFNA(VLOOKUP(B1878,Tipos!$A$2:$B$95,2,0),"")</f>
        <v/>
      </c>
      <c r="E1878" s="8"/>
    </row>
    <row r="1879" spans="3:5" x14ac:dyDescent="0.3">
      <c r="C1879" t="str">
        <f>_xlfn.IFNA(VLOOKUP(B1879,Tipos!$A$2:$B$95,2,0),"")</f>
        <v/>
      </c>
      <c r="E1879" s="8"/>
    </row>
    <row r="1880" spans="3:5" x14ac:dyDescent="0.3">
      <c r="C1880" t="str">
        <f>_xlfn.IFNA(VLOOKUP(B1880,Tipos!$A$2:$B$95,2,0),"")</f>
        <v/>
      </c>
      <c r="E1880" s="8"/>
    </row>
    <row r="1881" spans="3:5" x14ac:dyDescent="0.3">
      <c r="C1881" t="str">
        <f>_xlfn.IFNA(VLOOKUP(B1881,Tipos!$A$2:$B$95,2,0),"")</f>
        <v/>
      </c>
      <c r="E1881" s="8"/>
    </row>
    <row r="1882" spans="3:5" x14ac:dyDescent="0.3">
      <c r="C1882" t="str">
        <f>_xlfn.IFNA(VLOOKUP(B1882,Tipos!$A$2:$B$95,2,0),"")</f>
        <v/>
      </c>
      <c r="E1882" s="8"/>
    </row>
    <row r="1883" spans="3:5" x14ac:dyDescent="0.3">
      <c r="C1883" t="str">
        <f>_xlfn.IFNA(VLOOKUP(B1883,Tipos!$A$2:$B$95,2,0),"")</f>
        <v/>
      </c>
      <c r="E1883" s="8"/>
    </row>
    <row r="1884" spans="3:5" x14ac:dyDescent="0.3">
      <c r="C1884" t="str">
        <f>_xlfn.IFNA(VLOOKUP(B1884,Tipos!$A$2:$B$95,2,0),"")</f>
        <v/>
      </c>
      <c r="E1884" s="8"/>
    </row>
    <row r="1885" spans="3:5" x14ac:dyDescent="0.3">
      <c r="C1885" t="str">
        <f>_xlfn.IFNA(VLOOKUP(B1885,Tipos!$A$2:$B$95,2,0),"")</f>
        <v/>
      </c>
      <c r="E1885" s="8"/>
    </row>
    <row r="1886" spans="3:5" x14ac:dyDescent="0.3">
      <c r="C1886" t="str">
        <f>_xlfn.IFNA(VLOOKUP(B1886,Tipos!$A$2:$B$95,2,0),"")</f>
        <v/>
      </c>
      <c r="E1886" s="8"/>
    </row>
    <row r="1887" spans="3:5" x14ac:dyDescent="0.3">
      <c r="C1887" t="str">
        <f>_xlfn.IFNA(VLOOKUP(B1887,Tipos!$A$2:$B$95,2,0),"")</f>
        <v/>
      </c>
      <c r="E1887" s="8"/>
    </row>
    <row r="1888" spans="3:5" x14ac:dyDescent="0.3">
      <c r="C1888" t="str">
        <f>_xlfn.IFNA(VLOOKUP(B1888,Tipos!$A$2:$B$95,2,0),"")</f>
        <v/>
      </c>
      <c r="E1888" s="8"/>
    </row>
    <row r="1889" spans="3:5" x14ac:dyDescent="0.3">
      <c r="C1889" t="str">
        <f>_xlfn.IFNA(VLOOKUP(B1889,Tipos!$A$2:$B$95,2,0),"")</f>
        <v/>
      </c>
      <c r="E1889" s="8"/>
    </row>
    <row r="1890" spans="3:5" x14ac:dyDescent="0.3">
      <c r="C1890" t="str">
        <f>_xlfn.IFNA(VLOOKUP(B1890,Tipos!$A$2:$B$95,2,0),"")</f>
        <v/>
      </c>
      <c r="E1890" s="8"/>
    </row>
    <row r="1891" spans="3:5" x14ac:dyDescent="0.3">
      <c r="C1891" t="str">
        <f>_xlfn.IFNA(VLOOKUP(B1891,Tipos!$A$2:$B$95,2,0),"")</f>
        <v/>
      </c>
      <c r="E1891" s="8"/>
    </row>
    <row r="1892" spans="3:5" x14ac:dyDescent="0.3">
      <c r="C1892" t="str">
        <f>_xlfn.IFNA(VLOOKUP(B1892,Tipos!$A$2:$B$95,2,0),"")</f>
        <v/>
      </c>
      <c r="E1892" s="8"/>
    </row>
    <row r="1893" spans="3:5" x14ac:dyDescent="0.3">
      <c r="C1893" t="str">
        <f>_xlfn.IFNA(VLOOKUP(B1893,Tipos!$A$2:$B$95,2,0),"")</f>
        <v/>
      </c>
      <c r="E1893" s="8"/>
    </row>
    <row r="1894" spans="3:5" x14ac:dyDescent="0.3">
      <c r="C1894" t="str">
        <f>_xlfn.IFNA(VLOOKUP(B1894,Tipos!$A$2:$B$95,2,0),"")</f>
        <v/>
      </c>
      <c r="E1894" s="8"/>
    </row>
    <row r="1895" spans="3:5" x14ac:dyDescent="0.3">
      <c r="C1895" t="str">
        <f>_xlfn.IFNA(VLOOKUP(B1895,Tipos!$A$2:$B$95,2,0),"")</f>
        <v/>
      </c>
      <c r="E1895" s="8"/>
    </row>
    <row r="1896" spans="3:5" x14ac:dyDescent="0.3">
      <c r="C1896" t="str">
        <f>_xlfn.IFNA(VLOOKUP(B1896,Tipos!$A$2:$B$95,2,0),"")</f>
        <v/>
      </c>
      <c r="E1896" s="8"/>
    </row>
    <row r="1897" spans="3:5" x14ac:dyDescent="0.3">
      <c r="C1897" t="str">
        <f>_xlfn.IFNA(VLOOKUP(B1897,Tipos!$A$2:$B$95,2,0),"")</f>
        <v/>
      </c>
      <c r="E1897" s="8"/>
    </row>
    <row r="1898" spans="3:5" x14ac:dyDescent="0.3">
      <c r="C1898" t="str">
        <f>_xlfn.IFNA(VLOOKUP(B1898,Tipos!$A$2:$B$95,2,0),"")</f>
        <v/>
      </c>
      <c r="E1898" s="8"/>
    </row>
    <row r="1899" spans="3:5" x14ac:dyDescent="0.3">
      <c r="C1899" t="str">
        <f>_xlfn.IFNA(VLOOKUP(B1899,Tipos!$A$2:$B$95,2,0),"")</f>
        <v/>
      </c>
      <c r="E1899" s="8"/>
    </row>
    <row r="1900" spans="3:5" x14ac:dyDescent="0.3">
      <c r="C1900" t="str">
        <f>_xlfn.IFNA(VLOOKUP(B1900,Tipos!$A$2:$B$95,2,0),"")</f>
        <v/>
      </c>
      <c r="E1900" s="8"/>
    </row>
    <row r="1901" spans="3:5" x14ac:dyDescent="0.3">
      <c r="C1901" t="str">
        <f>_xlfn.IFNA(VLOOKUP(B1901,Tipos!$A$2:$B$95,2,0),"")</f>
        <v/>
      </c>
      <c r="E1901" s="8"/>
    </row>
    <row r="1902" spans="3:5" x14ac:dyDescent="0.3">
      <c r="C1902" t="str">
        <f>_xlfn.IFNA(VLOOKUP(B1902,Tipos!$A$2:$B$95,2,0),"")</f>
        <v/>
      </c>
      <c r="E1902" s="8"/>
    </row>
    <row r="1903" spans="3:5" x14ac:dyDescent="0.3">
      <c r="C1903" t="str">
        <f>_xlfn.IFNA(VLOOKUP(B1903,Tipos!$A$2:$B$95,2,0),"")</f>
        <v/>
      </c>
      <c r="E1903" s="8"/>
    </row>
    <row r="1904" spans="3:5" x14ac:dyDescent="0.3">
      <c r="C1904" t="str">
        <f>_xlfn.IFNA(VLOOKUP(B1904,Tipos!$A$2:$B$95,2,0),"")</f>
        <v/>
      </c>
      <c r="E1904" s="8"/>
    </row>
    <row r="1905" spans="3:5" x14ac:dyDescent="0.3">
      <c r="C1905" t="str">
        <f>_xlfn.IFNA(VLOOKUP(B1905,Tipos!$A$2:$B$95,2,0),"")</f>
        <v/>
      </c>
      <c r="E1905" s="8"/>
    </row>
    <row r="1906" spans="3:5" x14ac:dyDescent="0.3">
      <c r="C1906" t="str">
        <f>_xlfn.IFNA(VLOOKUP(B1906,Tipos!$A$2:$B$95,2,0),"")</f>
        <v/>
      </c>
      <c r="E1906" s="8"/>
    </row>
    <row r="1907" spans="3:5" x14ac:dyDescent="0.3">
      <c r="C1907" t="str">
        <f>_xlfn.IFNA(VLOOKUP(B1907,Tipos!$A$2:$B$95,2,0),"")</f>
        <v/>
      </c>
      <c r="E1907" s="8"/>
    </row>
    <row r="1908" spans="3:5" x14ac:dyDescent="0.3">
      <c r="C1908" t="str">
        <f>_xlfn.IFNA(VLOOKUP(B1908,Tipos!$A$2:$B$95,2,0),"")</f>
        <v/>
      </c>
      <c r="E1908" s="8"/>
    </row>
    <row r="1909" spans="3:5" x14ac:dyDescent="0.3">
      <c r="C1909" t="str">
        <f>_xlfn.IFNA(VLOOKUP(B1909,Tipos!$A$2:$B$95,2,0),"")</f>
        <v/>
      </c>
      <c r="E1909" s="8"/>
    </row>
    <row r="1910" spans="3:5" x14ac:dyDescent="0.3">
      <c r="C1910" t="str">
        <f>_xlfn.IFNA(VLOOKUP(B1910,Tipos!$A$2:$B$95,2,0),"")</f>
        <v/>
      </c>
      <c r="E1910" s="8"/>
    </row>
    <row r="1911" spans="3:5" x14ac:dyDescent="0.3">
      <c r="C1911" t="str">
        <f>_xlfn.IFNA(VLOOKUP(B1911,Tipos!$A$2:$B$95,2,0),"")</f>
        <v/>
      </c>
      <c r="E1911" s="8"/>
    </row>
    <row r="1912" spans="3:5" x14ac:dyDescent="0.3">
      <c r="C1912" t="str">
        <f>_xlfn.IFNA(VLOOKUP(B1912,Tipos!$A$2:$B$95,2,0),"")</f>
        <v/>
      </c>
      <c r="E1912" s="8"/>
    </row>
    <row r="1913" spans="3:5" x14ac:dyDescent="0.3">
      <c r="C1913" t="str">
        <f>_xlfn.IFNA(VLOOKUP(B1913,Tipos!$A$2:$B$95,2,0),"")</f>
        <v/>
      </c>
      <c r="E1913" s="8"/>
    </row>
    <row r="1914" spans="3:5" x14ac:dyDescent="0.3">
      <c r="C1914" t="str">
        <f>_xlfn.IFNA(VLOOKUP(B1914,Tipos!$A$2:$B$95,2,0),"")</f>
        <v/>
      </c>
      <c r="E1914" s="8"/>
    </row>
    <row r="1915" spans="3:5" x14ac:dyDescent="0.3">
      <c r="C1915" t="str">
        <f>_xlfn.IFNA(VLOOKUP(B1915,Tipos!$A$2:$B$95,2,0),"")</f>
        <v/>
      </c>
      <c r="E1915" s="8"/>
    </row>
    <row r="1916" spans="3:5" x14ac:dyDescent="0.3">
      <c r="C1916" t="str">
        <f>_xlfn.IFNA(VLOOKUP(B1916,Tipos!$A$2:$B$95,2,0),"")</f>
        <v/>
      </c>
      <c r="E1916" s="8"/>
    </row>
    <row r="1917" spans="3:5" x14ac:dyDescent="0.3">
      <c r="C1917" t="str">
        <f>_xlfn.IFNA(VLOOKUP(B1917,Tipos!$A$2:$B$95,2,0),"")</f>
        <v/>
      </c>
      <c r="E1917" s="8"/>
    </row>
    <row r="1918" spans="3:5" x14ac:dyDescent="0.3">
      <c r="C1918" t="str">
        <f>_xlfn.IFNA(VLOOKUP(B1918,Tipos!$A$2:$B$95,2,0),"")</f>
        <v/>
      </c>
      <c r="E1918" s="8"/>
    </row>
    <row r="1919" spans="3:5" x14ac:dyDescent="0.3">
      <c r="C1919" t="str">
        <f>_xlfn.IFNA(VLOOKUP(B1919,Tipos!$A$2:$B$95,2,0),"")</f>
        <v/>
      </c>
      <c r="E1919" s="8"/>
    </row>
    <row r="1920" spans="3:5" x14ac:dyDescent="0.3">
      <c r="C1920" t="str">
        <f>_xlfn.IFNA(VLOOKUP(B1920,Tipos!$A$2:$B$95,2,0),"")</f>
        <v/>
      </c>
      <c r="E1920" s="8"/>
    </row>
    <row r="1921" spans="3:5" x14ac:dyDescent="0.3">
      <c r="C1921" t="str">
        <f>_xlfn.IFNA(VLOOKUP(B1921,Tipos!$A$2:$B$95,2,0),"")</f>
        <v/>
      </c>
      <c r="E1921" s="8"/>
    </row>
    <row r="1922" spans="3:5" x14ac:dyDescent="0.3">
      <c r="C1922" t="str">
        <f>_xlfn.IFNA(VLOOKUP(B1922,Tipos!$A$2:$B$95,2,0),"")</f>
        <v/>
      </c>
      <c r="E1922" s="8"/>
    </row>
    <row r="1923" spans="3:5" x14ac:dyDescent="0.3">
      <c r="C1923" t="str">
        <f>_xlfn.IFNA(VLOOKUP(B1923,Tipos!$A$2:$B$95,2,0),"")</f>
        <v/>
      </c>
      <c r="E1923" s="8"/>
    </row>
    <row r="1924" spans="3:5" x14ac:dyDescent="0.3">
      <c r="C1924" t="str">
        <f>_xlfn.IFNA(VLOOKUP(B1924,Tipos!$A$2:$B$95,2,0),"")</f>
        <v/>
      </c>
      <c r="E1924" s="8"/>
    </row>
    <row r="1925" spans="3:5" x14ac:dyDescent="0.3">
      <c r="C1925" t="str">
        <f>_xlfn.IFNA(VLOOKUP(B1925,Tipos!$A$2:$B$95,2,0),"")</f>
        <v/>
      </c>
      <c r="E1925" s="8"/>
    </row>
    <row r="1926" spans="3:5" x14ac:dyDescent="0.3">
      <c r="C1926" t="str">
        <f>_xlfn.IFNA(VLOOKUP(B1926,Tipos!$A$2:$B$95,2,0),"")</f>
        <v/>
      </c>
      <c r="E1926" s="8"/>
    </row>
    <row r="1927" spans="3:5" x14ac:dyDescent="0.3">
      <c r="C1927" t="str">
        <f>_xlfn.IFNA(VLOOKUP(B1927,Tipos!$A$2:$B$95,2,0),"")</f>
        <v/>
      </c>
      <c r="E1927" s="8"/>
    </row>
    <row r="1928" spans="3:5" x14ac:dyDescent="0.3">
      <c r="C1928" t="str">
        <f>_xlfn.IFNA(VLOOKUP(B1928,Tipos!$A$2:$B$95,2,0),"")</f>
        <v/>
      </c>
      <c r="E1928" s="8"/>
    </row>
    <row r="1929" spans="3:5" x14ac:dyDescent="0.3">
      <c r="C1929" t="str">
        <f>_xlfn.IFNA(VLOOKUP(B1929,Tipos!$A$2:$B$95,2,0),"")</f>
        <v/>
      </c>
      <c r="E1929" s="8"/>
    </row>
    <row r="1930" spans="3:5" x14ac:dyDescent="0.3">
      <c r="C1930" t="str">
        <f>_xlfn.IFNA(VLOOKUP(B1930,Tipos!$A$2:$B$95,2,0),"")</f>
        <v/>
      </c>
      <c r="E1930" s="8"/>
    </row>
    <row r="1931" spans="3:5" x14ac:dyDescent="0.3">
      <c r="C1931" t="str">
        <f>_xlfn.IFNA(VLOOKUP(B1931,Tipos!$A$2:$B$95,2,0),"")</f>
        <v/>
      </c>
      <c r="E1931" s="8"/>
    </row>
    <row r="1932" spans="3:5" x14ac:dyDescent="0.3">
      <c r="C1932" t="str">
        <f>_xlfn.IFNA(VLOOKUP(B1932,Tipos!$A$2:$B$95,2,0),"")</f>
        <v/>
      </c>
      <c r="E1932" s="8"/>
    </row>
    <row r="1933" spans="3:5" x14ac:dyDescent="0.3">
      <c r="C1933" t="str">
        <f>_xlfn.IFNA(VLOOKUP(B1933,Tipos!$A$2:$B$95,2,0),"")</f>
        <v/>
      </c>
      <c r="E1933" s="8"/>
    </row>
    <row r="1934" spans="3:5" x14ac:dyDescent="0.3">
      <c r="C1934" t="str">
        <f>_xlfn.IFNA(VLOOKUP(B1934,Tipos!$A$2:$B$95,2,0),"")</f>
        <v/>
      </c>
      <c r="E1934" s="8"/>
    </row>
    <row r="1935" spans="3:5" x14ac:dyDescent="0.3">
      <c r="C1935" t="str">
        <f>_xlfn.IFNA(VLOOKUP(B1935,Tipos!$A$2:$B$95,2,0),"")</f>
        <v/>
      </c>
      <c r="E1935" s="8"/>
    </row>
    <row r="1936" spans="3:5" x14ac:dyDescent="0.3">
      <c r="C1936" t="str">
        <f>_xlfn.IFNA(VLOOKUP(B1936,Tipos!$A$2:$B$95,2,0),"")</f>
        <v/>
      </c>
      <c r="E1936" s="8"/>
    </row>
    <row r="1937" spans="3:5" x14ac:dyDescent="0.3">
      <c r="C1937" t="str">
        <f>_xlfn.IFNA(VLOOKUP(B1937,Tipos!$A$2:$B$95,2,0),"")</f>
        <v/>
      </c>
      <c r="E1937" s="8"/>
    </row>
    <row r="1938" spans="3:5" x14ac:dyDescent="0.3">
      <c r="C1938" t="str">
        <f>_xlfn.IFNA(VLOOKUP(B1938,Tipos!$A$2:$B$95,2,0),"")</f>
        <v/>
      </c>
      <c r="E1938" s="8"/>
    </row>
    <row r="1939" spans="3:5" x14ac:dyDescent="0.3">
      <c r="C1939" t="str">
        <f>_xlfn.IFNA(VLOOKUP(B1939,Tipos!$A$2:$B$95,2,0),"")</f>
        <v/>
      </c>
      <c r="E1939" s="8"/>
    </row>
    <row r="1940" spans="3:5" x14ac:dyDescent="0.3">
      <c r="C1940" t="str">
        <f>_xlfn.IFNA(VLOOKUP(B1940,Tipos!$A$2:$B$95,2,0),"")</f>
        <v/>
      </c>
      <c r="E1940" s="8"/>
    </row>
    <row r="1941" spans="3:5" x14ac:dyDescent="0.3">
      <c r="C1941" t="str">
        <f>_xlfn.IFNA(VLOOKUP(B1941,Tipos!$A$2:$B$95,2,0),"")</f>
        <v/>
      </c>
      <c r="E1941" s="8"/>
    </row>
    <row r="1942" spans="3:5" x14ac:dyDescent="0.3">
      <c r="C1942" t="str">
        <f>_xlfn.IFNA(VLOOKUP(B1942,Tipos!$A$2:$B$95,2,0),"")</f>
        <v/>
      </c>
      <c r="E1942" s="8"/>
    </row>
    <row r="1943" spans="3:5" x14ac:dyDescent="0.3">
      <c r="C1943" t="str">
        <f>_xlfn.IFNA(VLOOKUP(B1943,Tipos!$A$2:$B$95,2,0),"")</f>
        <v/>
      </c>
      <c r="E1943" s="8"/>
    </row>
    <row r="1944" spans="3:5" x14ac:dyDescent="0.3">
      <c r="C1944" t="str">
        <f>_xlfn.IFNA(VLOOKUP(B1944,Tipos!$A$2:$B$95,2,0),"")</f>
        <v/>
      </c>
      <c r="E1944" s="8"/>
    </row>
    <row r="1945" spans="3:5" x14ac:dyDescent="0.3">
      <c r="C1945" t="str">
        <f>_xlfn.IFNA(VLOOKUP(B1945,Tipos!$A$2:$B$95,2,0),"")</f>
        <v/>
      </c>
      <c r="E1945" s="8"/>
    </row>
    <row r="1946" spans="3:5" x14ac:dyDescent="0.3">
      <c r="C1946" t="str">
        <f>_xlfn.IFNA(VLOOKUP(B1946,Tipos!$A$2:$B$95,2,0),"")</f>
        <v/>
      </c>
      <c r="E1946" s="8"/>
    </row>
    <row r="1947" spans="3:5" x14ac:dyDescent="0.3">
      <c r="C1947" t="str">
        <f>_xlfn.IFNA(VLOOKUP(B1947,Tipos!$A$2:$B$95,2,0),"")</f>
        <v/>
      </c>
      <c r="E1947" s="8"/>
    </row>
    <row r="1948" spans="3:5" x14ac:dyDescent="0.3">
      <c r="C1948" t="str">
        <f>_xlfn.IFNA(VLOOKUP(B1948,Tipos!$A$2:$B$95,2,0),"")</f>
        <v/>
      </c>
      <c r="E1948" s="8"/>
    </row>
    <row r="1949" spans="3:5" x14ac:dyDescent="0.3">
      <c r="C1949" t="str">
        <f>_xlfn.IFNA(VLOOKUP(B1949,Tipos!$A$2:$B$95,2,0),"")</f>
        <v/>
      </c>
      <c r="E1949" s="8"/>
    </row>
    <row r="1950" spans="3:5" x14ac:dyDescent="0.3">
      <c r="C1950" t="str">
        <f>_xlfn.IFNA(VLOOKUP(B1950,Tipos!$A$2:$B$95,2,0),"")</f>
        <v/>
      </c>
      <c r="E1950" s="8"/>
    </row>
    <row r="1951" spans="3:5" x14ac:dyDescent="0.3">
      <c r="C1951" t="str">
        <f>_xlfn.IFNA(VLOOKUP(B1951,Tipos!$A$2:$B$95,2,0),"")</f>
        <v/>
      </c>
      <c r="E1951" s="8"/>
    </row>
    <row r="1952" spans="3:5" x14ac:dyDescent="0.3">
      <c r="C1952" t="str">
        <f>_xlfn.IFNA(VLOOKUP(B1952,Tipos!$A$2:$B$95,2,0),"")</f>
        <v/>
      </c>
      <c r="E1952" s="8"/>
    </row>
    <row r="1953" spans="3:5" x14ac:dyDescent="0.3">
      <c r="C1953" t="str">
        <f>_xlfn.IFNA(VLOOKUP(B1953,Tipos!$A$2:$B$95,2,0),"")</f>
        <v/>
      </c>
      <c r="E1953" s="8"/>
    </row>
    <row r="1954" spans="3:5" x14ac:dyDescent="0.3">
      <c r="C1954" t="str">
        <f>_xlfn.IFNA(VLOOKUP(B1954,Tipos!$A$2:$B$95,2,0),"")</f>
        <v/>
      </c>
      <c r="E1954" s="8"/>
    </row>
    <row r="1955" spans="3:5" x14ac:dyDescent="0.3">
      <c r="C1955" t="str">
        <f>_xlfn.IFNA(VLOOKUP(B1955,Tipos!$A$2:$B$95,2,0),"")</f>
        <v/>
      </c>
      <c r="E1955" s="8"/>
    </row>
    <row r="1956" spans="3:5" x14ac:dyDescent="0.3">
      <c r="C1956" t="str">
        <f>_xlfn.IFNA(VLOOKUP(B1956,Tipos!$A$2:$B$95,2,0),"")</f>
        <v/>
      </c>
      <c r="E1956" s="8"/>
    </row>
    <row r="1957" spans="3:5" x14ac:dyDescent="0.3">
      <c r="C1957" t="str">
        <f>_xlfn.IFNA(VLOOKUP(B1957,Tipos!$A$2:$B$95,2,0),"")</f>
        <v/>
      </c>
      <c r="E1957" s="8"/>
    </row>
    <row r="1958" spans="3:5" x14ac:dyDescent="0.3">
      <c r="C1958" t="str">
        <f>_xlfn.IFNA(VLOOKUP(B1958,Tipos!$A$2:$B$95,2,0),"")</f>
        <v/>
      </c>
      <c r="E1958" s="8"/>
    </row>
    <row r="1959" spans="3:5" x14ac:dyDescent="0.3">
      <c r="C1959" t="str">
        <f>_xlfn.IFNA(VLOOKUP(B1959,Tipos!$A$2:$B$95,2,0),"")</f>
        <v/>
      </c>
      <c r="E1959" s="8"/>
    </row>
    <row r="1960" spans="3:5" x14ac:dyDescent="0.3">
      <c r="C1960" t="str">
        <f>_xlfn.IFNA(VLOOKUP(B1960,Tipos!$A$2:$B$95,2,0),"")</f>
        <v/>
      </c>
      <c r="E1960" s="8"/>
    </row>
    <row r="1961" spans="3:5" x14ac:dyDescent="0.3">
      <c r="C1961" t="str">
        <f>_xlfn.IFNA(VLOOKUP(B1961,Tipos!$A$2:$B$95,2,0),"")</f>
        <v/>
      </c>
      <c r="E1961" s="8"/>
    </row>
    <row r="1962" spans="3:5" x14ac:dyDescent="0.3">
      <c r="C1962" t="str">
        <f>_xlfn.IFNA(VLOOKUP(B1962,Tipos!$A$2:$B$95,2,0),"")</f>
        <v/>
      </c>
      <c r="E1962" s="8"/>
    </row>
    <row r="1963" spans="3:5" x14ac:dyDescent="0.3">
      <c r="C1963" t="str">
        <f>_xlfn.IFNA(VLOOKUP(B1963,Tipos!$A$2:$B$95,2,0),"")</f>
        <v/>
      </c>
      <c r="E1963" s="8"/>
    </row>
    <row r="1964" spans="3:5" x14ac:dyDescent="0.3">
      <c r="C1964" t="str">
        <f>_xlfn.IFNA(VLOOKUP(B1964,Tipos!$A$2:$B$95,2,0),"")</f>
        <v/>
      </c>
      <c r="E1964" s="8"/>
    </row>
    <row r="1965" spans="3:5" x14ac:dyDescent="0.3">
      <c r="C1965" t="str">
        <f>_xlfn.IFNA(VLOOKUP(B1965,Tipos!$A$2:$B$95,2,0),"")</f>
        <v/>
      </c>
      <c r="E1965" s="8"/>
    </row>
    <row r="1966" spans="3:5" x14ac:dyDescent="0.3">
      <c r="C1966" t="str">
        <f>_xlfn.IFNA(VLOOKUP(B1966,Tipos!$A$2:$B$95,2,0),"")</f>
        <v/>
      </c>
      <c r="E1966" s="8"/>
    </row>
    <row r="1967" spans="3:5" x14ac:dyDescent="0.3">
      <c r="C1967" t="str">
        <f>_xlfn.IFNA(VLOOKUP(B1967,Tipos!$A$2:$B$95,2,0),"")</f>
        <v/>
      </c>
      <c r="E1967" s="8"/>
    </row>
    <row r="1968" spans="3:5" x14ac:dyDescent="0.3">
      <c r="C1968" t="str">
        <f>_xlfn.IFNA(VLOOKUP(B1968,Tipos!$A$2:$B$95,2,0),"")</f>
        <v/>
      </c>
      <c r="E1968" s="8"/>
    </row>
    <row r="1969" spans="3:5" x14ac:dyDescent="0.3">
      <c r="C1969" t="str">
        <f>_xlfn.IFNA(VLOOKUP(B1969,Tipos!$A$2:$B$95,2,0),"")</f>
        <v/>
      </c>
      <c r="E1969" s="8"/>
    </row>
    <row r="1970" spans="3:5" x14ac:dyDescent="0.3">
      <c r="C1970" t="str">
        <f>_xlfn.IFNA(VLOOKUP(B1970,Tipos!$A$2:$B$95,2,0),"")</f>
        <v/>
      </c>
      <c r="E1970" s="8"/>
    </row>
    <row r="1971" spans="3:5" x14ac:dyDescent="0.3">
      <c r="C1971" t="str">
        <f>_xlfn.IFNA(VLOOKUP(B1971,Tipos!$A$2:$B$95,2,0),"")</f>
        <v/>
      </c>
      <c r="E1971" s="8"/>
    </row>
    <row r="1972" spans="3:5" x14ac:dyDescent="0.3">
      <c r="C1972" t="str">
        <f>_xlfn.IFNA(VLOOKUP(B1972,Tipos!$A$2:$B$95,2,0),"")</f>
        <v/>
      </c>
      <c r="E1972" s="8"/>
    </row>
    <row r="1973" spans="3:5" x14ac:dyDescent="0.3">
      <c r="C1973" t="str">
        <f>_xlfn.IFNA(VLOOKUP(B1973,Tipos!$A$2:$B$95,2,0),"")</f>
        <v/>
      </c>
      <c r="E1973" s="8"/>
    </row>
    <row r="1974" spans="3:5" x14ac:dyDescent="0.3">
      <c r="C1974" t="str">
        <f>_xlfn.IFNA(VLOOKUP(B1974,Tipos!$A$2:$B$95,2,0),"")</f>
        <v/>
      </c>
      <c r="E1974" s="8"/>
    </row>
    <row r="1975" spans="3:5" x14ac:dyDescent="0.3">
      <c r="C1975" t="str">
        <f>_xlfn.IFNA(VLOOKUP(B1975,Tipos!$A$2:$B$95,2,0),"")</f>
        <v/>
      </c>
      <c r="E1975" s="8"/>
    </row>
    <row r="1976" spans="3:5" x14ac:dyDescent="0.3">
      <c r="C1976" t="str">
        <f>_xlfn.IFNA(VLOOKUP(B1976,Tipos!$A$2:$B$95,2,0),"")</f>
        <v/>
      </c>
      <c r="E1976" s="8"/>
    </row>
    <row r="1977" spans="3:5" x14ac:dyDescent="0.3">
      <c r="C1977" t="str">
        <f>_xlfn.IFNA(VLOOKUP(B1977,Tipos!$A$2:$B$95,2,0),"")</f>
        <v/>
      </c>
      <c r="E1977" s="8"/>
    </row>
    <row r="1978" spans="3:5" x14ac:dyDescent="0.3">
      <c r="C1978" t="str">
        <f>_xlfn.IFNA(VLOOKUP(B1978,Tipos!$A$2:$B$95,2,0),"")</f>
        <v/>
      </c>
      <c r="E1978" s="8"/>
    </row>
    <row r="1979" spans="3:5" x14ac:dyDescent="0.3">
      <c r="C1979" t="str">
        <f>_xlfn.IFNA(VLOOKUP(B1979,Tipos!$A$2:$B$95,2,0),"")</f>
        <v/>
      </c>
      <c r="E1979" s="8"/>
    </row>
    <row r="1980" spans="3:5" x14ac:dyDescent="0.3">
      <c r="C1980" t="str">
        <f>_xlfn.IFNA(VLOOKUP(B1980,Tipos!$A$2:$B$95,2,0),"")</f>
        <v/>
      </c>
      <c r="E1980" s="8"/>
    </row>
    <row r="1981" spans="3:5" x14ac:dyDescent="0.3">
      <c r="C1981" t="str">
        <f>_xlfn.IFNA(VLOOKUP(B1981,Tipos!$A$2:$B$95,2,0),"")</f>
        <v/>
      </c>
      <c r="E1981" s="8"/>
    </row>
    <row r="1982" spans="3:5" x14ac:dyDescent="0.3">
      <c r="C1982" t="str">
        <f>_xlfn.IFNA(VLOOKUP(B1982,Tipos!$A$2:$B$95,2,0),"")</f>
        <v/>
      </c>
      <c r="E1982" s="8"/>
    </row>
    <row r="1983" spans="3:5" x14ac:dyDescent="0.3">
      <c r="C1983" t="str">
        <f>_xlfn.IFNA(VLOOKUP(B1983,Tipos!$A$2:$B$95,2,0),"")</f>
        <v/>
      </c>
      <c r="E1983" s="8"/>
    </row>
    <row r="1984" spans="3:5" x14ac:dyDescent="0.3">
      <c r="C1984" t="str">
        <f>_xlfn.IFNA(VLOOKUP(B1984,Tipos!$A$2:$B$95,2,0),"")</f>
        <v/>
      </c>
      <c r="E1984" s="8"/>
    </row>
    <row r="1985" spans="3:5" x14ac:dyDescent="0.3">
      <c r="C1985" t="str">
        <f>_xlfn.IFNA(VLOOKUP(B1985,Tipos!$A$2:$B$95,2,0),"")</f>
        <v/>
      </c>
      <c r="E1985" s="8"/>
    </row>
    <row r="1986" spans="3:5" x14ac:dyDescent="0.3">
      <c r="C1986" t="str">
        <f>_xlfn.IFNA(VLOOKUP(B1986,Tipos!$A$2:$B$95,2,0),"")</f>
        <v/>
      </c>
      <c r="E1986" s="8"/>
    </row>
    <row r="1987" spans="3:5" x14ac:dyDescent="0.3">
      <c r="C1987" t="str">
        <f>_xlfn.IFNA(VLOOKUP(B1987,Tipos!$A$2:$B$95,2,0),"")</f>
        <v/>
      </c>
      <c r="E1987" s="8"/>
    </row>
    <row r="1988" spans="3:5" x14ac:dyDescent="0.3">
      <c r="C1988" t="str">
        <f>_xlfn.IFNA(VLOOKUP(B1988,Tipos!$A$2:$B$95,2,0),"")</f>
        <v/>
      </c>
      <c r="E1988" s="8"/>
    </row>
    <row r="1989" spans="3:5" x14ac:dyDescent="0.3">
      <c r="C1989" t="str">
        <f>_xlfn.IFNA(VLOOKUP(B1989,Tipos!$A$2:$B$95,2,0),"")</f>
        <v/>
      </c>
      <c r="E1989" s="8"/>
    </row>
    <row r="1990" spans="3:5" x14ac:dyDescent="0.3">
      <c r="C1990" t="str">
        <f>_xlfn.IFNA(VLOOKUP(B1990,Tipos!$A$2:$B$95,2,0),"")</f>
        <v/>
      </c>
      <c r="E1990" s="8"/>
    </row>
    <row r="1991" spans="3:5" x14ac:dyDescent="0.3">
      <c r="C1991" t="str">
        <f>_xlfn.IFNA(VLOOKUP(B1991,Tipos!$A$2:$B$95,2,0),"")</f>
        <v/>
      </c>
      <c r="E1991" s="8"/>
    </row>
    <row r="1992" spans="3:5" x14ac:dyDescent="0.3">
      <c r="C1992" t="str">
        <f>_xlfn.IFNA(VLOOKUP(B1992,Tipos!$A$2:$B$95,2,0),"")</f>
        <v/>
      </c>
      <c r="E1992" s="8"/>
    </row>
    <row r="1993" spans="3:5" x14ac:dyDescent="0.3">
      <c r="C1993" t="str">
        <f>_xlfn.IFNA(VLOOKUP(B1993,Tipos!$A$2:$B$95,2,0),"")</f>
        <v/>
      </c>
      <c r="E1993" s="8"/>
    </row>
    <row r="1994" spans="3:5" x14ac:dyDescent="0.3">
      <c r="C1994" t="str">
        <f>_xlfn.IFNA(VLOOKUP(B1994,Tipos!$A$2:$B$95,2,0),"")</f>
        <v/>
      </c>
      <c r="E1994" s="8"/>
    </row>
    <row r="1995" spans="3:5" x14ac:dyDescent="0.3">
      <c r="C1995" t="str">
        <f>_xlfn.IFNA(VLOOKUP(B1995,Tipos!$A$2:$B$95,2,0),"")</f>
        <v/>
      </c>
      <c r="E1995" s="8"/>
    </row>
    <row r="1996" spans="3:5" x14ac:dyDescent="0.3">
      <c r="C1996" t="str">
        <f>_xlfn.IFNA(VLOOKUP(B1996,Tipos!$A$2:$B$95,2,0),"")</f>
        <v/>
      </c>
      <c r="E1996" s="8"/>
    </row>
    <row r="1997" spans="3:5" x14ac:dyDescent="0.3">
      <c r="C1997" t="str">
        <f>_xlfn.IFNA(VLOOKUP(B1997,Tipos!$A$2:$B$95,2,0),"")</f>
        <v/>
      </c>
      <c r="E1997" s="8"/>
    </row>
    <row r="1998" spans="3:5" x14ac:dyDescent="0.3">
      <c r="C1998" t="str">
        <f>_xlfn.IFNA(VLOOKUP(B1998,Tipos!$A$2:$B$95,2,0),"")</f>
        <v/>
      </c>
      <c r="E1998" s="8"/>
    </row>
    <row r="1999" spans="3:5" x14ac:dyDescent="0.3">
      <c r="C1999" t="str">
        <f>_xlfn.IFNA(VLOOKUP(B1999,Tipos!$A$2:$B$95,2,0),"")</f>
        <v/>
      </c>
      <c r="E1999" s="8"/>
    </row>
    <row r="2000" spans="3:5" x14ac:dyDescent="0.3">
      <c r="C2000" t="str">
        <f>_xlfn.IFNA(VLOOKUP(B2000,Tipos!$A$2:$B$95,2,0),"")</f>
        <v/>
      </c>
      <c r="E2000" s="8"/>
    </row>
    <row r="2001" spans="3:5" x14ac:dyDescent="0.3">
      <c r="C2001" t="str">
        <f>_xlfn.IFNA(VLOOKUP(B2001,Tipos!$A$2:$B$95,2,0),"")</f>
        <v/>
      </c>
      <c r="E2001" s="8"/>
    </row>
    <row r="2002" spans="3:5" x14ac:dyDescent="0.3">
      <c r="C2002" t="str">
        <f>_xlfn.IFNA(VLOOKUP(B2002,Tipos!$A$2:$B$95,2,0),"")</f>
        <v/>
      </c>
      <c r="E2002" s="8"/>
    </row>
    <row r="2003" spans="3:5" x14ac:dyDescent="0.3">
      <c r="C2003" t="str">
        <f>_xlfn.IFNA(VLOOKUP(B2003,Tipos!$A$2:$B$95,2,0),"")</f>
        <v/>
      </c>
      <c r="E2003" s="8"/>
    </row>
    <row r="2004" spans="3:5" x14ac:dyDescent="0.3">
      <c r="C2004" t="str">
        <f>_xlfn.IFNA(VLOOKUP(B2004,Tipos!$A$2:$B$95,2,0),"")</f>
        <v/>
      </c>
      <c r="E2004" s="8"/>
    </row>
    <row r="2005" spans="3:5" x14ac:dyDescent="0.3">
      <c r="C2005" t="str">
        <f>_xlfn.IFNA(VLOOKUP(B2005,Tipos!$A$2:$B$95,2,0),"")</f>
        <v/>
      </c>
      <c r="E2005" s="8"/>
    </row>
    <row r="2006" spans="3:5" x14ac:dyDescent="0.3">
      <c r="C2006" t="str">
        <f>_xlfn.IFNA(VLOOKUP(B2006,Tipos!$A$2:$B$95,2,0),"")</f>
        <v/>
      </c>
      <c r="E2006" s="8"/>
    </row>
    <row r="2007" spans="3:5" x14ac:dyDescent="0.3">
      <c r="C2007" t="str">
        <f>_xlfn.IFNA(VLOOKUP(B2007,Tipos!$A$2:$B$95,2,0),"")</f>
        <v/>
      </c>
      <c r="E2007" s="8"/>
    </row>
    <row r="2008" spans="3:5" x14ac:dyDescent="0.3">
      <c r="C2008" t="str">
        <f>_xlfn.IFNA(VLOOKUP(B2008,Tipos!$A$2:$B$95,2,0),"")</f>
        <v/>
      </c>
      <c r="E2008" s="8"/>
    </row>
    <row r="2009" spans="3:5" x14ac:dyDescent="0.3">
      <c r="C2009" t="str">
        <f>_xlfn.IFNA(VLOOKUP(B2009,Tipos!$A$2:$B$95,2,0),"")</f>
        <v/>
      </c>
      <c r="E2009" s="8"/>
    </row>
    <row r="2010" spans="3:5" x14ac:dyDescent="0.3">
      <c r="C2010" t="str">
        <f>_xlfn.IFNA(VLOOKUP(B2010,Tipos!$A$2:$B$95,2,0),"")</f>
        <v/>
      </c>
      <c r="E2010" s="8"/>
    </row>
    <row r="2011" spans="3:5" x14ac:dyDescent="0.3">
      <c r="C2011" t="str">
        <f>_xlfn.IFNA(VLOOKUP(B2011,Tipos!$A$2:$B$95,2,0),"")</f>
        <v/>
      </c>
      <c r="E2011" s="8"/>
    </row>
    <row r="2012" spans="3:5" x14ac:dyDescent="0.3">
      <c r="C2012" t="str">
        <f>_xlfn.IFNA(VLOOKUP(B2012,Tipos!$A$2:$B$95,2,0),"")</f>
        <v/>
      </c>
      <c r="E2012" s="8"/>
    </row>
    <row r="2013" spans="3:5" x14ac:dyDescent="0.3">
      <c r="C2013" t="str">
        <f>_xlfn.IFNA(VLOOKUP(B2013,Tipos!$A$2:$B$95,2,0),"")</f>
        <v/>
      </c>
      <c r="E2013" s="8"/>
    </row>
    <row r="2014" spans="3:5" x14ac:dyDescent="0.3">
      <c r="C2014" t="str">
        <f>_xlfn.IFNA(VLOOKUP(B2014,Tipos!$A$2:$B$95,2,0),"")</f>
        <v/>
      </c>
      <c r="E2014" s="8"/>
    </row>
    <row r="2015" spans="3:5" x14ac:dyDescent="0.3">
      <c r="C2015" t="str">
        <f>_xlfn.IFNA(VLOOKUP(B2015,Tipos!$A$2:$B$95,2,0),"")</f>
        <v/>
      </c>
      <c r="E2015" s="8"/>
    </row>
    <row r="2016" spans="3:5" x14ac:dyDescent="0.3">
      <c r="C2016" t="str">
        <f>_xlfn.IFNA(VLOOKUP(B2016,Tipos!$A$2:$B$95,2,0),"")</f>
        <v/>
      </c>
      <c r="E2016" s="8"/>
    </row>
    <row r="2017" spans="3:5" x14ac:dyDescent="0.3">
      <c r="C2017" t="str">
        <f>_xlfn.IFNA(VLOOKUP(B2017,Tipos!$A$2:$B$95,2,0),"")</f>
        <v/>
      </c>
      <c r="E2017" s="8"/>
    </row>
    <row r="2018" spans="3:5" x14ac:dyDescent="0.3">
      <c r="C2018" t="str">
        <f>_xlfn.IFNA(VLOOKUP(B2018,Tipos!$A$2:$B$95,2,0),"")</f>
        <v/>
      </c>
      <c r="E2018" s="8"/>
    </row>
    <row r="2019" spans="3:5" x14ac:dyDescent="0.3">
      <c r="C2019" t="str">
        <f>_xlfn.IFNA(VLOOKUP(B2019,Tipos!$A$2:$B$95,2,0),"")</f>
        <v/>
      </c>
      <c r="E2019" s="8"/>
    </row>
    <row r="2020" spans="3:5" x14ac:dyDescent="0.3">
      <c r="C2020" t="str">
        <f>_xlfn.IFNA(VLOOKUP(B2020,Tipos!$A$2:$B$95,2,0),"")</f>
        <v/>
      </c>
      <c r="E2020" s="8"/>
    </row>
    <row r="2021" spans="3:5" x14ac:dyDescent="0.3">
      <c r="C2021" t="str">
        <f>_xlfn.IFNA(VLOOKUP(B2021,Tipos!$A$2:$B$95,2,0),"")</f>
        <v/>
      </c>
      <c r="E2021" s="8"/>
    </row>
    <row r="2022" spans="3:5" x14ac:dyDescent="0.3">
      <c r="C2022" t="str">
        <f>_xlfn.IFNA(VLOOKUP(B2022,Tipos!$A$2:$B$95,2,0),"")</f>
        <v/>
      </c>
      <c r="E2022" s="8"/>
    </row>
    <row r="2023" spans="3:5" x14ac:dyDescent="0.3">
      <c r="C2023" t="str">
        <f>_xlfn.IFNA(VLOOKUP(B2023,Tipos!$A$2:$B$95,2,0),"")</f>
        <v/>
      </c>
      <c r="E2023" s="8"/>
    </row>
    <row r="2024" spans="3:5" x14ac:dyDescent="0.3">
      <c r="C2024" t="str">
        <f>_xlfn.IFNA(VLOOKUP(B2024,Tipos!$A$2:$B$95,2,0),"")</f>
        <v/>
      </c>
      <c r="E2024" s="8"/>
    </row>
    <row r="2025" spans="3:5" x14ac:dyDescent="0.3">
      <c r="C2025" t="str">
        <f>_xlfn.IFNA(VLOOKUP(B2025,Tipos!$A$2:$B$95,2,0),"")</f>
        <v/>
      </c>
      <c r="E2025" s="8"/>
    </row>
    <row r="2026" spans="3:5" x14ac:dyDescent="0.3">
      <c r="C2026" t="str">
        <f>_xlfn.IFNA(VLOOKUP(B2026,Tipos!$A$2:$B$95,2,0),"")</f>
        <v/>
      </c>
      <c r="E2026" s="8"/>
    </row>
    <row r="2027" spans="3:5" x14ac:dyDescent="0.3">
      <c r="C2027" t="str">
        <f>_xlfn.IFNA(VLOOKUP(B2027,Tipos!$A$2:$B$95,2,0),"")</f>
        <v/>
      </c>
      <c r="E2027" s="8"/>
    </row>
    <row r="2028" spans="3:5" x14ac:dyDescent="0.3">
      <c r="C2028" t="str">
        <f>_xlfn.IFNA(VLOOKUP(B2028,Tipos!$A$2:$B$95,2,0),"")</f>
        <v/>
      </c>
      <c r="E2028" s="8"/>
    </row>
    <row r="2029" spans="3:5" x14ac:dyDescent="0.3">
      <c r="C2029" t="str">
        <f>_xlfn.IFNA(VLOOKUP(B2029,Tipos!$A$2:$B$95,2,0),"")</f>
        <v/>
      </c>
      <c r="E2029" s="8"/>
    </row>
    <row r="2030" spans="3:5" x14ac:dyDescent="0.3">
      <c r="C2030" t="str">
        <f>_xlfn.IFNA(VLOOKUP(B2030,Tipos!$A$2:$B$95,2,0),"")</f>
        <v/>
      </c>
      <c r="E2030" s="8"/>
    </row>
    <row r="2031" spans="3:5" x14ac:dyDescent="0.3">
      <c r="C2031" t="str">
        <f>_xlfn.IFNA(VLOOKUP(B2031,Tipos!$A$2:$B$95,2,0),"")</f>
        <v/>
      </c>
      <c r="E2031" s="8"/>
    </row>
    <row r="2032" spans="3:5" x14ac:dyDescent="0.3">
      <c r="C2032" t="str">
        <f>_xlfn.IFNA(VLOOKUP(B2032,Tipos!$A$2:$B$95,2,0),"")</f>
        <v/>
      </c>
      <c r="E2032" s="8"/>
    </row>
    <row r="2033" spans="3:5" x14ac:dyDescent="0.3">
      <c r="C2033" t="str">
        <f>_xlfn.IFNA(VLOOKUP(B2033,Tipos!$A$2:$B$95,2,0),"")</f>
        <v/>
      </c>
      <c r="E2033" s="8"/>
    </row>
    <row r="2034" spans="3:5" x14ac:dyDescent="0.3">
      <c r="C2034" t="str">
        <f>_xlfn.IFNA(VLOOKUP(B2034,Tipos!$A$2:$B$95,2,0),"")</f>
        <v/>
      </c>
      <c r="E2034" s="8"/>
    </row>
    <row r="2035" spans="3:5" x14ac:dyDescent="0.3">
      <c r="C2035" t="str">
        <f>_xlfn.IFNA(VLOOKUP(B2035,Tipos!$A$2:$B$95,2,0),"")</f>
        <v/>
      </c>
      <c r="E2035" s="8"/>
    </row>
    <row r="2036" spans="3:5" x14ac:dyDescent="0.3">
      <c r="C2036" t="str">
        <f>_xlfn.IFNA(VLOOKUP(B2036,Tipos!$A$2:$B$95,2,0),"")</f>
        <v/>
      </c>
      <c r="E2036" s="8"/>
    </row>
    <row r="2037" spans="3:5" x14ac:dyDescent="0.3">
      <c r="C2037" t="str">
        <f>_xlfn.IFNA(VLOOKUP(B2037,Tipos!$A$2:$B$95,2,0),"")</f>
        <v/>
      </c>
      <c r="E2037" s="8"/>
    </row>
    <row r="2038" spans="3:5" x14ac:dyDescent="0.3">
      <c r="C2038" t="str">
        <f>_xlfn.IFNA(VLOOKUP(B2038,Tipos!$A$2:$B$95,2,0),"")</f>
        <v/>
      </c>
      <c r="E2038" s="8"/>
    </row>
    <row r="2039" spans="3:5" x14ac:dyDescent="0.3">
      <c r="C2039" t="str">
        <f>_xlfn.IFNA(VLOOKUP(B2039,Tipos!$A$2:$B$95,2,0),"")</f>
        <v/>
      </c>
      <c r="E2039" s="8"/>
    </row>
    <row r="2040" spans="3:5" x14ac:dyDescent="0.3">
      <c r="C2040" t="str">
        <f>_xlfn.IFNA(VLOOKUP(B2040,Tipos!$A$2:$B$95,2,0),"")</f>
        <v/>
      </c>
      <c r="E2040" s="8"/>
    </row>
    <row r="2041" spans="3:5" x14ac:dyDescent="0.3">
      <c r="C2041" t="str">
        <f>_xlfn.IFNA(VLOOKUP(B2041,Tipos!$A$2:$B$95,2,0),"")</f>
        <v/>
      </c>
      <c r="E2041" s="8"/>
    </row>
    <row r="2042" spans="3:5" x14ac:dyDescent="0.3">
      <c r="C2042" t="str">
        <f>_xlfn.IFNA(VLOOKUP(B2042,Tipos!$A$2:$B$95,2,0),"")</f>
        <v/>
      </c>
      <c r="E2042" s="8"/>
    </row>
    <row r="2043" spans="3:5" x14ac:dyDescent="0.3">
      <c r="C2043" t="str">
        <f>_xlfn.IFNA(VLOOKUP(B2043,Tipos!$A$2:$B$95,2,0),"")</f>
        <v/>
      </c>
      <c r="E2043" s="8"/>
    </row>
    <row r="2044" spans="3:5" x14ac:dyDescent="0.3">
      <c r="C2044" t="str">
        <f>_xlfn.IFNA(VLOOKUP(B2044,Tipos!$A$2:$B$95,2,0),"")</f>
        <v/>
      </c>
      <c r="E2044" s="8"/>
    </row>
    <row r="2045" spans="3:5" x14ac:dyDescent="0.3">
      <c r="C2045" t="str">
        <f>_xlfn.IFNA(VLOOKUP(B2045,Tipos!$A$2:$B$95,2,0),"")</f>
        <v/>
      </c>
      <c r="E2045" s="8"/>
    </row>
    <row r="2046" spans="3:5" x14ac:dyDescent="0.3">
      <c r="C2046" t="str">
        <f>_xlfn.IFNA(VLOOKUP(B2046,Tipos!$A$2:$B$95,2,0),"")</f>
        <v/>
      </c>
      <c r="E2046" s="8"/>
    </row>
    <row r="2047" spans="3:5" x14ac:dyDescent="0.3">
      <c r="C2047" t="str">
        <f>_xlfn.IFNA(VLOOKUP(B2047,Tipos!$A$2:$B$95,2,0),"")</f>
        <v/>
      </c>
      <c r="E2047" s="8"/>
    </row>
    <row r="2048" spans="3:5" x14ac:dyDescent="0.3">
      <c r="C2048" t="str">
        <f>_xlfn.IFNA(VLOOKUP(B2048,Tipos!$A$2:$B$95,2,0),"")</f>
        <v/>
      </c>
      <c r="E2048" s="8"/>
    </row>
    <row r="2049" spans="3:5" x14ac:dyDescent="0.3">
      <c r="C2049" t="str">
        <f>_xlfn.IFNA(VLOOKUP(B2049,Tipos!$A$2:$B$95,2,0),"")</f>
        <v/>
      </c>
      <c r="E2049" s="8"/>
    </row>
    <row r="2050" spans="3:5" x14ac:dyDescent="0.3">
      <c r="C2050" t="str">
        <f>_xlfn.IFNA(VLOOKUP(B2050,Tipos!$A$2:$B$95,2,0),"")</f>
        <v/>
      </c>
      <c r="E2050" s="8"/>
    </row>
    <row r="2051" spans="3:5" x14ac:dyDescent="0.3">
      <c r="C2051" t="str">
        <f>_xlfn.IFNA(VLOOKUP(B2051,Tipos!$A$2:$B$95,2,0),"")</f>
        <v/>
      </c>
      <c r="E2051" s="8"/>
    </row>
    <row r="2052" spans="3:5" x14ac:dyDescent="0.3">
      <c r="C2052" t="str">
        <f>_xlfn.IFNA(VLOOKUP(B2052,Tipos!$A$2:$B$95,2,0),"")</f>
        <v/>
      </c>
      <c r="E2052" s="8"/>
    </row>
    <row r="2053" spans="3:5" x14ac:dyDescent="0.3">
      <c r="C2053" t="str">
        <f>_xlfn.IFNA(VLOOKUP(B2053,Tipos!$A$2:$B$95,2,0),"")</f>
        <v/>
      </c>
      <c r="E2053" s="8"/>
    </row>
    <row r="2054" spans="3:5" x14ac:dyDescent="0.3">
      <c r="C2054" t="str">
        <f>_xlfn.IFNA(VLOOKUP(B2054,Tipos!$A$2:$B$95,2,0),"")</f>
        <v/>
      </c>
      <c r="E2054" s="8"/>
    </row>
    <row r="2055" spans="3:5" x14ac:dyDescent="0.3">
      <c r="C2055" t="str">
        <f>_xlfn.IFNA(VLOOKUP(B2055,Tipos!$A$2:$B$95,2,0),"")</f>
        <v/>
      </c>
      <c r="E2055" s="8"/>
    </row>
    <row r="2056" spans="3:5" x14ac:dyDescent="0.3">
      <c r="C2056" t="str">
        <f>_xlfn.IFNA(VLOOKUP(B2056,Tipos!$A$2:$B$95,2,0),"")</f>
        <v/>
      </c>
      <c r="E2056" s="8"/>
    </row>
    <row r="2057" spans="3:5" x14ac:dyDescent="0.3">
      <c r="C2057" t="str">
        <f>_xlfn.IFNA(VLOOKUP(B2057,Tipos!$A$2:$B$95,2,0),"")</f>
        <v/>
      </c>
      <c r="E2057" s="8"/>
    </row>
    <row r="2058" spans="3:5" x14ac:dyDescent="0.3">
      <c r="C2058" t="str">
        <f>_xlfn.IFNA(VLOOKUP(B2058,Tipos!$A$2:$B$95,2,0),"")</f>
        <v/>
      </c>
      <c r="E2058" s="8"/>
    </row>
    <row r="2059" spans="3:5" x14ac:dyDescent="0.3">
      <c r="C2059" t="str">
        <f>_xlfn.IFNA(VLOOKUP(B2059,Tipos!$A$2:$B$95,2,0),"")</f>
        <v/>
      </c>
      <c r="E2059" s="8"/>
    </row>
    <row r="2060" spans="3:5" x14ac:dyDescent="0.3">
      <c r="C2060" t="str">
        <f>_xlfn.IFNA(VLOOKUP(B2060,Tipos!$A$2:$B$95,2,0),"")</f>
        <v/>
      </c>
      <c r="E2060" s="8"/>
    </row>
    <row r="2061" spans="3:5" x14ac:dyDescent="0.3">
      <c r="C2061" t="str">
        <f>_xlfn.IFNA(VLOOKUP(B2061,Tipos!$A$2:$B$95,2,0),"")</f>
        <v/>
      </c>
      <c r="E2061" s="8"/>
    </row>
    <row r="2062" spans="3:5" x14ac:dyDescent="0.3">
      <c r="C2062" t="str">
        <f>_xlfn.IFNA(VLOOKUP(B2062,Tipos!$A$2:$B$95,2,0),"")</f>
        <v/>
      </c>
      <c r="E2062" s="8"/>
    </row>
    <row r="2063" spans="3:5" x14ac:dyDescent="0.3">
      <c r="C2063" t="str">
        <f>_xlfn.IFNA(VLOOKUP(B2063,Tipos!$A$2:$B$95,2,0),"")</f>
        <v/>
      </c>
      <c r="E2063" s="8"/>
    </row>
    <row r="2064" spans="3:5" x14ac:dyDescent="0.3">
      <c r="C2064" t="str">
        <f>_xlfn.IFNA(VLOOKUP(B2064,Tipos!$A$2:$B$95,2,0),"")</f>
        <v/>
      </c>
      <c r="E2064" s="8"/>
    </row>
    <row r="2065" spans="3:5" x14ac:dyDescent="0.3">
      <c r="C2065" t="str">
        <f>_xlfn.IFNA(VLOOKUP(B2065,Tipos!$A$2:$B$95,2,0),"")</f>
        <v/>
      </c>
      <c r="E2065" s="8"/>
    </row>
    <row r="2066" spans="3:5" x14ac:dyDescent="0.3">
      <c r="C2066" t="str">
        <f>_xlfn.IFNA(VLOOKUP(B2066,Tipos!$A$2:$B$95,2,0),"")</f>
        <v/>
      </c>
      <c r="E2066" s="8"/>
    </row>
    <row r="2067" spans="3:5" x14ac:dyDescent="0.3">
      <c r="C2067" t="str">
        <f>_xlfn.IFNA(VLOOKUP(B2067,Tipos!$A$2:$B$95,2,0),"")</f>
        <v/>
      </c>
      <c r="E2067" s="8"/>
    </row>
    <row r="2068" spans="3:5" x14ac:dyDescent="0.3">
      <c r="C2068" t="str">
        <f>_xlfn.IFNA(VLOOKUP(B2068,Tipos!$A$2:$B$95,2,0),"")</f>
        <v/>
      </c>
      <c r="E2068" s="8"/>
    </row>
    <row r="2069" spans="3:5" x14ac:dyDescent="0.3">
      <c r="C2069" t="str">
        <f>_xlfn.IFNA(VLOOKUP(B2069,Tipos!$A$2:$B$95,2,0),"")</f>
        <v/>
      </c>
      <c r="E2069" s="8"/>
    </row>
    <row r="2070" spans="3:5" x14ac:dyDescent="0.3">
      <c r="C2070" t="str">
        <f>_xlfn.IFNA(VLOOKUP(B2070,Tipos!$A$2:$B$95,2,0),"")</f>
        <v/>
      </c>
      <c r="E2070" s="8"/>
    </row>
    <row r="2071" spans="3:5" x14ac:dyDescent="0.3">
      <c r="C2071" t="str">
        <f>_xlfn.IFNA(VLOOKUP(B2071,Tipos!$A$2:$B$95,2,0),"")</f>
        <v/>
      </c>
      <c r="E2071" s="8"/>
    </row>
    <row r="2072" spans="3:5" x14ac:dyDescent="0.3">
      <c r="C2072" t="str">
        <f>_xlfn.IFNA(VLOOKUP(B2072,Tipos!$A$2:$B$95,2,0),"")</f>
        <v/>
      </c>
      <c r="E2072" s="8"/>
    </row>
    <row r="2073" spans="3:5" x14ac:dyDescent="0.3">
      <c r="C2073" t="str">
        <f>_xlfn.IFNA(VLOOKUP(B2073,Tipos!$A$2:$B$95,2,0),"")</f>
        <v/>
      </c>
      <c r="E2073" s="8"/>
    </row>
    <row r="2074" spans="3:5" x14ac:dyDescent="0.3">
      <c r="C2074" t="str">
        <f>_xlfn.IFNA(VLOOKUP(B2074,Tipos!$A$2:$B$95,2,0),"")</f>
        <v/>
      </c>
      <c r="E2074" s="8"/>
    </row>
    <row r="2075" spans="3:5" x14ac:dyDescent="0.3">
      <c r="C2075" t="str">
        <f>_xlfn.IFNA(VLOOKUP(B2075,Tipos!$A$2:$B$95,2,0),"")</f>
        <v/>
      </c>
      <c r="E2075" s="8"/>
    </row>
    <row r="2076" spans="3:5" x14ac:dyDescent="0.3">
      <c r="C2076" t="str">
        <f>_xlfn.IFNA(VLOOKUP(B2076,Tipos!$A$2:$B$95,2,0),"")</f>
        <v/>
      </c>
      <c r="E2076" s="8"/>
    </row>
    <row r="2077" spans="3:5" x14ac:dyDescent="0.3">
      <c r="C2077" t="str">
        <f>_xlfn.IFNA(VLOOKUP(B2077,Tipos!$A$2:$B$95,2,0),"")</f>
        <v/>
      </c>
      <c r="E2077" s="8"/>
    </row>
    <row r="2078" spans="3:5" x14ac:dyDescent="0.3">
      <c r="C2078" t="str">
        <f>_xlfn.IFNA(VLOOKUP(B2078,Tipos!$A$2:$B$95,2,0),"")</f>
        <v/>
      </c>
      <c r="E2078" s="8"/>
    </row>
    <row r="2079" spans="3:5" x14ac:dyDescent="0.3">
      <c r="C2079" t="str">
        <f>_xlfn.IFNA(VLOOKUP(B2079,Tipos!$A$2:$B$95,2,0),"")</f>
        <v/>
      </c>
      <c r="E2079" s="8"/>
    </row>
    <row r="2080" spans="3:5" x14ac:dyDescent="0.3">
      <c r="C2080" t="str">
        <f>_xlfn.IFNA(VLOOKUP(B2080,Tipos!$A$2:$B$95,2,0),"")</f>
        <v/>
      </c>
      <c r="E2080" s="8"/>
    </row>
    <row r="2081" spans="3:5" x14ac:dyDescent="0.3">
      <c r="C2081" t="str">
        <f>_xlfn.IFNA(VLOOKUP(B2081,Tipos!$A$2:$B$95,2,0),"")</f>
        <v/>
      </c>
      <c r="E2081" s="8"/>
    </row>
    <row r="2082" spans="3:5" x14ac:dyDescent="0.3">
      <c r="C2082" t="str">
        <f>_xlfn.IFNA(VLOOKUP(B2082,Tipos!$A$2:$B$95,2,0),"")</f>
        <v/>
      </c>
      <c r="E2082" s="8"/>
    </row>
    <row r="2083" spans="3:5" x14ac:dyDescent="0.3">
      <c r="C2083" t="str">
        <f>_xlfn.IFNA(VLOOKUP(B2083,Tipos!$A$2:$B$95,2,0),"")</f>
        <v/>
      </c>
      <c r="E2083" s="8"/>
    </row>
    <row r="2084" spans="3:5" x14ac:dyDescent="0.3">
      <c r="C2084" t="str">
        <f>_xlfn.IFNA(VLOOKUP(B2084,Tipos!$A$2:$B$95,2,0),"")</f>
        <v/>
      </c>
      <c r="E2084" s="8"/>
    </row>
    <row r="2085" spans="3:5" x14ac:dyDescent="0.3">
      <c r="C2085" t="str">
        <f>_xlfn.IFNA(VLOOKUP(B2085,Tipos!$A$2:$B$95,2,0),"")</f>
        <v/>
      </c>
      <c r="E2085" s="8"/>
    </row>
    <row r="2086" spans="3:5" x14ac:dyDescent="0.3">
      <c r="C2086" t="str">
        <f>_xlfn.IFNA(VLOOKUP(B2086,Tipos!$A$2:$B$95,2,0),"")</f>
        <v/>
      </c>
      <c r="E2086" s="8"/>
    </row>
    <row r="2087" spans="3:5" x14ac:dyDescent="0.3">
      <c r="C2087" t="str">
        <f>_xlfn.IFNA(VLOOKUP(B2087,Tipos!$A$2:$B$95,2,0),"")</f>
        <v/>
      </c>
      <c r="E2087" s="8"/>
    </row>
    <row r="2088" spans="3:5" x14ac:dyDescent="0.3">
      <c r="C2088" t="str">
        <f>_xlfn.IFNA(VLOOKUP(B2088,Tipos!$A$2:$B$95,2,0),"")</f>
        <v/>
      </c>
      <c r="E2088" s="8"/>
    </row>
    <row r="2089" spans="3:5" x14ac:dyDescent="0.3">
      <c r="C2089" t="str">
        <f>_xlfn.IFNA(VLOOKUP(B2089,Tipos!$A$2:$B$95,2,0),"")</f>
        <v/>
      </c>
      <c r="E2089" s="8"/>
    </row>
    <row r="2090" spans="3:5" x14ac:dyDescent="0.3">
      <c r="C2090" t="str">
        <f>_xlfn.IFNA(VLOOKUP(B2090,Tipos!$A$2:$B$95,2,0),"")</f>
        <v/>
      </c>
      <c r="E2090" s="8"/>
    </row>
    <row r="2091" spans="3:5" x14ac:dyDescent="0.3">
      <c r="C2091" t="str">
        <f>_xlfn.IFNA(VLOOKUP(B2091,Tipos!$A$2:$B$95,2,0),"")</f>
        <v/>
      </c>
      <c r="E2091" s="8"/>
    </row>
    <row r="2092" spans="3:5" x14ac:dyDescent="0.3">
      <c r="C2092" t="str">
        <f>_xlfn.IFNA(VLOOKUP(B2092,Tipos!$A$2:$B$95,2,0),"")</f>
        <v/>
      </c>
      <c r="E2092" s="8"/>
    </row>
    <row r="2093" spans="3:5" x14ac:dyDescent="0.3">
      <c r="C2093" t="str">
        <f>_xlfn.IFNA(VLOOKUP(B2093,Tipos!$A$2:$B$95,2,0),"")</f>
        <v/>
      </c>
      <c r="E2093" s="8"/>
    </row>
    <row r="2094" spans="3:5" x14ac:dyDescent="0.3">
      <c r="C2094" t="str">
        <f>_xlfn.IFNA(VLOOKUP(B2094,Tipos!$A$2:$B$95,2,0),"")</f>
        <v/>
      </c>
      <c r="E2094" s="8"/>
    </row>
    <row r="2095" spans="3:5" x14ac:dyDescent="0.3">
      <c r="C2095" t="str">
        <f>_xlfn.IFNA(VLOOKUP(B2095,Tipos!$A$2:$B$95,2,0),"")</f>
        <v/>
      </c>
      <c r="E2095" s="8"/>
    </row>
    <row r="2096" spans="3:5" x14ac:dyDescent="0.3">
      <c r="C2096" t="str">
        <f>_xlfn.IFNA(VLOOKUP(B2096,Tipos!$A$2:$B$95,2,0),"")</f>
        <v/>
      </c>
      <c r="E2096" s="8"/>
    </row>
    <row r="2097" spans="3:5" x14ac:dyDescent="0.3">
      <c r="C2097" t="str">
        <f>_xlfn.IFNA(VLOOKUP(B2097,Tipos!$A$2:$B$95,2,0),"")</f>
        <v/>
      </c>
      <c r="E2097" s="8"/>
    </row>
    <row r="2098" spans="3:5" x14ac:dyDescent="0.3">
      <c r="C2098" t="str">
        <f>_xlfn.IFNA(VLOOKUP(B2098,Tipos!$A$2:$B$95,2,0),"")</f>
        <v/>
      </c>
      <c r="E2098" s="8"/>
    </row>
    <row r="2099" spans="3:5" x14ac:dyDescent="0.3">
      <c r="C2099" t="str">
        <f>_xlfn.IFNA(VLOOKUP(B2099,Tipos!$A$2:$B$95,2,0),"")</f>
        <v/>
      </c>
      <c r="E2099" s="8"/>
    </row>
    <row r="2100" spans="3:5" x14ac:dyDescent="0.3">
      <c r="C2100" t="str">
        <f>_xlfn.IFNA(VLOOKUP(B2100,Tipos!$A$2:$B$95,2,0),"")</f>
        <v/>
      </c>
      <c r="E2100" s="8"/>
    </row>
    <row r="2101" spans="3:5" x14ac:dyDescent="0.3">
      <c r="C2101" t="str">
        <f>_xlfn.IFNA(VLOOKUP(B2101,Tipos!$A$2:$B$95,2,0),"")</f>
        <v/>
      </c>
      <c r="E2101" s="8"/>
    </row>
    <row r="2102" spans="3:5" x14ac:dyDescent="0.3">
      <c r="C2102" t="str">
        <f>_xlfn.IFNA(VLOOKUP(B2102,Tipos!$A$2:$B$95,2,0),"")</f>
        <v/>
      </c>
      <c r="E2102" s="8"/>
    </row>
    <row r="2103" spans="3:5" x14ac:dyDescent="0.3">
      <c r="C2103" t="str">
        <f>_xlfn.IFNA(VLOOKUP(B2103,Tipos!$A$2:$B$95,2,0),"")</f>
        <v/>
      </c>
      <c r="E2103" s="8"/>
    </row>
    <row r="2104" spans="3:5" x14ac:dyDescent="0.3">
      <c r="C2104" t="str">
        <f>_xlfn.IFNA(VLOOKUP(B2104,Tipos!$A$2:$B$95,2,0),"")</f>
        <v/>
      </c>
      <c r="E2104" s="8"/>
    </row>
    <row r="2105" spans="3:5" x14ac:dyDescent="0.3">
      <c r="C2105" t="str">
        <f>_xlfn.IFNA(VLOOKUP(B2105,Tipos!$A$2:$B$95,2,0),"")</f>
        <v/>
      </c>
      <c r="E2105" s="8"/>
    </row>
    <row r="2106" spans="3:5" x14ac:dyDescent="0.3">
      <c r="C2106" t="str">
        <f>_xlfn.IFNA(VLOOKUP(B2106,Tipos!$A$2:$B$95,2,0),"")</f>
        <v/>
      </c>
      <c r="E2106" s="8"/>
    </row>
    <row r="2107" spans="3:5" x14ac:dyDescent="0.3">
      <c r="C2107" t="str">
        <f>_xlfn.IFNA(VLOOKUP(B2107,Tipos!$A$2:$B$95,2,0),"")</f>
        <v/>
      </c>
      <c r="E2107" s="8"/>
    </row>
    <row r="2108" spans="3:5" x14ac:dyDescent="0.3">
      <c r="C2108" t="str">
        <f>_xlfn.IFNA(VLOOKUP(B2108,Tipos!$A$2:$B$95,2,0),"")</f>
        <v/>
      </c>
      <c r="E2108" s="8"/>
    </row>
    <row r="2109" spans="3:5" x14ac:dyDescent="0.3">
      <c r="C2109" t="str">
        <f>_xlfn.IFNA(VLOOKUP(B2109,Tipos!$A$2:$B$95,2,0),"")</f>
        <v/>
      </c>
      <c r="E2109" s="8"/>
    </row>
    <row r="2110" spans="3:5" x14ac:dyDescent="0.3">
      <c r="C2110" t="str">
        <f>_xlfn.IFNA(VLOOKUP(B2110,Tipos!$A$2:$B$95,2,0),"")</f>
        <v/>
      </c>
      <c r="E2110" s="8"/>
    </row>
    <row r="2111" spans="3:5" x14ac:dyDescent="0.3">
      <c r="C2111" t="str">
        <f>_xlfn.IFNA(VLOOKUP(B2111,Tipos!$A$2:$B$95,2,0),"")</f>
        <v/>
      </c>
      <c r="E2111" s="8"/>
    </row>
    <row r="2112" spans="3:5" x14ac:dyDescent="0.3">
      <c r="C2112" t="str">
        <f>_xlfn.IFNA(VLOOKUP(B2112,Tipos!$A$2:$B$95,2,0),"")</f>
        <v/>
      </c>
      <c r="E2112" s="8"/>
    </row>
    <row r="2113" spans="3:5" x14ac:dyDescent="0.3">
      <c r="C2113" t="str">
        <f>_xlfn.IFNA(VLOOKUP(B2113,Tipos!$A$2:$B$95,2,0),"")</f>
        <v/>
      </c>
      <c r="E2113" s="8"/>
    </row>
    <row r="2114" spans="3:5" x14ac:dyDescent="0.3">
      <c r="C2114" t="str">
        <f>_xlfn.IFNA(VLOOKUP(B2114,Tipos!$A$2:$B$95,2,0),"")</f>
        <v/>
      </c>
      <c r="E2114" s="8"/>
    </row>
    <row r="2115" spans="3:5" x14ac:dyDescent="0.3">
      <c r="C2115" t="str">
        <f>_xlfn.IFNA(VLOOKUP(B2115,Tipos!$A$2:$B$95,2,0),"")</f>
        <v/>
      </c>
      <c r="E2115" s="8"/>
    </row>
    <row r="2116" spans="3:5" x14ac:dyDescent="0.3">
      <c r="C2116" t="str">
        <f>_xlfn.IFNA(VLOOKUP(B2116,Tipos!$A$2:$B$95,2,0),"")</f>
        <v/>
      </c>
      <c r="E2116" s="8"/>
    </row>
    <row r="2117" spans="3:5" x14ac:dyDescent="0.3">
      <c r="C2117" t="str">
        <f>_xlfn.IFNA(VLOOKUP(B2117,Tipos!$A$2:$B$95,2,0),"")</f>
        <v/>
      </c>
      <c r="E2117" s="8"/>
    </row>
    <row r="2118" spans="3:5" x14ac:dyDescent="0.3">
      <c r="C2118" t="str">
        <f>_xlfn.IFNA(VLOOKUP(B2118,Tipos!$A$2:$B$95,2,0),"")</f>
        <v/>
      </c>
      <c r="E2118" s="8"/>
    </row>
    <row r="2119" spans="3:5" x14ac:dyDescent="0.3">
      <c r="C2119" t="str">
        <f>_xlfn.IFNA(VLOOKUP(B2119,Tipos!$A$2:$B$95,2,0),"")</f>
        <v/>
      </c>
      <c r="E2119" s="8"/>
    </row>
    <row r="2120" spans="3:5" x14ac:dyDescent="0.3">
      <c r="C2120" t="str">
        <f>_xlfn.IFNA(VLOOKUP(B2120,Tipos!$A$2:$B$95,2,0),"")</f>
        <v/>
      </c>
      <c r="E2120" s="8"/>
    </row>
    <row r="2121" spans="3:5" x14ac:dyDescent="0.3">
      <c r="C2121" t="str">
        <f>_xlfn.IFNA(VLOOKUP(B2121,Tipos!$A$2:$B$95,2,0),"")</f>
        <v/>
      </c>
      <c r="E2121" s="8"/>
    </row>
    <row r="2122" spans="3:5" x14ac:dyDescent="0.3">
      <c r="C2122" t="str">
        <f>_xlfn.IFNA(VLOOKUP(B2122,Tipos!$A$2:$B$95,2,0),"")</f>
        <v/>
      </c>
      <c r="E2122" s="8"/>
    </row>
    <row r="2123" spans="3:5" x14ac:dyDescent="0.3">
      <c r="C2123" t="str">
        <f>_xlfn.IFNA(VLOOKUP(B2123,Tipos!$A$2:$B$95,2,0),"")</f>
        <v/>
      </c>
      <c r="E2123" s="8"/>
    </row>
    <row r="2124" spans="3:5" x14ac:dyDescent="0.3">
      <c r="C2124" t="str">
        <f>_xlfn.IFNA(VLOOKUP(B2124,Tipos!$A$2:$B$95,2,0),"")</f>
        <v/>
      </c>
      <c r="E2124" s="8"/>
    </row>
    <row r="2125" spans="3:5" x14ac:dyDescent="0.3">
      <c r="C2125" t="str">
        <f>_xlfn.IFNA(VLOOKUP(B2125,Tipos!$A$2:$B$95,2,0),"")</f>
        <v/>
      </c>
      <c r="E2125" s="8"/>
    </row>
    <row r="2126" spans="3:5" x14ac:dyDescent="0.3">
      <c r="C2126" t="str">
        <f>_xlfn.IFNA(VLOOKUP(B2126,Tipos!$A$2:$B$95,2,0),"")</f>
        <v/>
      </c>
      <c r="E2126" s="8"/>
    </row>
    <row r="2127" spans="3:5" x14ac:dyDescent="0.3">
      <c r="C2127" t="str">
        <f>_xlfn.IFNA(VLOOKUP(B2127,Tipos!$A$2:$B$95,2,0),"")</f>
        <v/>
      </c>
      <c r="E2127" s="8"/>
    </row>
    <row r="2128" spans="3:5" x14ac:dyDescent="0.3">
      <c r="C2128" t="str">
        <f>_xlfn.IFNA(VLOOKUP(B2128,Tipos!$A$2:$B$95,2,0),"")</f>
        <v/>
      </c>
      <c r="E2128" s="8"/>
    </row>
    <row r="2129" spans="3:5" x14ac:dyDescent="0.3">
      <c r="C2129" t="str">
        <f>_xlfn.IFNA(VLOOKUP(B2129,Tipos!$A$2:$B$95,2,0),"")</f>
        <v/>
      </c>
      <c r="E2129" s="8"/>
    </row>
    <row r="2130" spans="3:5" x14ac:dyDescent="0.3">
      <c r="C2130" t="str">
        <f>_xlfn.IFNA(VLOOKUP(B2130,Tipos!$A$2:$B$95,2,0),"")</f>
        <v/>
      </c>
      <c r="E2130" s="8"/>
    </row>
    <row r="2131" spans="3:5" x14ac:dyDescent="0.3">
      <c r="C2131" t="str">
        <f>_xlfn.IFNA(VLOOKUP(B2131,Tipos!$A$2:$B$95,2,0),"")</f>
        <v/>
      </c>
      <c r="E2131" s="8"/>
    </row>
    <row r="2132" spans="3:5" x14ac:dyDescent="0.3">
      <c r="C2132" t="str">
        <f>_xlfn.IFNA(VLOOKUP(B2132,Tipos!$A$2:$B$95,2,0),"")</f>
        <v/>
      </c>
      <c r="E2132" s="8"/>
    </row>
    <row r="2133" spans="3:5" x14ac:dyDescent="0.3">
      <c r="C2133" t="str">
        <f>_xlfn.IFNA(VLOOKUP(B2133,Tipos!$A$2:$B$95,2,0),"")</f>
        <v/>
      </c>
      <c r="E2133" s="8"/>
    </row>
    <row r="2134" spans="3:5" x14ac:dyDescent="0.3">
      <c r="C2134" t="str">
        <f>_xlfn.IFNA(VLOOKUP(B2134,Tipos!$A$2:$B$95,2,0),"")</f>
        <v/>
      </c>
      <c r="E2134" s="8"/>
    </row>
    <row r="2135" spans="3:5" x14ac:dyDescent="0.3">
      <c r="C2135" t="str">
        <f>_xlfn.IFNA(VLOOKUP(B2135,Tipos!$A$2:$B$95,2,0),"")</f>
        <v/>
      </c>
      <c r="E2135" s="8"/>
    </row>
    <row r="2136" spans="3:5" x14ac:dyDescent="0.3">
      <c r="C2136" t="str">
        <f>_xlfn.IFNA(VLOOKUP(B2136,Tipos!$A$2:$B$95,2,0),"")</f>
        <v/>
      </c>
      <c r="E2136" s="8"/>
    </row>
    <row r="2137" spans="3:5" x14ac:dyDescent="0.3">
      <c r="C2137" t="str">
        <f>_xlfn.IFNA(VLOOKUP(B2137,Tipos!$A$2:$B$95,2,0),"")</f>
        <v/>
      </c>
      <c r="E2137" s="8"/>
    </row>
    <row r="2138" spans="3:5" x14ac:dyDescent="0.3">
      <c r="C2138" t="str">
        <f>_xlfn.IFNA(VLOOKUP(B2138,Tipos!$A$2:$B$95,2,0),"")</f>
        <v/>
      </c>
      <c r="E2138" s="8"/>
    </row>
    <row r="2139" spans="3:5" x14ac:dyDescent="0.3">
      <c r="C2139" t="str">
        <f>_xlfn.IFNA(VLOOKUP(B2139,Tipos!$A$2:$B$95,2,0),"")</f>
        <v/>
      </c>
      <c r="E2139" s="8"/>
    </row>
    <row r="2140" spans="3:5" x14ac:dyDescent="0.3">
      <c r="C2140" t="str">
        <f>_xlfn.IFNA(VLOOKUP(B2140,Tipos!$A$2:$B$95,2,0),"")</f>
        <v/>
      </c>
      <c r="E2140" s="8"/>
    </row>
    <row r="2141" spans="3:5" x14ac:dyDescent="0.3">
      <c r="C2141" t="str">
        <f>_xlfn.IFNA(VLOOKUP(B2141,Tipos!$A$2:$B$95,2,0),"")</f>
        <v/>
      </c>
      <c r="E2141" s="8"/>
    </row>
    <row r="2142" spans="3:5" x14ac:dyDescent="0.3">
      <c r="C2142" t="str">
        <f>_xlfn.IFNA(VLOOKUP(B2142,Tipos!$A$2:$B$95,2,0),"")</f>
        <v/>
      </c>
      <c r="E2142" s="8"/>
    </row>
    <row r="2143" spans="3:5" x14ac:dyDescent="0.3">
      <c r="C2143" t="str">
        <f>_xlfn.IFNA(VLOOKUP(B2143,Tipos!$A$2:$B$95,2,0),"")</f>
        <v/>
      </c>
      <c r="E2143" s="8"/>
    </row>
    <row r="2144" spans="3:5" x14ac:dyDescent="0.3">
      <c r="C2144" t="str">
        <f>_xlfn.IFNA(VLOOKUP(B2144,Tipos!$A$2:$B$95,2,0),"")</f>
        <v/>
      </c>
      <c r="E2144" s="8"/>
    </row>
    <row r="2145" spans="3:5" x14ac:dyDescent="0.3">
      <c r="C2145" t="str">
        <f>_xlfn.IFNA(VLOOKUP(B2145,Tipos!$A$2:$B$95,2,0),"")</f>
        <v/>
      </c>
      <c r="E2145" s="8"/>
    </row>
    <row r="2146" spans="3:5" x14ac:dyDescent="0.3">
      <c r="C2146" t="str">
        <f>_xlfn.IFNA(VLOOKUP(B2146,Tipos!$A$2:$B$95,2,0),"")</f>
        <v/>
      </c>
      <c r="E2146" s="8"/>
    </row>
    <row r="2147" spans="3:5" x14ac:dyDescent="0.3">
      <c r="C2147" t="str">
        <f>_xlfn.IFNA(VLOOKUP(B2147,Tipos!$A$2:$B$95,2,0),"")</f>
        <v/>
      </c>
      <c r="E2147" s="8"/>
    </row>
    <row r="2148" spans="3:5" x14ac:dyDescent="0.3">
      <c r="C2148" t="str">
        <f>_xlfn.IFNA(VLOOKUP(B2148,Tipos!$A$2:$B$95,2,0),"")</f>
        <v/>
      </c>
      <c r="E2148" s="8"/>
    </row>
    <row r="2149" spans="3:5" x14ac:dyDescent="0.3">
      <c r="C2149" t="str">
        <f>_xlfn.IFNA(VLOOKUP(B2149,Tipos!$A$2:$B$95,2,0),"")</f>
        <v/>
      </c>
      <c r="E2149" s="8"/>
    </row>
    <row r="2150" spans="3:5" x14ac:dyDescent="0.3">
      <c r="C2150" t="str">
        <f>_xlfn.IFNA(VLOOKUP(B2150,Tipos!$A$2:$B$95,2,0),"")</f>
        <v/>
      </c>
      <c r="E2150" s="8"/>
    </row>
    <row r="2151" spans="3:5" x14ac:dyDescent="0.3">
      <c r="C2151" t="str">
        <f>_xlfn.IFNA(VLOOKUP(B2151,Tipos!$A$2:$B$95,2,0),"")</f>
        <v/>
      </c>
      <c r="E2151" s="8"/>
    </row>
    <row r="2152" spans="3:5" x14ac:dyDescent="0.3">
      <c r="C2152" t="str">
        <f>_xlfn.IFNA(VLOOKUP(B2152,Tipos!$A$2:$B$95,2,0),"")</f>
        <v/>
      </c>
      <c r="E2152" s="8"/>
    </row>
    <row r="2153" spans="3:5" x14ac:dyDescent="0.3">
      <c r="C2153" t="str">
        <f>_xlfn.IFNA(VLOOKUP(B2153,Tipos!$A$2:$B$95,2,0),"")</f>
        <v/>
      </c>
      <c r="E2153" s="8"/>
    </row>
    <row r="2154" spans="3:5" x14ac:dyDescent="0.3">
      <c r="C2154" t="str">
        <f>_xlfn.IFNA(VLOOKUP(B2154,Tipos!$A$2:$B$95,2,0),"")</f>
        <v/>
      </c>
      <c r="E2154" s="8"/>
    </row>
    <row r="2155" spans="3:5" x14ac:dyDescent="0.3">
      <c r="C2155" t="str">
        <f>_xlfn.IFNA(VLOOKUP(B2155,Tipos!$A$2:$B$95,2,0),"")</f>
        <v/>
      </c>
      <c r="E2155" s="8"/>
    </row>
    <row r="2156" spans="3:5" x14ac:dyDescent="0.3">
      <c r="C2156" t="str">
        <f>_xlfn.IFNA(VLOOKUP(B2156,Tipos!$A$2:$B$95,2,0),"")</f>
        <v/>
      </c>
      <c r="E2156" s="8"/>
    </row>
    <row r="2157" spans="3:5" x14ac:dyDescent="0.3">
      <c r="C2157" t="str">
        <f>_xlfn.IFNA(VLOOKUP(B2157,Tipos!$A$2:$B$95,2,0),"")</f>
        <v/>
      </c>
      <c r="E2157" s="8"/>
    </row>
    <row r="2158" spans="3:5" x14ac:dyDescent="0.3">
      <c r="C2158" t="str">
        <f>_xlfn.IFNA(VLOOKUP(B2158,Tipos!$A$2:$B$95,2,0),"")</f>
        <v/>
      </c>
      <c r="E2158" s="8"/>
    </row>
    <row r="2159" spans="3:5" x14ac:dyDescent="0.3">
      <c r="C2159" t="str">
        <f>_xlfn.IFNA(VLOOKUP(B2159,Tipos!$A$2:$B$95,2,0),"")</f>
        <v/>
      </c>
      <c r="E2159" s="8"/>
    </row>
    <row r="2160" spans="3:5" x14ac:dyDescent="0.3">
      <c r="C2160" t="str">
        <f>_xlfn.IFNA(VLOOKUP(B2160,Tipos!$A$2:$B$95,2,0),"")</f>
        <v/>
      </c>
      <c r="E2160" s="8"/>
    </row>
    <row r="2161" spans="3:5" x14ac:dyDescent="0.3">
      <c r="C2161" t="str">
        <f>_xlfn.IFNA(VLOOKUP(B2161,Tipos!$A$2:$B$95,2,0),"")</f>
        <v/>
      </c>
      <c r="E2161" s="8"/>
    </row>
    <row r="2162" spans="3:5" x14ac:dyDescent="0.3">
      <c r="C2162" t="str">
        <f>_xlfn.IFNA(VLOOKUP(B2162,Tipos!$A$2:$B$95,2,0),"")</f>
        <v/>
      </c>
      <c r="E2162" s="8"/>
    </row>
    <row r="2163" spans="3:5" x14ac:dyDescent="0.3">
      <c r="C2163" t="str">
        <f>_xlfn.IFNA(VLOOKUP(B2163,Tipos!$A$2:$B$95,2,0),"")</f>
        <v/>
      </c>
      <c r="E2163" s="8"/>
    </row>
    <row r="2164" spans="3:5" x14ac:dyDescent="0.3">
      <c r="C2164" t="str">
        <f>_xlfn.IFNA(VLOOKUP(B2164,Tipos!$A$2:$B$95,2,0),"")</f>
        <v/>
      </c>
      <c r="E2164" s="8"/>
    </row>
    <row r="2165" spans="3:5" x14ac:dyDescent="0.3">
      <c r="C2165" t="str">
        <f>_xlfn.IFNA(VLOOKUP(B2165,Tipos!$A$2:$B$95,2,0),"")</f>
        <v/>
      </c>
      <c r="E2165" s="8"/>
    </row>
    <row r="2166" spans="3:5" x14ac:dyDescent="0.3">
      <c r="C2166" t="str">
        <f>_xlfn.IFNA(VLOOKUP(B2166,Tipos!$A$2:$B$95,2,0),"")</f>
        <v/>
      </c>
      <c r="E2166" s="8"/>
    </row>
    <row r="2167" spans="3:5" x14ac:dyDescent="0.3">
      <c r="C2167" t="str">
        <f>_xlfn.IFNA(VLOOKUP(B2167,Tipos!$A$2:$B$95,2,0),"")</f>
        <v/>
      </c>
      <c r="E2167" s="8"/>
    </row>
    <row r="2168" spans="3:5" x14ac:dyDescent="0.3">
      <c r="C2168" t="str">
        <f>_xlfn.IFNA(VLOOKUP(B2168,Tipos!$A$2:$B$95,2,0),"")</f>
        <v/>
      </c>
      <c r="E2168" s="8"/>
    </row>
    <row r="2169" spans="3:5" x14ac:dyDescent="0.3">
      <c r="C2169" t="str">
        <f>_xlfn.IFNA(VLOOKUP(B2169,Tipos!$A$2:$B$95,2,0),"")</f>
        <v/>
      </c>
      <c r="E2169" s="8"/>
    </row>
    <row r="2170" spans="3:5" x14ac:dyDescent="0.3">
      <c r="C2170" t="str">
        <f>_xlfn.IFNA(VLOOKUP(B2170,Tipos!$A$2:$B$95,2,0),"")</f>
        <v/>
      </c>
      <c r="E2170" s="8"/>
    </row>
    <row r="2171" spans="3:5" x14ac:dyDescent="0.3">
      <c r="C2171" t="str">
        <f>_xlfn.IFNA(VLOOKUP(B2171,Tipos!$A$2:$B$95,2,0),"")</f>
        <v/>
      </c>
      <c r="E2171" s="8"/>
    </row>
    <row r="2172" spans="3:5" x14ac:dyDescent="0.3">
      <c r="C2172" t="str">
        <f>_xlfn.IFNA(VLOOKUP(B2172,Tipos!$A$2:$B$95,2,0),"")</f>
        <v/>
      </c>
      <c r="E2172" s="8"/>
    </row>
    <row r="2173" spans="3:5" x14ac:dyDescent="0.3">
      <c r="C2173" t="str">
        <f>_xlfn.IFNA(VLOOKUP(B2173,Tipos!$A$2:$B$95,2,0),"")</f>
        <v/>
      </c>
      <c r="E2173" s="8"/>
    </row>
    <row r="2174" spans="3:5" x14ac:dyDescent="0.3">
      <c r="C2174" t="str">
        <f>_xlfn.IFNA(VLOOKUP(B2174,Tipos!$A$2:$B$95,2,0),"")</f>
        <v/>
      </c>
      <c r="E2174" s="8"/>
    </row>
    <row r="2175" spans="3:5" x14ac:dyDescent="0.3">
      <c r="C2175" t="str">
        <f>_xlfn.IFNA(VLOOKUP(B2175,Tipos!$A$2:$B$95,2,0),"")</f>
        <v/>
      </c>
      <c r="E2175" s="8"/>
    </row>
    <row r="2176" spans="3:5" x14ac:dyDescent="0.3">
      <c r="C2176" t="str">
        <f>_xlfn.IFNA(VLOOKUP(B2176,Tipos!$A$2:$B$95,2,0),"")</f>
        <v/>
      </c>
      <c r="E2176" s="8"/>
    </row>
    <row r="2177" spans="3:5" x14ac:dyDescent="0.3">
      <c r="C2177" t="str">
        <f>_xlfn.IFNA(VLOOKUP(B2177,Tipos!$A$2:$B$95,2,0),"")</f>
        <v/>
      </c>
      <c r="E2177" s="8"/>
    </row>
    <row r="2178" spans="3:5" x14ac:dyDescent="0.3">
      <c r="C2178" t="str">
        <f>_xlfn.IFNA(VLOOKUP(B2178,Tipos!$A$2:$B$95,2,0),"")</f>
        <v/>
      </c>
      <c r="E2178" s="8"/>
    </row>
    <row r="2179" spans="3:5" x14ac:dyDescent="0.3">
      <c r="C2179" t="str">
        <f>_xlfn.IFNA(VLOOKUP(B2179,Tipos!$A$2:$B$95,2,0),"")</f>
        <v/>
      </c>
      <c r="E2179" s="8"/>
    </row>
    <row r="2180" spans="3:5" x14ac:dyDescent="0.3">
      <c r="C2180" t="str">
        <f>_xlfn.IFNA(VLOOKUP(B2180,Tipos!$A$2:$B$95,2,0),"")</f>
        <v/>
      </c>
      <c r="E2180" s="8"/>
    </row>
    <row r="2181" spans="3:5" x14ac:dyDescent="0.3">
      <c r="C2181" t="str">
        <f>_xlfn.IFNA(VLOOKUP(B2181,Tipos!$A$2:$B$95,2,0),"")</f>
        <v/>
      </c>
      <c r="E2181" s="8"/>
    </row>
    <row r="2182" spans="3:5" x14ac:dyDescent="0.3">
      <c r="C2182" t="str">
        <f>_xlfn.IFNA(VLOOKUP(B2182,Tipos!$A$2:$B$95,2,0),"")</f>
        <v/>
      </c>
      <c r="E2182" s="8"/>
    </row>
    <row r="2183" spans="3:5" x14ac:dyDescent="0.3">
      <c r="C2183" t="str">
        <f>_xlfn.IFNA(VLOOKUP(B2183,Tipos!$A$2:$B$95,2,0),"")</f>
        <v/>
      </c>
      <c r="E2183" s="8"/>
    </row>
    <row r="2184" spans="3:5" x14ac:dyDescent="0.3">
      <c r="C2184" t="str">
        <f>_xlfn.IFNA(VLOOKUP(B2184,Tipos!$A$2:$B$95,2,0),"")</f>
        <v/>
      </c>
      <c r="E2184" s="8"/>
    </row>
    <row r="2185" spans="3:5" x14ac:dyDescent="0.3">
      <c r="C2185" t="str">
        <f>_xlfn.IFNA(VLOOKUP(B2185,Tipos!$A$2:$B$95,2,0),"")</f>
        <v/>
      </c>
      <c r="E2185" s="8"/>
    </row>
    <row r="2186" spans="3:5" x14ac:dyDescent="0.3">
      <c r="C2186" t="str">
        <f>_xlfn.IFNA(VLOOKUP(B2186,Tipos!$A$2:$B$95,2,0),"")</f>
        <v/>
      </c>
      <c r="E2186" s="8"/>
    </row>
    <row r="2187" spans="3:5" x14ac:dyDescent="0.3">
      <c r="C2187" t="str">
        <f>_xlfn.IFNA(VLOOKUP(B2187,Tipos!$A$2:$B$95,2,0),"")</f>
        <v/>
      </c>
      <c r="E2187" s="8"/>
    </row>
    <row r="2188" spans="3:5" x14ac:dyDescent="0.3">
      <c r="C2188" t="str">
        <f>_xlfn.IFNA(VLOOKUP(B2188,Tipos!$A$2:$B$95,2,0),"")</f>
        <v/>
      </c>
      <c r="E2188" s="8"/>
    </row>
    <row r="2189" spans="3:5" x14ac:dyDescent="0.3">
      <c r="C2189" t="str">
        <f>_xlfn.IFNA(VLOOKUP(B2189,Tipos!$A$2:$B$95,2,0),"")</f>
        <v/>
      </c>
      <c r="E2189" s="8"/>
    </row>
    <row r="2190" spans="3:5" x14ac:dyDescent="0.3">
      <c r="C2190" t="str">
        <f>_xlfn.IFNA(VLOOKUP(B2190,Tipos!$A$2:$B$95,2,0),"")</f>
        <v/>
      </c>
      <c r="E2190" s="8"/>
    </row>
    <row r="2191" spans="3:5" x14ac:dyDescent="0.3">
      <c r="C2191" t="str">
        <f>_xlfn.IFNA(VLOOKUP(B2191,Tipos!$A$2:$B$95,2,0),"")</f>
        <v/>
      </c>
      <c r="E2191" s="8"/>
    </row>
    <row r="2192" spans="3:5" x14ac:dyDescent="0.3">
      <c r="C2192" t="str">
        <f>_xlfn.IFNA(VLOOKUP(B2192,Tipos!$A$2:$B$95,2,0),"")</f>
        <v/>
      </c>
      <c r="E2192" s="8"/>
    </row>
    <row r="2193" spans="3:5" x14ac:dyDescent="0.3">
      <c r="C2193" t="str">
        <f>_xlfn.IFNA(VLOOKUP(B2193,Tipos!$A$2:$B$95,2,0),"")</f>
        <v/>
      </c>
      <c r="E2193" s="8"/>
    </row>
    <row r="2194" spans="3:5" x14ac:dyDescent="0.3">
      <c r="C2194" t="str">
        <f>_xlfn.IFNA(VLOOKUP(B2194,Tipos!$A$2:$B$95,2,0),"")</f>
        <v/>
      </c>
      <c r="E2194" s="8"/>
    </row>
    <row r="2195" spans="3:5" x14ac:dyDescent="0.3">
      <c r="C2195" t="str">
        <f>_xlfn.IFNA(VLOOKUP(B2195,Tipos!$A$2:$B$95,2,0),"")</f>
        <v/>
      </c>
      <c r="E2195" s="8"/>
    </row>
    <row r="2196" spans="3:5" x14ac:dyDescent="0.3">
      <c r="C2196" t="str">
        <f>_xlfn.IFNA(VLOOKUP(B2196,Tipos!$A$2:$B$95,2,0),"")</f>
        <v/>
      </c>
      <c r="E2196" s="8"/>
    </row>
    <row r="2197" spans="3:5" x14ac:dyDescent="0.3">
      <c r="C2197" t="str">
        <f>_xlfn.IFNA(VLOOKUP(B2197,Tipos!$A$2:$B$95,2,0),"")</f>
        <v/>
      </c>
      <c r="E2197" s="8"/>
    </row>
    <row r="2198" spans="3:5" x14ac:dyDescent="0.3">
      <c r="C2198" t="str">
        <f>_xlfn.IFNA(VLOOKUP(B2198,Tipos!$A$2:$B$95,2,0),"")</f>
        <v/>
      </c>
      <c r="E2198" s="8"/>
    </row>
    <row r="2199" spans="3:5" x14ac:dyDescent="0.3">
      <c r="C2199" t="str">
        <f>_xlfn.IFNA(VLOOKUP(B2199,Tipos!$A$2:$B$95,2,0),"")</f>
        <v/>
      </c>
      <c r="E2199" s="8"/>
    </row>
    <row r="2200" spans="3:5" x14ac:dyDescent="0.3">
      <c r="C2200" t="str">
        <f>_xlfn.IFNA(VLOOKUP(B2200,Tipos!$A$2:$B$95,2,0),"")</f>
        <v/>
      </c>
      <c r="E2200" s="8"/>
    </row>
    <row r="2201" spans="3:5" x14ac:dyDescent="0.3">
      <c r="C2201" t="str">
        <f>_xlfn.IFNA(VLOOKUP(B2201,Tipos!$A$2:$B$95,2,0),"")</f>
        <v/>
      </c>
      <c r="E2201" s="8"/>
    </row>
    <row r="2202" spans="3:5" x14ac:dyDescent="0.3">
      <c r="C2202" t="str">
        <f>_xlfn.IFNA(VLOOKUP(B2202,Tipos!$A$2:$B$95,2,0),"")</f>
        <v/>
      </c>
      <c r="E2202" s="8"/>
    </row>
    <row r="2203" spans="3:5" x14ac:dyDescent="0.3">
      <c r="C2203" t="str">
        <f>_xlfn.IFNA(VLOOKUP(B2203,Tipos!$A$2:$B$95,2,0),"")</f>
        <v/>
      </c>
      <c r="E2203" s="8"/>
    </row>
    <row r="2204" spans="3:5" x14ac:dyDescent="0.3">
      <c r="C2204" t="str">
        <f>_xlfn.IFNA(VLOOKUP(B2204,Tipos!$A$2:$B$95,2,0),"")</f>
        <v/>
      </c>
      <c r="E2204" s="8"/>
    </row>
    <row r="2205" spans="3:5" x14ac:dyDescent="0.3">
      <c r="C2205" t="str">
        <f>_xlfn.IFNA(VLOOKUP(B2205,Tipos!$A$2:$B$95,2,0),"")</f>
        <v/>
      </c>
      <c r="E2205" s="8"/>
    </row>
    <row r="2206" spans="3:5" x14ac:dyDescent="0.3">
      <c r="C2206" t="str">
        <f>_xlfn.IFNA(VLOOKUP(B2206,Tipos!$A$2:$B$95,2,0),"")</f>
        <v/>
      </c>
      <c r="E2206" s="8"/>
    </row>
    <row r="2207" spans="3:5" x14ac:dyDescent="0.3">
      <c r="C2207" t="str">
        <f>_xlfn.IFNA(VLOOKUP(B2207,Tipos!$A$2:$B$95,2,0),"")</f>
        <v/>
      </c>
      <c r="E2207" s="8"/>
    </row>
    <row r="2208" spans="3:5" x14ac:dyDescent="0.3">
      <c r="C2208" t="str">
        <f>_xlfn.IFNA(VLOOKUP(B2208,Tipos!$A$2:$B$95,2,0),"")</f>
        <v/>
      </c>
      <c r="E2208" s="8"/>
    </row>
    <row r="2209" spans="3:5" x14ac:dyDescent="0.3">
      <c r="C2209" t="str">
        <f>_xlfn.IFNA(VLOOKUP(B2209,Tipos!$A$2:$B$95,2,0),"")</f>
        <v/>
      </c>
      <c r="E2209" s="8"/>
    </row>
    <row r="2210" spans="3:5" x14ac:dyDescent="0.3">
      <c r="C2210" t="str">
        <f>_xlfn.IFNA(VLOOKUP(B2210,Tipos!$A$2:$B$95,2,0),"")</f>
        <v/>
      </c>
      <c r="E2210" s="8"/>
    </row>
    <row r="2211" spans="3:5" x14ac:dyDescent="0.3">
      <c r="C2211" t="str">
        <f>_xlfn.IFNA(VLOOKUP(B2211,Tipos!$A$2:$B$95,2,0),"")</f>
        <v/>
      </c>
      <c r="E2211" s="8"/>
    </row>
    <row r="2212" spans="3:5" x14ac:dyDescent="0.3">
      <c r="C2212" t="str">
        <f>_xlfn.IFNA(VLOOKUP(B2212,Tipos!$A$2:$B$95,2,0),"")</f>
        <v/>
      </c>
      <c r="E2212" s="8"/>
    </row>
    <row r="2213" spans="3:5" x14ac:dyDescent="0.3">
      <c r="C2213" t="str">
        <f>_xlfn.IFNA(VLOOKUP(B2213,Tipos!$A$2:$B$95,2,0),"")</f>
        <v/>
      </c>
      <c r="E2213" s="8"/>
    </row>
    <row r="2214" spans="3:5" x14ac:dyDescent="0.3">
      <c r="C2214" t="str">
        <f>_xlfn.IFNA(VLOOKUP(B2214,Tipos!$A$2:$B$95,2,0),"")</f>
        <v/>
      </c>
      <c r="E2214" s="8"/>
    </row>
    <row r="2215" spans="3:5" x14ac:dyDescent="0.3">
      <c r="C2215" t="str">
        <f>_xlfn.IFNA(VLOOKUP(B2215,Tipos!$A$2:$B$95,2,0),"")</f>
        <v/>
      </c>
      <c r="E2215" s="8"/>
    </row>
    <row r="2216" spans="3:5" x14ac:dyDescent="0.3">
      <c r="C2216" t="str">
        <f>_xlfn.IFNA(VLOOKUP(B2216,Tipos!$A$2:$B$95,2,0),"")</f>
        <v/>
      </c>
      <c r="E2216" s="8"/>
    </row>
    <row r="2217" spans="3:5" x14ac:dyDescent="0.3">
      <c r="C2217" t="str">
        <f>_xlfn.IFNA(VLOOKUP(B2217,Tipos!$A$2:$B$95,2,0),"")</f>
        <v/>
      </c>
      <c r="E2217" s="8"/>
    </row>
    <row r="2218" spans="3:5" x14ac:dyDescent="0.3">
      <c r="C2218" t="str">
        <f>_xlfn.IFNA(VLOOKUP(B2218,Tipos!$A$2:$B$95,2,0),"")</f>
        <v/>
      </c>
      <c r="E2218" s="8"/>
    </row>
    <row r="2219" spans="3:5" x14ac:dyDescent="0.3">
      <c r="C2219" t="str">
        <f>_xlfn.IFNA(VLOOKUP(B2219,Tipos!$A$2:$B$95,2,0),"")</f>
        <v/>
      </c>
      <c r="E2219" s="8"/>
    </row>
    <row r="2220" spans="3:5" x14ac:dyDescent="0.3">
      <c r="C2220" t="str">
        <f>_xlfn.IFNA(VLOOKUP(B2220,Tipos!$A$2:$B$95,2,0),"")</f>
        <v/>
      </c>
      <c r="E2220" s="8"/>
    </row>
    <row r="2221" spans="3:5" x14ac:dyDescent="0.3">
      <c r="C2221" t="str">
        <f>_xlfn.IFNA(VLOOKUP(B2221,Tipos!$A$2:$B$95,2,0),"")</f>
        <v/>
      </c>
      <c r="E2221" s="8"/>
    </row>
    <row r="2222" spans="3:5" x14ac:dyDescent="0.3">
      <c r="C2222" t="str">
        <f>_xlfn.IFNA(VLOOKUP(B2222,Tipos!$A$2:$B$95,2,0),"")</f>
        <v/>
      </c>
      <c r="E2222" s="8"/>
    </row>
    <row r="2223" spans="3:5" x14ac:dyDescent="0.3">
      <c r="C2223" t="str">
        <f>_xlfn.IFNA(VLOOKUP(B2223,Tipos!$A$2:$B$95,2,0),"")</f>
        <v/>
      </c>
      <c r="E2223" s="8"/>
    </row>
    <row r="2224" spans="3:5" x14ac:dyDescent="0.3">
      <c r="C2224" t="str">
        <f>_xlfn.IFNA(VLOOKUP(B2224,Tipos!$A$2:$B$95,2,0),"")</f>
        <v/>
      </c>
      <c r="E2224" s="8"/>
    </row>
    <row r="2225" spans="3:5" x14ac:dyDescent="0.3">
      <c r="C2225" t="str">
        <f>_xlfn.IFNA(VLOOKUP(B2225,Tipos!$A$2:$B$95,2,0),"")</f>
        <v/>
      </c>
      <c r="E2225" s="8"/>
    </row>
    <row r="2226" spans="3:5" x14ac:dyDescent="0.3">
      <c r="C2226" t="str">
        <f>_xlfn.IFNA(VLOOKUP(B2226,Tipos!$A$2:$B$95,2,0),"")</f>
        <v/>
      </c>
      <c r="E2226" s="8"/>
    </row>
    <row r="2227" spans="3:5" x14ac:dyDescent="0.3">
      <c r="C2227" t="str">
        <f>_xlfn.IFNA(VLOOKUP(B2227,Tipos!$A$2:$B$95,2,0),"")</f>
        <v/>
      </c>
      <c r="E2227" s="8"/>
    </row>
    <row r="2228" spans="3:5" x14ac:dyDescent="0.3">
      <c r="C2228" t="str">
        <f>_xlfn.IFNA(VLOOKUP(B2228,Tipos!$A$2:$B$95,2,0),"")</f>
        <v/>
      </c>
      <c r="E2228" s="8"/>
    </row>
    <row r="2229" spans="3:5" x14ac:dyDescent="0.3">
      <c r="C2229" t="str">
        <f>_xlfn.IFNA(VLOOKUP(B2229,Tipos!$A$2:$B$95,2,0),"")</f>
        <v/>
      </c>
      <c r="E2229" s="8"/>
    </row>
    <row r="2230" spans="3:5" x14ac:dyDescent="0.3">
      <c r="C2230" t="str">
        <f>_xlfn.IFNA(VLOOKUP(B2230,Tipos!$A$2:$B$95,2,0),"")</f>
        <v/>
      </c>
      <c r="E2230" s="8"/>
    </row>
    <row r="2231" spans="3:5" x14ac:dyDescent="0.3">
      <c r="C2231" t="str">
        <f>_xlfn.IFNA(VLOOKUP(B2231,Tipos!$A$2:$B$95,2,0),"")</f>
        <v/>
      </c>
      <c r="E2231" s="8"/>
    </row>
    <row r="2232" spans="3:5" x14ac:dyDescent="0.3">
      <c r="C2232" t="str">
        <f>_xlfn.IFNA(VLOOKUP(B2232,Tipos!$A$2:$B$95,2,0),"")</f>
        <v/>
      </c>
      <c r="E2232" s="8"/>
    </row>
    <row r="2233" spans="3:5" x14ac:dyDescent="0.3">
      <c r="C2233" t="str">
        <f>_xlfn.IFNA(VLOOKUP(B2233,Tipos!$A$2:$B$95,2,0),"")</f>
        <v/>
      </c>
      <c r="E2233" s="8"/>
    </row>
    <row r="2234" spans="3:5" x14ac:dyDescent="0.3">
      <c r="C2234" t="str">
        <f>_xlfn.IFNA(VLOOKUP(B2234,Tipos!$A$2:$B$95,2,0),"")</f>
        <v/>
      </c>
      <c r="E2234" s="8"/>
    </row>
    <row r="2235" spans="3:5" x14ac:dyDescent="0.3">
      <c r="C2235" t="str">
        <f>_xlfn.IFNA(VLOOKUP(B2235,Tipos!$A$2:$B$95,2,0),"")</f>
        <v/>
      </c>
      <c r="E2235" s="8"/>
    </row>
    <row r="2236" spans="3:5" x14ac:dyDescent="0.3">
      <c r="C2236" t="str">
        <f>_xlfn.IFNA(VLOOKUP(B2236,Tipos!$A$2:$B$95,2,0),"")</f>
        <v/>
      </c>
      <c r="E2236" s="8"/>
    </row>
    <row r="2237" spans="3:5" x14ac:dyDescent="0.3">
      <c r="C2237" t="str">
        <f>_xlfn.IFNA(VLOOKUP(B2237,Tipos!$A$2:$B$95,2,0),"")</f>
        <v/>
      </c>
      <c r="E2237" s="8"/>
    </row>
    <row r="2238" spans="3:5" x14ac:dyDescent="0.3">
      <c r="C2238" t="str">
        <f>_xlfn.IFNA(VLOOKUP(B2238,Tipos!$A$2:$B$95,2,0),"")</f>
        <v/>
      </c>
      <c r="E2238" s="8"/>
    </row>
    <row r="2239" spans="3:5" x14ac:dyDescent="0.3">
      <c r="C2239" t="str">
        <f>_xlfn.IFNA(VLOOKUP(B2239,Tipos!$A$2:$B$95,2,0),"")</f>
        <v/>
      </c>
      <c r="E2239" s="8"/>
    </row>
    <row r="2240" spans="3:5" x14ac:dyDescent="0.3">
      <c r="C2240" t="str">
        <f>_xlfn.IFNA(VLOOKUP(B2240,Tipos!$A$2:$B$95,2,0),"")</f>
        <v/>
      </c>
      <c r="E2240" s="8"/>
    </row>
    <row r="2241" spans="3:5" x14ac:dyDescent="0.3">
      <c r="C2241" t="str">
        <f>_xlfn.IFNA(VLOOKUP(B2241,Tipos!$A$2:$B$95,2,0),"")</f>
        <v/>
      </c>
      <c r="E2241" s="8"/>
    </row>
    <row r="2242" spans="3:5" x14ac:dyDescent="0.3">
      <c r="C2242" t="str">
        <f>_xlfn.IFNA(VLOOKUP(B2242,Tipos!$A$2:$B$95,2,0),"")</f>
        <v/>
      </c>
      <c r="E2242" s="8"/>
    </row>
    <row r="2243" spans="3:5" x14ac:dyDescent="0.3">
      <c r="C2243" t="str">
        <f>_xlfn.IFNA(VLOOKUP(B2243,Tipos!$A$2:$B$95,2,0),"")</f>
        <v/>
      </c>
      <c r="E2243" s="8"/>
    </row>
    <row r="2244" spans="3:5" x14ac:dyDescent="0.3">
      <c r="C2244" t="str">
        <f>_xlfn.IFNA(VLOOKUP(B2244,Tipos!$A$2:$B$95,2,0),"")</f>
        <v/>
      </c>
      <c r="E2244" s="8"/>
    </row>
    <row r="2245" spans="3:5" x14ac:dyDescent="0.3">
      <c r="C2245" t="str">
        <f>_xlfn.IFNA(VLOOKUP(B2245,Tipos!$A$2:$B$95,2,0),"")</f>
        <v/>
      </c>
      <c r="E2245" s="8"/>
    </row>
    <row r="2246" spans="3:5" x14ac:dyDescent="0.3">
      <c r="C2246" t="str">
        <f>_xlfn.IFNA(VLOOKUP(B2246,Tipos!$A$2:$B$95,2,0),"")</f>
        <v/>
      </c>
      <c r="E2246" s="8"/>
    </row>
    <row r="2247" spans="3:5" x14ac:dyDescent="0.3">
      <c r="C2247" t="str">
        <f>_xlfn.IFNA(VLOOKUP(B2247,Tipos!$A$2:$B$95,2,0),"")</f>
        <v/>
      </c>
      <c r="E2247" s="8"/>
    </row>
    <row r="2248" spans="3:5" x14ac:dyDescent="0.3">
      <c r="C2248" t="str">
        <f>_xlfn.IFNA(VLOOKUP(B2248,Tipos!$A$2:$B$95,2,0),"")</f>
        <v/>
      </c>
      <c r="E2248" s="8"/>
    </row>
    <row r="2249" spans="3:5" x14ac:dyDescent="0.3">
      <c r="C2249" t="str">
        <f>_xlfn.IFNA(VLOOKUP(B2249,Tipos!$A$2:$B$95,2,0),"")</f>
        <v/>
      </c>
      <c r="E2249" s="8"/>
    </row>
    <row r="2250" spans="3:5" x14ac:dyDescent="0.3">
      <c r="C2250" t="str">
        <f>_xlfn.IFNA(VLOOKUP(B2250,Tipos!$A$2:$B$95,2,0),"")</f>
        <v/>
      </c>
      <c r="E2250" s="8"/>
    </row>
    <row r="2251" spans="3:5" x14ac:dyDescent="0.3">
      <c r="C2251" t="str">
        <f>_xlfn.IFNA(VLOOKUP(B2251,Tipos!$A$2:$B$95,2,0),"")</f>
        <v/>
      </c>
      <c r="E2251" s="8"/>
    </row>
    <row r="2252" spans="3:5" x14ac:dyDescent="0.3">
      <c r="C2252" t="str">
        <f>_xlfn.IFNA(VLOOKUP(B2252,Tipos!$A$2:$B$95,2,0),"")</f>
        <v/>
      </c>
      <c r="E2252" s="8"/>
    </row>
    <row r="2253" spans="3:5" x14ac:dyDescent="0.3">
      <c r="C2253" t="str">
        <f>_xlfn.IFNA(VLOOKUP(B2253,Tipos!$A$2:$B$95,2,0),"")</f>
        <v/>
      </c>
      <c r="E2253" s="8"/>
    </row>
    <row r="2254" spans="3:5" x14ac:dyDescent="0.3">
      <c r="C2254" t="str">
        <f>_xlfn.IFNA(VLOOKUP(B2254,Tipos!$A$2:$B$95,2,0),"")</f>
        <v/>
      </c>
      <c r="E2254" s="8"/>
    </row>
    <row r="2255" spans="3:5" x14ac:dyDescent="0.3">
      <c r="C2255" t="str">
        <f>_xlfn.IFNA(VLOOKUP(B2255,Tipos!$A$2:$B$95,2,0),"")</f>
        <v/>
      </c>
      <c r="E2255" s="8"/>
    </row>
    <row r="2256" spans="3:5" x14ac:dyDescent="0.3">
      <c r="C2256" t="str">
        <f>_xlfn.IFNA(VLOOKUP(B2256,Tipos!$A$2:$B$95,2,0),"")</f>
        <v/>
      </c>
      <c r="E2256" s="8"/>
    </row>
    <row r="2257" spans="3:5" x14ac:dyDescent="0.3">
      <c r="C2257" t="str">
        <f>_xlfn.IFNA(VLOOKUP(B2257,Tipos!$A$2:$B$95,2,0),"")</f>
        <v/>
      </c>
      <c r="E2257" s="8"/>
    </row>
    <row r="2258" spans="3:5" x14ac:dyDescent="0.3">
      <c r="C2258" t="str">
        <f>_xlfn.IFNA(VLOOKUP(B2258,Tipos!$A$2:$B$95,2,0),"")</f>
        <v/>
      </c>
      <c r="E2258" s="8"/>
    </row>
    <row r="2259" spans="3:5" x14ac:dyDescent="0.3">
      <c r="C2259" t="str">
        <f>_xlfn.IFNA(VLOOKUP(B2259,Tipos!$A$2:$B$95,2,0),"")</f>
        <v/>
      </c>
      <c r="E2259" s="8"/>
    </row>
    <row r="2260" spans="3:5" x14ac:dyDescent="0.3">
      <c r="C2260" t="str">
        <f>_xlfn.IFNA(VLOOKUP(B2260,Tipos!$A$2:$B$95,2,0),"")</f>
        <v/>
      </c>
      <c r="E2260" s="8"/>
    </row>
    <row r="2261" spans="3:5" x14ac:dyDescent="0.3">
      <c r="C2261" t="str">
        <f>_xlfn.IFNA(VLOOKUP(B2261,Tipos!$A$2:$B$95,2,0),"")</f>
        <v/>
      </c>
      <c r="E2261" s="8"/>
    </row>
    <row r="2262" spans="3:5" x14ac:dyDescent="0.3">
      <c r="C2262" t="str">
        <f>_xlfn.IFNA(VLOOKUP(B2262,Tipos!$A$2:$B$95,2,0),"")</f>
        <v/>
      </c>
      <c r="E2262" s="8"/>
    </row>
    <row r="2263" spans="3:5" x14ac:dyDescent="0.3">
      <c r="C2263" t="str">
        <f>_xlfn.IFNA(VLOOKUP(B2263,Tipos!$A$2:$B$95,2,0),"")</f>
        <v/>
      </c>
      <c r="E2263" s="8"/>
    </row>
    <row r="2264" spans="3:5" x14ac:dyDescent="0.3">
      <c r="C2264" t="str">
        <f>_xlfn.IFNA(VLOOKUP(B2264,Tipos!$A$2:$B$95,2,0),"")</f>
        <v/>
      </c>
      <c r="E2264" s="8"/>
    </row>
    <row r="2265" spans="3:5" x14ac:dyDescent="0.3">
      <c r="C2265" t="str">
        <f>_xlfn.IFNA(VLOOKUP(B2265,Tipos!$A$2:$B$95,2,0),"")</f>
        <v/>
      </c>
      <c r="E2265" s="8"/>
    </row>
    <row r="2266" spans="3:5" x14ac:dyDescent="0.3">
      <c r="C2266" t="str">
        <f>_xlfn.IFNA(VLOOKUP(B2266,Tipos!$A$2:$B$95,2,0),"")</f>
        <v/>
      </c>
      <c r="E2266" s="8"/>
    </row>
    <row r="2267" spans="3:5" x14ac:dyDescent="0.3">
      <c r="C2267" t="str">
        <f>_xlfn.IFNA(VLOOKUP(B2267,Tipos!$A$2:$B$95,2,0),"")</f>
        <v/>
      </c>
      <c r="E2267" s="8"/>
    </row>
    <row r="2268" spans="3:5" x14ac:dyDescent="0.3">
      <c r="C2268" t="str">
        <f>_xlfn.IFNA(VLOOKUP(B2268,Tipos!$A$2:$B$95,2,0),"")</f>
        <v/>
      </c>
      <c r="E2268" s="8"/>
    </row>
    <row r="2269" spans="3:5" x14ac:dyDescent="0.3">
      <c r="C2269" t="str">
        <f>_xlfn.IFNA(VLOOKUP(B2269,Tipos!$A$2:$B$95,2,0),"")</f>
        <v/>
      </c>
      <c r="E2269" s="8"/>
    </row>
    <row r="2270" spans="3:5" x14ac:dyDescent="0.3">
      <c r="C2270" t="str">
        <f>_xlfn.IFNA(VLOOKUP(B2270,Tipos!$A$2:$B$95,2,0),"")</f>
        <v/>
      </c>
      <c r="E2270" s="8"/>
    </row>
    <row r="2271" spans="3:5" x14ac:dyDescent="0.3">
      <c r="C2271" t="str">
        <f>_xlfn.IFNA(VLOOKUP(B2271,Tipos!$A$2:$B$95,2,0),"")</f>
        <v/>
      </c>
      <c r="E2271" s="8"/>
    </row>
    <row r="2272" spans="3:5" x14ac:dyDescent="0.3">
      <c r="C2272" t="str">
        <f>_xlfn.IFNA(VLOOKUP(B2272,Tipos!$A$2:$B$95,2,0),"")</f>
        <v/>
      </c>
      <c r="E2272" s="8"/>
    </row>
    <row r="2273" spans="3:5" x14ac:dyDescent="0.3">
      <c r="C2273" t="str">
        <f>_xlfn.IFNA(VLOOKUP(B2273,Tipos!$A$2:$B$95,2,0),"")</f>
        <v/>
      </c>
      <c r="E2273" s="8"/>
    </row>
    <row r="2274" spans="3:5" x14ac:dyDescent="0.3">
      <c r="C2274" t="str">
        <f>_xlfn.IFNA(VLOOKUP(B2274,Tipos!$A$2:$B$95,2,0),"")</f>
        <v/>
      </c>
      <c r="E2274" s="8"/>
    </row>
    <row r="2275" spans="3:5" x14ac:dyDescent="0.3">
      <c r="C2275" t="str">
        <f>_xlfn.IFNA(VLOOKUP(B2275,Tipos!$A$2:$B$95,2,0),"")</f>
        <v/>
      </c>
      <c r="E2275" s="8"/>
    </row>
    <row r="2276" spans="3:5" x14ac:dyDescent="0.3">
      <c r="C2276" t="str">
        <f>_xlfn.IFNA(VLOOKUP(B2276,Tipos!$A$2:$B$95,2,0),"")</f>
        <v/>
      </c>
      <c r="E2276" s="8"/>
    </row>
    <row r="2277" spans="3:5" x14ac:dyDescent="0.3">
      <c r="C2277" t="str">
        <f>_xlfn.IFNA(VLOOKUP(B2277,Tipos!$A$2:$B$95,2,0),"")</f>
        <v/>
      </c>
      <c r="E2277" s="8"/>
    </row>
    <row r="2278" spans="3:5" x14ac:dyDescent="0.3">
      <c r="C2278" t="str">
        <f>_xlfn.IFNA(VLOOKUP(B2278,Tipos!$A$2:$B$95,2,0),"")</f>
        <v/>
      </c>
      <c r="E2278" s="8"/>
    </row>
    <row r="2279" spans="3:5" x14ac:dyDescent="0.3">
      <c r="C2279" t="str">
        <f>_xlfn.IFNA(VLOOKUP(B2279,Tipos!$A$2:$B$95,2,0),"")</f>
        <v/>
      </c>
      <c r="E2279" s="8"/>
    </row>
    <row r="2280" spans="3:5" x14ac:dyDescent="0.3">
      <c r="C2280" t="str">
        <f>_xlfn.IFNA(VLOOKUP(B2280,Tipos!$A$2:$B$95,2,0),"")</f>
        <v/>
      </c>
      <c r="E2280" s="8"/>
    </row>
    <row r="2281" spans="3:5" x14ac:dyDescent="0.3">
      <c r="C2281" t="str">
        <f>_xlfn.IFNA(VLOOKUP(B2281,Tipos!$A$2:$B$95,2,0),"")</f>
        <v/>
      </c>
      <c r="E2281" s="8"/>
    </row>
    <row r="2282" spans="3:5" x14ac:dyDescent="0.3">
      <c r="C2282" t="str">
        <f>_xlfn.IFNA(VLOOKUP(B2282,Tipos!$A$2:$B$95,2,0),"")</f>
        <v/>
      </c>
      <c r="E2282" s="8"/>
    </row>
    <row r="2283" spans="3:5" x14ac:dyDescent="0.3">
      <c r="C2283" t="str">
        <f>_xlfn.IFNA(VLOOKUP(B2283,Tipos!$A$2:$B$95,2,0),"")</f>
        <v/>
      </c>
      <c r="E2283" s="8"/>
    </row>
    <row r="2284" spans="3:5" x14ac:dyDescent="0.3">
      <c r="C2284" t="str">
        <f>_xlfn.IFNA(VLOOKUP(B2284,Tipos!$A$2:$B$95,2,0),"")</f>
        <v/>
      </c>
      <c r="E2284" s="8"/>
    </row>
    <row r="2285" spans="3:5" x14ac:dyDescent="0.3">
      <c r="C2285" t="str">
        <f>_xlfn.IFNA(VLOOKUP(B2285,Tipos!$A$2:$B$95,2,0),"")</f>
        <v/>
      </c>
      <c r="E2285" s="8"/>
    </row>
    <row r="2286" spans="3:5" x14ac:dyDescent="0.3">
      <c r="C2286" t="str">
        <f>_xlfn.IFNA(VLOOKUP(B2286,Tipos!$A$2:$B$95,2,0),"")</f>
        <v/>
      </c>
      <c r="E2286" s="8"/>
    </row>
    <row r="2287" spans="3:5" x14ac:dyDescent="0.3">
      <c r="C2287" t="str">
        <f>_xlfn.IFNA(VLOOKUP(B2287,Tipos!$A$2:$B$95,2,0),"")</f>
        <v/>
      </c>
      <c r="E2287" s="8"/>
    </row>
    <row r="2288" spans="3:5" x14ac:dyDescent="0.3">
      <c r="C2288" t="str">
        <f>_xlfn.IFNA(VLOOKUP(B2288,Tipos!$A$2:$B$95,2,0),"")</f>
        <v/>
      </c>
      <c r="E2288" s="8"/>
    </row>
    <row r="2289" spans="3:5" x14ac:dyDescent="0.3">
      <c r="C2289" t="str">
        <f>_xlfn.IFNA(VLOOKUP(B2289,Tipos!$A$2:$B$95,2,0),"")</f>
        <v/>
      </c>
      <c r="E2289" s="8"/>
    </row>
    <row r="2290" spans="3:5" x14ac:dyDescent="0.3">
      <c r="C2290" t="str">
        <f>_xlfn.IFNA(VLOOKUP(B2290,Tipos!$A$2:$B$95,2,0),"")</f>
        <v/>
      </c>
      <c r="E2290" s="8"/>
    </row>
    <row r="2291" spans="3:5" x14ac:dyDescent="0.3">
      <c r="C2291" t="str">
        <f>_xlfn.IFNA(VLOOKUP(B2291,Tipos!$A$2:$B$95,2,0),"")</f>
        <v/>
      </c>
      <c r="E2291" s="8"/>
    </row>
    <row r="2292" spans="3:5" x14ac:dyDescent="0.3">
      <c r="C2292" t="str">
        <f>_xlfn.IFNA(VLOOKUP(B2292,Tipos!$A$2:$B$95,2,0),"")</f>
        <v/>
      </c>
      <c r="E2292" s="8"/>
    </row>
    <row r="2293" spans="3:5" x14ac:dyDescent="0.3">
      <c r="C2293" t="str">
        <f>_xlfn.IFNA(VLOOKUP(B2293,Tipos!$A$2:$B$95,2,0),"")</f>
        <v/>
      </c>
      <c r="E2293" s="8"/>
    </row>
    <row r="2294" spans="3:5" x14ac:dyDescent="0.3">
      <c r="C2294" t="str">
        <f>_xlfn.IFNA(VLOOKUP(B2294,Tipos!$A$2:$B$95,2,0),"")</f>
        <v/>
      </c>
      <c r="E2294" s="8"/>
    </row>
    <row r="2295" spans="3:5" x14ac:dyDescent="0.3">
      <c r="C2295" t="str">
        <f>_xlfn.IFNA(VLOOKUP(B2295,Tipos!$A$2:$B$95,2,0),"")</f>
        <v/>
      </c>
      <c r="E2295" s="8"/>
    </row>
    <row r="2296" spans="3:5" x14ac:dyDescent="0.3">
      <c r="C2296" t="str">
        <f>_xlfn.IFNA(VLOOKUP(B2296,Tipos!$A$2:$B$95,2,0),"")</f>
        <v/>
      </c>
      <c r="E2296" s="8"/>
    </row>
    <row r="2297" spans="3:5" x14ac:dyDescent="0.3">
      <c r="C2297" t="str">
        <f>_xlfn.IFNA(VLOOKUP(B2297,Tipos!$A$2:$B$95,2,0),"")</f>
        <v/>
      </c>
      <c r="E2297" s="8"/>
    </row>
    <row r="2298" spans="3:5" x14ac:dyDescent="0.3">
      <c r="C2298" t="str">
        <f>_xlfn.IFNA(VLOOKUP(B2298,Tipos!$A$2:$B$95,2,0),"")</f>
        <v/>
      </c>
      <c r="E2298" s="8"/>
    </row>
    <row r="2299" spans="3:5" x14ac:dyDescent="0.3">
      <c r="C2299" t="str">
        <f>_xlfn.IFNA(VLOOKUP(B2299,Tipos!$A$2:$B$95,2,0),"")</f>
        <v/>
      </c>
      <c r="E2299" s="8"/>
    </row>
    <row r="2300" spans="3:5" x14ac:dyDescent="0.3">
      <c r="C2300" t="str">
        <f>_xlfn.IFNA(VLOOKUP(B2300,Tipos!$A$2:$B$95,2,0),"")</f>
        <v/>
      </c>
      <c r="E2300" s="8"/>
    </row>
    <row r="2301" spans="3:5" x14ac:dyDescent="0.3">
      <c r="C2301" t="str">
        <f>_xlfn.IFNA(VLOOKUP(B2301,Tipos!$A$2:$B$95,2,0),"")</f>
        <v/>
      </c>
      <c r="E2301" s="8"/>
    </row>
    <row r="2302" spans="3:5" x14ac:dyDescent="0.3">
      <c r="C2302" t="str">
        <f>_xlfn.IFNA(VLOOKUP(B2302,Tipos!$A$2:$B$95,2,0),"")</f>
        <v/>
      </c>
      <c r="E2302" s="8"/>
    </row>
    <row r="2303" spans="3:5" x14ac:dyDescent="0.3">
      <c r="C2303" t="str">
        <f>_xlfn.IFNA(VLOOKUP(B2303,Tipos!$A$2:$B$95,2,0),"")</f>
        <v/>
      </c>
      <c r="E2303" s="8"/>
    </row>
    <row r="2304" spans="3:5" x14ac:dyDescent="0.3">
      <c r="C2304" t="str">
        <f>_xlfn.IFNA(VLOOKUP(B2304,Tipos!$A$2:$B$95,2,0),"")</f>
        <v/>
      </c>
      <c r="E2304" s="8"/>
    </row>
    <row r="2305" spans="3:5" x14ac:dyDescent="0.3">
      <c r="C2305" t="str">
        <f>_xlfn.IFNA(VLOOKUP(B2305,Tipos!$A$2:$B$95,2,0),"")</f>
        <v/>
      </c>
      <c r="E2305" s="8"/>
    </row>
    <row r="2306" spans="3:5" x14ac:dyDescent="0.3">
      <c r="C2306" t="str">
        <f>_xlfn.IFNA(VLOOKUP(B2306,Tipos!$A$2:$B$95,2,0),"")</f>
        <v/>
      </c>
      <c r="E2306" s="8"/>
    </row>
    <row r="2307" spans="3:5" x14ac:dyDescent="0.3">
      <c r="C2307" t="str">
        <f>_xlfn.IFNA(VLOOKUP(B2307,Tipos!$A$2:$B$95,2,0),"")</f>
        <v/>
      </c>
      <c r="E2307" s="8"/>
    </row>
    <row r="2308" spans="3:5" x14ac:dyDescent="0.3">
      <c r="C2308" t="str">
        <f>_xlfn.IFNA(VLOOKUP(B2308,Tipos!$A$2:$B$95,2,0),"")</f>
        <v/>
      </c>
      <c r="E2308" s="8"/>
    </row>
    <row r="2309" spans="3:5" x14ac:dyDescent="0.3">
      <c r="C2309" t="str">
        <f>_xlfn.IFNA(VLOOKUP(B2309,Tipos!$A$2:$B$95,2,0),"")</f>
        <v/>
      </c>
      <c r="E2309" s="8"/>
    </row>
    <row r="2310" spans="3:5" x14ac:dyDescent="0.3">
      <c r="C2310" t="str">
        <f>_xlfn.IFNA(VLOOKUP(B2310,Tipos!$A$2:$B$95,2,0),"")</f>
        <v/>
      </c>
      <c r="E2310" s="8"/>
    </row>
    <row r="2311" spans="3:5" x14ac:dyDescent="0.3">
      <c r="C2311" t="str">
        <f>_xlfn.IFNA(VLOOKUP(B2311,Tipos!$A$2:$B$95,2,0),"")</f>
        <v/>
      </c>
      <c r="E2311" s="8"/>
    </row>
    <row r="2312" spans="3:5" x14ac:dyDescent="0.3">
      <c r="C2312" t="str">
        <f>_xlfn.IFNA(VLOOKUP(B2312,Tipos!$A$2:$B$95,2,0),"")</f>
        <v/>
      </c>
      <c r="E2312" s="8"/>
    </row>
    <row r="2313" spans="3:5" x14ac:dyDescent="0.3">
      <c r="C2313" t="str">
        <f>_xlfn.IFNA(VLOOKUP(B2313,Tipos!$A$2:$B$95,2,0),"")</f>
        <v/>
      </c>
      <c r="E2313" s="8"/>
    </row>
    <row r="2314" spans="3:5" x14ac:dyDescent="0.3">
      <c r="C2314" t="str">
        <f>_xlfn.IFNA(VLOOKUP(B2314,Tipos!$A$2:$B$95,2,0),"")</f>
        <v/>
      </c>
      <c r="E2314" s="8"/>
    </row>
    <row r="2315" spans="3:5" x14ac:dyDescent="0.3">
      <c r="C2315" t="str">
        <f>_xlfn.IFNA(VLOOKUP(B2315,Tipos!$A$2:$B$95,2,0),"")</f>
        <v/>
      </c>
      <c r="E2315" s="8"/>
    </row>
    <row r="2316" spans="3:5" x14ac:dyDescent="0.3">
      <c r="C2316" t="str">
        <f>_xlfn.IFNA(VLOOKUP(B2316,Tipos!$A$2:$B$95,2,0),"")</f>
        <v/>
      </c>
      <c r="E2316" s="8"/>
    </row>
    <row r="2317" spans="3:5" x14ac:dyDescent="0.3">
      <c r="C2317" t="str">
        <f>_xlfn.IFNA(VLOOKUP(B2317,Tipos!$A$2:$B$95,2,0),"")</f>
        <v/>
      </c>
      <c r="E2317" s="8"/>
    </row>
    <row r="2318" spans="3:5" x14ac:dyDescent="0.3">
      <c r="C2318" t="str">
        <f>_xlfn.IFNA(VLOOKUP(B2318,Tipos!$A$2:$B$95,2,0),"")</f>
        <v/>
      </c>
      <c r="E2318" s="8"/>
    </row>
    <row r="2319" spans="3:5" x14ac:dyDescent="0.3">
      <c r="C2319" t="str">
        <f>_xlfn.IFNA(VLOOKUP(B2319,Tipos!$A$2:$B$95,2,0),"")</f>
        <v/>
      </c>
      <c r="E2319" s="8"/>
    </row>
    <row r="2320" spans="3:5" x14ac:dyDescent="0.3">
      <c r="C2320" t="str">
        <f>_xlfn.IFNA(VLOOKUP(B2320,Tipos!$A$2:$B$95,2,0),"")</f>
        <v/>
      </c>
      <c r="E2320" s="8"/>
    </row>
    <row r="2321" spans="3:5" x14ac:dyDescent="0.3">
      <c r="C2321" t="str">
        <f>_xlfn.IFNA(VLOOKUP(B2321,Tipos!$A$2:$B$95,2,0),"")</f>
        <v/>
      </c>
      <c r="E2321" s="8"/>
    </row>
    <row r="2322" spans="3:5" x14ac:dyDescent="0.3">
      <c r="C2322" t="str">
        <f>_xlfn.IFNA(VLOOKUP(B2322,Tipos!$A$2:$B$95,2,0),"")</f>
        <v/>
      </c>
      <c r="E2322" s="8"/>
    </row>
    <row r="2323" spans="3:5" x14ac:dyDescent="0.3">
      <c r="C2323" t="str">
        <f>_xlfn.IFNA(VLOOKUP(B2323,Tipos!$A$2:$B$95,2,0),"")</f>
        <v/>
      </c>
      <c r="E2323" s="8"/>
    </row>
    <row r="2324" spans="3:5" x14ac:dyDescent="0.3">
      <c r="C2324" t="str">
        <f>_xlfn.IFNA(VLOOKUP(B2324,Tipos!$A$2:$B$95,2,0),"")</f>
        <v/>
      </c>
      <c r="E2324" s="8"/>
    </row>
    <row r="2325" spans="3:5" x14ac:dyDescent="0.3">
      <c r="C2325" t="str">
        <f>_xlfn.IFNA(VLOOKUP(B2325,Tipos!$A$2:$B$95,2,0),"")</f>
        <v/>
      </c>
      <c r="E2325" s="8"/>
    </row>
    <row r="2326" spans="3:5" x14ac:dyDescent="0.3">
      <c r="C2326" t="str">
        <f>_xlfn.IFNA(VLOOKUP(B2326,Tipos!$A$2:$B$95,2,0),"")</f>
        <v/>
      </c>
      <c r="E2326" s="8"/>
    </row>
    <row r="2327" spans="3:5" x14ac:dyDescent="0.3">
      <c r="C2327" t="str">
        <f>_xlfn.IFNA(VLOOKUP(B2327,Tipos!$A$2:$B$95,2,0),"")</f>
        <v/>
      </c>
      <c r="E2327" s="8"/>
    </row>
    <row r="2328" spans="3:5" x14ac:dyDescent="0.3">
      <c r="C2328" t="str">
        <f>_xlfn.IFNA(VLOOKUP(B2328,Tipos!$A$2:$B$95,2,0),"")</f>
        <v/>
      </c>
      <c r="E2328" s="8"/>
    </row>
    <row r="2329" spans="3:5" x14ac:dyDescent="0.3">
      <c r="C2329" t="str">
        <f>_xlfn.IFNA(VLOOKUP(B2329,Tipos!$A$2:$B$95,2,0),"")</f>
        <v/>
      </c>
      <c r="E2329" s="8"/>
    </row>
    <row r="2330" spans="3:5" x14ac:dyDescent="0.3">
      <c r="C2330" t="str">
        <f>_xlfn.IFNA(VLOOKUP(B2330,Tipos!$A$2:$B$95,2,0),"")</f>
        <v/>
      </c>
      <c r="E2330" s="8"/>
    </row>
    <row r="2331" spans="3:5" x14ac:dyDescent="0.3">
      <c r="C2331" t="str">
        <f>_xlfn.IFNA(VLOOKUP(B2331,Tipos!$A$2:$B$95,2,0),"")</f>
        <v/>
      </c>
      <c r="E2331" s="8"/>
    </row>
    <row r="2332" spans="3:5" x14ac:dyDescent="0.3">
      <c r="C2332" t="str">
        <f>_xlfn.IFNA(VLOOKUP(B2332,Tipos!$A$2:$B$95,2,0),"")</f>
        <v/>
      </c>
      <c r="E2332" s="8"/>
    </row>
    <row r="2333" spans="3:5" x14ac:dyDescent="0.3">
      <c r="C2333" t="str">
        <f>_xlfn.IFNA(VLOOKUP(B2333,Tipos!$A$2:$B$95,2,0),"")</f>
        <v/>
      </c>
      <c r="E2333" s="8"/>
    </row>
    <row r="2334" spans="3:5" x14ac:dyDescent="0.3">
      <c r="C2334" t="str">
        <f>_xlfn.IFNA(VLOOKUP(B2334,Tipos!$A$2:$B$95,2,0),"")</f>
        <v/>
      </c>
      <c r="E2334" s="8"/>
    </row>
    <row r="2335" spans="3:5" x14ac:dyDescent="0.3">
      <c r="C2335" t="str">
        <f>_xlfn.IFNA(VLOOKUP(B2335,Tipos!$A$2:$B$95,2,0),"")</f>
        <v/>
      </c>
      <c r="E2335" s="8"/>
    </row>
    <row r="2336" spans="3:5" x14ac:dyDescent="0.3">
      <c r="C2336" t="str">
        <f>_xlfn.IFNA(VLOOKUP(B2336,Tipos!$A$2:$B$95,2,0),"")</f>
        <v/>
      </c>
      <c r="E2336" s="8"/>
    </row>
    <row r="2337" spans="3:5" x14ac:dyDescent="0.3">
      <c r="C2337" t="str">
        <f>_xlfn.IFNA(VLOOKUP(B2337,Tipos!$A$2:$B$95,2,0),"")</f>
        <v/>
      </c>
      <c r="E2337" s="8"/>
    </row>
    <row r="2338" spans="3:5" x14ac:dyDescent="0.3">
      <c r="C2338" t="str">
        <f>_xlfn.IFNA(VLOOKUP(B2338,Tipos!$A$2:$B$95,2,0),"")</f>
        <v/>
      </c>
      <c r="E2338" s="8"/>
    </row>
    <row r="2339" spans="3:5" x14ac:dyDescent="0.3">
      <c r="C2339" t="str">
        <f>_xlfn.IFNA(VLOOKUP(B2339,Tipos!$A$2:$B$95,2,0),"")</f>
        <v/>
      </c>
      <c r="E2339" s="8"/>
    </row>
    <row r="2340" spans="3:5" x14ac:dyDescent="0.3">
      <c r="C2340" t="str">
        <f>_xlfn.IFNA(VLOOKUP(B2340,Tipos!$A$2:$B$95,2,0),"")</f>
        <v/>
      </c>
      <c r="E2340" s="8"/>
    </row>
    <row r="2341" spans="3:5" x14ac:dyDescent="0.3">
      <c r="C2341" t="str">
        <f>_xlfn.IFNA(VLOOKUP(B2341,Tipos!$A$2:$B$95,2,0),"")</f>
        <v/>
      </c>
      <c r="E2341" s="8"/>
    </row>
    <row r="2342" spans="3:5" x14ac:dyDescent="0.3">
      <c r="C2342" t="str">
        <f>_xlfn.IFNA(VLOOKUP(B2342,Tipos!$A$2:$B$95,2,0),"")</f>
        <v/>
      </c>
      <c r="E2342" s="8"/>
    </row>
    <row r="2343" spans="3:5" x14ac:dyDescent="0.3">
      <c r="C2343" t="str">
        <f>_xlfn.IFNA(VLOOKUP(B2343,Tipos!$A$2:$B$95,2,0),"")</f>
        <v/>
      </c>
      <c r="E2343" s="8"/>
    </row>
    <row r="2344" spans="3:5" x14ac:dyDescent="0.3">
      <c r="C2344" t="str">
        <f>_xlfn.IFNA(VLOOKUP(B2344,Tipos!$A$2:$B$95,2,0),"")</f>
        <v/>
      </c>
      <c r="E2344" s="8"/>
    </row>
    <row r="2345" spans="3:5" x14ac:dyDescent="0.3">
      <c r="C2345" t="str">
        <f>_xlfn.IFNA(VLOOKUP(B2345,Tipos!$A$2:$B$95,2,0),"")</f>
        <v/>
      </c>
      <c r="E2345" s="8"/>
    </row>
    <row r="2346" spans="3:5" x14ac:dyDescent="0.3">
      <c r="C2346" t="str">
        <f>_xlfn.IFNA(VLOOKUP(B2346,Tipos!$A$2:$B$95,2,0),"")</f>
        <v/>
      </c>
      <c r="E2346" s="8"/>
    </row>
    <row r="2347" spans="3:5" x14ac:dyDescent="0.3">
      <c r="C2347" t="str">
        <f>_xlfn.IFNA(VLOOKUP(B2347,Tipos!$A$2:$B$95,2,0),"")</f>
        <v/>
      </c>
      <c r="E2347" s="8"/>
    </row>
    <row r="2348" spans="3:5" x14ac:dyDescent="0.3">
      <c r="C2348" t="str">
        <f>_xlfn.IFNA(VLOOKUP(B2348,Tipos!$A$2:$B$95,2,0),"")</f>
        <v/>
      </c>
      <c r="E2348" s="8"/>
    </row>
    <row r="2349" spans="3:5" x14ac:dyDescent="0.3">
      <c r="C2349" t="str">
        <f>_xlfn.IFNA(VLOOKUP(B2349,Tipos!$A$2:$B$95,2,0),"")</f>
        <v/>
      </c>
      <c r="E2349" s="8"/>
    </row>
    <row r="2350" spans="3:5" x14ac:dyDescent="0.3">
      <c r="C2350" t="str">
        <f>_xlfn.IFNA(VLOOKUP(B2350,Tipos!$A$2:$B$95,2,0),"")</f>
        <v/>
      </c>
      <c r="E2350" s="8"/>
    </row>
    <row r="2351" spans="3:5" x14ac:dyDescent="0.3">
      <c r="C2351" t="str">
        <f>_xlfn.IFNA(VLOOKUP(B2351,Tipos!$A$2:$B$95,2,0),"")</f>
        <v/>
      </c>
      <c r="E2351" s="8"/>
    </row>
    <row r="2352" spans="3:5" x14ac:dyDescent="0.3">
      <c r="C2352" t="str">
        <f>_xlfn.IFNA(VLOOKUP(B2352,Tipos!$A$2:$B$95,2,0),"")</f>
        <v/>
      </c>
      <c r="E2352" s="8"/>
    </row>
    <row r="2353" spans="3:5" x14ac:dyDescent="0.3">
      <c r="C2353" t="str">
        <f>_xlfn.IFNA(VLOOKUP(B2353,Tipos!$A$2:$B$95,2,0),"")</f>
        <v/>
      </c>
      <c r="E2353" s="8"/>
    </row>
    <row r="2354" spans="3:5" x14ac:dyDescent="0.3">
      <c r="C2354" t="str">
        <f>_xlfn.IFNA(VLOOKUP(B2354,Tipos!$A$2:$B$95,2,0),"")</f>
        <v/>
      </c>
      <c r="E2354" s="8"/>
    </row>
    <row r="2355" spans="3:5" x14ac:dyDescent="0.3">
      <c r="C2355" t="str">
        <f>_xlfn.IFNA(VLOOKUP(B2355,Tipos!$A$2:$B$95,2,0),"")</f>
        <v/>
      </c>
      <c r="E2355" s="8"/>
    </row>
    <row r="2356" spans="3:5" x14ac:dyDescent="0.3">
      <c r="C2356" t="str">
        <f>_xlfn.IFNA(VLOOKUP(B2356,Tipos!$A$2:$B$95,2,0),"")</f>
        <v/>
      </c>
      <c r="E2356" s="8"/>
    </row>
    <row r="2357" spans="3:5" x14ac:dyDescent="0.3">
      <c r="C2357" t="str">
        <f>_xlfn.IFNA(VLOOKUP(B2357,Tipos!$A$2:$B$95,2,0),"")</f>
        <v/>
      </c>
      <c r="E2357" s="8"/>
    </row>
    <row r="2358" spans="3:5" x14ac:dyDescent="0.3">
      <c r="C2358" t="str">
        <f>_xlfn.IFNA(VLOOKUP(B2358,Tipos!$A$2:$B$95,2,0),"")</f>
        <v/>
      </c>
      <c r="E2358" s="8"/>
    </row>
    <row r="2359" spans="3:5" x14ac:dyDescent="0.3">
      <c r="C2359" t="str">
        <f>_xlfn.IFNA(VLOOKUP(B2359,Tipos!$A$2:$B$95,2,0),"")</f>
        <v/>
      </c>
      <c r="E2359" s="8"/>
    </row>
    <row r="2360" spans="3:5" x14ac:dyDescent="0.3">
      <c r="C2360" t="str">
        <f>_xlfn.IFNA(VLOOKUP(B2360,Tipos!$A$2:$B$95,2,0),"")</f>
        <v/>
      </c>
      <c r="E2360" s="8"/>
    </row>
    <row r="2361" spans="3:5" x14ac:dyDescent="0.3">
      <c r="C2361" t="str">
        <f>_xlfn.IFNA(VLOOKUP(B2361,Tipos!$A$2:$B$95,2,0),"")</f>
        <v/>
      </c>
      <c r="E2361" s="8"/>
    </row>
    <row r="2362" spans="3:5" x14ac:dyDescent="0.3">
      <c r="C2362" t="str">
        <f>_xlfn.IFNA(VLOOKUP(B2362,Tipos!$A$2:$B$95,2,0),"")</f>
        <v/>
      </c>
      <c r="E2362" s="8"/>
    </row>
    <row r="2363" spans="3:5" x14ac:dyDescent="0.3">
      <c r="C2363" t="str">
        <f>_xlfn.IFNA(VLOOKUP(B2363,Tipos!$A$2:$B$95,2,0),"")</f>
        <v/>
      </c>
      <c r="E2363" s="8"/>
    </row>
    <row r="2364" spans="3:5" x14ac:dyDescent="0.3">
      <c r="C2364" t="str">
        <f>_xlfn.IFNA(VLOOKUP(B2364,Tipos!$A$2:$B$95,2,0),"")</f>
        <v/>
      </c>
      <c r="E2364" s="8"/>
    </row>
    <row r="2365" spans="3:5" x14ac:dyDescent="0.3">
      <c r="C2365" t="str">
        <f>_xlfn.IFNA(VLOOKUP(B2365,Tipos!$A$2:$B$95,2,0),"")</f>
        <v/>
      </c>
      <c r="E2365" s="8"/>
    </row>
    <row r="2366" spans="3:5" x14ac:dyDescent="0.3">
      <c r="C2366" t="str">
        <f>_xlfn.IFNA(VLOOKUP(B2366,Tipos!$A$2:$B$95,2,0),"")</f>
        <v/>
      </c>
      <c r="E2366" s="8"/>
    </row>
    <row r="2367" spans="3:5" x14ac:dyDescent="0.3">
      <c r="C2367" t="str">
        <f>_xlfn.IFNA(VLOOKUP(B2367,Tipos!$A$2:$B$95,2,0),"")</f>
        <v/>
      </c>
      <c r="E2367" s="8"/>
    </row>
    <row r="2368" spans="3:5" x14ac:dyDescent="0.3">
      <c r="C2368" t="str">
        <f>_xlfn.IFNA(VLOOKUP(B2368,Tipos!$A$2:$B$95,2,0),"")</f>
        <v/>
      </c>
      <c r="E2368" s="8"/>
    </row>
    <row r="2369" spans="3:5" x14ac:dyDescent="0.3">
      <c r="C2369" t="str">
        <f>_xlfn.IFNA(VLOOKUP(B2369,Tipos!$A$2:$B$95,2,0),"")</f>
        <v/>
      </c>
      <c r="E2369" s="8"/>
    </row>
    <row r="2370" spans="3:5" x14ac:dyDescent="0.3">
      <c r="C2370" t="str">
        <f>_xlfn.IFNA(VLOOKUP(B2370,Tipos!$A$2:$B$95,2,0),"")</f>
        <v/>
      </c>
      <c r="E2370" s="8"/>
    </row>
    <row r="2371" spans="3:5" x14ac:dyDescent="0.3">
      <c r="C2371" t="str">
        <f>_xlfn.IFNA(VLOOKUP(B2371,Tipos!$A$2:$B$95,2,0),"")</f>
        <v/>
      </c>
      <c r="E2371" s="8"/>
    </row>
    <row r="2372" spans="3:5" x14ac:dyDescent="0.3">
      <c r="C2372" t="str">
        <f>_xlfn.IFNA(VLOOKUP(B2372,Tipos!$A$2:$B$95,2,0),"")</f>
        <v/>
      </c>
      <c r="E2372" s="8"/>
    </row>
    <row r="2373" spans="3:5" x14ac:dyDescent="0.3">
      <c r="C2373" t="str">
        <f>_xlfn.IFNA(VLOOKUP(B2373,Tipos!$A$2:$B$95,2,0),"")</f>
        <v/>
      </c>
      <c r="E2373" s="8"/>
    </row>
    <row r="2374" spans="3:5" x14ac:dyDescent="0.3">
      <c r="C2374" t="str">
        <f>_xlfn.IFNA(VLOOKUP(B2374,Tipos!$A$2:$B$95,2,0),"")</f>
        <v/>
      </c>
      <c r="E2374" s="8"/>
    </row>
    <row r="2375" spans="3:5" x14ac:dyDescent="0.3">
      <c r="C2375" t="str">
        <f>_xlfn.IFNA(VLOOKUP(B2375,Tipos!$A$2:$B$95,2,0),"")</f>
        <v/>
      </c>
      <c r="E2375" s="8"/>
    </row>
    <row r="2376" spans="3:5" x14ac:dyDescent="0.3">
      <c r="C2376" t="str">
        <f>_xlfn.IFNA(VLOOKUP(B2376,Tipos!$A$2:$B$95,2,0),"")</f>
        <v/>
      </c>
      <c r="E2376" s="8"/>
    </row>
    <row r="2377" spans="3:5" x14ac:dyDescent="0.3">
      <c r="C2377" t="str">
        <f>_xlfn.IFNA(VLOOKUP(B2377,Tipos!$A$2:$B$95,2,0),"")</f>
        <v/>
      </c>
      <c r="E2377" s="8"/>
    </row>
    <row r="2378" spans="3:5" x14ac:dyDescent="0.3">
      <c r="C2378" t="str">
        <f>_xlfn.IFNA(VLOOKUP(B2378,Tipos!$A$2:$B$95,2,0),"")</f>
        <v/>
      </c>
      <c r="E2378" s="8"/>
    </row>
    <row r="2379" spans="3:5" x14ac:dyDescent="0.3">
      <c r="C2379" t="str">
        <f>_xlfn.IFNA(VLOOKUP(B2379,Tipos!$A$2:$B$95,2,0),"")</f>
        <v/>
      </c>
      <c r="E2379" s="8"/>
    </row>
    <row r="2380" spans="3:5" x14ac:dyDescent="0.3">
      <c r="C2380" t="str">
        <f>_xlfn.IFNA(VLOOKUP(B2380,Tipos!$A$2:$B$95,2,0),"")</f>
        <v/>
      </c>
      <c r="E2380" s="8"/>
    </row>
    <row r="2381" spans="3:5" x14ac:dyDescent="0.3">
      <c r="C2381" t="str">
        <f>_xlfn.IFNA(VLOOKUP(B2381,Tipos!$A$2:$B$95,2,0),"")</f>
        <v/>
      </c>
      <c r="E2381" s="8"/>
    </row>
    <row r="2382" spans="3:5" x14ac:dyDescent="0.3">
      <c r="C2382" t="str">
        <f>_xlfn.IFNA(VLOOKUP(B2382,Tipos!$A$2:$B$95,2,0),"")</f>
        <v/>
      </c>
      <c r="E2382" s="8"/>
    </row>
    <row r="2383" spans="3:5" x14ac:dyDescent="0.3">
      <c r="C2383" t="str">
        <f>_xlfn.IFNA(VLOOKUP(B2383,Tipos!$A$2:$B$95,2,0),"")</f>
        <v/>
      </c>
      <c r="E2383" s="8"/>
    </row>
    <row r="2384" spans="3:5" x14ac:dyDescent="0.3">
      <c r="C2384" t="str">
        <f>_xlfn.IFNA(VLOOKUP(B2384,Tipos!$A$2:$B$95,2,0),"")</f>
        <v/>
      </c>
      <c r="E2384" s="8"/>
    </row>
    <row r="2385" spans="3:5" x14ac:dyDescent="0.3">
      <c r="C2385" t="str">
        <f>_xlfn.IFNA(VLOOKUP(B2385,Tipos!$A$2:$B$95,2,0),"")</f>
        <v/>
      </c>
      <c r="E2385" s="8"/>
    </row>
    <row r="2386" spans="3:5" x14ac:dyDescent="0.3">
      <c r="C2386" t="str">
        <f>_xlfn.IFNA(VLOOKUP(B2386,Tipos!$A$2:$B$95,2,0),"")</f>
        <v/>
      </c>
      <c r="E2386" s="8"/>
    </row>
    <row r="2387" spans="3:5" x14ac:dyDescent="0.3">
      <c r="C2387" t="str">
        <f>_xlfn.IFNA(VLOOKUP(B2387,Tipos!$A$2:$B$95,2,0),"")</f>
        <v/>
      </c>
      <c r="E2387" s="8"/>
    </row>
    <row r="2388" spans="3:5" x14ac:dyDescent="0.3">
      <c r="C2388" t="str">
        <f>_xlfn.IFNA(VLOOKUP(B2388,Tipos!$A$2:$B$95,2,0),"")</f>
        <v/>
      </c>
      <c r="E2388" s="8"/>
    </row>
    <row r="2389" spans="3:5" x14ac:dyDescent="0.3">
      <c r="C2389" t="str">
        <f>_xlfn.IFNA(VLOOKUP(B2389,Tipos!$A$2:$B$95,2,0),"")</f>
        <v/>
      </c>
      <c r="E2389" s="8"/>
    </row>
    <row r="2390" spans="3:5" x14ac:dyDescent="0.3">
      <c r="C2390" t="str">
        <f>_xlfn.IFNA(VLOOKUP(B2390,Tipos!$A$2:$B$95,2,0),"")</f>
        <v/>
      </c>
      <c r="E2390" s="8"/>
    </row>
    <row r="2391" spans="3:5" x14ac:dyDescent="0.3">
      <c r="C2391" t="str">
        <f>_xlfn.IFNA(VLOOKUP(B2391,Tipos!$A$2:$B$95,2,0),"")</f>
        <v/>
      </c>
      <c r="E2391" s="8"/>
    </row>
    <row r="2392" spans="3:5" x14ac:dyDescent="0.3">
      <c r="C2392" t="str">
        <f>_xlfn.IFNA(VLOOKUP(B2392,Tipos!$A$2:$B$95,2,0),"")</f>
        <v/>
      </c>
      <c r="E2392" s="8"/>
    </row>
    <row r="2393" spans="3:5" x14ac:dyDescent="0.3">
      <c r="C2393" t="str">
        <f>_xlfn.IFNA(VLOOKUP(B2393,Tipos!$A$2:$B$95,2,0),"")</f>
        <v/>
      </c>
      <c r="E2393" s="8"/>
    </row>
    <row r="2394" spans="3:5" x14ac:dyDescent="0.3">
      <c r="C2394" t="str">
        <f>_xlfn.IFNA(VLOOKUP(B2394,Tipos!$A$2:$B$95,2,0),"")</f>
        <v/>
      </c>
      <c r="E2394" s="8"/>
    </row>
    <row r="2395" spans="3:5" x14ac:dyDescent="0.3">
      <c r="C2395" t="str">
        <f>_xlfn.IFNA(VLOOKUP(B2395,Tipos!$A$2:$B$95,2,0),"")</f>
        <v/>
      </c>
      <c r="E2395" s="8"/>
    </row>
    <row r="2396" spans="3:5" x14ac:dyDescent="0.3">
      <c r="C2396" t="str">
        <f>_xlfn.IFNA(VLOOKUP(B2396,Tipos!$A$2:$B$95,2,0),"")</f>
        <v/>
      </c>
      <c r="E2396" s="8"/>
    </row>
    <row r="2397" spans="3:5" x14ac:dyDescent="0.3">
      <c r="C2397" t="str">
        <f>_xlfn.IFNA(VLOOKUP(B2397,Tipos!$A$2:$B$95,2,0),"")</f>
        <v/>
      </c>
      <c r="E2397" s="8"/>
    </row>
    <row r="2398" spans="3:5" x14ac:dyDescent="0.3">
      <c r="C2398" t="str">
        <f>_xlfn.IFNA(VLOOKUP(B2398,Tipos!$A$2:$B$95,2,0),"")</f>
        <v/>
      </c>
      <c r="E2398" s="8"/>
    </row>
    <row r="2399" spans="3:5" x14ac:dyDescent="0.3">
      <c r="C2399" t="str">
        <f>_xlfn.IFNA(VLOOKUP(B2399,Tipos!$A$2:$B$95,2,0),"")</f>
        <v/>
      </c>
      <c r="E2399" s="8"/>
    </row>
    <row r="2400" spans="3:5" x14ac:dyDescent="0.3">
      <c r="C2400" t="str">
        <f>_xlfn.IFNA(VLOOKUP(B2400,Tipos!$A$2:$B$95,2,0),"")</f>
        <v/>
      </c>
      <c r="E2400" s="8"/>
    </row>
    <row r="2401" spans="3:5" x14ac:dyDescent="0.3">
      <c r="C2401" t="str">
        <f>_xlfn.IFNA(VLOOKUP(B2401,Tipos!$A$2:$B$95,2,0),"")</f>
        <v/>
      </c>
      <c r="E2401" s="8"/>
    </row>
    <row r="2402" spans="3:5" x14ac:dyDescent="0.3">
      <c r="C2402" t="str">
        <f>_xlfn.IFNA(VLOOKUP(B2402,Tipos!$A$2:$B$95,2,0),"")</f>
        <v/>
      </c>
      <c r="E2402" s="8"/>
    </row>
    <row r="2403" spans="3:5" x14ac:dyDescent="0.3">
      <c r="C2403" t="str">
        <f>_xlfn.IFNA(VLOOKUP(B2403,Tipos!$A$2:$B$95,2,0),"")</f>
        <v/>
      </c>
      <c r="E2403" s="8"/>
    </row>
    <row r="2404" spans="3:5" x14ac:dyDescent="0.3">
      <c r="C2404" t="str">
        <f>_xlfn.IFNA(VLOOKUP(B2404,Tipos!$A$2:$B$95,2,0),"")</f>
        <v/>
      </c>
      <c r="E2404" s="8"/>
    </row>
    <row r="2405" spans="3:5" x14ac:dyDescent="0.3">
      <c r="C2405" t="str">
        <f>_xlfn.IFNA(VLOOKUP(B2405,Tipos!$A$2:$B$95,2,0),"")</f>
        <v/>
      </c>
      <c r="E2405" s="8"/>
    </row>
    <row r="2406" spans="3:5" x14ac:dyDescent="0.3">
      <c r="C2406" t="str">
        <f>_xlfn.IFNA(VLOOKUP(B2406,Tipos!$A$2:$B$95,2,0),"")</f>
        <v/>
      </c>
      <c r="E2406" s="8"/>
    </row>
    <row r="2407" spans="3:5" x14ac:dyDescent="0.3">
      <c r="C2407" t="str">
        <f>_xlfn.IFNA(VLOOKUP(B2407,Tipos!$A$2:$B$95,2,0),"")</f>
        <v/>
      </c>
      <c r="E2407" s="8"/>
    </row>
    <row r="2408" spans="3:5" x14ac:dyDescent="0.3">
      <c r="C2408" t="str">
        <f>_xlfn.IFNA(VLOOKUP(B2408,Tipos!$A$2:$B$95,2,0),"")</f>
        <v/>
      </c>
      <c r="E2408" s="8"/>
    </row>
    <row r="2409" spans="3:5" x14ac:dyDescent="0.3">
      <c r="C2409" t="str">
        <f>_xlfn.IFNA(VLOOKUP(B2409,Tipos!$A$2:$B$95,2,0),"")</f>
        <v/>
      </c>
      <c r="E2409" s="8"/>
    </row>
    <row r="2410" spans="3:5" x14ac:dyDescent="0.3">
      <c r="C2410" t="str">
        <f>_xlfn.IFNA(VLOOKUP(B2410,Tipos!$A$2:$B$95,2,0),"")</f>
        <v/>
      </c>
      <c r="E2410" s="8"/>
    </row>
    <row r="2411" spans="3:5" x14ac:dyDescent="0.3">
      <c r="C2411" t="str">
        <f>_xlfn.IFNA(VLOOKUP(B2411,Tipos!$A$2:$B$95,2,0),"")</f>
        <v/>
      </c>
      <c r="E2411" s="8"/>
    </row>
    <row r="2412" spans="3:5" x14ac:dyDescent="0.3">
      <c r="C2412" t="str">
        <f>_xlfn.IFNA(VLOOKUP(B2412,Tipos!$A$2:$B$95,2,0),"")</f>
        <v/>
      </c>
      <c r="E2412" s="8"/>
    </row>
    <row r="2413" spans="3:5" x14ac:dyDescent="0.3">
      <c r="C2413" t="str">
        <f>_xlfn.IFNA(VLOOKUP(B2413,Tipos!$A$2:$B$95,2,0),"")</f>
        <v/>
      </c>
      <c r="E2413" s="8"/>
    </row>
    <row r="2414" spans="3:5" x14ac:dyDescent="0.3">
      <c r="C2414" t="str">
        <f>_xlfn.IFNA(VLOOKUP(B2414,Tipos!$A$2:$B$95,2,0),"")</f>
        <v/>
      </c>
      <c r="E2414" s="8"/>
    </row>
    <row r="2415" spans="3:5" x14ac:dyDescent="0.3">
      <c r="C2415" t="str">
        <f>_xlfn.IFNA(VLOOKUP(B2415,Tipos!$A$2:$B$95,2,0),"")</f>
        <v/>
      </c>
      <c r="E2415" s="8"/>
    </row>
    <row r="2416" spans="3:5" x14ac:dyDescent="0.3">
      <c r="C2416" t="str">
        <f>_xlfn.IFNA(VLOOKUP(B2416,Tipos!$A$2:$B$95,2,0),"")</f>
        <v/>
      </c>
      <c r="E2416" s="8"/>
    </row>
    <row r="2417" spans="3:5" x14ac:dyDescent="0.3">
      <c r="C2417" t="str">
        <f>_xlfn.IFNA(VLOOKUP(B2417,Tipos!$A$2:$B$95,2,0),"")</f>
        <v/>
      </c>
      <c r="E2417" s="8"/>
    </row>
    <row r="2418" spans="3:5" x14ac:dyDescent="0.3">
      <c r="C2418" t="str">
        <f>_xlfn.IFNA(VLOOKUP(B2418,Tipos!$A$2:$B$95,2,0),"")</f>
        <v/>
      </c>
      <c r="E2418" s="8"/>
    </row>
    <row r="2419" spans="3:5" x14ac:dyDescent="0.3">
      <c r="C2419" t="str">
        <f>_xlfn.IFNA(VLOOKUP(B2419,Tipos!$A$2:$B$95,2,0),"")</f>
        <v/>
      </c>
      <c r="E2419" s="8"/>
    </row>
    <row r="2420" spans="3:5" x14ac:dyDescent="0.3">
      <c r="C2420" t="str">
        <f>_xlfn.IFNA(VLOOKUP(B2420,Tipos!$A$2:$B$95,2,0),"")</f>
        <v/>
      </c>
      <c r="E2420" s="8"/>
    </row>
    <row r="2421" spans="3:5" x14ac:dyDescent="0.3">
      <c r="C2421" t="str">
        <f>_xlfn.IFNA(VLOOKUP(B2421,Tipos!$A$2:$B$95,2,0),"")</f>
        <v/>
      </c>
      <c r="E2421" s="8"/>
    </row>
    <row r="2422" spans="3:5" x14ac:dyDescent="0.3">
      <c r="C2422" t="str">
        <f>_xlfn.IFNA(VLOOKUP(B2422,Tipos!$A$2:$B$95,2,0),"")</f>
        <v/>
      </c>
      <c r="E2422" s="8"/>
    </row>
    <row r="2423" spans="3:5" x14ac:dyDescent="0.3">
      <c r="C2423" t="str">
        <f>_xlfn.IFNA(VLOOKUP(B2423,Tipos!$A$2:$B$95,2,0),"")</f>
        <v/>
      </c>
      <c r="E2423" s="8"/>
    </row>
    <row r="2424" spans="3:5" x14ac:dyDescent="0.3">
      <c r="C2424" t="str">
        <f>_xlfn.IFNA(VLOOKUP(B2424,Tipos!$A$2:$B$95,2,0),"")</f>
        <v/>
      </c>
      <c r="E2424" s="8"/>
    </row>
    <row r="2425" spans="3:5" x14ac:dyDescent="0.3">
      <c r="C2425" t="str">
        <f>_xlfn.IFNA(VLOOKUP(B2425,Tipos!$A$2:$B$95,2,0),"")</f>
        <v/>
      </c>
      <c r="E2425" s="8"/>
    </row>
    <row r="2426" spans="3:5" x14ac:dyDescent="0.3">
      <c r="C2426" t="str">
        <f>_xlfn.IFNA(VLOOKUP(B2426,Tipos!$A$2:$B$95,2,0),"")</f>
        <v/>
      </c>
      <c r="E2426" s="8"/>
    </row>
    <row r="2427" spans="3:5" x14ac:dyDescent="0.3">
      <c r="C2427" t="str">
        <f>_xlfn.IFNA(VLOOKUP(B2427,Tipos!$A$2:$B$95,2,0),"")</f>
        <v/>
      </c>
      <c r="E2427" s="8"/>
    </row>
    <row r="2428" spans="3:5" x14ac:dyDescent="0.3">
      <c r="C2428" t="str">
        <f>_xlfn.IFNA(VLOOKUP(B2428,Tipos!$A$2:$B$95,2,0),"")</f>
        <v/>
      </c>
      <c r="E2428" s="8"/>
    </row>
    <row r="2429" spans="3:5" x14ac:dyDescent="0.3">
      <c r="C2429" t="str">
        <f>_xlfn.IFNA(VLOOKUP(B2429,Tipos!$A$2:$B$95,2,0),"")</f>
        <v/>
      </c>
      <c r="E2429" s="8"/>
    </row>
    <row r="2430" spans="3:5" x14ac:dyDescent="0.3">
      <c r="C2430" t="str">
        <f>_xlfn.IFNA(VLOOKUP(B2430,Tipos!$A$2:$B$95,2,0),"")</f>
        <v/>
      </c>
      <c r="E2430" s="8"/>
    </row>
    <row r="2431" spans="3:5" x14ac:dyDescent="0.3">
      <c r="C2431" t="str">
        <f>_xlfn.IFNA(VLOOKUP(B2431,Tipos!$A$2:$B$95,2,0),"")</f>
        <v/>
      </c>
      <c r="E2431" s="8"/>
    </row>
    <row r="2432" spans="3:5" x14ac:dyDescent="0.3">
      <c r="C2432" t="str">
        <f>_xlfn.IFNA(VLOOKUP(B2432,Tipos!$A$2:$B$95,2,0),"")</f>
        <v/>
      </c>
      <c r="E2432" s="8"/>
    </row>
    <row r="2433" spans="3:5" x14ac:dyDescent="0.3">
      <c r="C2433" t="str">
        <f>_xlfn.IFNA(VLOOKUP(B2433,Tipos!$A$2:$B$95,2,0),"")</f>
        <v/>
      </c>
      <c r="E2433" s="8"/>
    </row>
    <row r="2434" spans="3:5" x14ac:dyDescent="0.3">
      <c r="C2434" t="str">
        <f>_xlfn.IFNA(VLOOKUP(B2434,Tipos!$A$2:$B$95,2,0),"")</f>
        <v/>
      </c>
      <c r="E2434" s="8"/>
    </row>
    <row r="2435" spans="3:5" x14ac:dyDescent="0.3">
      <c r="C2435" t="str">
        <f>_xlfn.IFNA(VLOOKUP(B2435,Tipos!$A$2:$B$95,2,0),"")</f>
        <v/>
      </c>
      <c r="E2435" s="8"/>
    </row>
    <row r="2436" spans="3:5" x14ac:dyDescent="0.3">
      <c r="C2436" t="str">
        <f>_xlfn.IFNA(VLOOKUP(B2436,Tipos!$A$2:$B$95,2,0),"")</f>
        <v/>
      </c>
      <c r="E2436" s="8"/>
    </row>
    <row r="2437" spans="3:5" x14ac:dyDescent="0.3">
      <c r="C2437" t="str">
        <f>_xlfn.IFNA(VLOOKUP(B2437,Tipos!$A$2:$B$95,2,0),"")</f>
        <v/>
      </c>
      <c r="E2437" s="8"/>
    </row>
    <row r="2438" spans="3:5" x14ac:dyDescent="0.3">
      <c r="C2438" t="str">
        <f>_xlfn.IFNA(VLOOKUP(B2438,Tipos!$A$2:$B$95,2,0),"")</f>
        <v/>
      </c>
      <c r="E2438" s="8"/>
    </row>
    <row r="2439" spans="3:5" x14ac:dyDescent="0.3">
      <c r="C2439" t="str">
        <f>_xlfn.IFNA(VLOOKUP(B2439,Tipos!$A$2:$B$95,2,0),"")</f>
        <v/>
      </c>
      <c r="E2439" s="8"/>
    </row>
    <row r="2440" spans="3:5" x14ac:dyDescent="0.3">
      <c r="C2440" t="str">
        <f>_xlfn.IFNA(VLOOKUP(B2440,Tipos!$A$2:$B$95,2,0),"")</f>
        <v/>
      </c>
      <c r="E2440" s="8"/>
    </row>
    <row r="2441" spans="3:5" x14ac:dyDescent="0.3">
      <c r="C2441" t="str">
        <f>_xlfn.IFNA(VLOOKUP(B2441,Tipos!$A$2:$B$95,2,0),"")</f>
        <v/>
      </c>
      <c r="E2441" s="8"/>
    </row>
    <row r="2442" spans="3:5" x14ac:dyDescent="0.3">
      <c r="C2442" t="str">
        <f>_xlfn.IFNA(VLOOKUP(B2442,Tipos!$A$2:$B$95,2,0),"")</f>
        <v/>
      </c>
      <c r="E2442" s="8"/>
    </row>
    <row r="2443" spans="3:5" x14ac:dyDescent="0.3">
      <c r="C2443" t="str">
        <f>_xlfn.IFNA(VLOOKUP(B2443,Tipos!$A$2:$B$95,2,0),"")</f>
        <v/>
      </c>
      <c r="E2443" s="8"/>
    </row>
    <row r="2444" spans="3:5" x14ac:dyDescent="0.3">
      <c r="C2444" t="str">
        <f>_xlfn.IFNA(VLOOKUP(B2444,Tipos!$A$2:$B$95,2,0),"")</f>
        <v/>
      </c>
      <c r="E2444" s="8"/>
    </row>
    <row r="2445" spans="3:5" x14ac:dyDescent="0.3">
      <c r="C2445" t="str">
        <f>_xlfn.IFNA(VLOOKUP(B2445,Tipos!$A$2:$B$95,2,0),"")</f>
        <v/>
      </c>
      <c r="E2445" s="8"/>
    </row>
    <row r="2446" spans="3:5" x14ac:dyDescent="0.3">
      <c r="C2446" t="str">
        <f>_xlfn.IFNA(VLOOKUP(B2446,Tipos!$A$2:$B$95,2,0),"")</f>
        <v/>
      </c>
      <c r="E2446" s="8"/>
    </row>
    <row r="2447" spans="3:5" x14ac:dyDescent="0.3">
      <c r="C2447" t="str">
        <f>_xlfn.IFNA(VLOOKUP(B2447,Tipos!$A$2:$B$95,2,0),"")</f>
        <v/>
      </c>
      <c r="E2447" s="8"/>
    </row>
    <row r="2448" spans="3:5" x14ac:dyDescent="0.3">
      <c r="C2448" t="str">
        <f>_xlfn.IFNA(VLOOKUP(B2448,Tipos!$A$2:$B$95,2,0),"")</f>
        <v/>
      </c>
      <c r="E2448" s="8"/>
    </row>
    <row r="2449" spans="3:5" x14ac:dyDescent="0.3">
      <c r="C2449" t="str">
        <f>_xlfn.IFNA(VLOOKUP(B2449,Tipos!$A$2:$B$95,2,0),"")</f>
        <v/>
      </c>
      <c r="E2449" s="8"/>
    </row>
    <row r="2450" spans="3:5" x14ac:dyDescent="0.3">
      <c r="C2450" t="str">
        <f>_xlfn.IFNA(VLOOKUP(B2450,Tipos!$A$2:$B$95,2,0),"")</f>
        <v/>
      </c>
      <c r="E2450" s="8"/>
    </row>
    <row r="2451" spans="3:5" x14ac:dyDescent="0.3">
      <c r="C2451" t="str">
        <f>_xlfn.IFNA(VLOOKUP(B2451,Tipos!$A$2:$B$95,2,0),"")</f>
        <v/>
      </c>
      <c r="E2451" s="8"/>
    </row>
    <row r="2452" spans="3:5" x14ac:dyDescent="0.3">
      <c r="C2452" t="str">
        <f>_xlfn.IFNA(VLOOKUP(B2452,Tipos!$A$2:$B$95,2,0),"")</f>
        <v/>
      </c>
      <c r="E2452" s="8"/>
    </row>
    <row r="2453" spans="3:5" x14ac:dyDescent="0.3">
      <c r="C2453" t="str">
        <f>_xlfn.IFNA(VLOOKUP(B2453,Tipos!$A$2:$B$95,2,0),"")</f>
        <v/>
      </c>
      <c r="E2453" s="8"/>
    </row>
    <row r="2454" spans="3:5" x14ac:dyDescent="0.3">
      <c r="C2454" t="str">
        <f>_xlfn.IFNA(VLOOKUP(B2454,Tipos!$A$2:$B$95,2,0),"")</f>
        <v/>
      </c>
      <c r="E2454" s="8"/>
    </row>
    <row r="2455" spans="3:5" x14ac:dyDescent="0.3">
      <c r="C2455" t="str">
        <f>_xlfn.IFNA(VLOOKUP(B2455,Tipos!$A$2:$B$95,2,0),"")</f>
        <v/>
      </c>
      <c r="E2455" s="8"/>
    </row>
    <row r="2456" spans="3:5" x14ac:dyDescent="0.3">
      <c r="C2456" t="str">
        <f>_xlfn.IFNA(VLOOKUP(B2456,Tipos!$A$2:$B$95,2,0),"")</f>
        <v/>
      </c>
      <c r="E2456" s="8"/>
    </row>
    <row r="2457" spans="3:5" x14ac:dyDescent="0.3">
      <c r="C2457" t="str">
        <f>_xlfn.IFNA(VLOOKUP(B2457,Tipos!$A$2:$B$95,2,0),"")</f>
        <v/>
      </c>
      <c r="E2457" s="8"/>
    </row>
    <row r="2458" spans="3:5" x14ac:dyDescent="0.3">
      <c r="C2458" t="str">
        <f>_xlfn.IFNA(VLOOKUP(B2458,Tipos!$A$2:$B$95,2,0),"")</f>
        <v/>
      </c>
      <c r="E2458" s="8"/>
    </row>
    <row r="2459" spans="3:5" x14ac:dyDescent="0.3">
      <c r="C2459" t="str">
        <f>_xlfn.IFNA(VLOOKUP(B2459,Tipos!$A$2:$B$95,2,0),"")</f>
        <v/>
      </c>
      <c r="E2459" s="8"/>
    </row>
    <row r="2460" spans="3:5" x14ac:dyDescent="0.3">
      <c r="C2460" t="str">
        <f>_xlfn.IFNA(VLOOKUP(B2460,Tipos!$A$2:$B$95,2,0),"")</f>
        <v/>
      </c>
      <c r="E2460" s="8"/>
    </row>
    <row r="2461" spans="3:5" x14ac:dyDescent="0.3">
      <c r="C2461" t="str">
        <f>_xlfn.IFNA(VLOOKUP(B2461,Tipos!$A$2:$B$95,2,0),"")</f>
        <v/>
      </c>
      <c r="E2461" s="8"/>
    </row>
    <row r="2462" spans="3:5" x14ac:dyDescent="0.3">
      <c r="C2462" t="str">
        <f>_xlfn.IFNA(VLOOKUP(B2462,Tipos!$A$2:$B$95,2,0),"")</f>
        <v/>
      </c>
      <c r="E2462" s="8"/>
    </row>
    <row r="2463" spans="3:5" x14ac:dyDescent="0.3">
      <c r="C2463" t="str">
        <f>_xlfn.IFNA(VLOOKUP(B2463,Tipos!$A$2:$B$95,2,0),"")</f>
        <v/>
      </c>
      <c r="E2463" s="8"/>
    </row>
    <row r="2464" spans="3:5" x14ac:dyDescent="0.3">
      <c r="C2464" t="str">
        <f>_xlfn.IFNA(VLOOKUP(B2464,Tipos!$A$2:$B$95,2,0),"")</f>
        <v/>
      </c>
      <c r="E2464" s="8"/>
    </row>
    <row r="2465" spans="3:5" x14ac:dyDescent="0.3">
      <c r="C2465" t="str">
        <f>_xlfn.IFNA(VLOOKUP(B2465,Tipos!$A$2:$B$95,2,0),"")</f>
        <v/>
      </c>
      <c r="E2465" s="8"/>
    </row>
    <row r="2466" spans="3:5" x14ac:dyDescent="0.3">
      <c r="C2466" t="str">
        <f>_xlfn.IFNA(VLOOKUP(B2466,Tipos!$A$2:$B$95,2,0),"")</f>
        <v/>
      </c>
      <c r="E2466" s="8"/>
    </row>
    <row r="2467" spans="3:5" x14ac:dyDescent="0.3">
      <c r="C2467" t="str">
        <f>_xlfn.IFNA(VLOOKUP(B2467,Tipos!$A$2:$B$95,2,0),"")</f>
        <v/>
      </c>
      <c r="E2467" s="8"/>
    </row>
    <row r="2468" spans="3:5" x14ac:dyDescent="0.3">
      <c r="C2468" t="str">
        <f>_xlfn.IFNA(VLOOKUP(B2468,Tipos!$A$2:$B$95,2,0),"")</f>
        <v/>
      </c>
      <c r="E2468" s="8"/>
    </row>
    <row r="2469" spans="3:5" x14ac:dyDescent="0.3">
      <c r="C2469" t="str">
        <f>_xlfn.IFNA(VLOOKUP(B2469,Tipos!$A$2:$B$95,2,0),"")</f>
        <v/>
      </c>
      <c r="E2469" s="8"/>
    </row>
    <row r="2470" spans="3:5" x14ac:dyDescent="0.3">
      <c r="C2470" t="str">
        <f>_xlfn.IFNA(VLOOKUP(B2470,Tipos!$A$2:$B$95,2,0),"")</f>
        <v/>
      </c>
      <c r="E2470" s="8"/>
    </row>
    <row r="2471" spans="3:5" x14ac:dyDescent="0.3">
      <c r="C2471" t="str">
        <f>_xlfn.IFNA(VLOOKUP(B2471,Tipos!$A$2:$B$95,2,0),"")</f>
        <v/>
      </c>
      <c r="E2471" s="8"/>
    </row>
    <row r="2472" spans="3:5" x14ac:dyDescent="0.3">
      <c r="C2472" t="str">
        <f>_xlfn.IFNA(VLOOKUP(B2472,Tipos!$A$2:$B$95,2,0),"")</f>
        <v/>
      </c>
      <c r="E2472" s="8"/>
    </row>
    <row r="2473" spans="3:5" x14ac:dyDescent="0.3">
      <c r="C2473" t="str">
        <f>_xlfn.IFNA(VLOOKUP(B2473,Tipos!$A$2:$B$95,2,0),"")</f>
        <v/>
      </c>
      <c r="E2473" s="8"/>
    </row>
    <row r="2474" spans="3:5" x14ac:dyDescent="0.3">
      <c r="C2474" t="str">
        <f>_xlfn.IFNA(VLOOKUP(B2474,Tipos!$A$2:$B$95,2,0),"")</f>
        <v/>
      </c>
      <c r="E2474" s="8"/>
    </row>
    <row r="2475" spans="3:5" x14ac:dyDescent="0.3">
      <c r="C2475" t="str">
        <f>_xlfn.IFNA(VLOOKUP(B2475,Tipos!$A$2:$B$95,2,0),"")</f>
        <v/>
      </c>
      <c r="E2475" s="8"/>
    </row>
    <row r="2476" spans="3:5" x14ac:dyDescent="0.3">
      <c r="C2476" t="str">
        <f>_xlfn.IFNA(VLOOKUP(B2476,Tipos!$A$2:$B$95,2,0),"")</f>
        <v/>
      </c>
      <c r="E2476" s="8"/>
    </row>
    <row r="2477" spans="3:5" x14ac:dyDescent="0.3">
      <c r="C2477" t="str">
        <f>_xlfn.IFNA(VLOOKUP(B2477,Tipos!$A$2:$B$95,2,0),"")</f>
        <v/>
      </c>
      <c r="E2477" s="8"/>
    </row>
    <row r="2478" spans="3:5" x14ac:dyDescent="0.3">
      <c r="C2478" t="str">
        <f>_xlfn.IFNA(VLOOKUP(B2478,Tipos!$A$2:$B$95,2,0),"")</f>
        <v/>
      </c>
      <c r="E2478" s="8"/>
    </row>
    <row r="2479" spans="3:5" x14ac:dyDescent="0.3">
      <c r="C2479" t="str">
        <f>_xlfn.IFNA(VLOOKUP(B2479,Tipos!$A$2:$B$95,2,0),"")</f>
        <v/>
      </c>
      <c r="E2479" s="8"/>
    </row>
    <row r="2480" spans="3:5" x14ac:dyDescent="0.3">
      <c r="C2480" t="str">
        <f>_xlfn.IFNA(VLOOKUP(B2480,Tipos!$A$2:$B$95,2,0),"")</f>
        <v/>
      </c>
      <c r="E2480" s="8"/>
    </row>
    <row r="2481" spans="3:5" x14ac:dyDescent="0.3">
      <c r="C2481" t="str">
        <f>_xlfn.IFNA(VLOOKUP(B2481,Tipos!$A$2:$B$95,2,0),"")</f>
        <v/>
      </c>
      <c r="E2481" s="8"/>
    </row>
    <row r="2482" spans="3:5" x14ac:dyDescent="0.3">
      <c r="C2482" t="str">
        <f>_xlfn.IFNA(VLOOKUP(B2482,Tipos!$A$2:$B$95,2,0),"")</f>
        <v/>
      </c>
      <c r="E2482" s="8"/>
    </row>
    <row r="2483" spans="3:5" x14ac:dyDescent="0.3">
      <c r="C2483" t="str">
        <f>_xlfn.IFNA(VLOOKUP(B2483,Tipos!$A$2:$B$95,2,0),"")</f>
        <v/>
      </c>
      <c r="E2483" s="8"/>
    </row>
    <row r="2484" spans="3:5" x14ac:dyDescent="0.3">
      <c r="C2484" t="str">
        <f>_xlfn.IFNA(VLOOKUP(B2484,Tipos!$A$2:$B$95,2,0),"")</f>
        <v/>
      </c>
      <c r="E2484" s="8"/>
    </row>
    <row r="2485" spans="3:5" x14ac:dyDescent="0.3">
      <c r="C2485" t="str">
        <f>_xlfn.IFNA(VLOOKUP(B2485,Tipos!$A$2:$B$95,2,0),"")</f>
        <v/>
      </c>
      <c r="E2485" s="8"/>
    </row>
    <row r="2486" spans="3:5" x14ac:dyDescent="0.3">
      <c r="C2486" t="str">
        <f>_xlfn.IFNA(VLOOKUP(B2486,Tipos!$A$2:$B$95,2,0),"")</f>
        <v/>
      </c>
      <c r="E2486" s="8"/>
    </row>
    <row r="2487" spans="3:5" x14ac:dyDescent="0.3">
      <c r="C2487" t="str">
        <f>_xlfn.IFNA(VLOOKUP(B2487,Tipos!$A$2:$B$95,2,0),"")</f>
        <v/>
      </c>
      <c r="E2487" s="8"/>
    </row>
    <row r="2488" spans="3:5" x14ac:dyDescent="0.3">
      <c r="C2488" t="str">
        <f>_xlfn.IFNA(VLOOKUP(B2488,Tipos!$A$2:$B$95,2,0),"")</f>
        <v/>
      </c>
      <c r="E2488" s="8"/>
    </row>
    <row r="2489" spans="3:5" x14ac:dyDescent="0.3">
      <c r="C2489" t="str">
        <f>_xlfn.IFNA(VLOOKUP(B2489,Tipos!$A$2:$B$95,2,0),"")</f>
        <v/>
      </c>
      <c r="E2489" s="8"/>
    </row>
    <row r="2490" spans="3:5" x14ac:dyDescent="0.3">
      <c r="C2490" t="str">
        <f>_xlfn.IFNA(VLOOKUP(B2490,Tipos!$A$2:$B$95,2,0),"")</f>
        <v/>
      </c>
      <c r="E2490" s="8"/>
    </row>
    <row r="2491" spans="3:5" x14ac:dyDescent="0.3">
      <c r="C2491" t="str">
        <f>_xlfn.IFNA(VLOOKUP(B2491,Tipos!$A$2:$B$95,2,0),"")</f>
        <v/>
      </c>
      <c r="E2491" s="8"/>
    </row>
    <row r="2492" spans="3:5" x14ac:dyDescent="0.3">
      <c r="C2492" t="str">
        <f>_xlfn.IFNA(VLOOKUP(B2492,Tipos!$A$2:$B$95,2,0),"")</f>
        <v/>
      </c>
      <c r="E2492" s="8"/>
    </row>
    <row r="2493" spans="3:5" x14ac:dyDescent="0.3">
      <c r="C2493" t="str">
        <f>_xlfn.IFNA(VLOOKUP(B2493,Tipos!$A$2:$B$95,2,0),"")</f>
        <v/>
      </c>
      <c r="E2493" s="8"/>
    </row>
    <row r="2494" spans="3:5" x14ac:dyDescent="0.3">
      <c r="C2494" t="str">
        <f>_xlfn.IFNA(VLOOKUP(B2494,Tipos!$A$2:$B$95,2,0),"")</f>
        <v/>
      </c>
      <c r="E2494" s="8"/>
    </row>
    <row r="2495" spans="3:5" x14ac:dyDescent="0.3">
      <c r="C2495" t="str">
        <f>_xlfn.IFNA(VLOOKUP(B2495,Tipos!$A$2:$B$95,2,0),"")</f>
        <v/>
      </c>
      <c r="E2495" s="8"/>
    </row>
    <row r="2496" spans="3:5" x14ac:dyDescent="0.3">
      <c r="C2496" t="str">
        <f>_xlfn.IFNA(VLOOKUP(B2496,Tipos!$A$2:$B$95,2,0),"")</f>
        <v/>
      </c>
      <c r="E2496" s="8"/>
    </row>
    <row r="2497" spans="1:6" x14ac:dyDescent="0.3">
      <c r="C2497" t="str">
        <f>_xlfn.IFNA(VLOOKUP(B2497,Tipos!$A$2:$B$95,2,0),"")</f>
        <v/>
      </c>
      <c r="E2497" s="8"/>
    </row>
    <row r="2498" spans="1:6" x14ac:dyDescent="0.3">
      <c r="C2498" t="str">
        <f>_xlfn.IFNA(VLOOKUP(B2498,Tipos!$A$2:$B$95,2,0),"")</f>
        <v/>
      </c>
      <c r="E2498" s="8"/>
    </row>
    <row r="2499" spans="1:6" x14ac:dyDescent="0.3">
      <c r="C2499" t="str">
        <f>_xlfn.IFNA(VLOOKUP(B2499,Tipos!$A$2:$B$95,2,0),"")</f>
        <v/>
      </c>
      <c r="E2499" s="8"/>
    </row>
    <row r="2500" spans="1:6" x14ac:dyDescent="0.3">
      <c r="A2500" s="6"/>
      <c r="B2500" s="6"/>
      <c r="C2500" s="6" t="str">
        <f>_xlfn.IFNA(VLOOKUP(B2500,Tipos!$A$2:$B$95,2,0),"")</f>
        <v/>
      </c>
      <c r="D2500" s="6"/>
      <c r="E2500" s="9"/>
      <c r="F2500" s="6"/>
    </row>
  </sheetData>
  <autoFilter ref="A1:F1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AF893F-FB4F-42D5-96B8-861D246CF209}">
          <x14:formula1>
            <xm:f>Tipos!$A$2:$A$95</xm:f>
          </x14:formula1>
          <xm:sqref>B2:B2500</xm:sqref>
        </x14:dataValidation>
        <x14:dataValidation type="list" allowBlank="1" showInputMessage="1" showErrorMessage="1" xr:uid="{0182791A-6B04-4D47-915B-E6F4B49DBE1D}">
          <x14:formula1>
            <xm:f>Colaboradores!$A$2:$A$1000</xm:f>
          </x14:formula1>
          <xm:sqref>D2:D2500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60BE-208D-4297-803D-A55E907BB418}">
  <sheetPr>
    <tabColor rgb="FFFF0000"/>
  </sheetPr>
  <dimension ref="A1:C70"/>
  <sheetViews>
    <sheetView workbookViewId="0">
      <pane ySplit="1" topLeftCell="A2" activePane="bottomLeft" state="frozen"/>
      <selection pane="bottomLeft" activeCell="A25" sqref="A25"/>
    </sheetView>
  </sheetViews>
  <sheetFormatPr baseColWidth="10" defaultColWidth="9.109375" defaultRowHeight="14.4" x14ac:dyDescent="0.3"/>
  <cols>
    <col min="1" max="1" width="43.77734375" bestFit="1" customWidth="1"/>
    <col min="2" max="2" width="42.88671875" bestFit="1" customWidth="1"/>
    <col min="3" max="3" width="19.44140625" bestFit="1" customWidth="1"/>
  </cols>
  <sheetData>
    <row r="1" spans="1:3" x14ac:dyDescent="0.3">
      <c r="A1" s="7" t="s">
        <v>7</v>
      </c>
      <c r="B1" s="7" t="s">
        <v>6</v>
      </c>
      <c r="C1" s="7" t="s">
        <v>110</v>
      </c>
    </row>
    <row r="2" spans="1:3" x14ac:dyDescent="0.3">
      <c r="A2" t="s">
        <v>9</v>
      </c>
      <c r="B2" s="5" t="s">
        <v>8</v>
      </c>
      <c r="C2" s="5" t="s">
        <v>111</v>
      </c>
    </row>
    <row r="3" spans="1:3" x14ac:dyDescent="0.3">
      <c r="A3" t="s">
        <v>112</v>
      </c>
      <c r="B3" s="5" t="s">
        <v>113</v>
      </c>
      <c r="C3" s="5" t="s">
        <v>111</v>
      </c>
    </row>
    <row r="4" spans="1:3" x14ac:dyDescent="0.3">
      <c r="A4" t="s">
        <v>11</v>
      </c>
      <c r="B4" s="5" t="s">
        <v>10</v>
      </c>
      <c r="C4" s="5" t="s">
        <v>111</v>
      </c>
    </row>
    <row r="5" spans="1:3" x14ac:dyDescent="0.3">
      <c r="A5" t="s">
        <v>114</v>
      </c>
      <c r="B5" s="5" t="s">
        <v>115</v>
      </c>
      <c r="C5" s="5" t="s">
        <v>111</v>
      </c>
    </row>
    <row r="6" spans="1:3" x14ac:dyDescent="0.3">
      <c r="A6" t="s">
        <v>13</v>
      </c>
      <c r="B6" s="5" t="s">
        <v>12</v>
      </c>
      <c r="C6" s="5" t="s">
        <v>111</v>
      </c>
    </row>
    <row r="7" spans="1:3" x14ac:dyDescent="0.3">
      <c r="A7" t="s">
        <v>116</v>
      </c>
      <c r="B7" s="5" t="s">
        <v>117</v>
      </c>
      <c r="C7" s="5" t="s">
        <v>111</v>
      </c>
    </row>
    <row r="8" spans="1:3" x14ac:dyDescent="0.3">
      <c r="A8" t="s">
        <v>15</v>
      </c>
      <c r="B8" s="5" t="s">
        <v>14</v>
      </c>
      <c r="C8" s="5" t="s">
        <v>111</v>
      </c>
    </row>
    <row r="9" spans="1:3" x14ac:dyDescent="0.3">
      <c r="A9" t="s">
        <v>17</v>
      </c>
      <c r="B9" s="5" t="s">
        <v>16</v>
      </c>
      <c r="C9" s="5" t="s">
        <v>111</v>
      </c>
    </row>
    <row r="10" spans="1:3" x14ac:dyDescent="0.3">
      <c r="A10" t="s">
        <v>19</v>
      </c>
      <c r="B10" s="5" t="s">
        <v>18</v>
      </c>
      <c r="C10" s="5" t="s">
        <v>111</v>
      </c>
    </row>
    <row r="11" spans="1:3" x14ac:dyDescent="0.3">
      <c r="A11" t="s">
        <v>21</v>
      </c>
      <c r="B11" s="5" t="s">
        <v>20</v>
      </c>
      <c r="C11" s="5" t="s">
        <v>111</v>
      </c>
    </row>
    <row r="12" spans="1:3" x14ac:dyDescent="0.3">
      <c r="A12" t="s">
        <v>23</v>
      </c>
      <c r="B12" s="5" t="s">
        <v>22</v>
      </c>
      <c r="C12" s="5" t="s">
        <v>111</v>
      </c>
    </row>
    <row r="13" spans="1:3" x14ac:dyDescent="0.3">
      <c r="A13" t="s">
        <v>25</v>
      </c>
      <c r="B13" s="5" t="s">
        <v>24</v>
      </c>
      <c r="C13" s="5" t="s">
        <v>111</v>
      </c>
    </row>
    <row r="14" spans="1:3" x14ac:dyDescent="0.3">
      <c r="A14" t="s">
        <v>27</v>
      </c>
      <c r="B14" s="5" t="s">
        <v>26</v>
      </c>
      <c r="C14" s="5" t="s">
        <v>111</v>
      </c>
    </row>
    <row r="15" spans="1:3" x14ac:dyDescent="0.3">
      <c r="A15" t="s">
        <v>29</v>
      </c>
      <c r="B15" s="5" t="s">
        <v>28</v>
      </c>
      <c r="C15" s="5" t="s">
        <v>111</v>
      </c>
    </row>
    <row r="16" spans="1:3" x14ac:dyDescent="0.3">
      <c r="A16" t="s">
        <v>118</v>
      </c>
      <c r="B16" s="5" t="s">
        <v>119</v>
      </c>
      <c r="C16" s="5" t="s">
        <v>111</v>
      </c>
    </row>
    <row r="17" spans="1:3" x14ac:dyDescent="0.3">
      <c r="A17" t="s">
        <v>31</v>
      </c>
      <c r="B17" s="5" t="s">
        <v>30</v>
      </c>
      <c r="C17" s="5" t="s">
        <v>111</v>
      </c>
    </row>
    <row r="18" spans="1:3" x14ac:dyDescent="0.3">
      <c r="A18" t="s">
        <v>33</v>
      </c>
      <c r="B18" s="5" t="s">
        <v>32</v>
      </c>
      <c r="C18" s="5" t="s">
        <v>111</v>
      </c>
    </row>
    <row r="19" spans="1:3" x14ac:dyDescent="0.3">
      <c r="A19" t="s">
        <v>120</v>
      </c>
      <c r="B19" s="5" t="s">
        <v>121</v>
      </c>
      <c r="C19" s="5" t="s">
        <v>111</v>
      </c>
    </row>
    <row r="20" spans="1:3" x14ac:dyDescent="0.3">
      <c r="A20" t="s">
        <v>122</v>
      </c>
      <c r="B20" s="5" t="s">
        <v>123</v>
      </c>
      <c r="C20" s="5" t="s">
        <v>111</v>
      </c>
    </row>
    <row r="21" spans="1:3" x14ac:dyDescent="0.3">
      <c r="A21" s="5" t="s">
        <v>137</v>
      </c>
      <c r="B21" s="5" t="s">
        <v>138</v>
      </c>
      <c r="C21" s="5" t="s">
        <v>111</v>
      </c>
    </row>
    <row r="22" spans="1:3" x14ac:dyDescent="0.3">
      <c r="A22" t="s">
        <v>35</v>
      </c>
      <c r="B22" s="5" t="s">
        <v>34</v>
      </c>
      <c r="C22" s="5" t="s">
        <v>111</v>
      </c>
    </row>
    <row r="23" spans="1:3" x14ac:dyDescent="0.3">
      <c r="A23" t="s">
        <v>37</v>
      </c>
      <c r="B23" s="5" t="s">
        <v>36</v>
      </c>
      <c r="C23" s="5" t="s">
        <v>111</v>
      </c>
    </row>
    <row r="24" spans="1:3" x14ac:dyDescent="0.3">
      <c r="A24" t="s">
        <v>39</v>
      </c>
      <c r="B24" s="5" t="s">
        <v>38</v>
      </c>
      <c r="C24" s="5" t="s">
        <v>111</v>
      </c>
    </row>
    <row r="25" spans="1:3" x14ac:dyDescent="0.3">
      <c r="A25" t="s">
        <v>41</v>
      </c>
      <c r="B25" s="5" t="s">
        <v>40</v>
      </c>
      <c r="C25" s="5" t="s">
        <v>111</v>
      </c>
    </row>
    <row r="26" spans="1:3" x14ac:dyDescent="0.3">
      <c r="A26" t="s">
        <v>43</v>
      </c>
      <c r="B26" s="5" t="s">
        <v>42</v>
      </c>
      <c r="C26" s="5" t="s">
        <v>111</v>
      </c>
    </row>
    <row r="27" spans="1:3" x14ac:dyDescent="0.3">
      <c r="A27" t="s">
        <v>45</v>
      </c>
      <c r="B27" s="5" t="s">
        <v>44</v>
      </c>
      <c r="C27" s="5" t="s">
        <v>111</v>
      </c>
    </row>
    <row r="28" spans="1:3" x14ac:dyDescent="0.3">
      <c r="A28" t="s">
        <v>124</v>
      </c>
      <c r="B28" s="5" t="s">
        <v>125</v>
      </c>
      <c r="C28" s="5" t="s">
        <v>111</v>
      </c>
    </row>
    <row r="29" spans="1:3" x14ac:dyDescent="0.3">
      <c r="A29" s="5" t="s">
        <v>139</v>
      </c>
      <c r="B29" s="5" t="s">
        <v>140</v>
      </c>
      <c r="C29" s="5" t="s">
        <v>111</v>
      </c>
    </row>
    <row r="30" spans="1:3" x14ac:dyDescent="0.3">
      <c r="A30" t="s">
        <v>47</v>
      </c>
      <c r="B30" s="5" t="s">
        <v>46</v>
      </c>
      <c r="C30" s="5" t="s">
        <v>126</v>
      </c>
    </row>
    <row r="31" spans="1:3" x14ac:dyDescent="0.3">
      <c r="A31" t="s">
        <v>49</v>
      </c>
      <c r="B31" s="5" t="s">
        <v>48</v>
      </c>
      <c r="C31" s="5" t="s">
        <v>126</v>
      </c>
    </row>
    <row r="32" spans="1:3" x14ac:dyDescent="0.3">
      <c r="A32" t="s">
        <v>51</v>
      </c>
      <c r="B32" s="5" t="s">
        <v>50</v>
      </c>
      <c r="C32" s="5" t="s">
        <v>126</v>
      </c>
    </row>
    <row r="33" spans="1:3" x14ac:dyDescent="0.3">
      <c r="A33" t="s">
        <v>53</v>
      </c>
      <c r="B33" s="5" t="s">
        <v>52</v>
      </c>
      <c r="C33" s="5" t="s">
        <v>126</v>
      </c>
    </row>
    <row r="34" spans="1:3" x14ac:dyDescent="0.3">
      <c r="A34" t="s">
        <v>55</v>
      </c>
      <c r="B34" s="5" t="s">
        <v>54</v>
      </c>
      <c r="C34" s="5" t="s">
        <v>126</v>
      </c>
    </row>
    <row r="35" spans="1:3" x14ac:dyDescent="0.3">
      <c r="A35" t="s">
        <v>57</v>
      </c>
      <c r="B35" s="5" t="s">
        <v>56</v>
      </c>
      <c r="C35" s="5" t="s">
        <v>126</v>
      </c>
    </row>
    <row r="36" spans="1:3" x14ac:dyDescent="0.3">
      <c r="A36" t="s">
        <v>59</v>
      </c>
      <c r="B36" s="5" t="s">
        <v>58</v>
      </c>
      <c r="C36" s="5" t="s">
        <v>126</v>
      </c>
    </row>
    <row r="37" spans="1:3" x14ac:dyDescent="0.3">
      <c r="A37" t="s">
        <v>61</v>
      </c>
      <c r="B37" s="5" t="s">
        <v>60</v>
      </c>
      <c r="C37" s="5" t="s">
        <v>126</v>
      </c>
    </row>
    <row r="38" spans="1:3" x14ac:dyDescent="0.3">
      <c r="A38" t="s">
        <v>63</v>
      </c>
      <c r="B38" s="5" t="s">
        <v>62</v>
      </c>
      <c r="C38" s="5" t="s">
        <v>126</v>
      </c>
    </row>
    <row r="39" spans="1:3" x14ac:dyDescent="0.3">
      <c r="A39" t="s">
        <v>65</v>
      </c>
      <c r="B39" s="5" t="s">
        <v>64</v>
      </c>
      <c r="C39" s="5" t="s">
        <v>126</v>
      </c>
    </row>
    <row r="40" spans="1:3" x14ac:dyDescent="0.3">
      <c r="A40" t="s">
        <v>67</v>
      </c>
      <c r="B40" s="5" t="s">
        <v>66</v>
      </c>
      <c r="C40" s="5" t="s">
        <v>126</v>
      </c>
    </row>
    <row r="41" spans="1:3" x14ac:dyDescent="0.3">
      <c r="A41" t="s">
        <v>69</v>
      </c>
      <c r="B41" s="5" t="s">
        <v>68</v>
      </c>
      <c r="C41" s="5" t="s">
        <v>126</v>
      </c>
    </row>
    <row r="42" spans="1:3" x14ac:dyDescent="0.3">
      <c r="A42" t="s">
        <v>127</v>
      </c>
      <c r="B42" s="5" t="s">
        <v>128</v>
      </c>
      <c r="C42" s="5" t="s">
        <v>126</v>
      </c>
    </row>
    <row r="43" spans="1:3" x14ac:dyDescent="0.3">
      <c r="A43" t="s">
        <v>71</v>
      </c>
      <c r="B43" s="5" t="s">
        <v>70</v>
      </c>
      <c r="C43" s="5" t="s">
        <v>126</v>
      </c>
    </row>
    <row r="44" spans="1:3" x14ac:dyDescent="0.3">
      <c r="A44" t="s">
        <v>73</v>
      </c>
      <c r="B44" s="5" t="s">
        <v>72</v>
      </c>
      <c r="C44" s="5" t="s">
        <v>126</v>
      </c>
    </row>
    <row r="45" spans="1:3" x14ac:dyDescent="0.3">
      <c r="A45" t="s">
        <v>75</v>
      </c>
      <c r="B45" s="5" t="s">
        <v>74</v>
      </c>
      <c r="C45" s="5" t="s">
        <v>126</v>
      </c>
    </row>
    <row r="46" spans="1:3" x14ac:dyDescent="0.3">
      <c r="A46" t="s">
        <v>77</v>
      </c>
      <c r="B46" s="5" t="s">
        <v>76</v>
      </c>
      <c r="C46" s="5" t="s">
        <v>126</v>
      </c>
    </row>
    <row r="47" spans="1:3" x14ac:dyDescent="0.3">
      <c r="A47" t="s">
        <v>79</v>
      </c>
      <c r="B47" s="5" t="s">
        <v>78</v>
      </c>
      <c r="C47" s="5" t="s">
        <v>126</v>
      </c>
    </row>
    <row r="48" spans="1:3" x14ac:dyDescent="0.3">
      <c r="A48" t="s">
        <v>129</v>
      </c>
      <c r="B48" s="5" t="s">
        <v>130</v>
      </c>
      <c r="C48" s="5" t="s">
        <v>126</v>
      </c>
    </row>
    <row r="49" spans="1:3" x14ac:dyDescent="0.3">
      <c r="A49" t="s">
        <v>131</v>
      </c>
      <c r="B49" s="5" t="s">
        <v>132</v>
      </c>
      <c r="C49" s="5" t="s">
        <v>126</v>
      </c>
    </row>
    <row r="50" spans="1:3" x14ac:dyDescent="0.3">
      <c r="A50" t="s">
        <v>81</v>
      </c>
      <c r="B50" s="5" t="s">
        <v>80</v>
      </c>
      <c r="C50" s="5" t="s">
        <v>126</v>
      </c>
    </row>
    <row r="51" spans="1:3" x14ac:dyDescent="0.3">
      <c r="A51" t="s">
        <v>83</v>
      </c>
      <c r="B51" s="5" t="s">
        <v>82</v>
      </c>
      <c r="C51" s="5" t="s">
        <v>126</v>
      </c>
    </row>
    <row r="52" spans="1:3" x14ac:dyDescent="0.3">
      <c r="A52" t="s">
        <v>85</v>
      </c>
      <c r="B52" s="5" t="s">
        <v>84</v>
      </c>
      <c r="C52" s="5" t="s">
        <v>126</v>
      </c>
    </row>
    <row r="53" spans="1:3" x14ac:dyDescent="0.3">
      <c r="A53" t="s">
        <v>87</v>
      </c>
      <c r="B53" s="5" t="s">
        <v>86</v>
      </c>
      <c r="C53" s="5" t="s">
        <v>133</v>
      </c>
    </row>
    <row r="54" spans="1:3" x14ac:dyDescent="0.3">
      <c r="A54" t="s">
        <v>87</v>
      </c>
      <c r="B54" s="5" t="s">
        <v>88</v>
      </c>
      <c r="C54" s="5" t="s">
        <v>133</v>
      </c>
    </row>
    <row r="55" spans="1:3" x14ac:dyDescent="0.3">
      <c r="A55" t="s">
        <v>87</v>
      </c>
      <c r="B55" s="5" t="s">
        <v>89</v>
      </c>
      <c r="C55" s="5" t="s">
        <v>133</v>
      </c>
    </row>
    <row r="56" spans="1:3" x14ac:dyDescent="0.3">
      <c r="A56" t="s">
        <v>87</v>
      </c>
      <c r="B56" s="5" t="s">
        <v>90</v>
      </c>
      <c r="C56" s="5" t="s">
        <v>133</v>
      </c>
    </row>
    <row r="57" spans="1:3" x14ac:dyDescent="0.3">
      <c r="A57" t="s">
        <v>87</v>
      </c>
      <c r="B57" s="5" t="s">
        <v>91</v>
      </c>
      <c r="C57" s="5" t="s">
        <v>133</v>
      </c>
    </row>
    <row r="58" spans="1:3" x14ac:dyDescent="0.3">
      <c r="A58" t="s">
        <v>93</v>
      </c>
      <c r="B58" s="5" t="s">
        <v>92</v>
      </c>
      <c r="C58" s="5" t="s">
        <v>126</v>
      </c>
    </row>
    <row r="59" spans="1:3" x14ac:dyDescent="0.3">
      <c r="A59" t="s">
        <v>95</v>
      </c>
      <c r="B59" s="5" t="s">
        <v>94</v>
      </c>
      <c r="C59" s="5" t="s">
        <v>126</v>
      </c>
    </row>
    <row r="60" spans="1:3" x14ac:dyDescent="0.3">
      <c r="A60" t="s">
        <v>97</v>
      </c>
      <c r="B60" s="5" t="s">
        <v>96</v>
      </c>
      <c r="C60" s="5" t="s">
        <v>126</v>
      </c>
    </row>
    <row r="61" spans="1:3" x14ac:dyDescent="0.3">
      <c r="A61" t="s">
        <v>99</v>
      </c>
      <c r="B61" s="5" t="s">
        <v>98</v>
      </c>
      <c r="C61" s="5" t="s">
        <v>126</v>
      </c>
    </row>
    <row r="62" spans="1:3" x14ac:dyDescent="0.3">
      <c r="A62" t="s">
        <v>101</v>
      </c>
      <c r="B62" s="5" t="s">
        <v>100</v>
      </c>
      <c r="C62" s="5" t="s">
        <v>126</v>
      </c>
    </row>
    <row r="63" spans="1:3" x14ac:dyDescent="0.3">
      <c r="A63" t="s">
        <v>103</v>
      </c>
      <c r="B63" s="5" t="s">
        <v>102</v>
      </c>
      <c r="C63" s="5" t="s">
        <v>126</v>
      </c>
    </row>
    <row r="64" spans="1:3" x14ac:dyDescent="0.3">
      <c r="A64" t="s">
        <v>105</v>
      </c>
      <c r="B64" s="5" t="s">
        <v>104</v>
      </c>
      <c r="C64" s="5" t="s">
        <v>126</v>
      </c>
    </row>
    <row r="65" spans="1:3" x14ac:dyDescent="0.3">
      <c r="A65" t="s">
        <v>107</v>
      </c>
      <c r="B65" s="5" t="s">
        <v>106</v>
      </c>
      <c r="C65" s="5" t="s">
        <v>126</v>
      </c>
    </row>
    <row r="66" spans="1:3" x14ac:dyDescent="0.3">
      <c r="A66" t="s">
        <v>109</v>
      </c>
      <c r="B66" s="5" t="s">
        <v>108</v>
      </c>
      <c r="C66" s="5" t="s">
        <v>126</v>
      </c>
    </row>
    <row r="67" spans="1:3" x14ac:dyDescent="0.3">
      <c r="A67" s="5" t="s">
        <v>141</v>
      </c>
      <c r="B67" s="5" t="s">
        <v>142</v>
      </c>
      <c r="C67" s="5" t="s">
        <v>126</v>
      </c>
    </row>
    <row r="68" spans="1:3" x14ac:dyDescent="0.3">
      <c r="A68" t="s">
        <v>134</v>
      </c>
      <c r="B68" s="5" t="s">
        <v>135</v>
      </c>
      <c r="C68" s="5" t="s">
        <v>136</v>
      </c>
    </row>
    <row r="69" spans="1:3" x14ac:dyDescent="0.3">
      <c r="A69" s="5" t="s">
        <v>143</v>
      </c>
      <c r="B69" s="5" t="s">
        <v>144</v>
      </c>
      <c r="C69" s="5" t="s">
        <v>126</v>
      </c>
    </row>
    <row r="70" spans="1:3" x14ac:dyDescent="0.3">
      <c r="A70" s="5" t="s">
        <v>145</v>
      </c>
      <c r="B70" s="5" t="s">
        <v>146</v>
      </c>
      <c r="C70" s="5" t="s">
        <v>126</v>
      </c>
    </row>
  </sheetData>
  <autoFilter ref="A1:C1" xr:uid="{630460BE-208D-4297-803D-A55E907BB418}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764D-48B8-49A8-AE87-10DFA45041DA}">
  <sheetPr>
    <tabColor rgb="FF00B050"/>
  </sheetPr>
  <dimension ref="A1:B1000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4.4" x14ac:dyDescent="0.3"/>
  <cols>
    <col min="1" max="1" width="41.33203125" customWidth="1"/>
    <col min="2" max="2" width="14.44140625" customWidth="1"/>
  </cols>
  <sheetData>
    <row r="1" spans="1:2" x14ac:dyDescent="0.3">
      <c r="A1" s="2" t="s">
        <v>148</v>
      </c>
      <c r="B1" s="2" t="s">
        <v>147</v>
      </c>
    </row>
    <row r="2" spans="1:2" x14ac:dyDescent="0.3">
      <c r="A2" s="8" t="s">
        <v>149</v>
      </c>
      <c r="B2" s="8" t="s">
        <v>150</v>
      </c>
    </row>
    <row r="3" spans="1:2" x14ac:dyDescent="0.3">
      <c r="A3" s="8"/>
      <c r="B3" s="8"/>
    </row>
    <row r="4" spans="1:2" x14ac:dyDescent="0.3">
      <c r="A4" s="8"/>
      <c r="B4" s="8"/>
    </row>
    <row r="5" spans="1:2" x14ac:dyDescent="0.3">
      <c r="A5" s="8"/>
      <c r="B5" s="8"/>
    </row>
    <row r="6" spans="1:2" x14ac:dyDescent="0.3">
      <c r="A6" s="8"/>
      <c r="B6" s="8"/>
    </row>
    <row r="7" spans="1:2" x14ac:dyDescent="0.3">
      <c r="A7" s="8"/>
      <c r="B7" s="8"/>
    </row>
    <row r="8" spans="1:2" x14ac:dyDescent="0.3">
      <c r="A8" s="8"/>
      <c r="B8" s="8"/>
    </row>
    <row r="9" spans="1:2" x14ac:dyDescent="0.3">
      <c r="A9" s="8"/>
      <c r="B9" s="8"/>
    </row>
    <row r="10" spans="1:2" x14ac:dyDescent="0.3">
      <c r="A10" s="8"/>
      <c r="B10" s="8"/>
    </row>
    <row r="11" spans="1:2" x14ac:dyDescent="0.3">
      <c r="A11" s="8"/>
      <c r="B11" s="8"/>
    </row>
    <row r="12" spans="1:2" x14ac:dyDescent="0.3">
      <c r="A12" s="8"/>
      <c r="B12" s="8"/>
    </row>
    <row r="13" spans="1:2" x14ac:dyDescent="0.3">
      <c r="A13" s="8"/>
      <c r="B13" s="8"/>
    </row>
    <row r="14" spans="1:2" x14ac:dyDescent="0.3">
      <c r="A14" s="8"/>
      <c r="B14" s="8"/>
    </row>
    <row r="15" spans="1:2" x14ac:dyDescent="0.3">
      <c r="A15" s="8"/>
      <c r="B15" s="8"/>
    </row>
    <row r="16" spans="1:2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  <c r="B22" s="8"/>
    </row>
    <row r="23" spans="1:2" x14ac:dyDescent="0.3">
      <c r="A23" s="8"/>
      <c r="B23" s="8"/>
    </row>
    <row r="24" spans="1:2" x14ac:dyDescent="0.3">
      <c r="A24" s="8"/>
      <c r="B24" s="8"/>
    </row>
    <row r="25" spans="1:2" x14ac:dyDescent="0.3">
      <c r="A25" s="8"/>
      <c r="B25" s="8"/>
    </row>
    <row r="26" spans="1:2" x14ac:dyDescent="0.3">
      <c r="A26" s="8"/>
      <c r="B26" s="8"/>
    </row>
    <row r="27" spans="1:2" x14ac:dyDescent="0.3">
      <c r="A27" s="8"/>
      <c r="B27" s="8"/>
    </row>
    <row r="28" spans="1:2" x14ac:dyDescent="0.3">
      <c r="A28" s="8"/>
      <c r="B28" s="8"/>
    </row>
    <row r="29" spans="1:2" x14ac:dyDescent="0.3">
      <c r="A29" s="8"/>
      <c r="B29" s="8"/>
    </row>
    <row r="30" spans="1:2" x14ac:dyDescent="0.3">
      <c r="A30" s="8"/>
      <c r="B30" s="8"/>
    </row>
    <row r="31" spans="1:2" x14ac:dyDescent="0.3">
      <c r="A31" s="8"/>
      <c r="B31" s="8"/>
    </row>
    <row r="32" spans="1:2" x14ac:dyDescent="0.3">
      <c r="A32" s="8"/>
      <c r="B32" s="8"/>
    </row>
    <row r="33" spans="1:2" x14ac:dyDescent="0.3">
      <c r="A33" s="8"/>
      <c r="B33" s="8"/>
    </row>
    <row r="34" spans="1:2" x14ac:dyDescent="0.3">
      <c r="A34" s="8"/>
      <c r="B34" s="8"/>
    </row>
    <row r="35" spans="1:2" x14ac:dyDescent="0.3">
      <c r="A35" s="8"/>
      <c r="B35" s="8"/>
    </row>
    <row r="36" spans="1:2" x14ac:dyDescent="0.3">
      <c r="A36" s="8"/>
      <c r="B36" s="8"/>
    </row>
    <row r="37" spans="1:2" x14ac:dyDescent="0.3">
      <c r="A37" s="8"/>
      <c r="B37" s="8"/>
    </row>
    <row r="38" spans="1:2" x14ac:dyDescent="0.3">
      <c r="A38" s="8"/>
      <c r="B38" s="8"/>
    </row>
    <row r="39" spans="1:2" x14ac:dyDescent="0.3">
      <c r="A39" s="8"/>
      <c r="B39" s="8"/>
    </row>
    <row r="40" spans="1:2" x14ac:dyDescent="0.3">
      <c r="A40" s="8"/>
      <c r="B40" s="8"/>
    </row>
    <row r="41" spans="1:2" x14ac:dyDescent="0.3">
      <c r="A41" s="8"/>
      <c r="B41" s="8"/>
    </row>
    <row r="42" spans="1:2" x14ac:dyDescent="0.3">
      <c r="A42" s="8"/>
      <c r="B42" s="8"/>
    </row>
    <row r="43" spans="1:2" x14ac:dyDescent="0.3">
      <c r="A43" s="8"/>
      <c r="B43" s="8"/>
    </row>
    <row r="44" spans="1:2" x14ac:dyDescent="0.3">
      <c r="A44" s="8"/>
      <c r="B44" s="8"/>
    </row>
    <row r="45" spans="1:2" x14ac:dyDescent="0.3">
      <c r="A45" s="8"/>
      <c r="B45" s="8"/>
    </row>
    <row r="46" spans="1:2" x14ac:dyDescent="0.3">
      <c r="A46" s="8"/>
      <c r="B46" s="8"/>
    </row>
    <row r="47" spans="1:2" x14ac:dyDescent="0.3">
      <c r="A47" s="8"/>
      <c r="B47" s="8"/>
    </row>
    <row r="48" spans="1:2" x14ac:dyDescent="0.3">
      <c r="A48" s="8"/>
      <c r="B48" s="8"/>
    </row>
    <row r="49" spans="1:2" x14ac:dyDescent="0.3">
      <c r="A49" s="8"/>
      <c r="B49" s="8"/>
    </row>
    <row r="50" spans="1:2" x14ac:dyDescent="0.3">
      <c r="A50" s="8"/>
      <c r="B50" s="8"/>
    </row>
    <row r="51" spans="1:2" x14ac:dyDescent="0.3">
      <c r="A51" s="8"/>
      <c r="B51" s="8"/>
    </row>
    <row r="52" spans="1:2" x14ac:dyDescent="0.3">
      <c r="A52" s="8"/>
      <c r="B52" s="8"/>
    </row>
    <row r="53" spans="1:2" x14ac:dyDescent="0.3">
      <c r="A53" s="8"/>
      <c r="B53" s="8"/>
    </row>
    <row r="54" spans="1:2" x14ac:dyDescent="0.3">
      <c r="A54" s="8"/>
      <c r="B54" s="8"/>
    </row>
    <row r="55" spans="1:2" x14ac:dyDescent="0.3">
      <c r="A55" s="8"/>
      <c r="B55" s="8"/>
    </row>
    <row r="56" spans="1:2" x14ac:dyDescent="0.3">
      <c r="A56" s="8"/>
      <c r="B56" s="8"/>
    </row>
    <row r="57" spans="1:2" x14ac:dyDescent="0.3">
      <c r="A57" s="8"/>
      <c r="B57" s="8"/>
    </row>
    <row r="58" spans="1:2" x14ac:dyDescent="0.3">
      <c r="A58" s="8"/>
      <c r="B58" s="8"/>
    </row>
    <row r="59" spans="1:2" x14ac:dyDescent="0.3">
      <c r="A59" s="8"/>
      <c r="B59" s="8"/>
    </row>
    <row r="60" spans="1:2" x14ac:dyDescent="0.3">
      <c r="A60" s="8"/>
      <c r="B60" s="8"/>
    </row>
    <row r="61" spans="1:2" x14ac:dyDescent="0.3">
      <c r="A61" s="8"/>
      <c r="B61" s="8"/>
    </row>
    <row r="62" spans="1:2" x14ac:dyDescent="0.3">
      <c r="A62" s="8"/>
      <c r="B62" s="8"/>
    </row>
    <row r="63" spans="1:2" x14ac:dyDescent="0.3">
      <c r="A63" s="8"/>
      <c r="B63" s="8"/>
    </row>
    <row r="64" spans="1:2" x14ac:dyDescent="0.3">
      <c r="A64" s="8"/>
      <c r="B64" s="8"/>
    </row>
    <row r="65" spans="1:2" x14ac:dyDescent="0.3">
      <c r="A65" s="8"/>
      <c r="B65" s="8"/>
    </row>
    <row r="66" spans="1:2" x14ac:dyDescent="0.3">
      <c r="A66" s="8"/>
      <c r="B66" s="8"/>
    </row>
    <row r="67" spans="1:2" x14ac:dyDescent="0.3">
      <c r="A67" s="8"/>
      <c r="B67" s="8"/>
    </row>
    <row r="68" spans="1:2" x14ac:dyDescent="0.3">
      <c r="A68" s="8"/>
      <c r="B68" s="8"/>
    </row>
    <row r="69" spans="1:2" x14ac:dyDescent="0.3">
      <c r="A69" s="8"/>
      <c r="B69" s="8"/>
    </row>
    <row r="70" spans="1:2" x14ac:dyDescent="0.3">
      <c r="A70" s="8"/>
      <c r="B70" s="8"/>
    </row>
    <row r="71" spans="1:2" x14ac:dyDescent="0.3">
      <c r="A71" s="8"/>
      <c r="B71" s="8"/>
    </row>
    <row r="72" spans="1:2" x14ac:dyDescent="0.3">
      <c r="A72" s="8"/>
      <c r="B72" s="8"/>
    </row>
    <row r="73" spans="1:2" x14ac:dyDescent="0.3">
      <c r="A73" s="8"/>
      <c r="B73" s="8"/>
    </row>
    <row r="74" spans="1:2" x14ac:dyDescent="0.3">
      <c r="A74" s="8"/>
      <c r="B74" s="8"/>
    </row>
    <row r="75" spans="1:2" x14ac:dyDescent="0.3">
      <c r="A75" s="8"/>
      <c r="B75" s="8"/>
    </row>
    <row r="76" spans="1:2" x14ac:dyDescent="0.3">
      <c r="A76" s="8"/>
      <c r="B76" s="8"/>
    </row>
    <row r="77" spans="1:2" x14ac:dyDescent="0.3">
      <c r="A77" s="8"/>
      <c r="B77" s="8"/>
    </row>
    <row r="78" spans="1:2" x14ac:dyDescent="0.3">
      <c r="A78" s="8"/>
      <c r="B78" s="8"/>
    </row>
    <row r="79" spans="1:2" x14ac:dyDescent="0.3">
      <c r="A79" s="8"/>
      <c r="B79" s="8"/>
    </row>
    <row r="80" spans="1:2" x14ac:dyDescent="0.3">
      <c r="A80" s="8"/>
      <c r="B80" s="8"/>
    </row>
    <row r="81" spans="1:2" x14ac:dyDescent="0.3">
      <c r="A81" s="8"/>
      <c r="B81" s="8"/>
    </row>
    <row r="82" spans="1:2" x14ac:dyDescent="0.3">
      <c r="A82" s="8"/>
      <c r="B82" s="8"/>
    </row>
    <row r="83" spans="1:2" x14ac:dyDescent="0.3">
      <c r="A83" s="8"/>
      <c r="B83" s="8"/>
    </row>
    <row r="84" spans="1:2" x14ac:dyDescent="0.3">
      <c r="A84" s="8"/>
      <c r="B84" s="8"/>
    </row>
    <row r="85" spans="1:2" x14ac:dyDescent="0.3">
      <c r="A85" s="8"/>
      <c r="B85" s="8"/>
    </row>
    <row r="86" spans="1:2" x14ac:dyDescent="0.3">
      <c r="A86" s="8"/>
      <c r="B86" s="8"/>
    </row>
    <row r="87" spans="1:2" x14ac:dyDescent="0.3">
      <c r="A87" s="8"/>
      <c r="B87" s="8"/>
    </row>
    <row r="88" spans="1:2" x14ac:dyDescent="0.3">
      <c r="A88" s="8"/>
      <c r="B88" s="8"/>
    </row>
    <row r="89" spans="1:2" x14ac:dyDescent="0.3">
      <c r="A89" s="8"/>
      <c r="B89" s="8"/>
    </row>
    <row r="90" spans="1:2" x14ac:dyDescent="0.3">
      <c r="A90" s="8"/>
      <c r="B90" s="8"/>
    </row>
    <row r="91" spans="1:2" x14ac:dyDescent="0.3">
      <c r="A91" s="8"/>
      <c r="B91" s="8"/>
    </row>
    <row r="92" spans="1:2" x14ac:dyDescent="0.3">
      <c r="A92" s="8"/>
      <c r="B92" s="8"/>
    </row>
    <row r="93" spans="1:2" x14ac:dyDescent="0.3">
      <c r="A93" s="8"/>
      <c r="B93" s="8"/>
    </row>
    <row r="94" spans="1:2" x14ac:dyDescent="0.3">
      <c r="A94" s="8"/>
      <c r="B94" s="8"/>
    </row>
    <row r="95" spans="1:2" x14ac:dyDescent="0.3">
      <c r="A95" s="8"/>
      <c r="B95" s="8"/>
    </row>
    <row r="96" spans="1:2" x14ac:dyDescent="0.3">
      <c r="A96" s="8"/>
      <c r="B96" s="8"/>
    </row>
    <row r="97" spans="1:2" x14ac:dyDescent="0.3">
      <c r="A97" s="8"/>
      <c r="B97" s="8"/>
    </row>
    <row r="98" spans="1:2" x14ac:dyDescent="0.3">
      <c r="A98" s="8"/>
      <c r="B98" s="8"/>
    </row>
    <row r="99" spans="1:2" x14ac:dyDescent="0.3">
      <c r="A99" s="8"/>
      <c r="B99" s="8"/>
    </row>
    <row r="100" spans="1:2" x14ac:dyDescent="0.3">
      <c r="A100" s="8"/>
      <c r="B100" s="8"/>
    </row>
    <row r="101" spans="1:2" x14ac:dyDescent="0.3">
      <c r="A101" s="8"/>
      <c r="B101" s="8"/>
    </row>
    <row r="102" spans="1:2" x14ac:dyDescent="0.3">
      <c r="A102" s="8"/>
      <c r="B102" s="8"/>
    </row>
    <row r="103" spans="1:2" x14ac:dyDescent="0.3">
      <c r="A103" s="8"/>
      <c r="B103" s="8"/>
    </row>
    <row r="104" spans="1:2" x14ac:dyDescent="0.3">
      <c r="A104" s="8"/>
      <c r="B104" s="8"/>
    </row>
    <row r="105" spans="1:2" x14ac:dyDescent="0.3">
      <c r="A105" s="8"/>
      <c r="B105" s="8"/>
    </row>
    <row r="106" spans="1:2" x14ac:dyDescent="0.3">
      <c r="A106" s="8"/>
      <c r="B106" s="8"/>
    </row>
    <row r="107" spans="1:2" x14ac:dyDescent="0.3">
      <c r="A107" s="8"/>
      <c r="B107" s="8"/>
    </row>
    <row r="108" spans="1:2" x14ac:dyDescent="0.3">
      <c r="A108" s="8"/>
      <c r="B108" s="8"/>
    </row>
    <row r="109" spans="1:2" x14ac:dyDescent="0.3">
      <c r="A109" s="8"/>
      <c r="B109" s="8"/>
    </row>
    <row r="110" spans="1:2" x14ac:dyDescent="0.3">
      <c r="A110" s="8"/>
      <c r="B110" s="8"/>
    </row>
    <row r="111" spans="1:2" x14ac:dyDescent="0.3">
      <c r="A111" s="8"/>
      <c r="B111" s="8"/>
    </row>
    <row r="112" spans="1:2" x14ac:dyDescent="0.3">
      <c r="A112" s="8"/>
      <c r="B112" s="8"/>
    </row>
    <row r="113" spans="1:2" x14ac:dyDescent="0.3">
      <c r="A113" s="8"/>
      <c r="B113" s="8"/>
    </row>
    <row r="114" spans="1:2" x14ac:dyDescent="0.3">
      <c r="A114" s="8"/>
      <c r="B114" s="8"/>
    </row>
    <row r="115" spans="1:2" x14ac:dyDescent="0.3">
      <c r="A115" s="8"/>
      <c r="B115" s="8"/>
    </row>
    <row r="116" spans="1:2" x14ac:dyDescent="0.3">
      <c r="A116" s="8"/>
      <c r="B116" s="8"/>
    </row>
    <row r="117" spans="1:2" x14ac:dyDescent="0.3">
      <c r="A117" s="8"/>
      <c r="B117" s="8"/>
    </row>
    <row r="118" spans="1:2" x14ac:dyDescent="0.3">
      <c r="A118" s="8"/>
      <c r="B118" s="8"/>
    </row>
    <row r="119" spans="1:2" x14ac:dyDescent="0.3">
      <c r="A119" s="8"/>
      <c r="B119" s="8"/>
    </row>
    <row r="120" spans="1:2" x14ac:dyDescent="0.3">
      <c r="A120" s="8"/>
      <c r="B120" s="8"/>
    </row>
    <row r="121" spans="1:2" x14ac:dyDescent="0.3">
      <c r="A121" s="8"/>
      <c r="B121" s="8"/>
    </row>
    <row r="122" spans="1:2" x14ac:dyDescent="0.3">
      <c r="A122" s="8"/>
      <c r="B122" s="8"/>
    </row>
    <row r="123" spans="1:2" x14ac:dyDescent="0.3">
      <c r="A123" s="8"/>
      <c r="B123" s="8"/>
    </row>
    <row r="124" spans="1:2" x14ac:dyDescent="0.3">
      <c r="A124" s="8"/>
      <c r="B124" s="8"/>
    </row>
    <row r="125" spans="1:2" x14ac:dyDescent="0.3">
      <c r="A125" s="8"/>
      <c r="B125" s="8"/>
    </row>
    <row r="126" spans="1:2" x14ac:dyDescent="0.3">
      <c r="A126" s="8"/>
      <c r="B126" s="8"/>
    </row>
    <row r="127" spans="1:2" x14ac:dyDescent="0.3">
      <c r="A127" s="8"/>
      <c r="B127" s="8"/>
    </row>
    <row r="128" spans="1:2" x14ac:dyDescent="0.3">
      <c r="A128" s="8"/>
      <c r="B128" s="8"/>
    </row>
    <row r="129" spans="1:2" x14ac:dyDescent="0.3">
      <c r="A129" s="8"/>
      <c r="B129" s="8"/>
    </row>
    <row r="130" spans="1:2" x14ac:dyDescent="0.3">
      <c r="A130" s="8"/>
      <c r="B130" s="8"/>
    </row>
    <row r="131" spans="1:2" x14ac:dyDescent="0.3">
      <c r="A131" s="8"/>
      <c r="B131" s="8"/>
    </row>
    <row r="132" spans="1:2" x14ac:dyDescent="0.3">
      <c r="A132" s="8"/>
      <c r="B132" s="8"/>
    </row>
    <row r="133" spans="1:2" x14ac:dyDescent="0.3">
      <c r="A133" s="8"/>
      <c r="B133" s="8"/>
    </row>
    <row r="134" spans="1:2" x14ac:dyDescent="0.3">
      <c r="A134" s="8"/>
      <c r="B134" s="8"/>
    </row>
    <row r="135" spans="1:2" x14ac:dyDescent="0.3">
      <c r="A135" s="8"/>
      <c r="B135" s="8"/>
    </row>
    <row r="136" spans="1:2" x14ac:dyDescent="0.3">
      <c r="A136" s="8"/>
      <c r="B136" s="8"/>
    </row>
    <row r="137" spans="1:2" x14ac:dyDescent="0.3">
      <c r="A137" s="8"/>
      <c r="B137" s="8"/>
    </row>
    <row r="138" spans="1:2" x14ac:dyDescent="0.3">
      <c r="A138" s="8"/>
      <c r="B138" s="8"/>
    </row>
    <row r="139" spans="1:2" x14ac:dyDescent="0.3">
      <c r="A139" s="8"/>
      <c r="B139" s="8"/>
    </row>
    <row r="140" spans="1:2" x14ac:dyDescent="0.3">
      <c r="A140" s="8"/>
      <c r="B140" s="8"/>
    </row>
    <row r="141" spans="1:2" x14ac:dyDescent="0.3">
      <c r="A141" s="8"/>
      <c r="B141" s="8"/>
    </row>
    <row r="142" spans="1:2" x14ac:dyDescent="0.3">
      <c r="A142" s="8"/>
      <c r="B142" s="8"/>
    </row>
    <row r="143" spans="1:2" x14ac:dyDescent="0.3">
      <c r="A143" s="8"/>
      <c r="B143" s="8"/>
    </row>
    <row r="144" spans="1:2" x14ac:dyDescent="0.3">
      <c r="A144" s="8"/>
      <c r="B144" s="8"/>
    </row>
    <row r="145" spans="1:2" x14ac:dyDescent="0.3">
      <c r="A145" s="8"/>
      <c r="B145" s="8"/>
    </row>
    <row r="146" spans="1:2" x14ac:dyDescent="0.3">
      <c r="A146" s="8"/>
      <c r="B146" s="8"/>
    </row>
    <row r="147" spans="1:2" x14ac:dyDescent="0.3">
      <c r="A147" s="8"/>
      <c r="B147" s="8"/>
    </row>
    <row r="148" spans="1:2" x14ac:dyDescent="0.3">
      <c r="A148" s="8"/>
      <c r="B148" s="8"/>
    </row>
    <row r="149" spans="1:2" x14ac:dyDescent="0.3">
      <c r="A149" s="8"/>
      <c r="B149" s="8"/>
    </row>
    <row r="150" spans="1:2" x14ac:dyDescent="0.3">
      <c r="A150" s="8"/>
      <c r="B150" s="8"/>
    </row>
    <row r="151" spans="1:2" x14ac:dyDescent="0.3">
      <c r="A151" s="8"/>
      <c r="B151" s="8"/>
    </row>
    <row r="152" spans="1:2" x14ac:dyDescent="0.3">
      <c r="A152" s="8"/>
      <c r="B152" s="8"/>
    </row>
    <row r="153" spans="1:2" x14ac:dyDescent="0.3">
      <c r="A153" s="8"/>
      <c r="B153" s="8"/>
    </row>
    <row r="154" spans="1:2" x14ac:dyDescent="0.3">
      <c r="A154" s="8"/>
      <c r="B154" s="8"/>
    </row>
    <row r="155" spans="1:2" x14ac:dyDescent="0.3">
      <c r="A155" s="8"/>
      <c r="B155" s="8"/>
    </row>
    <row r="156" spans="1:2" x14ac:dyDescent="0.3">
      <c r="A156" s="8"/>
      <c r="B156" s="8"/>
    </row>
    <row r="157" spans="1:2" x14ac:dyDescent="0.3">
      <c r="A157" s="8"/>
      <c r="B157" s="8"/>
    </row>
    <row r="158" spans="1:2" x14ac:dyDescent="0.3">
      <c r="A158" s="8"/>
      <c r="B158" s="8"/>
    </row>
    <row r="159" spans="1:2" x14ac:dyDescent="0.3">
      <c r="A159" s="8"/>
      <c r="B159" s="8"/>
    </row>
    <row r="160" spans="1:2" x14ac:dyDescent="0.3">
      <c r="A160" s="8"/>
      <c r="B160" s="8"/>
    </row>
    <row r="161" spans="1:2" x14ac:dyDescent="0.3">
      <c r="A161" s="8"/>
      <c r="B161" s="8"/>
    </row>
    <row r="162" spans="1:2" x14ac:dyDescent="0.3">
      <c r="A162" s="8"/>
      <c r="B162" s="8"/>
    </row>
    <row r="163" spans="1:2" x14ac:dyDescent="0.3">
      <c r="A163" s="8"/>
      <c r="B163" s="8"/>
    </row>
    <row r="164" spans="1:2" x14ac:dyDescent="0.3">
      <c r="A164" s="8"/>
      <c r="B164" s="8"/>
    </row>
    <row r="165" spans="1:2" x14ac:dyDescent="0.3">
      <c r="A165" s="8"/>
      <c r="B165" s="8"/>
    </row>
    <row r="166" spans="1:2" x14ac:dyDescent="0.3">
      <c r="A166" s="8"/>
      <c r="B166" s="8"/>
    </row>
    <row r="167" spans="1:2" x14ac:dyDescent="0.3">
      <c r="A167" s="8"/>
      <c r="B167" s="8"/>
    </row>
    <row r="168" spans="1:2" x14ac:dyDescent="0.3">
      <c r="A168" s="8"/>
      <c r="B168" s="8"/>
    </row>
    <row r="169" spans="1:2" x14ac:dyDescent="0.3">
      <c r="A169" s="8"/>
      <c r="B169" s="8"/>
    </row>
    <row r="170" spans="1:2" x14ac:dyDescent="0.3">
      <c r="A170" s="8"/>
      <c r="B170" s="8"/>
    </row>
    <row r="171" spans="1:2" x14ac:dyDescent="0.3">
      <c r="A171" s="8"/>
      <c r="B171" s="8"/>
    </row>
    <row r="172" spans="1:2" x14ac:dyDescent="0.3">
      <c r="A172" s="8"/>
      <c r="B172" s="8"/>
    </row>
    <row r="173" spans="1:2" x14ac:dyDescent="0.3">
      <c r="A173" s="8"/>
      <c r="B173" s="8"/>
    </row>
    <row r="174" spans="1:2" x14ac:dyDescent="0.3">
      <c r="A174" s="8"/>
      <c r="B174" s="8"/>
    </row>
    <row r="175" spans="1:2" x14ac:dyDescent="0.3">
      <c r="A175" s="8"/>
      <c r="B175" s="8"/>
    </row>
    <row r="176" spans="1:2" x14ac:dyDescent="0.3">
      <c r="A176" s="8"/>
      <c r="B176" s="8"/>
    </row>
    <row r="177" spans="1:2" x14ac:dyDescent="0.3">
      <c r="A177" s="8"/>
      <c r="B177" s="8"/>
    </row>
    <row r="178" spans="1:2" x14ac:dyDescent="0.3">
      <c r="A178" s="8"/>
      <c r="B178" s="8"/>
    </row>
    <row r="179" spans="1:2" x14ac:dyDescent="0.3">
      <c r="A179" s="8"/>
      <c r="B179" s="8"/>
    </row>
    <row r="180" spans="1:2" x14ac:dyDescent="0.3">
      <c r="A180" s="8"/>
      <c r="B180" s="8"/>
    </row>
    <row r="181" spans="1:2" x14ac:dyDescent="0.3">
      <c r="A181" s="8"/>
      <c r="B181" s="8"/>
    </row>
    <row r="182" spans="1:2" x14ac:dyDescent="0.3">
      <c r="A182" s="8"/>
      <c r="B182" s="8"/>
    </row>
    <row r="183" spans="1:2" x14ac:dyDescent="0.3">
      <c r="A183" s="8"/>
      <c r="B183" s="8"/>
    </row>
    <row r="184" spans="1:2" x14ac:dyDescent="0.3">
      <c r="A184" s="8"/>
      <c r="B184" s="8"/>
    </row>
    <row r="185" spans="1:2" x14ac:dyDescent="0.3">
      <c r="A185" s="8"/>
      <c r="B185" s="8"/>
    </row>
    <row r="186" spans="1:2" x14ac:dyDescent="0.3">
      <c r="A186" s="8"/>
      <c r="B186" s="8"/>
    </row>
    <row r="187" spans="1:2" x14ac:dyDescent="0.3">
      <c r="A187" s="8"/>
      <c r="B187" s="8"/>
    </row>
    <row r="188" spans="1:2" x14ac:dyDescent="0.3">
      <c r="A188" s="8"/>
      <c r="B188" s="8"/>
    </row>
    <row r="189" spans="1:2" x14ac:dyDescent="0.3">
      <c r="A189" s="8"/>
      <c r="B189" s="8"/>
    </row>
    <row r="190" spans="1:2" x14ac:dyDescent="0.3">
      <c r="A190" s="8"/>
      <c r="B190" s="8"/>
    </row>
    <row r="191" spans="1:2" x14ac:dyDescent="0.3">
      <c r="A191" s="8"/>
      <c r="B191" s="8"/>
    </row>
    <row r="192" spans="1:2" x14ac:dyDescent="0.3">
      <c r="A192" s="8"/>
      <c r="B192" s="8"/>
    </row>
    <row r="193" spans="1:2" x14ac:dyDescent="0.3">
      <c r="A193" s="8"/>
      <c r="B193" s="8"/>
    </row>
    <row r="194" spans="1:2" x14ac:dyDescent="0.3">
      <c r="A194" s="8"/>
      <c r="B194" s="8"/>
    </row>
    <row r="195" spans="1:2" x14ac:dyDescent="0.3">
      <c r="A195" s="8"/>
      <c r="B195" s="8"/>
    </row>
    <row r="196" spans="1:2" x14ac:dyDescent="0.3">
      <c r="A196" s="8"/>
      <c r="B196" s="8"/>
    </row>
    <row r="197" spans="1:2" x14ac:dyDescent="0.3">
      <c r="A197" s="8"/>
      <c r="B197" s="8"/>
    </row>
    <row r="198" spans="1:2" x14ac:dyDescent="0.3">
      <c r="A198" s="8"/>
      <c r="B198" s="8"/>
    </row>
    <row r="199" spans="1:2" x14ac:dyDescent="0.3">
      <c r="A199" s="8"/>
      <c r="B199" s="8"/>
    </row>
    <row r="200" spans="1:2" x14ac:dyDescent="0.3">
      <c r="A200" s="8"/>
      <c r="B200" s="8"/>
    </row>
    <row r="201" spans="1:2" x14ac:dyDescent="0.3">
      <c r="A201" s="8"/>
      <c r="B201" s="8"/>
    </row>
    <row r="202" spans="1:2" x14ac:dyDescent="0.3">
      <c r="A202" s="8"/>
      <c r="B202" s="8"/>
    </row>
    <row r="203" spans="1:2" x14ac:dyDescent="0.3">
      <c r="A203" s="8"/>
      <c r="B203" s="8"/>
    </row>
    <row r="204" spans="1:2" x14ac:dyDescent="0.3">
      <c r="A204" s="8"/>
      <c r="B204" s="8"/>
    </row>
    <row r="205" spans="1:2" x14ac:dyDescent="0.3">
      <c r="A205" s="8"/>
      <c r="B205" s="8"/>
    </row>
    <row r="206" spans="1:2" x14ac:dyDescent="0.3">
      <c r="A206" s="8"/>
      <c r="B206" s="8"/>
    </row>
    <row r="207" spans="1:2" x14ac:dyDescent="0.3">
      <c r="A207" s="8"/>
      <c r="B207" s="8"/>
    </row>
    <row r="208" spans="1:2" x14ac:dyDescent="0.3">
      <c r="A208" s="8"/>
      <c r="B208" s="8"/>
    </row>
    <row r="209" spans="1:2" x14ac:dyDescent="0.3">
      <c r="A209" s="8"/>
      <c r="B209" s="8"/>
    </row>
    <row r="210" spans="1:2" x14ac:dyDescent="0.3">
      <c r="A210" s="8"/>
      <c r="B210" s="8"/>
    </row>
    <row r="211" spans="1:2" x14ac:dyDescent="0.3">
      <c r="A211" s="8"/>
      <c r="B211" s="8"/>
    </row>
    <row r="212" spans="1:2" x14ac:dyDescent="0.3">
      <c r="A212" s="8"/>
      <c r="B212" s="8"/>
    </row>
    <row r="213" spans="1:2" x14ac:dyDescent="0.3">
      <c r="A213" s="8"/>
      <c r="B213" s="8"/>
    </row>
    <row r="214" spans="1:2" x14ac:dyDescent="0.3">
      <c r="A214" s="8"/>
      <c r="B214" s="8"/>
    </row>
    <row r="215" spans="1:2" x14ac:dyDescent="0.3">
      <c r="A215" s="8"/>
      <c r="B215" s="8"/>
    </row>
    <row r="216" spans="1:2" x14ac:dyDescent="0.3">
      <c r="A216" s="8"/>
      <c r="B216" s="8"/>
    </row>
    <row r="217" spans="1:2" x14ac:dyDescent="0.3">
      <c r="A217" s="8"/>
      <c r="B217" s="8"/>
    </row>
    <row r="218" spans="1:2" x14ac:dyDescent="0.3">
      <c r="A218" s="8"/>
      <c r="B218" s="8"/>
    </row>
    <row r="219" spans="1:2" x14ac:dyDescent="0.3">
      <c r="A219" s="8"/>
      <c r="B219" s="8"/>
    </row>
    <row r="220" spans="1:2" x14ac:dyDescent="0.3">
      <c r="A220" s="8"/>
      <c r="B220" s="8"/>
    </row>
    <row r="221" spans="1:2" x14ac:dyDescent="0.3">
      <c r="A221" s="8"/>
      <c r="B221" s="8"/>
    </row>
    <row r="222" spans="1:2" x14ac:dyDescent="0.3">
      <c r="A222" s="8"/>
      <c r="B222" s="8"/>
    </row>
    <row r="223" spans="1:2" x14ac:dyDescent="0.3">
      <c r="A223" s="8"/>
      <c r="B223" s="8"/>
    </row>
    <row r="224" spans="1:2" x14ac:dyDescent="0.3">
      <c r="A224" s="8"/>
      <c r="B224" s="8"/>
    </row>
    <row r="225" spans="1:2" x14ac:dyDescent="0.3">
      <c r="A225" s="8"/>
      <c r="B225" s="8"/>
    </row>
    <row r="226" spans="1:2" x14ac:dyDescent="0.3">
      <c r="A226" s="8"/>
      <c r="B226" s="8"/>
    </row>
    <row r="227" spans="1:2" x14ac:dyDescent="0.3">
      <c r="A227" s="8"/>
      <c r="B227" s="8"/>
    </row>
    <row r="228" spans="1:2" x14ac:dyDescent="0.3">
      <c r="A228" s="8"/>
      <c r="B228" s="8"/>
    </row>
    <row r="229" spans="1:2" x14ac:dyDescent="0.3">
      <c r="A229" s="8"/>
      <c r="B229" s="8"/>
    </row>
    <row r="230" spans="1:2" x14ac:dyDescent="0.3">
      <c r="A230" s="8"/>
      <c r="B230" s="8"/>
    </row>
    <row r="231" spans="1:2" x14ac:dyDescent="0.3">
      <c r="A231" s="8"/>
      <c r="B231" s="8"/>
    </row>
    <row r="232" spans="1:2" x14ac:dyDescent="0.3">
      <c r="A232" s="8"/>
      <c r="B232" s="8"/>
    </row>
    <row r="233" spans="1:2" x14ac:dyDescent="0.3">
      <c r="A233" s="8"/>
      <c r="B233" s="8"/>
    </row>
    <row r="234" spans="1:2" x14ac:dyDescent="0.3">
      <c r="A234" s="8"/>
      <c r="B234" s="8"/>
    </row>
    <row r="235" spans="1:2" x14ac:dyDescent="0.3">
      <c r="A235" s="8"/>
      <c r="B235" s="8"/>
    </row>
    <row r="236" spans="1:2" x14ac:dyDescent="0.3">
      <c r="A236" s="8"/>
      <c r="B236" s="8"/>
    </row>
    <row r="237" spans="1:2" x14ac:dyDescent="0.3">
      <c r="A237" s="8"/>
      <c r="B237" s="8"/>
    </row>
    <row r="238" spans="1:2" x14ac:dyDescent="0.3">
      <c r="A238" s="8"/>
      <c r="B238" s="8"/>
    </row>
    <row r="239" spans="1:2" x14ac:dyDescent="0.3">
      <c r="A239" s="8"/>
      <c r="B239" s="8"/>
    </row>
    <row r="240" spans="1:2" x14ac:dyDescent="0.3">
      <c r="A240" s="8"/>
      <c r="B240" s="8"/>
    </row>
    <row r="241" spans="1:2" x14ac:dyDescent="0.3">
      <c r="A241" s="8"/>
      <c r="B241" s="8"/>
    </row>
    <row r="242" spans="1:2" x14ac:dyDescent="0.3">
      <c r="A242" s="8"/>
      <c r="B242" s="8"/>
    </row>
    <row r="243" spans="1:2" x14ac:dyDescent="0.3">
      <c r="A243" s="8"/>
      <c r="B243" s="8"/>
    </row>
    <row r="244" spans="1:2" x14ac:dyDescent="0.3">
      <c r="A244" s="8"/>
      <c r="B244" s="8"/>
    </row>
    <row r="245" spans="1:2" x14ac:dyDescent="0.3">
      <c r="A245" s="8"/>
      <c r="B245" s="8"/>
    </row>
    <row r="246" spans="1:2" x14ac:dyDescent="0.3">
      <c r="A246" s="8"/>
      <c r="B246" s="8"/>
    </row>
    <row r="247" spans="1:2" x14ac:dyDescent="0.3">
      <c r="A247" s="8"/>
      <c r="B247" s="8"/>
    </row>
    <row r="248" spans="1:2" x14ac:dyDescent="0.3">
      <c r="A248" s="8"/>
      <c r="B248" s="8"/>
    </row>
    <row r="249" spans="1:2" x14ac:dyDescent="0.3">
      <c r="A249" s="8"/>
      <c r="B249" s="8"/>
    </row>
    <row r="250" spans="1:2" x14ac:dyDescent="0.3">
      <c r="A250" s="8"/>
      <c r="B250" s="8"/>
    </row>
    <row r="251" spans="1:2" x14ac:dyDescent="0.3">
      <c r="A251" s="8"/>
      <c r="B251" s="8"/>
    </row>
    <row r="252" spans="1:2" x14ac:dyDescent="0.3">
      <c r="A252" s="8"/>
      <c r="B252" s="8"/>
    </row>
    <row r="253" spans="1:2" x14ac:dyDescent="0.3">
      <c r="A253" s="8"/>
      <c r="B253" s="8"/>
    </row>
    <row r="254" spans="1:2" x14ac:dyDescent="0.3">
      <c r="A254" s="8"/>
      <c r="B254" s="8"/>
    </row>
    <row r="255" spans="1:2" x14ac:dyDescent="0.3">
      <c r="A255" s="8"/>
      <c r="B255" s="8"/>
    </row>
    <row r="256" spans="1:2" x14ac:dyDescent="0.3">
      <c r="A256" s="8"/>
      <c r="B256" s="8"/>
    </row>
    <row r="257" spans="1:2" x14ac:dyDescent="0.3">
      <c r="A257" s="8"/>
      <c r="B257" s="8"/>
    </row>
    <row r="258" spans="1:2" x14ac:dyDescent="0.3">
      <c r="A258" s="8"/>
      <c r="B258" s="8"/>
    </row>
    <row r="259" spans="1:2" x14ac:dyDescent="0.3">
      <c r="A259" s="8"/>
      <c r="B259" s="8"/>
    </row>
    <row r="260" spans="1:2" x14ac:dyDescent="0.3">
      <c r="A260" s="8"/>
      <c r="B260" s="8"/>
    </row>
    <row r="261" spans="1:2" x14ac:dyDescent="0.3">
      <c r="A261" s="8"/>
      <c r="B261" s="8"/>
    </row>
    <row r="262" spans="1:2" x14ac:dyDescent="0.3">
      <c r="A262" s="8"/>
      <c r="B262" s="8"/>
    </row>
    <row r="263" spans="1:2" x14ac:dyDescent="0.3">
      <c r="A263" s="8"/>
      <c r="B263" s="8"/>
    </row>
    <row r="264" spans="1:2" x14ac:dyDescent="0.3">
      <c r="A264" s="8"/>
      <c r="B264" s="8"/>
    </row>
    <row r="265" spans="1:2" x14ac:dyDescent="0.3">
      <c r="A265" s="8"/>
      <c r="B265" s="8"/>
    </row>
    <row r="266" spans="1:2" x14ac:dyDescent="0.3">
      <c r="A266" s="8"/>
      <c r="B266" s="8"/>
    </row>
    <row r="267" spans="1:2" x14ac:dyDescent="0.3">
      <c r="A267" s="8"/>
      <c r="B267" s="8"/>
    </row>
    <row r="268" spans="1:2" x14ac:dyDescent="0.3">
      <c r="A268" s="8"/>
      <c r="B268" s="8"/>
    </row>
    <row r="269" spans="1:2" x14ac:dyDescent="0.3">
      <c r="A269" s="8"/>
      <c r="B269" s="8"/>
    </row>
    <row r="270" spans="1:2" x14ac:dyDescent="0.3">
      <c r="A270" s="8"/>
      <c r="B270" s="8"/>
    </row>
    <row r="271" spans="1:2" x14ac:dyDescent="0.3">
      <c r="A271" s="8"/>
      <c r="B271" s="8"/>
    </row>
    <row r="272" spans="1:2" x14ac:dyDescent="0.3">
      <c r="A272" s="8"/>
      <c r="B272" s="8"/>
    </row>
    <row r="273" spans="1:2" x14ac:dyDescent="0.3">
      <c r="A273" s="8"/>
      <c r="B273" s="8"/>
    </row>
    <row r="274" spans="1:2" x14ac:dyDescent="0.3">
      <c r="A274" s="8"/>
      <c r="B274" s="8"/>
    </row>
    <row r="275" spans="1:2" x14ac:dyDescent="0.3">
      <c r="A275" s="8"/>
      <c r="B275" s="8"/>
    </row>
    <row r="276" spans="1:2" x14ac:dyDescent="0.3">
      <c r="A276" s="8"/>
      <c r="B276" s="8"/>
    </row>
    <row r="277" spans="1:2" x14ac:dyDescent="0.3">
      <c r="A277" s="8"/>
      <c r="B277" s="8"/>
    </row>
    <row r="278" spans="1:2" x14ac:dyDescent="0.3">
      <c r="A278" s="8"/>
      <c r="B278" s="8"/>
    </row>
    <row r="279" spans="1:2" x14ac:dyDescent="0.3">
      <c r="A279" s="8"/>
      <c r="B279" s="8"/>
    </row>
    <row r="280" spans="1:2" x14ac:dyDescent="0.3">
      <c r="A280" s="8"/>
      <c r="B280" s="8"/>
    </row>
    <row r="281" spans="1:2" x14ac:dyDescent="0.3">
      <c r="A281" s="8"/>
      <c r="B281" s="8"/>
    </row>
    <row r="282" spans="1:2" x14ac:dyDescent="0.3">
      <c r="A282" s="8"/>
      <c r="B282" s="8"/>
    </row>
    <row r="283" spans="1:2" x14ac:dyDescent="0.3">
      <c r="A283" s="8"/>
      <c r="B283" s="8"/>
    </row>
    <row r="284" spans="1:2" x14ac:dyDescent="0.3">
      <c r="A284" s="8"/>
      <c r="B284" s="8"/>
    </row>
    <row r="285" spans="1:2" x14ac:dyDescent="0.3">
      <c r="A285" s="8"/>
      <c r="B285" s="8"/>
    </row>
    <row r="286" spans="1:2" x14ac:dyDescent="0.3">
      <c r="A286" s="8"/>
      <c r="B286" s="8"/>
    </row>
    <row r="287" spans="1:2" x14ac:dyDescent="0.3">
      <c r="A287" s="8"/>
      <c r="B287" s="8"/>
    </row>
    <row r="288" spans="1:2" x14ac:dyDescent="0.3">
      <c r="A288" s="8"/>
      <c r="B288" s="8"/>
    </row>
    <row r="289" spans="1:2" x14ac:dyDescent="0.3">
      <c r="A289" s="8"/>
      <c r="B289" s="8"/>
    </row>
    <row r="290" spans="1:2" x14ac:dyDescent="0.3">
      <c r="A290" s="8"/>
      <c r="B290" s="8"/>
    </row>
    <row r="291" spans="1:2" x14ac:dyDescent="0.3">
      <c r="A291" s="8"/>
      <c r="B291" s="8"/>
    </row>
    <row r="292" spans="1:2" x14ac:dyDescent="0.3">
      <c r="A292" s="8"/>
      <c r="B292" s="8"/>
    </row>
    <row r="293" spans="1:2" x14ac:dyDescent="0.3">
      <c r="A293" s="8"/>
      <c r="B293" s="8"/>
    </row>
    <row r="294" spans="1:2" x14ac:dyDescent="0.3">
      <c r="A294" s="8"/>
      <c r="B294" s="8"/>
    </row>
    <row r="295" spans="1:2" x14ac:dyDescent="0.3">
      <c r="A295" s="8"/>
      <c r="B295" s="8"/>
    </row>
    <row r="296" spans="1:2" x14ac:dyDescent="0.3">
      <c r="A296" s="8"/>
      <c r="B296" s="8"/>
    </row>
    <row r="297" spans="1:2" x14ac:dyDescent="0.3">
      <c r="A297" s="8"/>
      <c r="B297" s="8"/>
    </row>
    <row r="298" spans="1:2" x14ac:dyDescent="0.3">
      <c r="A298" s="8"/>
      <c r="B298" s="8"/>
    </row>
    <row r="299" spans="1:2" x14ac:dyDescent="0.3">
      <c r="A299" s="8"/>
      <c r="B299" s="8"/>
    </row>
    <row r="300" spans="1:2" x14ac:dyDescent="0.3">
      <c r="A300" s="8"/>
      <c r="B300" s="8"/>
    </row>
    <row r="301" spans="1:2" x14ac:dyDescent="0.3">
      <c r="A301" s="8"/>
      <c r="B301" s="8"/>
    </row>
    <row r="302" spans="1:2" x14ac:dyDescent="0.3">
      <c r="A302" s="8"/>
      <c r="B302" s="8"/>
    </row>
    <row r="303" spans="1:2" x14ac:dyDescent="0.3">
      <c r="A303" s="8"/>
      <c r="B303" s="8"/>
    </row>
    <row r="304" spans="1:2" x14ac:dyDescent="0.3">
      <c r="A304" s="8"/>
      <c r="B304" s="8"/>
    </row>
    <row r="305" spans="1:2" x14ac:dyDescent="0.3">
      <c r="A305" s="8"/>
      <c r="B305" s="8"/>
    </row>
    <row r="306" spans="1:2" x14ac:dyDescent="0.3">
      <c r="A306" s="8"/>
      <c r="B306" s="8"/>
    </row>
    <row r="307" spans="1:2" x14ac:dyDescent="0.3">
      <c r="A307" s="8"/>
      <c r="B307" s="8"/>
    </row>
    <row r="308" spans="1:2" x14ac:dyDescent="0.3">
      <c r="A308" s="8"/>
      <c r="B308" s="8"/>
    </row>
    <row r="309" spans="1:2" x14ac:dyDescent="0.3">
      <c r="A309" s="8"/>
      <c r="B309" s="8"/>
    </row>
    <row r="310" spans="1:2" x14ac:dyDescent="0.3">
      <c r="A310" s="8"/>
      <c r="B310" s="8"/>
    </row>
    <row r="311" spans="1:2" x14ac:dyDescent="0.3">
      <c r="A311" s="8"/>
      <c r="B311" s="8"/>
    </row>
    <row r="312" spans="1:2" x14ac:dyDescent="0.3">
      <c r="A312" s="8"/>
      <c r="B312" s="8"/>
    </row>
    <row r="313" spans="1:2" x14ac:dyDescent="0.3">
      <c r="A313" s="8"/>
      <c r="B313" s="8"/>
    </row>
    <row r="314" spans="1:2" x14ac:dyDescent="0.3">
      <c r="A314" s="8"/>
      <c r="B314" s="8"/>
    </row>
    <row r="315" spans="1:2" x14ac:dyDescent="0.3">
      <c r="A315" s="8"/>
      <c r="B315" s="8"/>
    </row>
    <row r="316" spans="1:2" x14ac:dyDescent="0.3">
      <c r="A316" s="8"/>
      <c r="B316" s="8"/>
    </row>
    <row r="317" spans="1:2" x14ac:dyDescent="0.3">
      <c r="A317" s="8"/>
      <c r="B317" s="8"/>
    </row>
    <row r="318" spans="1:2" x14ac:dyDescent="0.3">
      <c r="A318" s="8"/>
      <c r="B318" s="8"/>
    </row>
    <row r="319" spans="1:2" x14ac:dyDescent="0.3">
      <c r="A319" s="8"/>
      <c r="B319" s="8"/>
    </row>
    <row r="320" spans="1:2" x14ac:dyDescent="0.3">
      <c r="A320" s="8"/>
      <c r="B320" s="8"/>
    </row>
    <row r="321" spans="1:2" x14ac:dyDescent="0.3">
      <c r="A321" s="8"/>
      <c r="B321" s="8"/>
    </row>
    <row r="322" spans="1:2" x14ac:dyDescent="0.3">
      <c r="A322" s="8"/>
      <c r="B322" s="8"/>
    </row>
    <row r="323" spans="1:2" x14ac:dyDescent="0.3">
      <c r="A323" s="8"/>
      <c r="B323" s="8"/>
    </row>
    <row r="324" spans="1:2" x14ac:dyDescent="0.3">
      <c r="A324" s="8"/>
      <c r="B324" s="8"/>
    </row>
    <row r="325" spans="1:2" x14ac:dyDescent="0.3">
      <c r="A325" s="8"/>
      <c r="B325" s="8"/>
    </row>
    <row r="326" spans="1:2" x14ac:dyDescent="0.3">
      <c r="A326" s="8"/>
      <c r="B326" s="8"/>
    </row>
    <row r="327" spans="1:2" x14ac:dyDescent="0.3">
      <c r="A327" s="8"/>
      <c r="B327" s="8"/>
    </row>
    <row r="328" spans="1:2" x14ac:dyDescent="0.3">
      <c r="A328" s="8"/>
      <c r="B328" s="8"/>
    </row>
    <row r="329" spans="1:2" x14ac:dyDescent="0.3">
      <c r="A329" s="8"/>
      <c r="B329" s="8"/>
    </row>
    <row r="330" spans="1:2" x14ac:dyDescent="0.3">
      <c r="A330" s="8"/>
      <c r="B330" s="8"/>
    </row>
    <row r="331" spans="1:2" x14ac:dyDescent="0.3">
      <c r="A331" s="8"/>
      <c r="B331" s="8"/>
    </row>
    <row r="332" spans="1:2" x14ac:dyDescent="0.3">
      <c r="A332" s="8"/>
      <c r="B332" s="8"/>
    </row>
    <row r="333" spans="1:2" x14ac:dyDescent="0.3">
      <c r="A333" s="8"/>
      <c r="B333" s="8"/>
    </row>
    <row r="334" spans="1:2" x14ac:dyDescent="0.3">
      <c r="A334" s="8"/>
      <c r="B334" s="8"/>
    </row>
    <row r="335" spans="1:2" x14ac:dyDescent="0.3">
      <c r="A335" s="8"/>
      <c r="B335" s="8"/>
    </row>
    <row r="336" spans="1:2" x14ac:dyDescent="0.3">
      <c r="A336" s="8"/>
      <c r="B336" s="8"/>
    </row>
    <row r="337" spans="1:2" x14ac:dyDescent="0.3">
      <c r="A337" s="8"/>
      <c r="B337" s="8"/>
    </row>
    <row r="338" spans="1:2" x14ac:dyDescent="0.3">
      <c r="A338" s="8"/>
      <c r="B338" s="8"/>
    </row>
    <row r="339" spans="1:2" x14ac:dyDescent="0.3">
      <c r="A339" s="8"/>
      <c r="B339" s="8"/>
    </row>
    <row r="340" spans="1:2" x14ac:dyDescent="0.3">
      <c r="A340" s="8"/>
      <c r="B340" s="8"/>
    </row>
    <row r="341" spans="1:2" x14ac:dyDescent="0.3">
      <c r="A341" s="8"/>
      <c r="B341" s="8"/>
    </row>
    <row r="342" spans="1:2" x14ac:dyDescent="0.3">
      <c r="A342" s="8"/>
      <c r="B342" s="8"/>
    </row>
    <row r="343" spans="1:2" x14ac:dyDescent="0.3">
      <c r="A343" s="8"/>
      <c r="B343" s="8"/>
    </row>
    <row r="344" spans="1:2" x14ac:dyDescent="0.3">
      <c r="A344" s="8"/>
      <c r="B344" s="8"/>
    </row>
    <row r="345" spans="1:2" x14ac:dyDescent="0.3">
      <c r="A345" s="8"/>
      <c r="B345" s="8"/>
    </row>
    <row r="346" spans="1:2" x14ac:dyDescent="0.3">
      <c r="A346" s="8"/>
      <c r="B346" s="8"/>
    </row>
    <row r="347" spans="1:2" x14ac:dyDescent="0.3">
      <c r="A347" s="8"/>
      <c r="B347" s="8"/>
    </row>
    <row r="348" spans="1:2" x14ac:dyDescent="0.3">
      <c r="A348" s="8"/>
      <c r="B348" s="8"/>
    </row>
    <row r="349" spans="1:2" x14ac:dyDescent="0.3">
      <c r="A349" s="8"/>
      <c r="B349" s="8"/>
    </row>
    <row r="350" spans="1:2" x14ac:dyDescent="0.3">
      <c r="A350" s="8"/>
      <c r="B350" s="8"/>
    </row>
    <row r="351" spans="1:2" x14ac:dyDescent="0.3">
      <c r="A351" s="8"/>
      <c r="B351" s="8"/>
    </row>
    <row r="352" spans="1:2" x14ac:dyDescent="0.3">
      <c r="A352" s="8"/>
      <c r="B352" s="8"/>
    </row>
    <row r="353" spans="1:2" x14ac:dyDescent="0.3">
      <c r="A353" s="8"/>
      <c r="B353" s="8"/>
    </row>
    <row r="354" spans="1:2" x14ac:dyDescent="0.3">
      <c r="A354" s="8"/>
      <c r="B354" s="8"/>
    </row>
    <row r="355" spans="1:2" x14ac:dyDescent="0.3">
      <c r="A355" s="8"/>
      <c r="B355" s="8"/>
    </row>
    <row r="356" spans="1:2" x14ac:dyDescent="0.3">
      <c r="A356" s="8"/>
      <c r="B356" s="8"/>
    </row>
    <row r="357" spans="1:2" x14ac:dyDescent="0.3">
      <c r="A357" s="8"/>
      <c r="B357" s="8"/>
    </row>
    <row r="358" spans="1:2" x14ac:dyDescent="0.3">
      <c r="A358" s="8"/>
      <c r="B358" s="8"/>
    </row>
    <row r="359" spans="1:2" x14ac:dyDescent="0.3">
      <c r="A359" s="8"/>
      <c r="B359" s="8"/>
    </row>
    <row r="360" spans="1:2" x14ac:dyDescent="0.3">
      <c r="A360" s="8"/>
      <c r="B360" s="8"/>
    </row>
    <row r="361" spans="1:2" x14ac:dyDescent="0.3">
      <c r="A361" s="8"/>
      <c r="B361" s="8"/>
    </row>
    <row r="362" spans="1:2" x14ac:dyDescent="0.3">
      <c r="A362" s="8"/>
      <c r="B362" s="8"/>
    </row>
    <row r="363" spans="1:2" x14ac:dyDescent="0.3">
      <c r="A363" s="8"/>
      <c r="B363" s="8"/>
    </row>
    <row r="364" spans="1:2" x14ac:dyDescent="0.3">
      <c r="A364" s="8"/>
      <c r="B364" s="8"/>
    </row>
    <row r="365" spans="1:2" x14ac:dyDescent="0.3">
      <c r="A365" s="8"/>
      <c r="B365" s="8"/>
    </row>
    <row r="366" spans="1:2" x14ac:dyDescent="0.3">
      <c r="A366" s="8"/>
      <c r="B366" s="8"/>
    </row>
    <row r="367" spans="1:2" x14ac:dyDescent="0.3">
      <c r="A367" s="8"/>
      <c r="B367" s="8"/>
    </row>
    <row r="368" spans="1:2" x14ac:dyDescent="0.3">
      <c r="A368" s="8"/>
      <c r="B368" s="8"/>
    </row>
    <row r="369" spans="1:2" x14ac:dyDescent="0.3">
      <c r="A369" s="8"/>
      <c r="B369" s="8"/>
    </row>
    <row r="370" spans="1:2" x14ac:dyDescent="0.3">
      <c r="A370" s="8"/>
      <c r="B370" s="8"/>
    </row>
    <row r="371" spans="1:2" x14ac:dyDescent="0.3">
      <c r="A371" s="8"/>
      <c r="B371" s="8"/>
    </row>
    <row r="372" spans="1:2" x14ac:dyDescent="0.3">
      <c r="A372" s="8"/>
      <c r="B372" s="8"/>
    </row>
    <row r="373" spans="1:2" x14ac:dyDescent="0.3">
      <c r="A373" s="8"/>
      <c r="B373" s="8"/>
    </row>
    <row r="374" spans="1:2" x14ac:dyDescent="0.3">
      <c r="A374" s="8"/>
      <c r="B374" s="8"/>
    </row>
    <row r="375" spans="1:2" x14ac:dyDescent="0.3">
      <c r="A375" s="8"/>
      <c r="B375" s="8"/>
    </row>
    <row r="376" spans="1:2" x14ac:dyDescent="0.3">
      <c r="A376" s="8"/>
      <c r="B376" s="8"/>
    </row>
    <row r="377" spans="1:2" x14ac:dyDescent="0.3">
      <c r="A377" s="8"/>
      <c r="B377" s="8"/>
    </row>
    <row r="378" spans="1:2" x14ac:dyDescent="0.3">
      <c r="A378" s="8"/>
      <c r="B378" s="8"/>
    </row>
    <row r="379" spans="1:2" x14ac:dyDescent="0.3">
      <c r="A379" s="8"/>
      <c r="B379" s="8"/>
    </row>
    <row r="380" spans="1:2" x14ac:dyDescent="0.3">
      <c r="A380" s="8"/>
      <c r="B380" s="8"/>
    </row>
    <row r="381" spans="1:2" x14ac:dyDescent="0.3">
      <c r="A381" s="8"/>
      <c r="B381" s="8"/>
    </row>
    <row r="382" spans="1:2" x14ac:dyDescent="0.3">
      <c r="A382" s="8"/>
      <c r="B382" s="8"/>
    </row>
    <row r="383" spans="1:2" x14ac:dyDescent="0.3">
      <c r="A383" s="8"/>
      <c r="B383" s="8"/>
    </row>
    <row r="384" spans="1:2" x14ac:dyDescent="0.3">
      <c r="A384" s="8"/>
      <c r="B384" s="8"/>
    </row>
    <row r="385" spans="1:2" x14ac:dyDescent="0.3">
      <c r="A385" s="8"/>
      <c r="B385" s="8"/>
    </row>
    <row r="386" spans="1:2" x14ac:dyDescent="0.3">
      <c r="A386" s="8"/>
      <c r="B386" s="8"/>
    </row>
    <row r="387" spans="1:2" x14ac:dyDescent="0.3">
      <c r="A387" s="8"/>
      <c r="B387" s="8"/>
    </row>
    <row r="388" spans="1:2" x14ac:dyDescent="0.3">
      <c r="A388" s="8"/>
      <c r="B388" s="8"/>
    </row>
    <row r="389" spans="1:2" x14ac:dyDescent="0.3">
      <c r="A389" s="8"/>
      <c r="B389" s="8"/>
    </row>
    <row r="390" spans="1:2" x14ac:dyDescent="0.3">
      <c r="A390" s="8"/>
      <c r="B390" s="8"/>
    </row>
    <row r="391" spans="1:2" x14ac:dyDescent="0.3">
      <c r="A391" s="8"/>
      <c r="B391" s="8"/>
    </row>
    <row r="392" spans="1:2" x14ac:dyDescent="0.3">
      <c r="A392" s="8"/>
      <c r="B392" s="8"/>
    </row>
    <row r="393" spans="1:2" x14ac:dyDescent="0.3">
      <c r="A393" s="8"/>
      <c r="B393" s="8"/>
    </row>
    <row r="394" spans="1:2" x14ac:dyDescent="0.3">
      <c r="A394" s="8"/>
      <c r="B394" s="8"/>
    </row>
    <row r="395" spans="1:2" x14ac:dyDescent="0.3">
      <c r="A395" s="8"/>
      <c r="B395" s="8"/>
    </row>
    <row r="396" spans="1:2" x14ac:dyDescent="0.3">
      <c r="A396" s="8"/>
      <c r="B396" s="8"/>
    </row>
    <row r="397" spans="1:2" x14ac:dyDescent="0.3">
      <c r="A397" s="8"/>
      <c r="B397" s="8"/>
    </row>
    <row r="398" spans="1:2" x14ac:dyDescent="0.3">
      <c r="A398" s="8"/>
      <c r="B398" s="8"/>
    </row>
    <row r="399" spans="1:2" x14ac:dyDescent="0.3">
      <c r="A399" s="8"/>
      <c r="B399" s="8"/>
    </row>
    <row r="400" spans="1:2" x14ac:dyDescent="0.3">
      <c r="A400" s="8"/>
      <c r="B400" s="8"/>
    </row>
    <row r="401" spans="1:2" x14ac:dyDescent="0.3">
      <c r="A401" s="8"/>
      <c r="B401" s="8"/>
    </row>
    <row r="402" spans="1:2" x14ac:dyDescent="0.3">
      <c r="A402" s="8"/>
      <c r="B402" s="8"/>
    </row>
    <row r="403" spans="1:2" x14ac:dyDescent="0.3">
      <c r="A403" s="8"/>
      <c r="B403" s="8"/>
    </row>
    <row r="404" spans="1:2" x14ac:dyDescent="0.3">
      <c r="A404" s="8"/>
      <c r="B404" s="8"/>
    </row>
    <row r="405" spans="1:2" x14ac:dyDescent="0.3">
      <c r="A405" s="8"/>
      <c r="B405" s="8"/>
    </row>
    <row r="406" spans="1:2" x14ac:dyDescent="0.3">
      <c r="A406" s="8"/>
      <c r="B406" s="8"/>
    </row>
    <row r="407" spans="1:2" x14ac:dyDescent="0.3">
      <c r="A407" s="8"/>
      <c r="B407" s="8"/>
    </row>
    <row r="408" spans="1:2" x14ac:dyDescent="0.3">
      <c r="A408" s="8"/>
      <c r="B408" s="8"/>
    </row>
    <row r="409" spans="1:2" x14ac:dyDescent="0.3">
      <c r="A409" s="8"/>
      <c r="B409" s="8"/>
    </row>
    <row r="410" spans="1:2" x14ac:dyDescent="0.3">
      <c r="A410" s="8"/>
      <c r="B410" s="8"/>
    </row>
    <row r="411" spans="1:2" x14ac:dyDescent="0.3">
      <c r="A411" s="8"/>
      <c r="B411" s="8"/>
    </row>
    <row r="412" spans="1:2" x14ac:dyDescent="0.3">
      <c r="A412" s="8"/>
      <c r="B412" s="8"/>
    </row>
    <row r="413" spans="1:2" x14ac:dyDescent="0.3">
      <c r="A413" s="8"/>
      <c r="B413" s="8"/>
    </row>
    <row r="414" spans="1:2" x14ac:dyDescent="0.3">
      <c r="A414" s="8"/>
      <c r="B414" s="8"/>
    </row>
    <row r="415" spans="1:2" x14ac:dyDescent="0.3">
      <c r="A415" s="8"/>
      <c r="B415" s="8"/>
    </row>
    <row r="416" spans="1:2" x14ac:dyDescent="0.3">
      <c r="A416" s="8"/>
      <c r="B416" s="8"/>
    </row>
    <row r="417" spans="1:2" x14ac:dyDescent="0.3">
      <c r="A417" s="8"/>
      <c r="B417" s="8"/>
    </row>
    <row r="418" spans="1:2" x14ac:dyDescent="0.3">
      <c r="A418" s="8"/>
      <c r="B418" s="8"/>
    </row>
    <row r="419" spans="1:2" x14ac:dyDescent="0.3">
      <c r="A419" s="8"/>
      <c r="B419" s="8"/>
    </row>
    <row r="420" spans="1:2" x14ac:dyDescent="0.3">
      <c r="A420" s="8"/>
      <c r="B420" s="8"/>
    </row>
    <row r="421" spans="1:2" x14ac:dyDescent="0.3">
      <c r="A421" s="8"/>
      <c r="B421" s="8"/>
    </row>
    <row r="422" spans="1:2" x14ac:dyDescent="0.3">
      <c r="A422" s="8"/>
      <c r="B422" s="8"/>
    </row>
    <row r="423" spans="1:2" x14ac:dyDescent="0.3">
      <c r="A423" s="8"/>
      <c r="B423" s="8"/>
    </row>
    <row r="424" spans="1:2" x14ac:dyDescent="0.3">
      <c r="A424" s="8"/>
      <c r="B424" s="8"/>
    </row>
    <row r="425" spans="1:2" x14ac:dyDescent="0.3">
      <c r="A425" s="8"/>
      <c r="B425" s="8"/>
    </row>
    <row r="426" spans="1:2" x14ac:dyDescent="0.3">
      <c r="A426" s="8"/>
      <c r="B426" s="8"/>
    </row>
    <row r="427" spans="1:2" x14ac:dyDescent="0.3">
      <c r="A427" s="8"/>
      <c r="B427" s="8"/>
    </row>
    <row r="428" spans="1:2" x14ac:dyDescent="0.3">
      <c r="A428" s="8"/>
      <c r="B428" s="8"/>
    </row>
    <row r="429" spans="1:2" x14ac:dyDescent="0.3">
      <c r="A429" s="8"/>
      <c r="B429" s="8"/>
    </row>
    <row r="430" spans="1:2" x14ac:dyDescent="0.3">
      <c r="A430" s="8"/>
      <c r="B430" s="8"/>
    </row>
    <row r="431" spans="1:2" x14ac:dyDescent="0.3">
      <c r="A431" s="8"/>
      <c r="B431" s="8"/>
    </row>
    <row r="432" spans="1:2" x14ac:dyDescent="0.3">
      <c r="A432" s="8"/>
      <c r="B432" s="8"/>
    </row>
    <row r="433" spans="1:2" x14ac:dyDescent="0.3">
      <c r="A433" s="8"/>
      <c r="B433" s="8"/>
    </row>
    <row r="434" spans="1:2" x14ac:dyDescent="0.3">
      <c r="A434" s="8"/>
      <c r="B434" s="8"/>
    </row>
    <row r="435" spans="1:2" x14ac:dyDescent="0.3">
      <c r="A435" s="8"/>
      <c r="B435" s="8"/>
    </row>
    <row r="436" spans="1:2" x14ac:dyDescent="0.3">
      <c r="A436" s="8"/>
      <c r="B436" s="8"/>
    </row>
    <row r="437" spans="1:2" x14ac:dyDescent="0.3">
      <c r="A437" s="8"/>
      <c r="B437" s="8"/>
    </row>
    <row r="438" spans="1:2" x14ac:dyDescent="0.3">
      <c r="A438" s="8"/>
      <c r="B438" s="8"/>
    </row>
    <row r="439" spans="1:2" x14ac:dyDescent="0.3">
      <c r="A439" s="8"/>
      <c r="B439" s="8"/>
    </row>
    <row r="440" spans="1:2" x14ac:dyDescent="0.3">
      <c r="A440" s="8"/>
      <c r="B440" s="8"/>
    </row>
    <row r="441" spans="1:2" x14ac:dyDescent="0.3">
      <c r="A441" s="8"/>
      <c r="B441" s="8"/>
    </row>
    <row r="442" spans="1:2" x14ac:dyDescent="0.3">
      <c r="A442" s="8"/>
      <c r="B442" s="8"/>
    </row>
    <row r="443" spans="1:2" x14ac:dyDescent="0.3">
      <c r="A443" s="8"/>
      <c r="B443" s="8"/>
    </row>
    <row r="444" spans="1:2" x14ac:dyDescent="0.3">
      <c r="A444" s="8"/>
      <c r="B444" s="8"/>
    </row>
    <row r="445" spans="1:2" x14ac:dyDescent="0.3">
      <c r="A445" s="8"/>
      <c r="B445" s="8"/>
    </row>
    <row r="446" spans="1:2" x14ac:dyDescent="0.3">
      <c r="A446" s="8"/>
      <c r="B446" s="8"/>
    </row>
    <row r="447" spans="1:2" x14ac:dyDescent="0.3">
      <c r="A447" s="8"/>
      <c r="B447" s="8"/>
    </row>
    <row r="448" spans="1:2" x14ac:dyDescent="0.3">
      <c r="A448" s="8"/>
      <c r="B448" s="8"/>
    </row>
    <row r="449" spans="1:2" x14ac:dyDescent="0.3">
      <c r="A449" s="8"/>
      <c r="B449" s="8"/>
    </row>
    <row r="450" spans="1:2" x14ac:dyDescent="0.3">
      <c r="A450" s="8"/>
      <c r="B450" s="8"/>
    </row>
    <row r="451" spans="1:2" x14ac:dyDescent="0.3">
      <c r="A451" s="8"/>
      <c r="B451" s="8"/>
    </row>
    <row r="452" spans="1:2" x14ac:dyDescent="0.3">
      <c r="A452" s="8"/>
      <c r="B452" s="8"/>
    </row>
    <row r="453" spans="1:2" x14ac:dyDescent="0.3">
      <c r="A453" s="8"/>
      <c r="B453" s="8"/>
    </row>
    <row r="454" spans="1:2" x14ac:dyDescent="0.3">
      <c r="A454" s="8"/>
      <c r="B454" s="8"/>
    </row>
    <row r="455" spans="1:2" x14ac:dyDescent="0.3">
      <c r="A455" s="8"/>
      <c r="B455" s="8"/>
    </row>
    <row r="456" spans="1:2" x14ac:dyDescent="0.3">
      <c r="A456" s="8"/>
      <c r="B456" s="8"/>
    </row>
    <row r="457" spans="1:2" x14ac:dyDescent="0.3">
      <c r="A457" s="8"/>
      <c r="B457" s="8"/>
    </row>
    <row r="458" spans="1:2" x14ac:dyDescent="0.3">
      <c r="A458" s="8"/>
      <c r="B458" s="8"/>
    </row>
    <row r="459" spans="1:2" x14ac:dyDescent="0.3">
      <c r="A459" s="8"/>
      <c r="B459" s="8"/>
    </row>
    <row r="460" spans="1:2" x14ac:dyDescent="0.3">
      <c r="A460" s="8"/>
      <c r="B460" s="8"/>
    </row>
    <row r="461" spans="1:2" x14ac:dyDescent="0.3">
      <c r="A461" s="8"/>
      <c r="B461" s="8"/>
    </row>
    <row r="462" spans="1:2" x14ac:dyDescent="0.3">
      <c r="A462" s="8"/>
      <c r="B462" s="8"/>
    </row>
    <row r="463" spans="1:2" x14ac:dyDescent="0.3">
      <c r="A463" s="8"/>
      <c r="B463" s="8"/>
    </row>
    <row r="464" spans="1:2" x14ac:dyDescent="0.3">
      <c r="A464" s="8"/>
      <c r="B464" s="8"/>
    </row>
    <row r="465" spans="1:2" x14ac:dyDescent="0.3">
      <c r="A465" s="8"/>
      <c r="B465" s="8"/>
    </row>
    <row r="466" spans="1:2" x14ac:dyDescent="0.3">
      <c r="A466" s="8"/>
      <c r="B466" s="8"/>
    </row>
    <row r="467" spans="1:2" x14ac:dyDescent="0.3">
      <c r="A467" s="8"/>
      <c r="B467" s="8"/>
    </row>
    <row r="468" spans="1:2" x14ac:dyDescent="0.3">
      <c r="A468" s="8"/>
      <c r="B468" s="8"/>
    </row>
    <row r="469" spans="1:2" x14ac:dyDescent="0.3">
      <c r="A469" s="8"/>
      <c r="B469" s="8"/>
    </row>
    <row r="470" spans="1:2" x14ac:dyDescent="0.3">
      <c r="A470" s="8"/>
      <c r="B470" s="8"/>
    </row>
    <row r="471" spans="1:2" x14ac:dyDescent="0.3">
      <c r="A471" s="8"/>
      <c r="B471" s="8"/>
    </row>
    <row r="472" spans="1:2" x14ac:dyDescent="0.3">
      <c r="A472" s="8"/>
      <c r="B472" s="8"/>
    </row>
    <row r="473" spans="1:2" x14ac:dyDescent="0.3">
      <c r="A473" s="8"/>
      <c r="B473" s="8"/>
    </row>
    <row r="474" spans="1:2" x14ac:dyDescent="0.3">
      <c r="A474" s="8"/>
      <c r="B474" s="8"/>
    </row>
    <row r="475" spans="1:2" x14ac:dyDescent="0.3">
      <c r="A475" s="8"/>
      <c r="B475" s="8"/>
    </row>
    <row r="476" spans="1:2" x14ac:dyDescent="0.3">
      <c r="A476" s="8"/>
      <c r="B476" s="8"/>
    </row>
    <row r="477" spans="1:2" x14ac:dyDescent="0.3">
      <c r="A477" s="8"/>
      <c r="B477" s="8"/>
    </row>
    <row r="478" spans="1:2" x14ac:dyDescent="0.3">
      <c r="A478" s="8"/>
      <c r="B478" s="8"/>
    </row>
    <row r="479" spans="1:2" x14ac:dyDescent="0.3">
      <c r="A479" s="8"/>
      <c r="B479" s="8"/>
    </row>
    <row r="480" spans="1:2" x14ac:dyDescent="0.3">
      <c r="A480" s="8"/>
      <c r="B480" s="8"/>
    </row>
    <row r="481" spans="1:2" x14ac:dyDescent="0.3">
      <c r="A481" s="8"/>
      <c r="B481" s="8"/>
    </row>
    <row r="482" spans="1:2" x14ac:dyDescent="0.3">
      <c r="A482" s="8"/>
      <c r="B482" s="8"/>
    </row>
    <row r="483" spans="1:2" x14ac:dyDescent="0.3">
      <c r="A483" s="8"/>
      <c r="B483" s="8"/>
    </row>
    <row r="484" spans="1:2" x14ac:dyDescent="0.3">
      <c r="A484" s="8"/>
      <c r="B484" s="8"/>
    </row>
    <row r="485" spans="1:2" x14ac:dyDescent="0.3">
      <c r="A485" s="8"/>
      <c r="B485" s="8"/>
    </row>
    <row r="486" spans="1:2" x14ac:dyDescent="0.3">
      <c r="A486" s="8"/>
      <c r="B486" s="8"/>
    </row>
    <row r="487" spans="1:2" x14ac:dyDescent="0.3">
      <c r="A487" s="8"/>
      <c r="B487" s="8"/>
    </row>
    <row r="488" spans="1:2" x14ac:dyDescent="0.3">
      <c r="A488" s="8"/>
      <c r="B488" s="8"/>
    </row>
    <row r="489" spans="1:2" x14ac:dyDescent="0.3">
      <c r="A489" s="8"/>
      <c r="B489" s="8"/>
    </row>
    <row r="490" spans="1:2" x14ac:dyDescent="0.3">
      <c r="A490" s="8"/>
      <c r="B490" s="8"/>
    </row>
    <row r="491" spans="1:2" x14ac:dyDescent="0.3">
      <c r="A491" s="8"/>
      <c r="B491" s="8"/>
    </row>
    <row r="492" spans="1:2" x14ac:dyDescent="0.3">
      <c r="A492" s="8"/>
      <c r="B492" s="8"/>
    </row>
    <row r="493" spans="1:2" x14ac:dyDescent="0.3">
      <c r="A493" s="8"/>
      <c r="B493" s="8"/>
    </row>
    <row r="494" spans="1:2" x14ac:dyDescent="0.3">
      <c r="A494" s="8"/>
      <c r="B494" s="8"/>
    </row>
    <row r="495" spans="1:2" x14ac:dyDescent="0.3">
      <c r="A495" s="8"/>
      <c r="B495" s="8"/>
    </row>
    <row r="496" spans="1:2" x14ac:dyDescent="0.3">
      <c r="A496" s="8"/>
      <c r="B496" s="8"/>
    </row>
    <row r="497" spans="1:2" x14ac:dyDescent="0.3">
      <c r="A497" s="8"/>
      <c r="B497" s="8"/>
    </row>
    <row r="498" spans="1:2" x14ac:dyDescent="0.3">
      <c r="A498" s="8"/>
      <c r="B498" s="8"/>
    </row>
    <row r="499" spans="1:2" x14ac:dyDescent="0.3">
      <c r="A499" s="8"/>
      <c r="B499" s="8"/>
    </row>
    <row r="500" spans="1:2" x14ac:dyDescent="0.3">
      <c r="A500" s="8"/>
      <c r="B500" s="8"/>
    </row>
    <row r="501" spans="1:2" x14ac:dyDescent="0.3">
      <c r="A501" s="8"/>
      <c r="B501" s="8"/>
    </row>
    <row r="502" spans="1:2" x14ac:dyDescent="0.3">
      <c r="A502" s="8"/>
      <c r="B502" s="8"/>
    </row>
    <row r="503" spans="1:2" x14ac:dyDescent="0.3">
      <c r="A503" s="8"/>
      <c r="B503" s="8"/>
    </row>
    <row r="504" spans="1:2" x14ac:dyDescent="0.3">
      <c r="A504" s="8"/>
      <c r="B504" s="8"/>
    </row>
    <row r="505" spans="1:2" x14ac:dyDescent="0.3">
      <c r="A505" s="8"/>
      <c r="B505" s="8"/>
    </row>
    <row r="506" spans="1:2" x14ac:dyDescent="0.3">
      <c r="A506" s="8"/>
      <c r="B506" s="8"/>
    </row>
    <row r="507" spans="1:2" x14ac:dyDescent="0.3">
      <c r="A507" s="8"/>
      <c r="B507" s="8"/>
    </row>
    <row r="508" spans="1:2" x14ac:dyDescent="0.3">
      <c r="A508" s="8"/>
      <c r="B508" s="8"/>
    </row>
    <row r="509" spans="1:2" x14ac:dyDescent="0.3">
      <c r="A509" s="8"/>
      <c r="B509" s="8"/>
    </row>
    <row r="510" spans="1:2" x14ac:dyDescent="0.3">
      <c r="A510" s="8"/>
      <c r="B510" s="8"/>
    </row>
    <row r="511" spans="1:2" x14ac:dyDescent="0.3">
      <c r="A511" s="8"/>
      <c r="B511" s="8"/>
    </row>
    <row r="512" spans="1:2" x14ac:dyDescent="0.3">
      <c r="A512" s="8"/>
      <c r="B512" s="8"/>
    </row>
    <row r="513" spans="1:2" x14ac:dyDescent="0.3">
      <c r="A513" s="8"/>
      <c r="B513" s="8"/>
    </row>
    <row r="514" spans="1:2" x14ac:dyDescent="0.3">
      <c r="A514" s="8"/>
      <c r="B514" s="8"/>
    </row>
    <row r="515" spans="1:2" x14ac:dyDescent="0.3">
      <c r="A515" s="8"/>
      <c r="B515" s="8"/>
    </row>
    <row r="516" spans="1:2" x14ac:dyDescent="0.3">
      <c r="A516" s="8"/>
      <c r="B516" s="8"/>
    </row>
    <row r="517" spans="1:2" x14ac:dyDescent="0.3">
      <c r="A517" s="8"/>
      <c r="B517" s="8"/>
    </row>
    <row r="518" spans="1:2" x14ac:dyDescent="0.3">
      <c r="A518" s="8"/>
      <c r="B518" s="8"/>
    </row>
    <row r="519" spans="1:2" x14ac:dyDescent="0.3">
      <c r="A519" s="8"/>
      <c r="B519" s="8"/>
    </row>
    <row r="520" spans="1:2" x14ac:dyDescent="0.3">
      <c r="A520" s="8"/>
      <c r="B520" s="8"/>
    </row>
    <row r="521" spans="1:2" x14ac:dyDescent="0.3">
      <c r="A521" s="8"/>
      <c r="B521" s="8"/>
    </row>
    <row r="522" spans="1:2" x14ac:dyDescent="0.3">
      <c r="A522" s="8"/>
      <c r="B522" s="8"/>
    </row>
    <row r="523" spans="1:2" x14ac:dyDescent="0.3">
      <c r="A523" s="8"/>
      <c r="B523" s="8"/>
    </row>
    <row r="524" spans="1:2" x14ac:dyDescent="0.3">
      <c r="A524" s="8"/>
      <c r="B524" s="8"/>
    </row>
    <row r="525" spans="1:2" x14ac:dyDescent="0.3">
      <c r="A525" s="8"/>
      <c r="B525" s="8"/>
    </row>
    <row r="526" spans="1:2" x14ac:dyDescent="0.3">
      <c r="A526" s="8"/>
      <c r="B526" s="8"/>
    </row>
    <row r="527" spans="1:2" x14ac:dyDescent="0.3">
      <c r="A527" s="8"/>
      <c r="B527" s="8"/>
    </row>
    <row r="528" spans="1:2" x14ac:dyDescent="0.3">
      <c r="A528" s="8"/>
      <c r="B528" s="8"/>
    </row>
    <row r="529" spans="1:2" x14ac:dyDescent="0.3">
      <c r="A529" s="8"/>
      <c r="B529" s="8"/>
    </row>
    <row r="530" spans="1:2" x14ac:dyDescent="0.3">
      <c r="A530" s="8"/>
      <c r="B530" s="8"/>
    </row>
    <row r="531" spans="1:2" x14ac:dyDescent="0.3">
      <c r="A531" s="8"/>
      <c r="B531" s="8"/>
    </row>
    <row r="532" spans="1:2" x14ac:dyDescent="0.3">
      <c r="A532" s="8"/>
      <c r="B532" s="8"/>
    </row>
    <row r="533" spans="1:2" x14ac:dyDescent="0.3">
      <c r="A533" s="8"/>
      <c r="B533" s="8"/>
    </row>
    <row r="534" spans="1:2" x14ac:dyDescent="0.3">
      <c r="A534" s="8"/>
      <c r="B534" s="8"/>
    </row>
    <row r="535" spans="1:2" x14ac:dyDescent="0.3">
      <c r="A535" s="8"/>
      <c r="B535" s="8"/>
    </row>
    <row r="536" spans="1:2" x14ac:dyDescent="0.3">
      <c r="A536" s="8"/>
      <c r="B536" s="8"/>
    </row>
    <row r="537" spans="1:2" x14ac:dyDescent="0.3">
      <c r="A537" s="8"/>
      <c r="B537" s="8"/>
    </row>
    <row r="538" spans="1:2" x14ac:dyDescent="0.3">
      <c r="A538" s="8"/>
      <c r="B538" s="8"/>
    </row>
    <row r="539" spans="1:2" x14ac:dyDescent="0.3">
      <c r="A539" s="8"/>
      <c r="B539" s="8"/>
    </row>
    <row r="540" spans="1:2" x14ac:dyDescent="0.3">
      <c r="A540" s="8"/>
      <c r="B540" s="8"/>
    </row>
    <row r="541" spans="1:2" x14ac:dyDescent="0.3">
      <c r="A541" s="8"/>
      <c r="B541" s="8"/>
    </row>
    <row r="542" spans="1:2" x14ac:dyDescent="0.3">
      <c r="A542" s="8"/>
      <c r="B542" s="8"/>
    </row>
    <row r="543" spans="1:2" x14ac:dyDescent="0.3">
      <c r="A543" s="8"/>
      <c r="B543" s="8"/>
    </row>
    <row r="544" spans="1:2" x14ac:dyDescent="0.3">
      <c r="A544" s="8"/>
      <c r="B544" s="8"/>
    </row>
    <row r="545" spans="1:2" x14ac:dyDescent="0.3">
      <c r="A545" s="8"/>
      <c r="B545" s="8"/>
    </row>
    <row r="546" spans="1:2" x14ac:dyDescent="0.3">
      <c r="A546" s="8"/>
      <c r="B546" s="8"/>
    </row>
    <row r="547" spans="1:2" x14ac:dyDescent="0.3">
      <c r="A547" s="8"/>
      <c r="B547" s="8"/>
    </row>
    <row r="548" spans="1:2" x14ac:dyDescent="0.3">
      <c r="A548" s="8"/>
      <c r="B548" s="8"/>
    </row>
    <row r="549" spans="1:2" x14ac:dyDescent="0.3">
      <c r="A549" s="8"/>
      <c r="B549" s="8"/>
    </row>
    <row r="550" spans="1:2" x14ac:dyDescent="0.3">
      <c r="A550" s="8"/>
      <c r="B550" s="8"/>
    </row>
    <row r="551" spans="1:2" x14ac:dyDescent="0.3">
      <c r="A551" s="8"/>
      <c r="B551" s="8"/>
    </row>
    <row r="552" spans="1:2" x14ac:dyDescent="0.3">
      <c r="A552" s="8"/>
      <c r="B552" s="8"/>
    </row>
    <row r="553" spans="1:2" x14ac:dyDescent="0.3">
      <c r="A553" s="8"/>
      <c r="B553" s="8"/>
    </row>
    <row r="554" spans="1:2" x14ac:dyDescent="0.3">
      <c r="A554" s="8"/>
      <c r="B554" s="8"/>
    </row>
    <row r="555" spans="1:2" x14ac:dyDescent="0.3">
      <c r="A555" s="8"/>
      <c r="B555" s="8"/>
    </row>
    <row r="556" spans="1:2" x14ac:dyDescent="0.3">
      <c r="A556" s="8"/>
      <c r="B556" s="8"/>
    </row>
    <row r="557" spans="1:2" x14ac:dyDescent="0.3">
      <c r="A557" s="8"/>
      <c r="B557" s="8"/>
    </row>
    <row r="558" spans="1:2" x14ac:dyDescent="0.3">
      <c r="A558" s="8"/>
      <c r="B558" s="8"/>
    </row>
    <row r="559" spans="1:2" x14ac:dyDescent="0.3">
      <c r="A559" s="8"/>
      <c r="B559" s="8"/>
    </row>
    <row r="560" spans="1:2" x14ac:dyDescent="0.3">
      <c r="A560" s="8"/>
      <c r="B560" s="8"/>
    </row>
    <row r="561" spans="1:2" x14ac:dyDescent="0.3">
      <c r="A561" s="8"/>
      <c r="B561" s="8"/>
    </row>
    <row r="562" spans="1:2" x14ac:dyDescent="0.3">
      <c r="A562" s="8"/>
      <c r="B562" s="8"/>
    </row>
    <row r="563" spans="1:2" x14ac:dyDescent="0.3">
      <c r="A563" s="8"/>
      <c r="B563" s="8"/>
    </row>
    <row r="564" spans="1:2" x14ac:dyDescent="0.3">
      <c r="A564" s="8"/>
      <c r="B564" s="8"/>
    </row>
    <row r="565" spans="1:2" x14ac:dyDescent="0.3">
      <c r="A565" s="8"/>
      <c r="B565" s="8"/>
    </row>
    <row r="566" spans="1:2" x14ac:dyDescent="0.3">
      <c r="A566" s="8"/>
      <c r="B566" s="8"/>
    </row>
    <row r="567" spans="1:2" x14ac:dyDescent="0.3">
      <c r="A567" s="8"/>
      <c r="B567" s="8"/>
    </row>
    <row r="568" spans="1:2" x14ac:dyDescent="0.3">
      <c r="A568" s="8"/>
      <c r="B568" s="8"/>
    </row>
    <row r="569" spans="1:2" x14ac:dyDescent="0.3">
      <c r="A569" s="8"/>
      <c r="B569" s="8"/>
    </row>
    <row r="570" spans="1:2" x14ac:dyDescent="0.3">
      <c r="A570" s="8"/>
      <c r="B570" s="8"/>
    </row>
    <row r="571" spans="1:2" x14ac:dyDescent="0.3">
      <c r="A571" s="8"/>
      <c r="B571" s="8"/>
    </row>
    <row r="572" spans="1:2" x14ac:dyDescent="0.3">
      <c r="A572" s="8"/>
      <c r="B572" s="8"/>
    </row>
    <row r="573" spans="1:2" x14ac:dyDescent="0.3">
      <c r="A573" s="8"/>
      <c r="B573" s="8"/>
    </row>
    <row r="574" spans="1:2" x14ac:dyDescent="0.3">
      <c r="A574" s="8"/>
      <c r="B574" s="8"/>
    </row>
    <row r="575" spans="1:2" x14ac:dyDescent="0.3">
      <c r="A575" s="8"/>
      <c r="B575" s="8"/>
    </row>
    <row r="576" spans="1:2" x14ac:dyDescent="0.3">
      <c r="A576" s="8"/>
      <c r="B576" s="8"/>
    </row>
    <row r="577" spans="1:2" x14ac:dyDescent="0.3">
      <c r="A577" s="8"/>
      <c r="B577" s="8"/>
    </row>
    <row r="578" spans="1:2" x14ac:dyDescent="0.3">
      <c r="A578" s="8"/>
      <c r="B578" s="8"/>
    </row>
    <row r="579" spans="1:2" x14ac:dyDescent="0.3">
      <c r="A579" s="8"/>
      <c r="B579" s="8"/>
    </row>
    <row r="580" spans="1:2" x14ac:dyDescent="0.3">
      <c r="A580" s="8"/>
      <c r="B580" s="8"/>
    </row>
    <row r="581" spans="1:2" x14ac:dyDescent="0.3">
      <c r="A581" s="8"/>
      <c r="B581" s="8"/>
    </row>
    <row r="582" spans="1:2" x14ac:dyDescent="0.3">
      <c r="A582" s="8"/>
      <c r="B582" s="8"/>
    </row>
    <row r="583" spans="1:2" x14ac:dyDescent="0.3">
      <c r="A583" s="8"/>
      <c r="B583" s="8"/>
    </row>
    <row r="584" spans="1:2" x14ac:dyDescent="0.3">
      <c r="A584" s="8"/>
      <c r="B584" s="8"/>
    </row>
    <row r="585" spans="1:2" x14ac:dyDescent="0.3">
      <c r="A585" s="8"/>
      <c r="B585" s="8"/>
    </row>
    <row r="586" spans="1:2" x14ac:dyDescent="0.3">
      <c r="A586" s="8"/>
      <c r="B586" s="8"/>
    </row>
    <row r="587" spans="1:2" x14ac:dyDescent="0.3">
      <c r="A587" s="8"/>
      <c r="B587" s="8"/>
    </row>
    <row r="588" spans="1:2" x14ac:dyDescent="0.3">
      <c r="A588" s="8"/>
      <c r="B588" s="8"/>
    </row>
    <row r="589" spans="1:2" x14ac:dyDescent="0.3">
      <c r="A589" s="8"/>
      <c r="B589" s="8"/>
    </row>
    <row r="590" spans="1:2" x14ac:dyDescent="0.3">
      <c r="A590" s="8"/>
      <c r="B590" s="8"/>
    </row>
    <row r="591" spans="1:2" x14ac:dyDescent="0.3">
      <c r="A591" s="8"/>
      <c r="B591" s="8"/>
    </row>
    <row r="592" spans="1:2" x14ac:dyDescent="0.3">
      <c r="A592" s="8"/>
      <c r="B592" s="8"/>
    </row>
    <row r="593" spans="1:2" x14ac:dyDescent="0.3">
      <c r="A593" s="8"/>
      <c r="B593" s="8"/>
    </row>
    <row r="594" spans="1:2" x14ac:dyDescent="0.3">
      <c r="A594" s="8"/>
      <c r="B594" s="8"/>
    </row>
    <row r="595" spans="1:2" x14ac:dyDescent="0.3">
      <c r="A595" s="8"/>
      <c r="B595" s="8"/>
    </row>
    <row r="596" spans="1:2" x14ac:dyDescent="0.3">
      <c r="A596" s="8"/>
      <c r="B596" s="8"/>
    </row>
    <row r="597" spans="1:2" x14ac:dyDescent="0.3">
      <c r="A597" s="8"/>
      <c r="B597" s="8"/>
    </row>
    <row r="598" spans="1:2" x14ac:dyDescent="0.3">
      <c r="A598" s="8"/>
      <c r="B598" s="8"/>
    </row>
    <row r="599" spans="1:2" x14ac:dyDescent="0.3">
      <c r="A599" s="8"/>
      <c r="B599" s="8"/>
    </row>
    <row r="600" spans="1:2" x14ac:dyDescent="0.3">
      <c r="A600" s="8"/>
      <c r="B600" s="8"/>
    </row>
    <row r="601" spans="1:2" x14ac:dyDescent="0.3">
      <c r="A601" s="8"/>
      <c r="B601" s="8"/>
    </row>
    <row r="602" spans="1:2" x14ac:dyDescent="0.3">
      <c r="A602" s="8"/>
      <c r="B602" s="8"/>
    </row>
    <row r="603" spans="1:2" x14ac:dyDescent="0.3">
      <c r="A603" s="8"/>
      <c r="B603" s="8"/>
    </row>
    <row r="604" spans="1:2" x14ac:dyDescent="0.3">
      <c r="A604" s="8"/>
      <c r="B604" s="8"/>
    </row>
    <row r="605" spans="1:2" x14ac:dyDescent="0.3">
      <c r="A605" s="8"/>
      <c r="B605" s="8"/>
    </row>
    <row r="606" spans="1:2" x14ac:dyDescent="0.3">
      <c r="A606" s="8"/>
      <c r="B606" s="8"/>
    </row>
    <row r="607" spans="1:2" x14ac:dyDescent="0.3">
      <c r="A607" s="8"/>
      <c r="B607" s="8"/>
    </row>
    <row r="608" spans="1:2" x14ac:dyDescent="0.3">
      <c r="A608" s="8"/>
      <c r="B608" s="8"/>
    </row>
    <row r="609" spans="1:2" x14ac:dyDescent="0.3">
      <c r="A609" s="8"/>
      <c r="B609" s="8"/>
    </row>
    <row r="610" spans="1:2" x14ac:dyDescent="0.3">
      <c r="A610" s="8"/>
      <c r="B610" s="8"/>
    </row>
    <row r="611" spans="1:2" x14ac:dyDescent="0.3">
      <c r="A611" s="8"/>
      <c r="B611" s="8"/>
    </row>
    <row r="612" spans="1:2" x14ac:dyDescent="0.3">
      <c r="A612" s="8"/>
      <c r="B612" s="8"/>
    </row>
    <row r="613" spans="1:2" x14ac:dyDescent="0.3">
      <c r="A613" s="8"/>
      <c r="B613" s="8"/>
    </row>
    <row r="614" spans="1:2" x14ac:dyDescent="0.3">
      <c r="A614" s="8"/>
      <c r="B614" s="8"/>
    </row>
    <row r="615" spans="1:2" x14ac:dyDescent="0.3">
      <c r="A615" s="8"/>
      <c r="B615" s="8"/>
    </row>
    <row r="616" spans="1:2" x14ac:dyDescent="0.3">
      <c r="A616" s="8"/>
      <c r="B616" s="8"/>
    </row>
    <row r="617" spans="1:2" x14ac:dyDescent="0.3">
      <c r="A617" s="8"/>
      <c r="B617" s="8"/>
    </row>
    <row r="618" spans="1:2" x14ac:dyDescent="0.3">
      <c r="A618" s="8"/>
      <c r="B618" s="8"/>
    </row>
    <row r="619" spans="1:2" x14ac:dyDescent="0.3">
      <c r="A619" s="8"/>
      <c r="B619" s="8"/>
    </row>
    <row r="620" spans="1:2" x14ac:dyDescent="0.3">
      <c r="A620" s="8"/>
      <c r="B620" s="8"/>
    </row>
    <row r="621" spans="1:2" x14ac:dyDescent="0.3">
      <c r="A621" s="8"/>
      <c r="B621" s="8"/>
    </row>
    <row r="622" spans="1:2" x14ac:dyDescent="0.3">
      <c r="A622" s="8"/>
      <c r="B622" s="8"/>
    </row>
    <row r="623" spans="1:2" x14ac:dyDescent="0.3">
      <c r="A623" s="8"/>
      <c r="B623" s="8"/>
    </row>
    <row r="624" spans="1:2" x14ac:dyDescent="0.3">
      <c r="A624" s="8"/>
      <c r="B624" s="8"/>
    </row>
    <row r="625" spans="1:2" x14ac:dyDescent="0.3">
      <c r="A625" s="8"/>
      <c r="B625" s="8"/>
    </row>
    <row r="626" spans="1:2" x14ac:dyDescent="0.3">
      <c r="A626" s="8"/>
      <c r="B626" s="8"/>
    </row>
    <row r="627" spans="1:2" x14ac:dyDescent="0.3">
      <c r="A627" s="8"/>
      <c r="B627" s="8"/>
    </row>
    <row r="628" spans="1:2" x14ac:dyDescent="0.3">
      <c r="A628" s="8"/>
      <c r="B628" s="8"/>
    </row>
    <row r="629" spans="1:2" x14ac:dyDescent="0.3">
      <c r="A629" s="8"/>
      <c r="B629" s="8"/>
    </row>
    <row r="630" spans="1:2" x14ac:dyDescent="0.3">
      <c r="A630" s="8"/>
      <c r="B630" s="8"/>
    </row>
    <row r="631" spans="1:2" x14ac:dyDescent="0.3">
      <c r="A631" s="8"/>
      <c r="B631" s="8"/>
    </row>
    <row r="632" spans="1:2" x14ac:dyDescent="0.3">
      <c r="A632" s="8"/>
      <c r="B632" s="8"/>
    </row>
    <row r="633" spans="1:2" x14ac:dyDescent="0.3">
      <c r="A633" s="8"/>
      <c r="B633" s="8"/>
    </row>
    <row r="634" spans="1:2" x14ac:dyDescent="0.3">
      <c r="A634" s="8"/>
      <c r="B634" s="8"/>
    </row>
    <row r="635" spans="1:2" x14ac:dyDescent="0.3">
      <c r="A635" s="8"/>
      <c r="B635" s="8"/>
    </row>
    <row r="636" spans="1:2" x14ac:dyDescent="0.3">
      <c r="A636" s="8"/>
      <c r="B636" s="8"/>
    </row>
    <row r="637" spans="1:2" x14ac:dyDescent="0.3">
      <c r="A637" s="8"/>
      <c r="B637" s="8"/>
    </row>
    <row r="638" spans="1:2" x14ac:dyDescent="0.3">
      <c r="A638" s="8"/>
      <c r="B638" s="8"/>
    </row>
    <row r="639" spans="1:2" x14ac:dyDescent="0.3">
      <c r="A639" s="8"/>
      <c r="B639" s="8"/>
    </row>
    <row r="640" spans="1:2" x14ac:dyDescent="0.3">
      <c r="A640" s="8"/>
      <c r="B640" s="8"/>
    </row>
    <row r="641" spans="1:2" x14ac:dyDescent="0.3">
      <c r="A641" s="8"/>
      <c r="B641" s="8"/>
    </row>
    <row r="642" spans="1:2" x14ac:dyDescent="0.3">
      <c r="A642" s="8"/>
      <c r="B642" s="8"/>
    </row>
    <row r="643" spans="1:2" x14ac:dyDescent="0.3">
      <c r="A643" s="8"/>
      <c r="B643" s="8"/>
    </row>
    <row r="644" spans="1:2" x14ac:dyDescent="0.3">
      <c r="A644" s="8"/>
      <c r="B644" s="8"/>
    </row>
    <row r="645" spans="1:2" x14ac:dyDescent="0.3">
      <c r="A645" s="8"/>
      <c r="B645" s="8"/>
    </row>
    <row r="646" spans="1:2" x14ac:dyDescent="0.3">
      <c r="A646" s="8"/>
      <c r="B646" s="8"/>
    </row>
    <row r="647" spans="1:2" x14ac:dyDescent="0.3">
      <c r="A647" s="8"/>
      <c r="B647" s="8"/>
    </row>
    <row r="648" spans="1:2" x14ac:dyDescent="0.3">
      <c r="A648" s="8"/>
      <c r="B648" s="8"/>
    </row>
    <row r="649" spans="1:2" x14ac:dyDescent="0.3">
      <c r="A649" s="8"/>
      <c r="B649" s="8"/>
    </row>
    <row r="650" spans="1:2" x14ac:dyDescent="0.3">
      <c r="A650" s="8"/>
      <c r="B650" s="8"/>
    </row>
    <row r="651" spans="1:2" x14ac:dyDescent="0.3">
      <c r="A651" s="8"/>
      <c r="B651" s="8"/>
    </row>
    <row r="652" spans="1:2" x14ac:dyDescent="0.3">
      <c r="A652" s="8"/>
      <c r="B652" s="8"/>
    </row>
    <row r="653" spans="1:2" x14ac:dyDescent="0.3">
      <c r="A653" s="8"/>
      <c r="B653" s="8"/>
    </row>
    <row r="654" spans="1:2" x14ac:dyDescent="0.3">
      <c r="A654" s="8"/>
      <c r="B654" s="8"/>
    </row>
    <row r="655" spans="1:2" x14ac:dyDescent="0.3">
      <c r="A655" s="8"/>
      <c r="B655" s="8"/>
    </row>
    <row r="656" spans="1:2" x14ac:dyDescent="0.3">
      <c r="A656" s="8"/>
      <c r="B656" s="8"/>
    </row>
    <row r="657" spans="1:2" x14ac:dyDescent="0.3">
      <c r="A657" s="8"/>
      <c r="B657" s="8"/>
    </row>
    <row r="658" spans="1:2" x14ac:dyDescent="0.3">
      <c r="A658" s="8"/>
      <c r="B658" s="8"/>
    </row>
    <row r="659" spans="1:2" x14ac:dyDescent="0.3">
      <c r="A659" s="8"/>
      <c r="B659" s="8"/>
    </row>
    <row r="660" spans="1:2" x14ac:dyDescent="0.3">
      <c r="A660" s="8"/>
      <c r="B660" s="8"/>
    </row>
    <row r="661" spans="1:2" x14ac:dyDescent="0.3">
      <c r="A661" s="8"/>
      <c r="B661" s="8"/>
    </row>
    <row r="662" spans="1:2" x14ac:dyDescent="0.3">
      <c r="A662" s="8"/>
      <c r="B662" s="8"/>
    </row>
    <row r="663" spans="1:2" x14ac:dyDescent="0.3">
      <c r="A663" s="8"/>
      <c r="B663" s="8"/>
    </row>
    <row r="664" spans="1:2" x14ac:dyDescent="0.3">
      <c r="A664" s="8"/>
      <c r="B664" s="8"/>
    </row>
    <row r="665" spans="1:2" x14ac:dyDescent="0.3">
      <c r="A665" s="8"/>
      <c r="B665" s="8"/>
    </row>
    <row r="666" spans="1:2" x14ac:dyDescent="0.3">
      <c r="A666" s="8"/>
      <c r="B666" s="8"/>
    </row>
    <row r="667" spans="1:2" x14ac:dyDescent="0.3">
      <c r="A667" s="8"/>
      <c r="B667" s="8"/>
    </row>
    <row r="668" spans="1:2" x14ac:dyDescent="0.3">
      <c r="A668" s="8"/>
      <c r="B668" s="8"/>
    </row>
    <row r="669" spans="1:2" x14ac:dyDescent="0.3">
      <c r="A669" s="8"/>
      <c r="B669" s="8"/>
    </row>
    <row r="670" spans="1:2" x14ac:dyDescent="0.3">
      <c r="A670" s="8"/>
      <c r="B670" s="8"/>
    </row>
    <row r="671" spans="1:2" x14ac:dyDescent="0.3">
      <c r="A671" s="8"/>
      <c r="B671" s="8"/>
    </row>
    <row r="672" spans="1:2" x14ac:dyDescent="0.3">
      <c r="A672" s="8"/>
      <c r="B672" s="8"/>
    </row>
    <row r="673" spans="1:2" x14ac:dyDescent="0.3">
      <c r="A673" s="8"/>
      <c r="B673" s="8"/>
    </row>
    <row r="674" spans="1:2" x14ac:dyDescent="0.3">
      <c r="A674" s="8"/>
      <c r="B674" s="8"/>
    </row>
    <row r="675" spans="1:2" x14ac:dyDescent="0.3">
      <c r="A675" s="8"/>
      <c r="B675" s="8"/>
    </row>
    <row r="676" spans="1:2" x14ac:dyDescent="0.3">
      <c r="A676" s="8"/>
      <c r="B676" s="8"/>
    </row>
    <row r="677" spans="1:2" x14ac:dyDescent="0.3">
      <c r="A677" s="8"/>
      <c r="B677" s="8"/>
    </row>
    <row r="678" spans="1:2" x14ac:dyDescent="0.3">
      <c r="A678" s="8"/>
      <c r="B678" s="8"/>
    </row>
    <row r="679" spans="1:2" x14ac:dyDescent="0.3">
      <c r="A679" s="8"/>
      <c r="B679" s="8"/>
    </row>
    <row r="680" spans="1:2" x14ac:dyDescent="0.3">
      <c r="A680" s="8"/>
      <c r="B680" s="8"/>
    </row>
    <row r="681" spans="1:2" x14ac:dyDescent="0.3">
      <c r="A681" s="8"/>
      <c r="B681" s="8"/>
    </row>
    <row r="682" spans="1:2" x14ac:dyDescent="0.3">
      <c r="A682" s="8"/>
      <c r="B682" s="8"/>
    </row>
    <row r="683" spans="1:2" x14ac:dyDescent="0.3">
      <c r="A683" s="8"/>
      <c r="B683" s="8"/>
    </row>
    <row r="684" spans="1:2" x14ac:dyDescent="0.3">
      <c r="A684" s="8"/>
      <c r="B684" s="8"/>
    </row>
    <row r="685" spans="1:2" x14ac:dyDescent="0.3">
      <c r="A685" s="8"/>
      <c r="B685" s="8"/>
    </row>
    <row r="686" spans="1:2" x14ac:dyDescent="0.3">
      <c r="A686" s="8"/>
      <c r="B686" s="8"/>
    </row>
    <row r="687" spans="1:2" x14ac:dyDescent="0.3">
      <c r="A687" s="8"/>
      <c r="B687" s="8"/>
    </row>
    <row r="688" spans="1:2" x14ac:dyDescent="0.3">
      <c r="A688" s="8"/>
      <c r="B688" s="8"/>
    </row>
    <row r="689" spans="1:2" x14ac:dyDescent="0.3">
      <c r="A689" s="8"/>
      <c r="B689" s="8"/>
    </row>
    <row r="690" spans="1:2" x14ac:dyDescent="0.3">
      <c r="A690" s="8"/>
      <c r="B690" s="8"/>
    </row>
    <row r="691" spans="1:2" x14ac:dyDescent="0.3">
      <c r="A691" s="8"/>
      <c r="B691" s="8"/>
    </row>
    <row r="692" spans="1:2" x14ac:dyDescent="0.3">
      <c r="A692" s="8"/>
      <c r="B692" s="8"/>
    </row>
    <row r="693" spans="1:2" x14ac:dyDescent="0.3">
      <c r="A693" s="8"/>
      <c r="B693" s="8"/>
    </row>
    <row r="694" spans="1:2" x14ac:dyDescent="0.3">
      <c r="A694" s="8"/>
      <c r="B694" s="8"/>
    </row>
    <row r="695" spans="1:2" x14ac:dyDescent="0.3">
      <c r="A695" s="8"/>
      <c r="B695" s="8"/>
    </row>
    <row r="696" spans="1:2" x14ac:dyDescent="0.3">
      <c r="A696" s="8"/>
      <c r="B696" s="8"/>
    </row>
    <row r="697" spans="1:2" x14ac:dyDescent="0.3">
      <c r="A697" s="8"/>
      <c r="B697" s="8"/>
    </row>
    <row r="698" spans="1:2" x14ac:dyDescent="0.3">
      <c r="A698" s="8"/>
      <c r="B698" s="8"/>
    </row>
    <row r="699" spans="1:2" x14ac:dyDescent="0.3">
      <c r="A699" s="8"/>
      <c r="B699" s="8"/>
    </row>
    <row r="700" spans="1:2" x14ac:dyDescent="0.3">
      <c r="A700" s="8"/>
      <c r="B700" s="8"/>
    </row>
    <row r="701" spans="1:2" x14ac:dyDescent="0.3">
      <c r="A701" s="8"/>
      <c r="B701" s="8"/>
    </row>
    <row r="702" spans="1:2" x14ac:dyDescent="0.3">
      <c r="A702" s="8"/>
      <c r="B702" s="8"/>
    </row>
    <row r="703" spans="1:2" x14ac:dyDescent="0.3">
      <c r="A703" s="8"/>
      <c r="B703" s="8"/>
    </row>
    <row r="704" spans="1:2" x14ac:dyDescent="0.3">
      <c r="A704" s="8"/>
      <c r="B704" s="8"/>
    </row>
    <row r="705" spans="1:2" x14ac:dyDescent="0.3">
      <c r="A705" s="8"/>
      <c r="B705" s="8"/>
    </row>
    <row r="706" spans="1:2" x14ac:dyDescent="0.3">
      <c r="A706" s="8"/>
      <c r="B706" s="8"/>
    </row>
    <row r="707" spans="1:2" x14ac:dyDescent="0.3">
      <c r="A707" s="8"/>
      <c r="B707" s="8"/>
    </row>
    <row r="708" spans="1:2" x14ac:dyDescent="0.3">
      <c r="A708" s="8"/>
      <c r="B708" s="8"/>
    </row>
    <row r="709" spans="1:2" x14ac:dyDescent="0.3">
      <c r="A709" s="8"/>
      <c r="B709" s="8"/>
    </row>
    <row r="710" spans="1:2" x14ac:dyDescent="0.3">
      <c r="A710" s="8"/>
      <c r="B710" s="8"/>
    </row>
    <row r="711" spans="1:2" x14ac:dyDescent="0.3">
      <c r="A711" s="8"/>
      <c r="B711" s="8"/>
    </row>
    <row r="712" spans="1:2" x14ac:dyDescent="0.3">
      <c r="A712" s="8"/>
      <c r="B712" s="8"/>
    </row>
    <row r="713" spans="1:2" x14ac:dyDescent="0.3">
      <c r="A713" s="8"/>
      <c r="B713" s="8"/>
    </row>
    <row r="714" spans="1:2" x14ac:dyDescent="0.3">
      <c r="A714" s="8"/>
      <c r="B714" s="8"/>
    </row>
    <row r="715" spans="1:2" x14ac:dyDescent="0.3">
      <c r="A715" s="8"/>
      <c r="B715" s="8"/>
    </row>
    <row r="716" spans="1:2" x14ac:dyDescent="0.3">
      <c r="A716" s="8"/>
      <c r="B716" s="8"/>
    </row>
    <row r="717" spans="1:2" x14ac:dyDescent="0.3">
      <c r="A717" s="8"/>
      <c r="B717" s="8"/>
    </row>
    <row r="718" spans="1:2" x14ac:dyDescent="0.3">
      <c r="A718" s="8"/>
      <c r="B718" s="8"/>
    </row>
    <row r="719" spans="1:2" x14ac:dyDescent="0.3">
      <c r="A719" s="8"/>
      <c r="B719" s="8"/>
    </row>
    <row r="720" spans="1:2" x14ac:dyDescent="0.3">
      <c r="A720" s="8"/>
      <c r="B720" s="8"/>
    </row>
    <row r="721" spans="1:2" x14ac:dyDescent="0.3">
      <c r="A721" s="8"/>
      <c r="B721" s="8"/>
    </row>
    <row r="722" spans="1:2" x14ac:dyDescent="0.3">
      <c r="A722" s="8"/>
      <c r="B722" s="8"/>
    </row>
    <row r="723" spans="1:2" x14ac:dyDescent="0.3">
      <c r="A723" s="8"/>
      <c r="B723" s="8"/>
    </row>
    <row r="724" spans="1:2" x14ac:dyDescent="0.3">
      <c r="A724" s="8"/>
      <c r="B724" s="8"/>
    </row>
    <row r="725" spans="1:2" x14ac:dyDescent="0.3">
      <c r="A725" s="8"/>
      <c r="B725" s="8"/>
    </row>
    <row r="726" spans="1:2" x14ac:dyDescent="0.3">
      <c r="A726" s="8"/>
      <c r="B726" s="8"/>
    </row>
    <row r="727" spans="1:2" x14ac:dyDescent="0.3">
      <c r="A727" s="8"/>
      <c r="B727" s="8"/>
    </row>
    <row r="728" spans="1:2" x14ac:dyDescent="0.3">
      <c r="A728" s="8"/>
      <c r="B728" s="8"/>
    </row>
    <row r="729" spans="1:2" x14ac:dyDescent="0.3">
      <c r="A729" s="8"/>
      <c r="B729" s="8"/>
    </row>
    <row r="730" spans="1:2" x14ac:dyDescent="0.3">
      <c r="A730" s="8"/>
      <c r="B730" s="8"/>
    </row>
    <row r="731" spans="1:2" x14ac:dyDescent="0.3">
      <c r="A731" s="8"/>
      <c r="B731" s="8"/>
    </row>
    <row r="732" spans="1:2" x14ac:dyDescent="0.3">
      <c r="A732" s="8"/>
      <c r="B732" s="8"/>
    </row>
    <row r="733" spans="1:2" x14ac:dyDescent="0.3">
      <c r="A733" s="8"/>
      <c r="B733" s="8"/>
    </row>
    <row r="734" spans="1:2" x14ac:dyDescent="0.3">
      <c r="A734" s="8"/>
      <c r="B734" s="8"/>
    </row>
    <row r="735" spans="1:2" x14ac:dyDescent="0.3">
      <c r="A735" s="8"/>
      <c r="B735" s="8"/>
    </row>
    <row r="736" spans="1:2" x14ac:dyDescent="0.3">
      <c r="A736" s="8"/>
      <c r="B736" s="8"/>
    </row>
    <row r="737" spans="1:2" x14ac:dyDescent="0.3">
      <c r="A737" s="8"/>
      <c r="B737" s="8"/>
    </row>
    <row r="738" spans="1:2" x14ac:dyDescent="0.3">
      <c r="A738" s="8"/>
      <c r="B738" s="8"/>
    </row>
    <row r="739" spans="1:2" x14ac:dyDescent="0.3">
      <c r="A739" s="8"/>
      <c r="B739" s="8"/>
    </row>
    <row r="740" spans="1:2" x14ac:dyDescent="0.3">
      <c r="A740" s="8"/>
      <c r="B740" s="8"/>
    </row>
    <row r="741" spans="1:2" x14ac:dyDescent="0.3">
      <c r="A741" s="8"/>
      <c r="B741" s="8"/>
    </row>
    <row r="742" spans="1:2" x14ac:dyDescent="0.3">
      <c r="A742" s="8"/>
      <c r="B742" s="8"/>
    </row>
    <row r="743" spans="1:2" x14ac:dyDescent="0.3">
      <c r="A743" s="8"/>
      <c r="B743" s="8"/>
    </row>
    <row r="744" spans="1:2" x14ac:dyDescent="0.3">
      <c r="A744" s="8"/>
      <c r="B744" s="8"/>
    </row>
    <row r="745" spans="1:2" x14ac:dyDescent="0.3">
      <c r="A745" s="8"/>
      <c r="B745" s="8"/>
    </row>
    <row r="746" spans="1:2" x14ac:dyDescent="0.3">
      <c r="A746" s="8"/>
      <c r="B746" s="8"/>
    </row>
    <row r="747" spans="1:2" x14ac:dyDescent="0.3">
      <c r="A747" s="8"/>
      <c r="B747" s="8"/>
    </row>
    <row r="748" spans="1:2" x14ac:dyDescent="0.3">
      <c r="A748" s="8"/>
      <c r="B748" s="8"/>
    </row>
    <row r="749" spans="1:2" x14ac:dyDescent="0.3">
      <c r="A749" s="8"/>
      <c r="B749" s="8"/>
    </row>
    <row r="750" spans="1:2" x14ac:dyDescent="0.3">
      <c r="A750" s="8"/>
      <c r="B750" s="8"/>
    </row>
    <row r="751" spans="1:2" x14ac:dyDescent="0.3">
      <c r="A751" s="8"/>
      <c r="B751" s="8"/>
    </row>
    <row r="752" spans="1:2" x14ac:dyDescent="0.3">
      <c r="A752" s="8"/>
      <c r="B752" s="8"/>
    </row>
    <row r="753" spans="1:2" x14ac:dyDescent="0.3">
      <c r="A753" s="8"/>
      <c r="B753" s="8"/>
    </row>
    <row r="754" spans="1:2" x14ac:dyDescent="0.3">
      <c r="A754" s="8"/>
      <c r="B754" s="8"/>
    </row>
    <row r="755" spans="1:2" x14ac:dyDescent="0.3">
      <c r="A755" s="8"/>
      <c r="B755" s="8"/>
    </row>
    <row r="756" spans="1:2" x14ac:dyDescent="0.3">
      <c r="A756" s="8"/>
      <c r="B756" s="8"/>
    </row>
    <row r="757" spans="1:2" x14ac:dyDescent="0.3">
      <c r="A757" s="8"/>
      <c r="B757" s="8"/>
    </row>
    <row r="758" spans="1:2" x14ac:dyDescent="0.3">
      <c r="A758" s="8"/>
      <c r="B758" s="8"/>
    </row>
    <row r="759" spans="1:2" x14ac:dyDescent="0.3">
      <c r="A759" s="8"/>
      <c r="B759" s="8"/>
    </row>
    <row r="760" spans="1:2" x14ac:dyDescent="0.3">
      <c r="A760" s="8"/>
      <c r="B760" s="8"/>
    </row>
    <row r="761" spans="1:2" x14ac:dyDescent="0.3">
      <c r="A761" s="8"/>
      <c r="B761" s="8"/>
    </row>
    <row r="762" spans="1:2" x14ac:dyDescent="0.3">
      <c r="A762" s="8"/>
      <c r="B762" s="8"/>
    </row>
    <row r="763" spans="1:2" x14ac:dyDescent="0.3">
      <c r="A763" s="8"/>
      <c r="B763" s="8"/>
    </row>
    <row r="764" spans="1:2" x14ac:dyDescent="0.3">
      <c r="A764" s="8"/>
      <c r="B764" s="8"/>
    </row>
    <row r="765" spans="1:2" x14ac:dyDescent="0.3">
      <c r="A765" s="8"/>
      <c r="B765" s="8"/>
    </row>
    <row r="766" spans="1:2" x14ac:dyDescent="0.3">
      <c r="A766" s="8"/>
      <c r="B766" s="8"/>
    </row>
    <row r="767" spans="1:2" x14ac:dyDescent="0.3">
      <c r="A767" s="8"/>
      <c r="B767" s="8"/>
    </row>
    <row r="768" spans="1:2" x14ac:dyDescent="0.3">
      <c r="A768" s="8"/>
      <c r="B768" s="8"/>
    </row>
    <row r="769" spans="1:2" x14ac:dyDescent="0.3">
      <c r="A769" s="8"/>
      <c r="B769" s="8"/>
    </row>
    <row r="770" spans="1:2" x14ac:dyDescent="0.3">
      <c r="A770" s="8"/>
      <c r="B770" s="8"/>
    </row>
    <row r="771" spans="1:2" x14ac:dyDescent="0.3">
      <c r="A771" s="8"/>
      <c r="B771" s="8"/>
    </row>
    <row r="772" spans="1:2" x14ac:dyDescent="0.3">
      <c r="A772" s="8"/>
      <c r="B772" s="8"/>
    </row>
    <row r="773" spans="1:2" x14ac:dyDescent="0.3">
      <c r="A773" s="8"/>
      <c r="B773" s="8"/>
    </row>
    <row r="774" spans="1:2" x14ac:dyDescent="0.3">
      <c r="A774" s="8"/>
      <c r="B774" s="8"/>
    </row>
    <row r="775" spans="1:2" x14ac:dyDescent="0.3">
      <c r="A775" s="8"/>
      <c r="B775" s="8"/>
    </row>
    <row r="776" spans="1:2" x14ac:dyDescent="0.3">
      <c r="A776" s="8"/>
      <c r="B776" s="8"/>
    </row>
    <row r="777" spans="1:2" x14ac:dyDescent="0.3">
      <c r="A777" s="8"/>
      <c r="B777" s="8"/>
    </row>
    <row r="778" spans="1:2" x14ac:dyDescent="0.3">
      <c r="A778" s="8"/>
      <c r="B778" s="8"/>
    </row>
    <row r="779" spans="1:2" x14ac:dyDescent="0.3">
      <c r="A779" s="8"/>
      <c r="B779" s="8"/>
    </row>
    <row r="780" spans="1:2" x14ac:dyDescent="0.3">
      <c r="A780" s="8"/>
      <c r="B780" s="8"/>
    </row>
    <row r="781" spans="1:2" x14ac:dyDescent="0.3">
      <c r="A781" s="8"/>
      <c r="B781" s="8"/>
    </row>
    <row r="782" spans="1:2" x14ac:dyDescent="0.3">
      <c r="A782" s="8"/>
      <c r="B782" s="8"/>
    </row>
    <row r="783" spans="1:2" x14ac:dyDescent="0.3">
      <c r="A783" s="8"/>
      <c r="B783" s="8"/>
    </row>
    <row r="784" spans="1:2" x14ac:dyDescent="0.3">
      <c r="A784" s="8"/>
      <c r="B784" s="8"/>
    </row>
    <row r="785" spans="1:2" x14ac:dyDescent="0.3">
      <c r="A785" s="8"/>
      <c r="B785" s="8"/>
    </row>
    <row r="786" spans="1:2" x14ac:dyDescent="0.3">
      <c r="A786" s="8"/>
      <c r="B786" s="8"/>
    </row>
    <row r="787" spans="1:2" x14ac:dyDescent="0.3">
      <c r="A787" s="8"/>
      <c r="B787" s="8"/>
    </row>
    <row r="788" spans="1:2" x14ac:dyDescent="0.3">
      <c r="A788" s="8"/>
      <c r="B788" s="8"/>
    </row>
    <row r="789" spans="1:2" x14ac:dyDescent="0.3">
      <c r="A789" s="8"/>
      <c r="B789" s="8"/>
    </row>
    <row r="790" spans="1:2" x14ac:dyDescent="0.3">
      <c r="A790" s="8"/>
      <c r="B790" s="8"/>
    </row>
    <row r="791" spans="1:2" x14ac:dyDescent="0.3">
      <c r="A791" s="8"/>
      <c r="B791" s="8"/>
    </row>
    <row r="792" spans="1:2" x14ac:dyDescent="0.3">
      <c r="A792" s="8"/>
      <c r="B792" s="8"/>
    </row>
    <row r="793" spans="1:2" x14ac:dyDescent="0.3">
      <c r="A793" s="8"/>
      <c r="B793" s="8"/>
    </row>
    <row r="794" spans="1:2" x14ac:dyDescent="0.3">
      <c r="A794" s="8"/>
      <c r="B794" s="8"/>
    </row>
    <row r="795" spans="1:2" x14ac:dyDescent="0.3">
      <c r="A795" s="8"/>
      <c r="B795" s="8"/>
    </row>
    <row r="796" spans="1:2" x14ac:dyDescent="0.3">
      <c r="A796" s="8"/>
      <c r="B796" s="8"/>
    </row>
    <row r="797" spans="1:2" x14ac:dyDescent="0.3">
      <c r="A797" s="8"/>
      <c r="B797" s="8"/>
    </row>
    <row r="798" spans="1:2" x14ac:dyDescent="0.3">
      <c r="A798" s="8"/>
      <c r="B798" s="8"/>
    </row>
    <row r="799" spans="1:2" x14ac:dyDescent="0.3">
      <c r="A799" s="8"/>
      <c r="B799" s="8"/>
    </row>
    <row r="800" spans="1:2" x14ac:dyDescent="0.3">
      <c r="A800" s="8"/>
      <c r="B800" s="8"/>
    </row>
    <row r="801" spans="1:2" x14ac:dyDescent="0.3">
      <c r="A801" s="8"/>
      <c r="B801" s="8"/>
    </row>
    <row r="802" spans="1:2" x14ac:dyDescent="0.3">
      <c r="A802" s="8"/>
      <c r="B802" s="8"/>
    </row>
    <row r="803" spans="1:2" x14ac:dyDescent="0.3">
      <c r="A803" s="8"/>
      <c r="B803" s="8"/>
    </row>
    <row r="804" spans="1:2" x14ac:dyDescent="0.3">
      <c r="A804" s="8"/>
      <c r="B804" s="8"/>
    </row>
    <row r="805" spans="1:2" x14ac:dyDescent="0.3">
      <c r="A805" s="8"/>
      <c r="B805" s="8"/>
    </row>
    <row r="806" spans="1:2" x14ac:dyDescent="0.3">
      <c r="A806" s="8"/>
      <c r="B806" s="8"/>
    </row>
    <row r="807" spans="1:2" x14ac:dyDescent="0.3">
      <c r="A807" s="8"/>
      <c r="B807" s="8"/>
    </row>
    <row r="808" spans="1:2" x14ac:dyDescent="0.3">
      <c r="A808" s="8"/>
      <c r="B808" s="8"/>
    </row>
    <row r="809" spans="1:2" x14ac:dyDescent="0.3">
      <c r="A809" s="8"/>
      <c r="B809" s="8"/>
    </row>
    <row r="810" spans="1:2" x14ac:dyDescent="0.3">
      <c r="A810" s="8"/>
      <c r="B810" s="8"/>
    </row>
    <row r="811" spans="1:2" x14ac:dyDescent="0.3">
      <c r="A811" s="8"/>
      <c r="B811" s="8"/>
    </row>
    <row r="812" spans="1:2" x14ac:dyDescent="0.3">
      <c r="A812" s="8"/>
      <c r="B812" s="8"/>
    </row>
    <row r="813" spans="1:2" x14ac:dyDescent="0.3">
      <c r="A813" s="8"/>
      <c r="B813" s="8"/>
    </row>
    <row r="814" spans="1:2" x14ac:dyDescent="0.3">
      <c r="A814" s="8"/>
      <c r="B814" s="8"/>
    </row>
    <row r="815" spans="1:2" x14ac:dyDescent="0.3">
      <c r="A815" s="8"/>
      <c r="B815" s="8"/>
    </row>
    <row r="816" spans="1:2" x14ac:dyDescent="0.3">
      <c r="A816" s="8"/>
      <c r="B816" s="8"/>
    </row>
    <row r="817" spans="1:2" x14ac:dyDescent="0.3">
      <c r="A817" s="8"/>
      <c r="B817" s="8"/>
    </row>
    <row r="818" spans="1:2" x14ac:dyDescent="0.3">
      <c r="A818" s="8"/>
      <c r="B818" s="8"/>
    </row>
    <row r="819" spans="1:2" x14ac:dyDescent="0.3">
      <c r="A819" s="8"/>
      <c r="B819" s="8"/>
    </row>
    <row r="820" spans="1:2" x14ac:dyDescent="0.3">
      <c r="A820" s="8"/>
      <c r="B820" s="8"/>
    </row>
    <row r="821" spans="1:2" x14ac:dyDescent="0.3">
      <c r="A821" s="8"/>
      <c r="B821" s="8"/>
    </row>
    <row r="822" spans="1:2" x14ac:dyDescent="0.3">
      <c r="A822" s="8"/>
      <c r="B822" s="8"/>
    </row>
    <row r="823" spans="1:2" x14ac:dyDescent="0.3">
      <c r="A823" s="8"/>
      <c r="B823" s="8"/>
    </row>
    <row r="824" spans="1:2" x14ac:dyDescent="0.3">
      <c r="A824" s="8"/>
      <c r="B824" s="8"/>
    </row>
    <row r="825" spans="1:2" x14ac:dyDescent="0.3">
      <c r="A825" s="8"/>
      <c r="B825" s="8"/>
    </row>
    <row r="826" spans="1:2" x14ac:dyDescent="0.3">
      <c r="A826" s="8"/>
      <c r="B826" s="8"/>
    </row>
    <row r="827" spans="1:2" x14ac:dyDescent="0.3">
      <c r="A827" s="8"/>
      <c r="B827" s="8"/>
    </row>
    <row r="828" spans="1:2" x14ac:dyDescent="0.3">
      <c r="A828" s="8"/>
      <c r="B828" s="8"/>
    </row>
    <row r="829" spans="1:2" x14ac:dyDescent="0.3">
      <c r="A829" s="8"/>
      <c r="B829" s="8"/>
    </row>
    <row r="830" spans="1:2" x14ac:dyDescent="0.3">
      <c r="A830" s="8"/>
      <c r="B830" s="8"/>
    </row>
    <row r="831" spans="1:2" x14ac:dyDescent="0.3">
      <c r="A831" s="8"/>
      <c r="B831" s="8"/>
    </row>
    <row r="832" spans="1:2" x14ac:dyDescent="0.3">
      <c r="A832" s="8"/>
      <c r="B832" s="8"/>
    </row>
    <row r="833" spans="1:2" x14ac:dyDescent="0.3">
      <c r="A833" s="8"/>
      <c r="B833" s="8"/>
    </row>
    <row r="834" spans="1:2" x14ac:dyDescent="0.3">
      <c r="A834" s="8"/>
      <c r="B834" s="8"/>
    </row>
    <row r="835" spans="1:2" x14ac:dyDescent="0.3">
      <c r="A835" s="8"/>
      <c r="B835" s="8"/>
    </row>
    <row r="836" spans="1:2" x14ac:dyDescent="0.3">
      <c r="A836" s="8"/>
      <c r="B836" s="8"/>
    </row>
    <row r="837" spans="1:2" x14ac:dyDescent="0.3">
      <c r="A837" s="8"/>
      <c r="B837" s="8"/>
    </row>
    <row r="838" spans="1:2" x14ac:dyDescent="0.3">
      <c r="A838" s="8"/>
      <c r="B838" s="8"/>
    </row>
    <row r="839" spans="1:2" x14ac:dyDescent="0.3">
      <c r="A839" s="8"/>
      <c r="B839" s="8"/>
    </row>
    <row r="840" spans="1:2" x14ac:dyDescent="0.3">
      <c r="A840" s="8"/>
      <c r="B840" s="8"/>
    </row>
    <row r="841" spans="1:2" x14ac:dyDescent="0.3">
      <c r="A841" s="8"/>
      <c r="B841" s="8"/>
    </row>
    <row r="842" spans="1:2" x14ac:dyDescent="0.3">
      <c r="A842" s="8"/>
      <c r="B842" s="8"/>
    </row>
    <row r="843" spans="1:2" x14ac:dyDescent="0.3">
      <c r="A843" s="8"/>
      <c r="B843" s="8"/>
    </row>
    <row r="844" spans="1:2" x14ac:dyDescent="0.3">
      <c r="A844" s="8"/>
      <c r="B844" s="8"/>
    </row>
    <row r="845" spans="1:2" x14ac:dyDescent="0.3">
      <c r="A845" s="8"/>
      <c r="B845" s="8"/>
    </row>
    <row r="846" spans="1:2" x14ac:dyDescent="0.3">
      <c r="A846" s="8"/>
      <c r="B846" s="8"/>
    </row>
    <row r="847" spans="1:2" x14ac:dyDescent="0.3">
      <c r="A847" s="8"/>
      <c r="B847" s="8"/>
    </row>
    <row r="848" spans="1:2" x14ac:dyDescent="0.3">
      <c r="A848" s="8"/>
      <c r="B848" s="8"/>
    </row>
    <row r="849" spans="1:2" x14ac:dyDescent="0.3">
      <c r="A849" s="8"/>
      <c r="B849" s="8"/>
    </row>
    <row r="850" spans="1:2" x14ac:dyDescent="0.3">
      <c r="A850" s="8"/>
      <c r="B850" s="8"/>
    </row>
    <row r="851" spans="1:2" x14ac:dyDescent="0.3">
      <c r="A851" s="8"/>
      <c r="B851" s="8"/>
    </row>
    <row r="852" spans="1:2" x14ac:dyDescent="0.3">
      <c r="A852" s="8"/>
      <c r="B852" s="8"/>
    </row>
    <row r="853" spans="1:2" x14ac:dyDescent="0.3">
      <c r="A853" s="8"/>
      <c r="B853" s="8"/>
    </row>
    <row r="854" spans="1:2" x14ac:dyDescent="0.3">
      <c r="A854" s="8"/>
      <c r="B854" s="8"/>
    </row>
    <row r="855" spans="1:2" x14ac:dyDescent="0.3">
      <c r="A855" s="8"/>
      <c r="B855" s="8"/>
    </row>
    <row r="856" spans="1:2" x14ac:dyDescent="0.3">
      <c r="A856" s="8"/>
      <c r="B856" s="8"/>
    </row>
    <row r="857" spans="1:2" x14ac:dyDescent="0.3">
      <c r="A857" s="8"/>
      <c r="B857" s="8"/>
    </row>
    <row r="858" spans="1:2" x14ac:dyDescent="0.3">
      <c r="A858" s="8"/>
      <c r="B858" s="8"/>
    </row>
    <row r="859" spans="1:2" x14ac:dyDescent="0.3">
      <c r="A859" s="8"/>
      <c r="B859" s="8"/>
    </row>
    <row r="860" spans="1:2" x14ac:dyDescent="0.3">
      <c r="A860" s="8"/>
      <c r="B860" s="8"/>
    </row>
    <row r="861" spans="1:2" x14ac:dyDescent="0.3">
      <c r="A861" s="8"/>
      <c r="B861" s="8"/>
    </row>
    <row r="862" spans="1:2" x14ac:dyDescent="0.3">
      <c r="A862" s="8"/>
      <c r="B862" s="8"/>
    </row>
    <row r="863" spans="1:2" x14ac:dyDescent="0.3">
      <c r="A863" s="8"/>
      <c r="B863" s="8"/>
    </row>
    <row r="864" spans="1:2" x14ac:dyDescent="0.3">
      <c r="A864" s="8"/>
      <c r="B864" s="8"/>
    </row>
    <row r="865" spans="1:2" x14ac:dyDescent="0.3">
      <c r="A865" s="8"/>
      <c r="B865" s="8"/>
    </row>
    <row r="866" spans="1:2" x14ac:dyDescent="0.3">
      <c r="A866" s="8"/>
      <c r="B866" s="8"/>
    </row>
    <row r="867" spans="1:2" x14ac:dyDescent="0.3">
      <c r="A867" s="8"/>
      <c r="B867" s="8"/>
    </row>
    <row r="868" spans="1:2" x14ac:dyDescent="0.3">
      <c r="A868" s="8"/>
      <c r="B868" s="8"/>
    </row>
    <row r="869" spans="1:2" x14ac:dyDescent="0.3">
      <c r="A869" s="8"/>
      <c r="B869" s="8"/>
    </row>
    <row r="870" spans="1:2" x14ac:dyDescent="0.3">
      <c r="A870" s="8"/>
      <c r="B870" s="8"/>
    </row>
    <row r="871" spans="1:2" x14ac:dyDescent="0.3">
      <c r="A871" s="8"/>
      <c r="B871" s="8"/>
    </row>
    <row r="872" spans="1:2" x14ac:dyDescent="0.3">
      <c r="A872" s="8"/>
      <c r="B872" s="8"/>
    </row>
    <row r="873" spans="1:2" x14ac:dyDescent="0.3">
      <c r="A873" s="8"/>
      <c r="B873" s="8"/>
    </row>
    <row r="874" spans="1:2" x14ac:dyDescent="0.3">
      <c r="A874" s="8"/>
      <c r="B874" s="8"/>
    </row>
    <row r="875" spans="1:2" x14ac:dyDescent="0.3">
      <c r="A875" s="8"/>
      <c r="B875" s="8"/>
    </row>
    <row r="876" spans="1:2" x14ac:dyDescent="0.3">
      <c r="A876" s="8"/>
      <c r="B876" s="8"/>
    </row>
    <row r="877" spans="1:2" x14ac:dyDescent="0.3">
      <c r="A877" s="8"/>
      <c r="B877" s="8"/>
    </row>
    <row r="878" spans="1:2" x14ac:dyDescent="0.3">
      <c r="A878" s="8"/>
      <c r="B878" s="8"/>
    </row>
    <row r="879" spans="1:2" x14ac:dyDescent="0.3">
      <c r="A879" s="8"/>
      <c r="B879" s="8"/>
    </row>
    <row r="880" spans="1:2" x14ac:dyDescent="0.3">
      <c r="A880" s="8"/>
      <c r="B880" s="8"/>
    </row>
    <row r="881" spans="1:2" x14ac:dyDescent="0.3">
      <c r="A881" s="8"/>
      <c r="B881" s="8"/>
    </row>
    <row r="882" spans="1:2" x14ac:dyDescent="0.3">
      <c r="A882" s="8"/>
      <c r="B882" s="8"/>
    </row>
    <row r="883" spans="1:2" x14ac:dyDescent="0.3">
      <c r="A883" s="8"/>
      <c r="B883" s="8"/>
    </row>
    <row r="884" spans="1:2" x14ac:dyDescent="0.3">
      <c r="A884" s="8"/>
      <c r="B884" s="8"/>
    </row>
    <row r="885" spans="1:2" x14ac:dyDescent="0.3">
      <c r="A885" s="8"/>
      <c r="B885" s="8"/>
    </row>
    <row r="886" spans="1:2" x14ac:dyDescent="0.3">
      <c r="A886" s="8"/>
      <c r="B886" s="8"/>
    </row>
    <row r="887" spans="1:2" x14ac:dyDescent="0.3">
      <c r="A887" s="8"/>
      <c r="B887" s="8"/>
    </row>
    <row r="888" spans="1:2" x14ac:dyDescent="0.3">
      <c r="A888" s="8"/>
      <c r="B888" s="8"/>
    </row>
    <row r="889" spans="1:2" x14ac:dyDescent="0.3">
      <c r="A889" s="8"/>
      <c r="B889" s="8"/>
    </row>
    <row r="890" spans="1:2" x14ac:dyDescent="0.3">
      <c r="A890" s="8"/>
      <c r="B890" s="8"/>
    </row>
    <row r="891" spans="1:2" x14ac:dyDescent="0.3">
      <c r="A891" s="8"/>
      <c r="B891" s="8"/>
    </row>
    <row r="892" spans="1:2" x14ac:dyDescent="0.3">
      <c r="A892" s="8"/>
      <c r="B892" s="8"/>
    </row>
    <row r="893" spans="1:2" x14ac:dyDescent="0.3">
      <c r="A893" s="8"/>
      <c r="B893" s="8"/>
    </row>
    <row r="894" spans="1:2" x14ac:dyDescent="0.3">
      <c r="A894" s="8"/>
      <c r="B894" s="8"/>
    </row>
    <row r="895" spans="1:2" x14ac:dyDescent="0.3">
      <c r="A895" s="8"/>
      <c r="B895" s="8"/>
    </row>
    <row r="896" spans="1:2" x14ac:dyDescent="0.3">
      <c r="A896" s="8"/>
      <c r="B896" s="8"/>
    </row>
    <row r="897" spans="1:2" x14ac:dyDescent="0.3">
      <c r="A897" s="8"/>
      <c r="B897" s="8"/>
    </row>
    <row r="898" spans="1:2" x14ac:dyDescent="0.3">
      <c r="A898" s="8"/>
      <c r="B898" s="8"/>
    </row>
    <row r="899" spans="1:2" x14ac:dyDescent="0.3">
      <c r="A899" s="8"/>
      <c r="B899" s="8"/>
    </row>
    <row r="900" spans="1:2" x14ac:dyDescent="0.3">
      <c r="A900" s="8"/>
      <c r="B900" s="8"/>
    </row>
    <row r="901" spans="1:2" x14ac:dyDescent="0.3">
      <c r="A901" s="8"/>
      <c r="B901" s="8"/>
    </row>
    <row r="902" spans="1:2" x14ac:dyDescent="0.3">
      <c r="A902" s="8"/>
      <c r="B902" s="8"/>
    </row>
    <row r="903" spans="1:2" x14ac:dyDescent="0.3">
      <c r="A903" s="8"/>
      <c r="B903" s="8"/>
    </row>
    <row r="904" spans="1:2" x14ac:dyDescent="0.3">
      <c r="A904" s="8"/>
      <c r="B904" s="8"/>
    </row>
    <row r="905" spans="1:2" x14ac:dyDescent="0.3">
      <c r="A905" s="8"/>
      <c r="B905" s="8"/>
    </row>
    <row r="906" spans="1:2" x14ac:dyDescent="0.3">
      <c r="A906" s="8"/>
      <c r="B906" s="8"/>
    </row>
    <row r="907" spans="1:2" x14ac:dyDescent="0.3">
      <c r="A907" s="8"/>
      <c r="B907" s="8"/>
    </row>
    <row r="908" spans="1:2" x14ac:dyDescent="0.3">
      <c r="A908" s="8"/>
      <c r="B908" s="8"/>
    </row>
    <row r="909" spans="1:2" x14ac:dyDescent="0.3">
      <c r="A909" s="8"/>
      <c r="B909" s="8"/>
    </row>
    <row r="910" spans="1:2" x14ac:dyDescent="0.3">
      <c r="A910" s="8"/>
      <c r="B910" s="8"/>
    </row>
    <row r="911" spans="1:2" x14ac:dyDescent="0.3">
      <c r="A911" s="8"/>
      <c r="B911" s="8"/>
    </row>
    <row r="912" spans="1:2" x14ac:dyDescent="0.3">
      <c r="A912" s="8"/>
      <c r="B912" s="8"/>
    </row>
    <row r="913" spans="1:2" x14ac:dyDescent="0.3">
      <c r="A913" s="8"/>
      <c r="B913" s="8"/>
    </row>
    <row r="914" spans="1:2" x14ac:dyDescent="0.3">
      <c r="A914" s="8"/>
      <c r="B914" s="8"/>
    </row>
    <row r="915" spans="1:2" x14ac:dyDescent="0.3">
      <c r="A915" s="8"/>
      <c r="B915" s="8"/>
    </row>
    <row r="916" spans="1:2" x14ac:dyDescent="0.3">
      <c r="A916" s="8"/>
      <c r="B916" s="8"/>
    </row>
    <row r="917" spans="1:2" x14ac:dyDescent="0.3">
      <c r="A917" s="8"/>
      <c r="B917" s="8"/>
    </row>
    <row r="918" spans="1:2" x14ac:dyDescent="0.3">
      <c r="A918" s="8"/>
      <c r="B918" s="8"/>
    </row>
    <row r="919" spans="1:2" x14ac:dyDescent="0.3">
      <c r="A919" s="8"/>
      <c r="B919" s="8"/>
    </row>
    <row r="920" spans="1:2" x14ac:dyDescent="0.3">
      <c r="A920" s="8"/>
      <c r="B920" s="8"/>
    </row>
    <row r="921" spans="1:2" x14ac:dyDescent="0.3">
      <c r="A921" s="8"/>
      <c r="B921" s="8"/>
    </row>
    <row r="922" spans="1:2" x14ac:dyDescent="0.3">
      <c r="A922" s="8"/>
      <c r="B922" s="8"/>
    </row>
    <row r="923" spans="1:2" x14ac:dyDescent="0.3">
      <c r="A923" s="8"/>
      <c r="B923" s="8"/>
    </row>
    <row r="924" spans="1:2" x14ac:dyDescent="0.3">
      <c r="A924" s="8"/>
      <c r="B924" s="8"/>
    </row>
    <row r="925" spans="1:2" x14ac:dyDescent="0.3">
      <c r="A925" s="8"/>
      <c r="B925" s="8"/>
    </row>
    <row r="926" spans="1:2" x14ac:dyDescent="0.3">
      <c r="A926" s="8"/>
      <c r="B926" s="8"/>
    </row>
    <row r="927" spans="1:2" x14ac:dyDescent="0.3">
      <c r="A927" s="8"/>
      <c r="B927" s="8"/>
    </row>
    <row r="928" spans="1:2" x14ac:dyDescent="0.3">
      <c r="A928" s="8"/>
      <c r="B928" s="8"/>
    </row>
    <row r="929" spans="1:2" x14ac:dyDescent="0.3">
      <c r="A929" s="8"/>
      <c r="B929" s="8"/>
    </row>
    <row r="930" spans="1:2" x14ac:dyDescent="0.3">
      <c r="A930" s="8"/>
      <c r="B930" s="8"/>
    </row>
    <row r="931" spans="1:2" x14ac:dyDescent="0.3">
      <c r="A931" s="8"/>
      <c r="B931" s="8"/>
    </row>
    <row r="932" spans="1:2" x14ac:dyDescent="0.3">
      <c r="A932" s="8"/>
      <c r="B932" s="8"/>
    </row>
    <row r="933" spans="1:2" x14ac:dyDescent="0.3">
      <c r="A933" s="8"/>
      <c r="B933" s="8"/>
    </row>
    <row r="934" spans="1:2" x14ac:dyDescent="0.3">
      <c r="A934" s="8"/>
      <c r="B934" s="8"/>
    </row>
    <row r="935" spans="1:2" x14ac:dyDescent="0.3">
      <c r="A935" s="8"/>
      <c r="B935" s="8"/>
    </row>
    <row r="936" spans="1:2" x14ac:dyDescent="0.3">
      <c r="A936" s="8"/>
      <c r="B936" s="8"/>
    </row>
    <row r="937" spans="1:2" x14ac:dyDescent="0.3">
      <c r="A937" s="8"/>
      <c r="B937" s="8"/>
    </row>
    <row r="938" spans="1:2" x14ac:dyDescent="0.3">
      <c r="A938" s="8"/>
      <c r="B938" s="8"/>
    </row>
    <row r="939" spans="1:2" x14ac:dyDescent="0.3">
      <c r="A939" s="8"/>
      <c r="B939" s="8"/>
    </row>
    <row r="940" spans="1:2" x14ac:dyDescent="0.3">
      <c r="A940" s="8"/>
      <c r="B940" s="8"/>
    </row>
    <row r="941" spans="1:2" x14ac:dyDescent="0.3">
      <c r="A941" s="8"/>
      <c r="B941" s="8"/>
    </row>
    <row r="942" spans="1:2" x14ac:dyDescent="0.3">
      <c r="A942" s="8"/>
      <c r="B942" s="8"/>
    </row>
    <row r="943" spans="1:2" x14ac:dyDescent="0.3">
      <c r="A943" s="8"/>
      <c r="B943" s="8"/>
    </row>
    <row r="944" spans="1:2" x14ac:dyDescent="0.3">
      <c r="A944" s="8"/>
      <c r="B944" s="8"/>
    </row>
    <row r="945" spans="1:2" x14ac:dyDescent="0.3">
      <c r="A945" s="8"/>
      <c r="B945" s="8"/>
    </row>
    <row r="946" spans="1:2" x14ac:dyDescent="0.3">
      <c r="A946" s="8"/>
      <c r="B946" s="8"/>
    </row>
    <row r="947" spans="1:2" x14ac:dyDescent="0.3">
      <c r="A947" s="8"/>
      <c r="B947" s="8"/>
    </row>
    <row r="948" spans="1:2" x14ac:dyDescent="0.3">
      <c r="A948" s="8"/>
      <c r="B948" s="8"/>
    </row>
    <row r="949" spans="1:2" x14ac:dyDescent="0.3">
      <c r="A949" s="8"/>
      <c r="B949" s="8"/>
    </row>
    <row r="950" spans="1:2" x14ac:dyDescent="0.3">
      <c r="A950" s="8"/>
      <c r="B950" s="8"/>
    </row>
    <row r="951" spans="1:2" x14ac:dyDescent="0.3">
      <c r="A951" s="8"/>
      <c r="B951" s="8"/>
    </row>
    <row r="952" spans="1:2" x14ac:dyDescent="0.3">
      <c r="A952" s="8"/>
      <c r="B952" s="8"/>
    </row>
    <row r="953" spans="1:2" x14ac:dyDescent="0.3">
      <c r="A953" s="8"/>
      <c r="B953" s="8"/>
    </row>
    <row r="954" spans="1:2" x14ac:dyDescent="0.3">
      <c r="A954" s="8"/>
      <c r="B954" s="8"/>
    </row>
    <row r="955" spans="1:2" x14ac:dyDescent="0.3">
      <c r="A955" s="8"/>
      <c r="B955" s="8"/>
    </row>
    <row r="956" spans="1:2" x14ac:dyDescent="0.3">
      <c r="A956" s="8"/>
      <c r="B956" s="8"/>
    </row>
    <row r="957" spans="1:2" x14ac:dyDescent="0.3">
      <c r="A957" s="8"/>
      <c r="B957" s="8"/>
    </row>
    <row r="958" spans="1:2" x14ac:dyDescent="0.3">
      <c r="A958" s="8"/>
      <c r="B958" s="8"/>
    </row>
    <row r="959" spans="1:2" x14ac:dyDescent="0.3">
      <c r="A959" s="8"/>
      <c r="B959" s="8"/>
    </row>
    <row r="960" spans="1:2" x14ac:dyDescent="0.3">
      <c r="A960" s="8"/>
      <c r="B960" s="8"/>
    </row>
    <row r="961" spans="1:2" x14ac:dyDescent="0.3">
      <c r="A961" s="8"/>
      <c r="B961" s="8"/>
    </row>
    <row r="962" spans="1:2" x14ac:dyDescent="0.3">
      <c r="A962" s="8"/>
      <c r="B962" s="8"/>
    </row>
    <row r="963" spans="1:2" x14ac:dyDescent="0.3">
      <c r="A963" s="8"/>
      <c r="B963" s="8"/>
    </row>
    <row r="964" spans="1:2" x14ac:dyDescent="0.3">
      <c r="A964" s="8"/>
      <c r="B964" s="8"/>
    </row>
    <row r="965" spans="1:2" x14ac:dyDescent="0.3">
      <c r="A965" s="8"/>
      <c r="B965" s="8"/>
    </row>
    <row r="966" spans="1:2" x14ac:dyDescent="0.3">
      <c r="A966" s="8"/>
      <c r="B966" s="8"/>
    </row>
    <row r="967" spans="1:2" x14ac:dyDescent="0.3">
      <c r="A967" s="8"/>
      <c r="B967" s="8"/>
    </row>
    <row r="968" spans="1:2" x14ac:dyDescent="0.3">
      <c r="A968" s="8"/>
      <c r="B968" s="8"/>
    </row>
    <row r="969" spans="1:2" x14ac:dyDescent="0.3">
      <c r="A969" s="8"/>
      <c r="B969" s="8"/>
    </row>
    <row r="970" spans="1:2" x14ac:dyDescent="0.3">
      <c r="A970" s="8"/>
      <c r="B970" s="8"/>
    </row>
    <row r="971" spans="1:2" x14ac:dyDescent="0.3">
      <c r="A971" s="8"/>
      <c r="B971" s="8"/>
    </row>
    <row r="972" spans="1:2" x14ac:dyDescent="0.3">
      <c r="A972" s="8"/>
      <c r="B972" s="8"/>
    </row>
    <row r="973" spans="1:2" x14ac:dyDescent="0.3">
      <c r="A973" s="8"/>
      <c r="B973" s="8"/>
    </row>
    <row r="974" spans="1:2" x14ac:dyDescent="0.3">
      <c r="A974" s="8"/>
      <c r="B974" s="8"/>
    </row>
    <row r="975" spans="1:2" x14ac:dyDescent="0.3">
      <c r="A975" s="8"/>
      <c r="B975" s="8"/>
    </row>
    <row r="976" spans="1:2" x14ac:dyDescent="0.3">
      <c r="A976" s="8"/>
      <c r="B976" s="8"/>
    </row>
    <row r="977" spans="1:2" x14ac:dyDescent="0.3">
      <c r="A977" s="8"/>
      <c r="B977" s="8"/>
    </row>
    <row r="978" spans="1:2" x14ac:dyDescent="0.3">
      <c r="A978" s="8"/>
      <c r="B978" s="8"/>
    </row>
    <row r="979" spans="1:2" x14ac:dyDescent="0.3">
      <c r="A979" s="8"/>
      <c r="B979" s="8"/>
    </row>
    <row r="980" spans="1:2" x14ac:dyDescent="0.3">
      <c r="A980" s="8"/>
      <c r="B980" s="8"/>
    </row>
    <row r="981" spans="1:2" x14ac:dyDescent="0.3">
      <c r="A981" s="8"/>
      <c r="B981" s="8"/>
    </row>
    <row r="982" spans="1:2" x14ac:dyDescent="0.3">
      <c r="A982" s="8"/>
      <c r="B982" s="8"/>
    </row>
    <row r="983" spans="1:2" x14ac:dyDescent="0.3">
      <c r="A983" s="8"/>
      <c r="B983" s="8"/>
    </row>
    <row r="984" spans="1:2" x14ac:dyDescent="0.3">
      <c r="A984" s="8"/>
      <c r="B984" s="8"/>
    </row>
    <row r="985" spans="1:2" x14ac:dyDescent="0.3">
      <c r="A985" s="8"/>
      <c r="B985" s="8"/>
    </row>
    <row r="986" spans="1:2" x14ac:dyDescent="0.3">
      <c r="A986" s="8"/>
      <c r="B986" s="8"/>
    </row>
    <row r="987" spans="1:2" x14ac:dyDescent="0.3">
      <c r="A987" s="8"/>
      <c r="B987" s="8"/>
    </row>
    <row r="988" spans="1:2" x14ac:dyDescent="0.3">
      <c r="A988" s="8"/>
      <c r="B988" s="8"/>
    </row>
    <row r="989" spans="1:2" x14ac:dyDescent="0.3">
      <c r="A989" s="8"/>
      <c r="B989" s="8"/>
    </row>
    <row r="990" spans="1:2" x14ac:dyDescent="0.3">
      <c r="A990" s="8"/>
      <c r="B990" s="8"/>
    </row>
    <row r="991" spans="1:2" x14ac:dyDescent="0.3">
      <c r="A991" s="8"/>
      <c r="B991" s="8"/>
    </row>
    <row r="992" spans="1:2" x14ac:dyDescent="0.3">
      <c r="A992" s="8"/>
      <c r="B992" s="8"/>
    </row>
    <row r="993" spans="1:2" x14ac:dyDescent="0.3">
      <c r="A993" s="8"/>
      <c r="B993" s="8"/>
    </row>
    <row r="994" spans="1:2" x14ac:dyDescent="0.3">
      <c r="A994" s="8"/>
      <c r="B994" s="8"/>
    </row>
    <row r="995" spans="1:2" x14ac:dyDescent="0.3">
      <c r="A995" s="8"/>
      <c r="B995" s="8"/>
    </row>
    <row r="996" spans="1:2" x14ac:dyDescent="0.3">
      <c r="A996" s="8"/>
      <c r="B996" s="8"/>
    </row>
    <row r="997" spans="1:2" x14ac:dyDescent="0.3">
      <c r="A997" s="8"/>
      <c r="B997" s="8"/>
    </row>
    <row r="998" spans="1:2" x14ac:dyDescent="0.3">
      <c r="A998" s="8"/>
      <c r="B998" s="8"/>
    </row>
    <row r="999" spans="1:2" x14ac:dyDescent="0.3">
      <c r="A999" s="8"/>
      <c r="B999" s="8"/>
    </row>
    <row r="1000" spans="1:2" x14ac:dyDescent="0.3">
      <c r="A1000" s="9"/>
      <c r="B1000" s="9"/>
    </row>
  </sheetData>
  <autoFilter ref="A1:B1" xr:uid="{23F8764D-48B8-49A8-AE87-10DFA45041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Novedades</vt:lpstr>
      <vt:lpstr>Tipos</vt:lpstr>
      <vt:lpstr>Colaboradores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Dainovy Rodriguez</cp:lastModifiedBy>
  <cp:revision>3</cp:revision>
  <dcterms:created xsi:type="dcterms:W3CDTF">2015-06-05T18:19:34Z</dcterms:created>
  <dcterms:modified xsi:type="dcterms:W3CDTF">2024-02-22T22:45:13Z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