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E70773F7-B152-4C9C-9F3A-556C80941063}" xr6:coauthVersionLast="47" xr6:coauthVersionMax="47" xr10:uidLastSave="{00000000-0000-0000-0000-000000000000}"/>
  <bookViews>
    <workbookView xWindow="29130" yWindow="1725" windowWidth="14595" windowHeight="1125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<sst xmlns="http://schemas.openxmlformats.org/spreadsheetml/2006/main" count="15" uniqueCount="10">
  <si>
    <t>E-DSR</t>
    <phoneticPr fontId="2" type="noConversion"/>
  </si>
  <si>
    <t>NRCA</t>
    <phoneticPr fontId="2" type="noConversion"/>
  </si>
  <si>
    <t>PACKET LOSS RATE</t>
    <phoneticPr fontId="2" type="noConversion"/>
  </si>
  <si>
    <t>Optimal LEACH</t>
    <phoneticPr fontId="2" type="noConversion"/>
  </si>
  <si>
    <t>my</t>
    <phoneticPr fontId="2" type="noConversion"/>
  </si>
  <si>
    <t>normal 1400</t>
    <phoneticPr fontId="2" type="noConversion"/>
  </si>
  <si>
    <t>special 1400</t>
    <phoneticPr fontId="2" type="noConversion"/>
  </si>
  <si>
    <t>my(1-3)</t>
    <phoneticPr fontId="2" type="noConversion"/>
  </si>
  <si>
    <t>my(1-2)</t>
    <phoneticPr fontId="2" type="noConversion"/>
  </si>
  <si>
    <t>ER-ACS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</si>
</sst>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工作表1!$C$2:$I$2</c:f>
              <c:numCache>
                <c:formatCode>General</c:formatCode>
                <c:ptCount val="7"/>
                <c:pt idx="0">
                  <c:v>0.13094</c:v>
                </c:pt>
                <c:pt idx="1">
                  <c:v>0.1313</c:v>
                </c:pt>
                <c:pt idx="2">
                  <c:v>0.13111999999999999</c:v>
                </c:pt>
                <c:pt idx="3">
                  <c:v>0.13094600000000001</c:v>
                </c:pt>
                <c:pt idx="4">
                  <c:v>0.13139000000000001</c:v>
                </c:pt>
                <c:pt idx="5">
                  <c:v>0.13122800000000001</c:v>
                </c:pt>
                <c:pt idx="6">
                  <c:v>0.13081799999999999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EC-4552-976C-2B4C19600BD5}"/>
            </c:ext>
          </c:extLst>
        </c:ser>
        <c:ser>
          <c:idx val="1"/>
          <c:order val="1"/>
          <c:tx>
            <c:strRef>
              <c:f>工作表1!$B$3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工作表1!$C$3:$I$3</c:f>
              <c:numCache>
                <c:formatCode>General</c:formatCode>
                <c:ptCount val="7"/>
                <c:pt idx="0">
                  <c:v>0.105403</c:v>
                </c:pt>
                <c:pt idx="1">
                  <c:v>0.102995</c:v>
                </c:pt>
                <c:pt idx="2">
                  <c:v>0.101853</c:v>
                </c:pt>
                <c:pt idx="3">
                  <c:v>0.101343</c:v>
                </c:pt>
                <c:pt idx="4">
                  <c:v>0.10141799999999999</c:v>
                </c:pt>
                <c:pt idx="5">
                  <c:v>0.10173599999999999</c:v>
                </c:pt>
                <c:pt idx="6">
                  <c:v>0.10191600000000001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EC-4552-976C-2B4C19600BD5}"/>
            </c:ext>
          </c:extLst>
        </c:ser>
        <c:ser>
          <c:idx val="2"/>
          <c:order val="2"/>
          <c:tx>
            <c:strRef>
              <c:f>工作表1!$B$4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工作表1!$C$4:$I$4</c:f>
              <c:numCache>
                <c:formatCode>General</c:formatCode>
                <c:ptCount val="7"/>
                <c:pt idx="0">
                  <c:v>9.4821699999999998E-3</c:v>
                </c:pt>
                <c:pt idx="1">
                  <c:v>1.03591E-2</c:v>
                </c:pt>
                <c:pt idx="2">
                  <c:v>1.02959E-2</c:v>
                </c:pt>
                <c:pt idx="3">
                  <c:v>1.0736000000000001E-2</c:v>
                </c:pt>
                <c:pt idx="4">
                  <c:v>1.0784699999999999E-2</c:v>
                </c:pt>
                <c:pt idx="5">
                  <c:v>1.0401499999999999E-2</c:v>
                </c:pt>
                <c:pt idx="6">
                  <c:v>1.0528300000000001E-2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EC-4552-976C-2B4C19600BD5}"/>
            </c:ext>
          </c:extLst>
        </c:ser>
        <c:ser>
          <c:idx val="3"/>
          <c:order val="3"/>
          <c:tx>
            <c:strRef>
              <c:f>工作表1!$B$5</c:f>
              <c:strCache>
                <c:ptCount val="1"/>
                <c:pt idx="0">
                  <c:v>ER-ACS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工作表1!$C$5:$I$5</c:f>
              <c:numCache>
                <c:formatCode>General</c:formatCode>
                <c:ptCount val="7"/>
                <c:pt idx="0">
                  <c:v>0.13042999999999999</c:v>
                </c:pt>
                <c:pt idx="1">
                  <c:v>0.13092400000000001</c:v>
                </c:pt>
                <c:pt idx="2">
                  <c:v>0.130826</c:v>
                </c:pt>
                <c:pt idx="3">
                  <c:v>0.13083800000000001</c:v>
                </c:pt>
                <c:pt idx="4">
                  <c:v>0.131078</c:v>
                </c:pt>
                <c:pt idx="5">
                  <c:v>0.13123499999999999</c:v>
                </c:pt>
                <c:pt idx="6">
                  <c:v>0.13098199999999999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CE-48C7-B4EE-A1B3470AA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063976"/>
        <c:axId val="355058488"/>
      </c:lineChart>
      <c:catAx>
        <c:axId val="355063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58488"/>
        <c:crosses val="autoZero"/>
        <c:auto val="1"/>
        <c:lblAlgn val="ctr"/>
        <c:lblOffset val="100"/>
        <c:noMultiLvlLbl val="0"/>
      </c:catAx>
      <c:valAx>
        <c:axId val="355058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loss rate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6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工作表1!$B$10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star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工作表1!$C$9:$I$9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工作表1!$C$10:$I$10</c:f>
              <c:numCache>
                <c:formatCode>General</c:formatCode>
                <c:ptCount val="7"/>
                <c:pt idx="0">
                  <c:v>0.128693</c:v>
                </c:pt>
                <c:pt idx="1">
                  <c:v>0.129001</c:v>
                </c:pt>
                <c:pt idx="2">
                  <c:v>0.129415</c:v>
                </c:pt>
                <c:pt idx="3">
                  <c:v>0.12870300000000001</c:v>
                </c:pt>
                <c:pt idx="4">
                  <c:v>0.12895599999999999</c:v>
                </c:pt>
                <c:pt idx="5">
                  <c:v>0.12889700000000001</c:v>
                </c:pt>
                <c:pt idx="6">
                  <c:v>0.12928899999999999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0B-4259-BE82-65EF202D7B9F}"/>
            </c:ext>
          </c:extLst>
        </c:ser>
        <c:ser>
          <c:idx val="1"/>
          <c:order val="1"/>
          <c:tx>
            <c:strRef>
              <c:f>工作表1!$B$11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工作表1!$C$9:$I$9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工作表1!$C$11:$I$11</c:f>
              <c:numCache>
                <c:formatCode>General</c:formatCode>
                <c:ptCount val="7"/>
                <c:pt idx="0">
                  <c:v>0.10485</c:v>
                </c:pt>
                <c:pt idx="1">
                  <c:v>0.104327</c:v>
                </c:pt>
                <c:pt idx="2">
                  <c:v>0.103002</c:v>
                </c:pt>
                <c:pt idx="3">
                  <c:v>0.10203</c:v>
                </c:pt>
                <c:pt idx="4">
                  <c:v>0.102699</c:v>
                </c:pt>
                <c:pt idx="5">
                  <c:v>0.102019</c:v>
                </c:pt>
                <c:pt idx="6">
                  <c:v>0.10069699999999999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0B-4259-BE82-65EF202D7B9F}"/>
            </c:ext>
          </c:extLst>
        </c:ser>
        <c:ser>
          <c:idx val="2"/>
          <c:order val="2"/>
          <c:tx>
            <c:strRef>
              <c:f>工作表1!$B$12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工作表1!$C$9:$I$9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工作表1!$C$12:$I$12</c:f>
              <c:numCache>
                <c:formatCode>General</c:formatCode>
                <c:ptCount val="7"/>
                <c:pt idx="0">
                  <c:v>9.7487700000000004E-3</c:v>
                </c:pt>
                <c:pt idx="1">
                  <c:v>1.00182E-2</c:v>
                </c:pt>
                <c:pt idx="2">
                  <c:v>9.5869900000000001E-3</c:v>
                </c:pt>
                <c:pt idx="3">
                  <c:v>9.7823200000000006E-3</c:v>
                </c:pt>
                <c:pt idx="4">
                  <c:v>1.0396600000000001E-2</c:v>
                </c:pt>
                <c:pt idx="5">
                  <c:v>1.03125E-2</c:v>
                </c:pt>
                <c:pt idx="6">
                  <c:v>1.00917E-2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0B-4259-BE82-65EF202D7B9F}"/>
            </c:ext>
          </c:extLst>
        </c:ser>
        <c:ser>
          <c:idx val="3"/>
          <c:order val="3"/>
          <c:tx>
            <c:strRef>
              <c:f>工作表1!$B$13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工作表1!$C$9:$I$9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工作表1!$C$13:$I$13</c:f>
              <c:numCache>
                <c:formatCode>General</c:formatCode>
                <c:ptCount val="7"/>
                <c:pt idx="0">
                  <c:v>5.7062000000000002E-2</c:v>
                </c:pt>
                <c:pt idx="1">
                  <c:v>5.5892699999999997E-2</c:v>
                </c:pt>
                <c:pt idx="2">
                  <c:v>5.5457300000000001E-2</c:v>
                </c:pt>
                <c:pt idx="3">
                  <c:v>5.6272500000000003E-2</c:v>
                </c:pt>
                <c:pt idx="4">
                  <c:v>5.5972300000000003E-2</c:v>
                </c:pt>
                <c:pt idx="5">
                  <c:v>5.92004E-2</c:v>
                </c:pt>
                <c:pt idx="6">
                  <c:v>5.8517199999999998E-2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4E-485C-B520-B3103E5195BE}"/>
            </c:ext>
          </c:extLst>
        </c:ser>
        <c:ser>
          <c:idx val="4"/>
          <c:order val="4"/>
          <c:tx>
            <c:strRef>
              <c:f>工作表1!$B$14</c:f>
              <c:strCache>
                <c:ptCount val="1"/>
                <c:pt idx="0">
                  <c:v>my(1-2)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工作表1!$C$9:$I$9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工作表1!$C$14:$I$14</c:f>
              <c:numCache>
                <c:formatCode>General</c:formatCode>
                <c:ptCount val="7"/>
                <c:pt idx="0">
                  <c:v>5.8258200000000003E-2</c:v>
                </c:pt>
                <c:pt idx="1">
                  <c:v>5.7393E-2</c:v>
                </c:pt>
                <c:pt idx="2">
                  <c:v>5.5727400000000003E-2</c:v>
                </c:pt>
                <c:pt idx="3">
                  <c:v>5.5147799999999997E-2</c:v>
                </c:pt>
                <c:pt idx="4">
                  <c:v>5.6059600000000001E-2</c:v>
                </c:pt>
                <c:pt idx="5">
                  <c:v>5.8247199999999999E-2</c:v>
                </c:pt>
                <c:pt idx="6">
                  <c:v>6.04641E-2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56-4CAE-AEA1-76579D3938A3}"/>
            </c:ext>
          </c:extLst>
        </c:ser>
        <c:ser>
          <c:idx val="5"/>
          <c:order val="5"/>
          <c:tx>
            <c:strRef>
              <c:f>工作表1!$B$15</c:f>
              <c:strCache>
                <c:ptCount val="1"/>
                <c:pt idx="0">
                  <c:v>my(1-3)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工作表1!$C$9:$I$9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工作表1!$C$15:$I$15</c:f>
              <c:numCache>
                <c:formatCode>General</c:formatCode>
                <c:ptCount val="7"/>
                <c:pt idx="0">
                  <c:v>5.7203799999999999E-2</c:v>
                </c:pt>
                <c:pt idx="1">
                  <c:v>5.6363000000000003E-2</c:v>
                </c:pt>
                <c:pt idx="2">
                  <c:v>5.4406700000000002E-2</c:v>
                </c:pt>
                <c:pt idx="3">
                  <c:v>5.4859199999999997E-2</c:v>
                </c:pt>
                <c:pt idx="4">
                  <c:v>5.5553400000000003E-2</c:v>
                </c:pt>
                <c:pt idx="5">
                  <c:v>5.9482500000000001E-2</c:v>
                </c:pt>
                <c:pt idx="6">
                  <c:v>5.8359599999999998E-2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56-4CAE-AEA1-76579D393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066328"/>
        <c:axId val="355058880"/>
      </c:lineChart>
      <c:catAx>
        <c:axId val="355066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58880"/>
        <c:crosses val="autoZero"/>
        <c:auto val="1"/>
        <c:lblAlgn val="ctr"/>
        <c:lblOffset val="100"/>
        <c:noMultiLvlLbl val="0"/>
      </c:catAx>
      <c:valAx>
        <c:axId val="355058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packet loss rate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66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工作表1!$B$17</c:f>
              <c:strCache>
                <c:ptCount val="1"/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工作表1!$C$16:$I$16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工作表1!$C$17:$I$17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14-487D-820B-E080F95F85BB}"/>
            </c:ext>
          </c:extLst>
        </c:ser>
        <c:ser>
          <c:idx val="1"/>
          <c:order val="1"/>
          <c:tx>
            <c:strRef>
              <c:f>工作表1!$B$18</c:f>
              <c:strCache>
                <c:ptCount val="1"/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工作表1!$C$16:$I$16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工作表1!$C$18:$I$18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14-487D-820B-E080F95F85BB}"/>
            </c:ext>
          </c:extLst>
        </c:ser>
        <c:ser>
          <c:idx val="2"/>
          <c:order val="2"/>
          <c:tx>
            <c:strRef>
              <c:f>工作表1!$B$19</c:f>
              <c:strCache>
                <c:ptCount val="1"/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工作表1!$C$16:$I$16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工作表1!$C$19:$I$19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14-487D-820B-E080F95F8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059272"/>
        <c:axId val="355063584"/>
      </c:lineChart>
      <c:catAx>
        <c:axId val="355059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63584"/>
        <c:crosses val="autoZero"/>
        <c:auto val="1"/>
        <c:lblAlgn val="ctr"/>
        <c:lblOffset val="100"/>
        <c:noMultiLvlLbl val="0"/>
      </c:catAx>
      <c:valAx>
        <c:axId val="355063584"/>
        <c:scaling>
          <c:orientation val="minMax"/>
          <c:max val="0.3500000000000000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packet loss rate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59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276223</xdr:colOff>
      <xdr:row>20</xdr:row>
      <xdr:rowOff>133350</xdr:rowOff>
    </xdr:from>
    <xdr:to>
      <xdr:col>5</xdr:col>
      <xdr:colOff>342900</xdr:colOff>
      <xdr:row>34</xdr:row>
      <xdr:rowOff>180974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20</xdr:row>
      <xdr:rowOff>76199</xdr:rowOff>
    </xdr:from>
    <xdr:to>
      <xdr:col>12</xdr:col>
      <xdr:colOff>295275</xdr:colOff>
      <xdr:row>34</xdr:row>
      <xdr:rowOff>171450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323849</xdr:colOff>
      <xdr:row>35</xdr:row>
      <xdr:rowOff>38099</xdr:rowOff>
    </xdr:from>
    <xdr:to>
      <xdr:col>5</xdr:col>
      <xdr:colOff>447675</xdr:colOff>
      <xdr:row>49</xdr:row>
      <xdr:rowOff>9524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85" zoomScaleNormal="85" workbookViewId="0">
      <selection activeCell="B6" sqref="B6"/>
    </sheetView>
  </sheetViews>
  <sheetFormatPr defaultRowHeight="16.2" x14ac:dyDescent="0.3"/>
  <cols>
    <col min="1" max="1" width="19.44140625" customWidth="1"/>
    <col min="2" max="2" width="14" customWidth="1"/>
    <col min="3" max="9" width="9.6640625" customWidth="1"/>
    <col min="10" max="10" width="13.6640625" customWidth="1"/>
  </cols>
  <sheetData>
    <row r="1" spans="1:9" x14ac:dyDescent="0.3">
      <c r="A1" t="s">
        <v>2</v>
      </c>
      <c r="C1" s="1">
        <v>400</v>
      </c>
      <c r="D1" s="1">
        <v>500</v>
      </c>
      <c r="E1" s="1">
        <v>600</v>
      </c>
      <c r="F1" s="1">
        <v>700</v>
      </c>
      <c r="G1" s="1">
        <v>800</v>
      </c>
      <c r="H1" s="1">
        <v>900</v>
      </c>
      <c r="I1" s="1">
        <v>1000</v>
      </c>
    </row>
    <row r="2" spans="1:9" x14ac:dyDescent="0.3">
      <c r="A2" s="1" t="s">
        <v>5</v>
      </c>
      <c r="B2" t="s">
        <v>0</v>
      </c>
      <c r="C2">
        <v>0.13094</v>
      </c>
      <c r="D2">
        <v>0.1313</v>
      </c>
      <c r="E2">
        <v>0.13111999999999999</v>
      </c>
      <c r="F2">
        <v>0.13094600000000001</v>
      </c>
      <c r="G2">
        <v>0.13139000000000001</v>
      </c>
      <c r="H2">
        <v>0.13122800000000001</v>
      </c>
      <c r="I2">
        <v>0.13081799999999999</v>
      </c>
    </row>
    <row r="3" spans="1:9" x14ac:dyDescent="0.3">
      <c r="B3" t="s">
        <v>1</v>
      </c>
      <c r="C3">
        <v>0.105403</v>
      </c>
      <c r="D3">
        <v>0.102995</v>
      </c>
      <c r="E3">
        <v>0.101853</v>
      </c>
      <c r="F3">
        <v>0.101343</v>
      </c>
      <c r="G3">
        <v>0.10141799999999999</v>
      </c>
      <c r="H3">
        <v>0.10173599999999999</v>
      </c>
      <c r="I3">
        <v>0.10191600000000001</v>
      </c>
    </row>
    <row r="4" spans="1:9" x14ac:dyDescent="0.3">
      <c r="B4" t="s">
        <v>3</v>
      </c>
      <c r="C4">
        <v>9.4821699999999998E-3</v>
      </c>
      <c r="D4">
        <v>1.03591E-2</v>
      </c>
      <c r="E4">
        <v>1.02959E-2</v>
      </c>
      <c r="F4">
        <v>1.0736000000000001E-2</v>
      </c>
      <c r="G4">
        <v>1.0784699999999999E-2</v>
      </c>
      <c r="H4">
        <v>1.0401499999999999E-2</v>
      </c>
      <c r="I4">
        <v>1.0528300000000001E-2</v>
      </c>
    </row>
    <row r="5" spans="1:9" x14ac:dyDescent="0.3">
      <c r="B5" t="s">
        <v>9</v>
      </c>
      <c r="C5">
        <v>0.13042999999999999</v>
      </c>
      <c r="D5">
        <v>0.13092400000000001</v>
      </c>
      <c r="E5">
        <v>0.130826</v>
      </c>
      <c r="F5">
        <v>0.13083800000000001</v>
      </c>
      <c r="G5">
        <v>0.131078</v>
      </c>
      <c r="H5">
        <v>0.13123499999999999</v>
      </c>
      <c r="I5">
        <v>0.13098199999999999</v>
      </c>
    </row>
    <row r="6" spans="1:9" x14ac:dyDescent="0.3">
      <c r="A6" s="2"/>
    </row>
    <row r="7" spans="1:9" x14ac:dyDescent="0.3">
      <c r="A7" s="2"/>
    </row>
    <row r="9" spans="1:9" x14ac:dyDescent="0.3">
      <c r="A9" t="s">
        <v>2</v>
      </c>
      <c r="C9" s="1">
        <v>400</v>
      </c>
      <c r="D9" s="1">
        <v>500</v>
      </c>
      <c r="E9" s="1">
        <v>600</v>
      </c>
      <c r="F9" s="1">
        <v>700</v>
      </c>
      <c r="G9" s="1">
        <v>800</v>
      </c>
      <c r="H9" s="1">
        <v>900</v>
      </c>
      <c r="I9" s="1">
        <v>1000</v>
      </c>
    </row>
    <row r="10" spans="1:9" x14ac:dyDescent="0.3">
      <c r="A10" s="1" t="s">
        <v>6</v>
      </c>
      <c r="B10" t="s">
        <v>0</v>
      </c>
      <c r="C10">
        <v>0.128693</v>
      </c>
      <c r="D10">
        <v>0.129001</v>
      </c>
      <c r="E10">
        <v>0.129415</v>
      </c>
      <c r="F10">
        <v>0.12870300000000001</v>
      </c>
      <c r="G10">
        <v>0.12895599999999999</v>
      </c>
      <c r="H10">
        <v>0.12889700000000001</v>
      </c>
      <c r="I10">
        <v>0.12928899999999999</v>
      </c>
    </row>
    <row r="11" spans="1:9" x14ac:dyDescent="0.3">
      <c r="B11" t="s">
        <v>1</v>
      </c>
      <c r="C11">
        <v>0.10485</v>
      </c>
      <c r="D11">
        <v>0.104327</v>
      </c>
      <c r="E11">
        <v>0.103002</v>
      </c>
      <c r="F11">
        <v>0.10203</v>
      </c>
      <c r="G11">
        <v>0.102699</v>
      </c>
      <c r="H11">
        <v>0.102019</v>
      </c>
      <c r="I11">
        <v>0.10069699999999999</v>
      </c>
    </row>
    <row r="12" spans="1:9" x14ac:dyDescent="0.3">
      <c r="B12" t="s">
        <v>3</v>
      </c>
      <c r="C12">
        <v>9.7487700000000004E-3</v>
      </c>
      <c r="D12">
        <v>1.00182E-2</v>
      </c>
      <c r="E12">
        <v>9.5869900000000001E-3</v>
      </c>
      <c r="F12">
        <v>9.7823200000000006E-3</v>
      </c>
      <c r="G12">
        <v>1.0396600000000001E-2</v>
      </c>
      <c r="H12">
        <v>1.03125E-2</v>
      </c>
      <c r="I12">
        <v>1.00917E-2</v>
      </c>
    </row>
    <row r="13" spans="1:9" x14ac:dyDescent="0.3">
      <c r="B13" t="s">
        <v>4</v>
      </c>
      <c r="C13">
        <v>5.7062000000000002E-2</v>
      </c>
      <c r="D13">
        <v>5.5892699999999997E-2</v>
      </c>
      <c r="E13">
        <v>5.5457300000000001E-2</v>
      </c>
      <c r="F13">
        <v>5.6272500000000003E-2</v>
      </c>
      <c r="G13">
        <v>5.5972300000000003E-2</v>
      </c>
      <c r="H13">
        <v>5.92004E-2</v>
      </c>
      <c r="I13">
        <v>5.8517199999999998E-2</v>
      </c>
    </row>
    <row r="14" spans="1:9" x14ac:dyDescent="0.3">
      <c r="A14" s="2"/>
      <c r="B14" t="s">
        <v>8</v>
      </c>
      <c r="C14">
        <v>5.8258200000000003E-2</v>
      </c>
      <c r="D14">
        <v>5.7393E-2</v>
      </c>
      <c r="E14">
        <v>5.5727400000000003E-2</v>
      </c>
      <c r="F14">
        <v>5.5147799999999997E-2</v>
      </c>
      <c r="G14">
        <v>5.6059600000000001E-2</v>
      </c>
      <c r="H14">
        <v>5.8247199999999999E-2</v>
      </c>
      <c r="I14">
        <v>6.04641E-2</v>
      </c>
    </row>
    <row r="15" spans="1:9" x14ac:dyDescent="0.3">
      <c r="B15" t="s">
        <v>7</v>
      </c>
      <c r="C15">
        <v>5.7203799999999999E-2</v>
      </c>
      <c r="D15">
        <v>5.6363000000000003E-2</v>
      </c>
      <c r="E15">
        <v>5.4406700000000002E-2</v>
      </c>
      <c r="F15">
        <v>5.4859199999999997E-2</v>
      </c>
      <c r="G15">
        <v>5.5553400000000003E-2</v>
      </c>
      <c r="H15">
        <v>5.9482500000000001E-2</v>
      </c>
      <c r="I15">
        <v>5.8359599999999998E-2</v>
      </c>
    </row>
    <row r="16" spans="1:9" x14ac:dyDescent="0.3">
      <c r="A16" t="s">
        <v>2</v>
      </c>
      <c r="C16" s="1">
        <v>400</v>
      </c>
      <c r="D16" s="1">
        <v>500</v>
      </c>
      <c r="E16" s="1">
        <v>600</v>
      </c>
      <c r="F16" s="1">
        <v>700</v>
      </c>
      <c r="G16" s="1">
        <v>800</v>
      </c>
      <c r="H16" s="1">
        <v>900</v>
      </c>
      <c r="I16" s="1">
        <v>1000</v>
      </c>
    </row>
    <row r="17" spans="1:1" x14ac:dyDescent="0.3">
      <c r="A17" s="1"/>
    </row>
    <row r="20" spans="1:1" x14ac:dyDescent="0.3">
      <c r="A20" s="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2024-04-12T04:31:49Z</dcterms:modified>
</cp:coreProperties>
</file>