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BEAE0BD-D439-4330-B06F-D35BE9619F6D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AC8" i="1"/>
  <c r="AB8" i="1"/>
  <c r="AA8" i="1"/>
  <c r="Z8" i="1"/>
  <c r="Y8" i="1"/>
  <c r="X8" i="1"/>
  <c r="W8" i="1"/>
  <c r="S16" i="1"/>
  <c r="R16" i="1"/>
  <c r="Q16" i="1"/>
  <c r="P16" i="1"/>
  <c r="O16" i="1"/>
  <c r="N16" i="1"/>
  <c r="M16" i="1"/>
  <c r="S8" i="1"/>
  <c r="R8" i="1"/>
  <c r="Q8" i="1"/>
  <c r="P8" i="1"/>
  <c r="O8" i="1"/>
  <c r="N8" i="1"/>
  <c r="M8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<sst xmlns="http://schemas.openxmlformats.org/spreadsheetml/2006/main" count="74" uniqueCount="18">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</sst>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701006539269"/>
          <c:y val="4.3598890210067381E-2"/>
          <c:w val="0.60788258203967394"/>
          <c:h val="0.828688713532447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54449</c:v>
                </c:pt>
                <c:pt idx="1">
                  <c:v>49973</c:v>
                </c:pt>
                <c:pt idx="2">
                  <c:v>47936</c:v>
                </c:pt>
                <c:pt idx="3">
                  <c:v>46541</c:v>
                </c:pt>
                <c:pt idx="4">
                  <c:v>45093</c:v>
                </c:pt>
                <c:pt idx="5">
                  <c:v>43196</c:v>
                </c:pt>
                <c:pt idx="6">
                  <c:v>37141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12647</c:v>
                </c:pt>
                <c:pt idx="1">
                  <c:v>9281</c:v>
                </c:pt>
                <c:pt idx="2">
                  <c:v>1131</c:v>
                </c:pt>
                <c:pt idx="3">
                  <c:v>851</c:v>
                </c:pt>
                <c:pt idx="4">
                  <c:v>771</c:v>
                </c:pt>
                <c:pt idx="5">
                  <c:v>701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4671</c:v>
                </c:pt>
                <c:pt idx="1">
                  <c:v>4531</c:v>
                </c:pt>
                <c:pt idx="2">
                  <c:v>3111</c:v>
                </c:pt>
                <c:pt idx="3">
                  <c:v>3361</c:v>
                </c:pt>
                <c:pt idx="4">
                  <c:v>3381</c:v>
                </c:pt>
                <c:pt idx="5">
                  <c:v>2091</c:v>
                </c:pt>
                <c:pt idx="6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60581</c:v>
                </c:pt>
                <c:pt idx="1">
                  <c:v>54731</c:v>
                </c:pt>
                <c:pt idx="2">
                  <c:v>53183</c:v>
                </c:pt>
                <c:pt idx="3">
                  <c:v>50161</c:v>
                </c:pt>
                <c:pt idx="4">
                  <c:v>48269</c:v>
                </c:pt>
                <c:pt idx="5">
                  <c:v>47383</c:v>
                </c:pt>
                <c:pt idx="6">
                  <c:v>45979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96363808414"/>
          <c:y val="0.35579284753496182"/>
          <c:w val="0.23871027506760895"/>
          <c:h val="0.29634137587736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5782489468926749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51906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59811</c:v>
                </c:pt>
                <c:pt idx="1">
                  <c:v>56487</c:v>
                </c:pt>
                <c:pt idx="2">
                  <c:v>52229</c:v>
                </c:pt>
                <c:pt idx="3">
                  <c:v>48961</c:v>
                </c:pt>
                <c:pt idx="4">
                  <c:v>45724</c:v>
                </c:pt>
                <c:pt idx="5">
                  <c:v>41626</c:v>
                </c:pt>
                <c:pt idx="6">
                  <c:v>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58701</c:v>
                </c:pt>
                <c:pt idx="1">
                  <c:v>57196</c:v>
                </c:pt>
                <c:pt idx="2">
                  <c:v>54819</c:v>
                </c:pt>
                <c:pt idx="3">
                  <c:v>54200</c:v>
                </c:pt>
                <c:pt idx="4">
                  <c:v>53075</c:v>
                </c:pt>
                <c:pt idx="5">
                  <c:v>51138</c:v>
                </c:pt>
                <c:pt idx="6">
                  <c:v>46662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9F0-BD18-16EFB9EA6CC9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17821</c:v>
                </c:pt>
                <c:pt idx="1">
                  <c:v>12431</c:v>
                </c:pt>
                <c:pt idx="2">
                  <c:v>8321</c:v>
                </c:pt>
                <c:pt idx="3">
                  <c:v>4451</c:v>
                </c:pt>
                <c:pt idx="4">
                  <c:v>1131</c:v>
                </c:pt>
                <c:pt idx="5">
                  <c:v>1411</c:v>
                </c:pt>
                <c:pt idx="6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9F0-BD18-16EFB9EA6CC9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5141</c:v>
                </c:pt>
                <c:pt idx="1">
                  <c:v>5001</c:v>
                </c:pt>
                <c:pt idx="2">
                  <c:v>4581</c:v>
                </c:pt>
                <c:pt idx="3">
                  <c:v>3251</c:v>
                </c:pt>
                <c:pt idx="4">
                  <c:v>2881</c:v>
                </c:pt>
                <c:pt idx="5">
                  <c:v>2311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C-49F0-BD18-16EFB9EA6CC9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69595</c:v>
                </c:pt>
                <c:pt idx="1">
                  <c:v>66656</c:v>
                </c:pt>
                <c:pt idx="2">
                  <c:v>65558</c:v>
                </c:pt>
                <c:pt idx="3">
                  <c:v>63021</c:v>
                </c:pt>
                <c:pt idx="4">
                  <c:v>62053</c:v>
                </c:pt>
                <c:pt idx="5">
                  <c:v>60741</c:v>
                </c:pt>
                <c:pt idx="6">
                  <c:v>56891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C-49F0-BD18-16EFB9EA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工作表1!$M$18:$S$18</c:f>
              <c:numCache>
                <c:formatCode>General</c:formatCode>
                <c:ptCount val="7"/>
                <c:pt idx="0">
                  <c:v>44949</c:v>
                </c:pt>
                <c:pt idx="1">
                  <c:v>36769</c:v>
                </c:pt>
                <c:pt idx="2">
                  <c:v>32172</c:v>
                </c:pt>
                <c:pt idx="3">
                  <c:v>29463</c:v>
                </c:pt>
                <c:pt idx="4">
                  <c:v>23971</c:v>
                </c:pt>
                <c:pt idx="5">
                  <c:v>15961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19E-AC0E-D9E788CEFF5F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3901</c:v>
                </c:pt>
                <c:pt idx="1">
                  <c:v>811</c:v>
                </c:pt>
                <c:pt idx="2">
                  <c:v>731</c:v>
                </c:pt>
                <c:pt idx="3">
                  <c:v>551</c:v>
                </c:pt>
                <c:pt idx="4">
                  <c:v>511</c:v>
                </c:pt>
                <c:pt idx="5">
                  <c:v>511</c:v>
                </c:pt>
                <c:pt idx="6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19E-AC0E-D9E788CEFF5F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4121</c:v>
                </c:pt>
                <c:pt idx="1">
                  <c:v>4111</c:v>
                </c:pt>
                <c:pt idx="2">
                  <c:v>3541</c:v>
                </c:pt>
                <c:pt idx="3">
                  <c:v>2801</c:v>
                </c:pt>
                <c:pt idx="4">
                  <c:v>2581</c:v>
                </c:pt>
                <c:pt idx="5">
                  <c:v>2021</c:v>
                </c:pt>
                <c:pt idx="6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19E-AC0E-D9E788CEFF5F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48605</c:v>
                </c:pt>
                <c:pt idx="1">
                  <c:v>45103</c:v>
                </c:pt>
                <c:pt idx="2">
                  <c:v>39987</c:v>
                </c:pt>
                <c:pt idx="3">
                  <c:v>38561</c:v>
                </c:pt>
                <c:pt idx="4">
                  <c:v>36037</c:v>
                </c:pt>
                <c:pt idx="5">
                  <c:v>32415</c:v>
                </c:pt>
                <c:pt idx="6">
                  <c:v>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19E-AC0E-D9E788C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53077</c:v>
                </c:pt>
                <c:pt idx="1">
                  <c:v>50864</c:v>
                </c:pt>
                <c:pt idx="2">
                  <c:v>47752</c:v>
                </c:pt>
                <c:pt idx="3">
                  <c:v>42841</c:v>
                </c:pt>
                <c:pt idx="4">
                  <c:v>37273</c:v>
                </c:pt>
                <c:pt idx="5">
                  <c:v>31774</c:v>
                </c:pt>
                <c:pt idx="6">
                  <c:v>28441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D88-BC40-D6136FE6738E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15921</c:v>
                </c:pt>
                <c:pt idx="1">
                  <c:v>801</c:v>
                </c:pt>
                <c:pt idx="2">
                  <c:v>631</c:v>
                </c:pt>
                <c:pt idx="3">
                  <c:v>841</c:v>
                </c:pt>
                <c:pt idx="4">
                  <c:v>761</c:v>
                </c:pt>
                <c:pt idx="5">
                  <c:v>681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D88-BC40-D6136FE6738E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5171</c:v>
                </c:pt>
                <c:pt idx="1">
                  <c:v>5081</c:v>
                </c:pt>
                <c:pt idx="2">
                  <c:v>3751</c:v>
                </c:pt>
                <c:pt idx="3">
                  <c:v>2681</c:v>
                </c:pt>
                <c:pt idx="4">
                  <c:v>2221</c:v>
                </c:pt>
                <c:pt idx="5">
                  <c:v>1881</c:v>
                </c:pt>
                <c:pt idx="6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D88-BC40-D6136FE6738E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56237</c:v>
                </c:pt>
                <c:pt idx="1">
                  <c:v>53610</c:v>
                </c:pt>
                <c:pt idx="2">
                  <c:v>51385</c:v>
                </c:pt>
                <c:pt idx="3">
                  <c:v>49746</c:v>
                </c:pt>
                <c:pt idx="4">
                  <c:v>47576</c:v>
                </c:pt>
                <c:pt idx="5">
                  <c:v>42713</c:v>
                </c:pt>
                <c:pt idx="6">
                  <c:v>38363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D88-BC40-D6136FE6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工作表1!$W$10:$AC$10</c:f>
              <c:numCache>
                <c:formatCode>General</c:formatCode>
                <c:ptCount val="7"/>
                <c:pt idx="0">
                  <c:v>59290</c:v>
                </c:pt>
                <c:pt idx="1">
                  <c:v>58011</c:v>
                </c:pt>
                <c:pt idx="2">
                  <c:v>56734</c:v>
                </c:pt>
                <c:pt idx="3">
                  <c:v>54033</c:v>
                </c:pt>
                <c:pt idx="4">
                  <c:v>52455</c:v>
                </c:pt>
                <c:pt idx="5">
                  <c:v>51685</c:v>
                </c:pt>
                <c:pt idx="6">
                  <c:v>50818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E-42AE-851E-BBA2B9F473FA}"/>
            </c:ext>
          </c:extLst>
        </c:ser>
        <c:ser>
          <c:idx val="1"/>
          <c:order val="1"/>
          <c:tx>
            <c:strRef>
              <c:f>工作表1!$L$11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工作表1!$W$11:$AC$11</c:f>
              <c:numCache>
                <c:formatCode>General</c:formatCode>
                <c:ptCount val="7"/>
                <c:pt idx="0">
                  <c:v>15651</c:v>
                </c:pt>
                <c:pt idx="1">
                  <c:v>12651</c:v>
                </c:pt>
                <c:pt idx="2">
                  <c:v>10441</c:v>
                </c:pt>
                <c:pt idx="3">
                  <c:v>5231</c:v>
                </c:pt>
                <c:pt idx="4">
                  <c:v>921</c:v>
                </c:pt>
                <c:pt idx="5">
                  <c:v>831</c:v>
                </c:pt>
                <c:pt idx="6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E-42AE-851E-BBA2B9F473FA}"/>
            </c:ext>
          </c:extLst>
        </c:ser>
        <c:ser>
          <c:idx val="2"/>
          <c:order val="2"/>
          <c:tx>
            <c:strRef>
              <c:f>工作表1!$L$12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工作表1!$W$12:$AC$12</c:f>
              <c:numCache>
                <c:formatCode>General</c:formatCode>
                <c:ptCount val="7"/>
                <c:pt idx="0">
                  <c:v>5871</c:v>
                </c:pt>
                <c:pt idx="1">
                  <c:v>4931</c:v>
                </c:pt>
                <c:pt idx="2">
                  <c:v>4781</c:v>
                </c:pt>
                <c:pt idx="3">
                  <c:v>2891</c:v>
                </c:pt>
                <c:pt idx="4">
                  <c:v>2561</c:v>
                </c:pt>
                <c:pt idx="5">
                  <c:v>1771</c:v>
                </c:pt>
                <c:pt idx="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E-42AE-851E-BBA2B9F473FA}"/>
            </c:ext>
          </c:extLst>
        </c:ser>
        <c:ser>
          <c:idx val="3"/>
          <c:order val="3"/>
          <c:tx>
            <c:strRef>
              <c:f>工作表1!$L$13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工作表1!$W$13:$AC$13</c:f>
              <c:numCache>
                <c:formatCode>General</c:formatCode>
                <c:ptCount val="7"/>
                <c:pt idx="0">
                  <c:v>64863</c:v>
                </c:pt>
                <c:pt idx="1">
                  <c:v>60740</c:v>
                </c:pt>
                <c:pt idx="2">
                  <c:v>58731</c:v>
                </c:pt>
                <c:pt idx="3">
                  <c:v>59361</c:v>
                </c:pt>
                <c:pt idx="4">
                  <c:v>54741</c:v>
                </c:pt>
                <c:pt idx="5">
                  <c:v>57911</c:v>
                </c:pt>
                <c:pt idx="6">
                  <c:v>52341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E-42AE-851E-BBA2B9F4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工作表1!$W$18:$AC$18</c:f>
              <c:numCache>
                <c:formatCode>General</c:formatCode>
                <c:ptCount val="7"/>
                <c:pt idx="0">
                  <c:v>44914</c:v>
                </c:pt>
                <c:pt idx="1">
                  <c:v>37450</c:v>
                </c:pt>
                <c:pt idx="2">
                  <c:v>29707</c:v>
                </c:pt>
                <c:pt idx="3">
                  <c:v>24211</c:v>
                </c:pt>
                <c:pt idx="4">
                  <c:v>18124</c:v>
                </c:pt>
                <c:pt idx="5">
                  <c:v>14611</c:v>
                </c:pt>
                <c:pt idx="6">
                  <c:v>13967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7-475C-B472-BE241B571B32}"/>
            </c:ext>
          </c:extLst>
        </c:ser>
        <c:ser>
          <c:idx val="1"/>
          <c:order val="1"/>
          <c:tx>
            <c:strRef>
              <c:f>工作表1!$L$19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工作表1!$W$19:$AC$19</c:f>
              <c:numCache>
                <c:formatCode>General</c:formatCode>
                <c:ptCount val="7"/>
                <c:pt idx="0">
                  <c:v>9101</c:v>
                </c:pt>
                <c:pt idx="1">
                  <c:v>851</c:v>
                </c:pt>
                <c:pt idx="2">
                  <c:v>701</c:v>
                </c:pt>
                <c:pt idx="3">
                  <c:v>561</c:v>
                </c:pt>
                <c:pt idx="4">
                  <c:v>521</c:v>
                </c:pt>
                <c:pt idx="5">
                  <c:v>501</c:v>
                </c:pt>
                <c:pt idx="6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7-475C-B472-BE241B571B32}"/>
            </c:ext>
          </c:extLst>
        </c:ser>
        <c:ser>
          <c:idx val="2"/>
          <c:order val="2"/>
          <c:tx>
            <c:strRef>
              <c:f>工作表1!$L$20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工作表1!$W$20:$AC$20</c:f>
              <c:numCache>
                <c:formatCode>General</c:formatCode>
                <c:ptCount val="7"/>
                <c:pt idx="0">
                  <c:v>4991</c:v>
                </c:pt>
                <c:pt idx="1">
                  <c:v>4271</c:v>
                </c:pt>
                <c:pt idx="2">
                  <c:v>3931</c:v>
                </c:pt>
                <c:pt idx="3">
                  <c:v>3741</c:v>
                </c:pt>
                <c:pt idx="4">
                  <c:v>2971</c:v>
                </c:pt>
                <c:pt idx="5">
                  <c:v>2341</c:v>
                </c:pt>
                <c:pt idx="6">
                  <c:v>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7-475C-B472-BE241B571B32}"/>
            </c:ext>
          </c:extLst>
        </c:ser>
        <c:ser>
          <c:idx val="3"/>
          <c:order val="3"/>
          <c:tx>
            <c:strRef>
              <c:f>工作表1!$L$21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工作表1!$W$21:$AC$21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7-475C-B472-BE241B57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470647</xdr:colOff>
      <xdr:row>22</xdr:row>
      <xdr:rowOff>174811</xdr:rowOff>
    </xdr:from>
    <xdr:to>
      <xdr:col>8</xdr:col>
      <xdr:colOff>123265</xdr:colOff>
      <xdr:row>39</xdr:row>
      <xdr:rowOff>156882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123264</xdr:colOff>
      <xdr:row>22</xdr:row>
      <xdr:rowOff>19211</xdr:rowOff>
    </xdr:from>
    <xdr:to>
      <xdr:col>17</xdr:col>
      <xdr:colOff>123264</xdr:colOff>
      <xdr:row>39</xdr:row>
      <xdr:rowOff>100853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179979</xdr:colOff>
      <xdr:row>40</xdr:row>
      <xdr:rowOff>106536</xdr:rowOff>
    </xdr:from>
    <xdr:to>
      <xdr:col>16</xdr:col>
      <xdr:colOff>573181</xdr:colOff>
      <xdr:row>55</xdr:row>
      <xdr:rowOff>195623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A0746D-AE66-4418-B1A9-B4DAB155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136711</xdr:colOff>
      <xdr:row>56</xdr:row>
      <xdr:rowOff>143276</xdr:rowOff>
    </xdr:from>
    <xdr:to>
      <xdr:col>16</xdr:col>
      <xdr:colOff>573181</xdr:colOff>
      <xdr:row>70</xdr:row>
      <xdr:rowOff>143275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F5FA70-5DE6-43CA-A86C-20FEA49C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33618</xdr:colOff>
      <xdr:row>22</xdr:row>
      <xdr:rowOff>33617</xdr:rowOff>
    </xdr:from>
    <xdr:to>
      <xdr:col>28</xdr:col>
      <xdr:colOff>571500</xdr:colOff>
      <xdr:row>39</xdr:row>
      <xdr:rowOff>112058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45E076D-8547-4AEB-B69C-58460073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62754</xdr:colOff>
      <xdr:row>40</xdr:row>
      <xdr:rowOff>38101</xdr:rowOff>
    </xdr:from>
    <xdr:to>
      <xdr:col>28</xdr:col>
      <xdr:colOff>526677</xdr:colOff>
      <xdr:row>57</xdr:row>
      <xdr:rowOff>109818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92B5D6E-601A-4893-B7CB-AB3F82C71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58</xdr:row>
      <xdr:rowOff>0</xdr:rowOff>
    </xdr:from>
    <xdr:to>
      <xdr:col>28</xdr:col>
      <xdr:colOff>463923</xdr:colOff>
      <xdr:row>75</xdr:row>
      <xdr:rowOff>71717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41BCEFA-C4A3-44DD-BADE-883CB7D9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topLeftCell="J34" zoomScale="85" zoomScaleNormal="85" workbookViewId="0">
      <selection activeCell="W20" sqref="W20:AC20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29" x14ac:dyDescent="0.25">
      <c r="A1" s="3" t="s">
        <v>0</v>
      </c>
      <c r="B1" s="3"/>
      <c r="C1" s="4">
        <v>400</v>
      </c>
      <c r="D1" s="4">
        <v>500</v>
      </c>
      <c r="E1" s="4">
        <v>600</v>
      </c>
      <c r="F1" s="4">
        <v>700</v>
      </c>
      <c r="G1" s="4">
        <v>800</v>
      </c>
      <c r="H1" s="4">
        <v>900</v>
      </c>
      <c r="I1" s="4">
        <v>1000</v>
      </c>
      <c r="K1" s="3" t="s">
        <v>0</v>
      </c>
      <c r="L1" s="3"/>
      <c r="M1" s="4">
        <v>400</v>
      </c>
      <c r="N1" s="4">
        <v>500</v>
      </c>
      <c r="O1" s="4">
        <v>600</v>
      </c>
      <c r="P1" s="4">
        <v>700</v>
      </c>
      <c r="Q1" s="4">
        <v>800</v>
      </c>
      <c r="R1" s="4">
        <v>900</v>
      </c>
      <c r="S1" s="4">
        <v>1000</v>
      </c>
      <c r="U1" s="3" t="s">
        <v>0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25">
      <c r="A2" s="4" t="s">
        <v>8</v>
      </c>
      <c r="B2" s="3" t="s">
        <v>1</v>
      </c>
      <c r="C2" s="3">
        <v>54449</v>
      </c>
      <c r="D2" s="3">
        <v>49973</v>
      </c>
      <c r="E2" s="3">
        <v>47936</v>
      </c>
      <c r="F2" s="3">
        <v>46541</v>
      </c>
      <c r="G2" s="3">
        <v>45093</v>
      </c>
      <c r="H2" s="3">
        <v>43196</v>
      </c>
      <c r="I2" s="3">
        <v>37141</v>
      </c>
      <c r="K2" s="4" t="s">
        <v>12</v>
      </c>
      <c r="L2" s="3" t="s">
        <v>1</v>
      </c>
      <c r="M2" s="3">
        <v>51906</v>
      </c>
      <c r="N2" s="3">
        <v>50161</v>
      </c>
      <c r="O2" s="3">
        <v>46891</v>
      </c>
      <c r="P2" s="3">
        <v>42891</v>
      </c>
      <c r="Q2" s="3">
        <v>37891</v>
      </c>
      <c r="R2" s="3">
        <v>33190</v>
      </c>
      <c r="S2" s="3">
        <v>32134</v>
      </c>
      <c r="U2" s="4" t="s">
        <v>15</v>
      </c>
      <c r="V2" s="3" t="s">
        <v>1</v>
      </c>
      <c r="W2" s="3">
        <v>53077</v>
      </c>
      <c r="X2" s="3">
        <v>50864</v>
      </c>
      <c r="Y2" s="3">
        <v>47752</v>
      </c>
      <c r="Z2" s="3">
        <v>42841</v>
      </c>
      <c r="AA2" s="3">
        <v>37273</v>
      </c>
      <c r="AB2" s="3">
        <v>31774</v>
      </c>
      <c r="AC2" s="3">
        <v>28441</v>
      </c>
    </row>
    <row r="3" spans="1:29" x14ac:dyDescent="0.25">
      <c r="A3" s="3"/>
      <c r="B3" s="3" t="s">
        <v>2</v>
      </c>
      <c r="C3" s="3">
        <v>12647</v>
      </c>
      <c r="D3" s="3">
        <v>9281</v>
      </c>
      <c r="E3" s="3">
        <v>1131</v>
      </c>
      <c r="F3" s="3">
        <v>851</v>
      </c>
      <c r="G3" s="3">
        <v>771</v>
      </c>
      <c r="H3" s="3">
        <v>701</v>
      </c>
      <c r="I3" s="3">
        <v>661</v>
      </c>
      <c r="K3" s="3"/>
      <c r="L3" s="3" t="s">
        <v>2</v>
      </c>
      <c r="M3" s="3">
        <v>16081</v>
      </c>
      <c r="N3" s="3">
        <v>7651</v>
      </c>
      <c r="O3" s="3">
        <v>2731</v>
      </c>
      <c r="P3" s="3">
        <v>861</v>
      </c>
      <c r="Q3" s="3">
        <v>751</v>
      </c>
      <c r="R3" s="3">
        <v>621</v>
      </c>
      <c r="S3" s="3">
        <v>601</v>
      </c>
      <c r="U3" s="3"/>
      <c r="V3" s="3" t="s">
        <v>2</v>
      </c>
      <c r="W3" s="3">
        <v>15921</v>
      </c>
      <c r="X3" s="3">
        <v>801</v>
      </c>
      <c r="Y3" s="3">
        <v>631</v>
      </c>
      <c r="Z3" s="3">
        <v>841</v>
      </c>
      <c r="AA3" s="3">
        <v>761</v>
      </c>
      <c r="AB3" s="3">
        <v>681</v>
      </c>
      <c r="AC3" s="3">
        <v>601</v>
      </c>
    </row>
    <row r="4" spans="1:29" x14ac:dyDescent="0.25">
      <c r="A4" s="3"/>
      <c r="B4" s="3" t="s">
        <v>3</v>
      </c>
      <c r="C4" s="3">
        <v>4671</v>
      </c>
      <c r="D4" s="3">
        <v>4531</v>
      </c>
      <c r="E4" s="3">
        <v>3111</v>
      </c>
      <c r="F4" s="3">
        <v>3361</v>
      </c>
      <c r="G4" s="3">
        <v>3381</v>
      </c>
      <c r="H4" s="3">
        <v>2091</v>
      </c>
      <c r="I4" s="3">
        <v>1341</v>
      </c>
      <c r="K4" s="3"/>
      <c r="L4" s="3" t="s">
        <v>3</v>
      </c>
      <c r="M4" s="3">
        <v>4941</v>
      </c>
      <c r="N4" s="3">
        <v>4269</v>
      </c>
      <c r="O4" s="3">
        <v>3431</v>
      </c>
      <c r="P4" s="3">
        <v>3061</v>
      </c>
      <c r="Q4" s="3">
        <v>2671</v>
      </c>
      <c r="R4" s="3">
        <v>2061</v>
      </c>
      <c r="S4" s="3">
        <v>1961</v>
      </c>
      <c r="U4" s="3"/>
      <c r="V4" s="3" t="s">
        <v>3</v>
      </c>
      <c r="W4" s="3">
        <v>5171</v>
      </c>
      <c r="X4" s="3">
        <v>5081</v>
      </c>
      <c r="Y4" s="3">
        <v>3751</v>
      </c>
      <c r="Z4" s="3">
        <v>2681</v>
      </c>
      <c r="AA4" s="3">
        <v>2221</v>
      </c>
      <c r="AB4" s="3">
        <v>1881</v>
      </c>
      <c r="AC4" s="3">
        <v>1161</v>
      </c>
    </row>
    <row r="5" spans="1:29" x14ac:dyDescent="0.25">
      <c r="A5" s="3"/>
      <c r="B5" s="3" t="s">
        <v>4</v>
      </c>
      <c r="C5" s="3">
        <v>60581</v>
      </c>
      <c r="D5" s="3">
        <v>54731</v>
      </c>
      <c r="E5" s="3">
        <v>53183</v>
      </c>
      <c r="F5" s="3">
        <v>50161</v>
      </c>
      <c r="G5" s="3">
        <v>48269</v>
      </c>
      <c r="H5" s="3">
        <v>47383</v>
      </c>
      <c r="I5" s="3">
        <v>45979</v>
      </c>
      <c r="K5" s="3"/>
      <c r="L5" s="3" t="s">
        <v>4</v>
      </c>
      <c r="M5" s="3">
        <v>59811</v>
      </c>
      <c r="N5" s="3">
        <v>56487</v>
      </c>
      <c r="O5" s="3">
        <v>52229</v>
      </c>
      <c r="P5" s="3">
        <v>48961</v>
      </c>
      <c r="Q5" s="3">
        <v>45724</v>
      </c>
      <c r="R5" s="3">
        <v>41626</v>
      </c>
      <c r="S5" s="3">
        <v>37001</v>
      </c>
      <c r="U5" s="3"/>
      <c r="V5" s="3" t="s">
        <v>4</v>
      </c>
      <c r="W5" s="3">
        <v>56237</v>
      </c>
      <c r="X5" s="3">
        <v>53610</v>
      </c>
      <c r="Y5" s="3">
        <v>51385</v>
      </c>
      <c r="Z5" s="3">
        <v>49746</v>
      </c>
      <c r="AA5" s="3">
        <v>47576</v>
      </c>
      <c r="AB5" s="3">
        <v>42713</v>
      </c>
      <c r="AC5" s="3">
        <v>38363</v>
      </c>
    </row>
    <row r="6" spans="1:29" x14ac:dyDescent="0.25">
      <c r="A6" s="2"/>
      <c r="B6" t="s">
        <v>6</v>
      </c>
      <c r="K6" s="2"/>
      <c r="L6" t="s">
        <v>6</v>
      </c>
      <c r="U6" s="3"/>
      <c r="V6" s="3" t="s">
        <v>6</v>
      </c>
      <c r="W6" s="3"/>
      <c r="X6" s="3"/>
      <c r="Y6" s="3"/>
      <c r="Z6" s="3"/>
      <c r="AA6" s="3"/>
      <c r="AB6" s="3"/>
      <c r="AC6" s="3"/>
    </row>
    <row r="7" spans="1:29" x14ac:dyDescent="0.25">
      <c r="A7" s="2"/>
      <c r="B7" t="s">
        <v>7</v>
      </c>
      <c r="K7" s="2"/>
      <c r="L7" t="s">
        <v>7</v>
      </c>
      <c r="U7" s="3"/>
      <c r="V7" s="3" t="s">
        <v>7</v>
      </c>
      <c r="W7" s="3"/>
      <c r="X7" s="3"/>
      <c r="Y7" s="3"/>
      <c r="Z7" s="3"/>
      <c r="AA7" s="3"/>
      <c r="AB7" s="3"/>
      <c r="AC7" s="3"/>
    </row>
    <row r="8" spans="1:29" x14ac:dyDescent="0.25">
      <c r="B8" t="s">
        <v>5</v>
      </c>
      <c r="C8">
        <f t="shared" ref="C8:I8" si="0">C5-C2</f>
        <v>6132</v>
      </c>
      <c r="D8">
        <f t="shared" si="0"/>
        <v>4758</v>
      </c>
      <c r="E8">
        <f t="shared" si="0"/>
        <v>5247</v>
      </c>
      <c r="F8">
        <f t="shared" si="0"/>
        <v>3620</v>
      </c>
      <c r="G8">
        <f t="shared" si="0"/>
        <v>3176</v>
      </c>
      <c r="H8">
        <f t="shared" si="0"/>
        <v>4187</v>
      </c>
      <c r="I8">
        <f t="shared" si="0"/>
        <v>8838</v>
      </c>
      <c r="L8" t="s">
        <v>5</v>
      </c>
      <c r="M8">
        <f t="shared" ref="M8:S8" si="1">M5-M2</f>
        <v>7905</v>
      </c>
      <c r="N8">
        <f t="shared" si="1"/>
        <v>6326</v>
      </c>
      <c r="O8">
        <f t="shared" si="1"/>
        <v>5338</v>
      </c>
      <c r="P8">
        <f t="shared" si="1"/>
        <v>6070</v>
      </c>
      <c r="Q8">
        <f t="shared" si="1"/>
        <v>7833</v>
      </c>
      <c r="R8">
        <f t="shared" si="1"/>
        <v>8436</v>
      </c>
      <c r="S8">
        <f t="shared" si="1"/>
        <v>4867</v>
      </c>
      <c r="U8" s="3"/>
      <c r="V8" s="3" t="s">
        <v>5</v>
      </c>
      <c r="W8" s="3">
        <f t="shared" ref="W8:AC8" si="2">W5-W2</f>
        <v>3160</v>
      </c>
      <c r="X8" s="3">
        <f t="shared" si="2"/>
        <v>2746</v>
      </c>
      <c r="Y8" s="3">
        <f t="shared" si="2"/>
        <v>3633</v>
      </c>
      <c r="Z8" s="3">
        <f t="shared" si="2"/>
        <v>6905</v>
      </c>
      <c r="AA8" s="3">
        <f t="shared" si="2"/>
        <v>10303</v>
      </c>
      <c r="AB8" s="3">
        <f t="shared" si="2"/>
        <v>10939</v>
      </c>
      <c r="AC8" s="3">
        <f t="shared" si="2"/>
        <v>9922</v>
      </c>
    </row>
    <row r="9" spans="1:29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s="3" t="s">
        <v>0</v>
      </c>
      <c r="L9" s="3"/>
      <c r="M9" s="4">
        <v>400</v>
      </c>
      <c r="N9" s="4">
        <v>500</v>
      </c>
      <c r="O9" s="4">
        <v>600</v>
      </c>
      <c r="P9" s="4">
        <v>700</v>
      </c>
      <c r="Q9" s="4">
        <v>800</v>
      </c>
      <c r="R9" s="4">
        <v>900</v>
      </c>
      <c r="S9" s="4">
        <v>1000</v>
      </c>
      <c r="U9" s="3" t="s">
        <v>0</v>
      </c>
      <c r="V9" s="3"/>
      <c r="W9" s="4">
        <v>400</v>
      </c>
      <c r="X9" s="4">
        <v>500</v>
      </c>
      <c r="Y9" s="4">
        <v>600</v>
      </c>
      <c r="Z9" s="4">
        <v>700</v>
      </c>
      <c r="AA9" s="4">
        <v>800</v>
      </c>
      <c r="AB9" s="4">
        <v>900</v>
      </c>
      <c r="AC9" s="4">
        <v>1000</v>
      </c>
    </row>
    <row r="10" spans="1:29" x14ac:dyDescent="0.25">
      <c r="A10" s="1" t="s">
        <v>9</v>
      </c>
      <c r="B10" t="s">
        <v>1</v>
      </c>
      <c r="C10">
        <v>57847</v>
      </c>
      <c r="D10">
        <v>55896</v>
      </c>
      <c r="E10">
        <v>53248</v>
      </c>
      <c r="F10">
        <v>52973</v>
      </c>
      <c r="G10">
        <v>52930</v>
      </c>
      <c r="H10">
        <v>51891</v>
      </c>
      <c r="I10">
        <v>48511</v>
      </c>
      <c r="K10" s="4" t="s">
        <v>13</v>
      </c>
      <c r="L10" s="3" t="s">
        <v>1</v>
      </c>
      <c r="M10" s="3">
        <v>58701</v>
      </c>
      <c r="N10" s="3">
        <v>57196</v>
      </c>
      <c r="O10" s="3">
        <v>54819</v>
      </c>
      <c r="P10" s="3">
        <v>54200</v>
      </c>
      <c r="Q10" s="3">
        <v>53075</v>
      </c>
      <c r="R10" s="3">
        <v>51138</v>
      </c>
      <c r="S10" s="3">
        <v>46662</v>
      </c>
      <c r="U10" s="4" t="s">
        <v>16</v>
      </c>
      <c r="V10" s="3" t="s">
        <v>1</v>
      </c>
      <c r="W10" s="3">
        <v>59290</v>
      </c>
      <c r="X10" s="3">
        <v>58011</v>
      </c>
      <c r="Y10" s="3">
        <v>56734</v>
      </c>
      <c r="Z10" s="3">
        <v>54033</v>
      </c>
      <c r="AA10" s="3">
        <v>52455</v>
      </c>
      <c r="AB10" s="3">
        <v>51685</v>
      </c>
      <c r="AC10" s="3">
        <v>50818</v>
      </c>
    </row>
    <row r="11" spans="1:29" x14ac:dyDescent="0.25">
      <c r="B11" t="s">
        <v>2</v>
      </c>
      <c r="C11">
        <v>20437</v>
      </c>
      <c r="D11">
        <v>15881</v>
      </c>
      <c r="E11">
        <v>14531</v>
      </c>
      <c r="F11">
        <v>13541</v>
      </c>
      <c r="G11">
        <v>13861</v>
      </c>
      <c r="H11">
        <v>12121</v>
      </c>
      <c r="I11">
        <v>9361</v>
      </c>
      <c r="K11" s="3"/>
      <c r="L11" s="3" t="s">
        <v>2</v>
      </c>
      <c r="M11" s="3">
        <v>17821</v>
      </c>
      <c r="N11" s="3">
        <v>12431</v>
      </c>
      <c r="O11" s="3">
        <v>8321</v>
      </c>
      <c r="P11" s="3">
        <v>4451</v>
      </c>
      <c r="Q11" s="3">
        <v>1131</v>
      </c>
      <c r="R11" s="3">
        <v>1411</v>
      </c>
      <c r="S11" s="3">
        <v>931</v>
      </c>
      <c r="U11" s="3"/>
      <c r="V11" s="3" t="s">
        <v>2</v>
      </c>
      <c r="W11" s="3">
        <v>15651</v>
      </c>
      <c r="X11" s="3">
        <v>12651</v>
      </c>
      <c r="Y11" s="3">
        <v>10441</v>
      </c>
      <c r="Z11" s="3">
        <v>5231</v>
      </c>
      <c r="AA11" s="3">
        <v>921</v>
      </c>
      <c r="AB11" s="3">
        <v>831</v>
      </c>
      <c r="AC11" s="3">
        <v>801</v>
      </c>
    </row>
    <row r="12" spans="1:29" x14ac:dyDescent="0.25">
      <c r="B12" t="s">
        <v>3</v>
      </c>
      <c r="C12">
        <v>4941</v>
      </c>
      <c r="D12">
        <v>3861</v>
      </c>
      <c r="E12">
        <v>4021</v>
      </c>
      <c r="F12">
        <v>3101</v>
      </c>
      <c r="G12">
        <v>2901</v>
      </c>
      <c r="H12">
        <v>2391</v>
      </c>
      <c r="I12">
        <v>2351</v>
      </c>
      <c r="K12" s="3"/>
      <c r="L12" s="3" t="s">
        <v>3</v>
      </c>
      <c r="M12" s="3">
        <v>5141</v>
      </c>
      <c r="N12" s="3">
        <v>5001</v>
      </c>
      <c r="O12" s="3">
        <v>4581</v>
      </c>
      <c r="P12" s="3">
        <v>3251</v>
      </c>
      <c r="Q12" s="3">
        <v>2881</v>
      </c>
      <c r="R12" s="3">
        <v>2311</v>
      </c>
      <c r="S12" s="3">
        <v>1871</v>
      </c>
      <c r="U12" s="3"/>
      <c r="V12" s="3" t="s">
        <v>3</v>
      </c>
      <c r="W12" s="3">
        <v>5871</v>
      </c>
      <c r="X12" s="3">
        <v>4931</v>
      </c>
      <c r="Y12" s="3">
        <v>4781</v>
      </c>
      <c r="Z12" s="3">
        <v>2891</v>
      </c>
      <c r="AA12" s="3">
        <v>2561</v>
      </c>
      <c r="AB12" s="3">
        <v>1771</v>
      </c>
      <c r="AC12" s="3">
        <v>1451</v>
      </c>
    </row>
    <row r="13" spans="1:29" x14ac:dyDescent="0.25">
      <c r="A13" s="2"/>
      <c r="B13" t="s">
        <v>4</v>
      </c>
      <c r="C13">
        <v>66649</v>
      </c>
      <c r="D13">
        <v>64534</v>
      </c>
      <c r="E13">
        <v>62828</v>
      </c>
      <c r="F13">
        <v>61621</v>
      </c>
      <c r="G13">
        <v>59201</v>
      </c>
      <c r="H13">
        <v>57357</v>
      </c>
      <c r="I13">
        <v>54948</v>
      </c>
      <c r="K13" s="3"/>
      <c r="L13" s="3" t="s">
        <v>4</v>
      </c>
      <c r="M13" s="3">
        <v>69595</v>
      </c>
      <c r="N13" s="3">
        <v>66656</v>
      </c>
      <c r="O13" s="3">
        <v>65558</v>
      </c>
      <c r="P13" s="3">
        <v>63021</v>
      </c>
      <c r="Q13" s="3">
        <v>62053</v>
      </c>
      <c r="R13" s="3">
        <v>60741</v>
      </c>
      <c r="S13" s="3">
        <v>56891</v>
      </c>
      <c r="U13" s="3"/>
      <c r="V13" s="3" t="s">
        <v>4</v>
      </c>
      <c r="W13" s="5">
        <v>64863</v>
      </c>
      <c r="X13" s="5">
        <v>60740</v>
      </c>
      <c r="Y13" s="5">
        <v>58731</v>
      </c>
      <c r="Z13" s="5">
        <v>59361</v>
      </c>
      <c r="AA13" s="5">
        <v>54741</v>
      </c>
      <c r="AB13" s="5">
        <v>57911</v>
      </c>
      <c r="AC13" s="5">
        <v>52341</v>
      </c>
    </row>
    <row r="14" spans="1:29" x14ac:dyDescent="0.25">
      <c r="A14" s="2"/>
      <c r="B14" t="s">
        <v>6</v>
      </c>
      <c r="K14" s="2"/>
      <c r="L14" t="s">
        <v>6</v>
      </c>
      <c r="U14" s="2"/>
      <c r="V14" t="s">
        <v>6</v>
      </c>
    </row>
    <row r="15" spans="1:29" x14ac:dyDescent="0.25">
      <c r="A15" s="2"/>
      <c r="B15" t="s">
        <v>7</v>
      </c>
      <c r="K15" s="2"/>
      <c r="L15" t="s">
        <v>7</v>
      </c>
      <c r="U15" s="2"/>
      <c r="V15" t="s">
        <v>7</v>
      </c>
    </row>
    <row r="16" spans="1:29" x14ac:dyDescent="0.25">
      <c r="B16" t="s">
        <v>5</v>
      </c>
      <c r="C16">
        <f>C13-C10</f>
        <v>8802</v>
      </c>
      <c r="D16">
        <f t="shared" ref="D16:I16" si="3">D13-D10</f>
        <v>8638</v>
      </c>
      <c r="E16">
        <f t="shared" si="3"/>
        <v>9580</v>
      </c>
      <c r="F16">
        <f t="shared" si="3"/>
        <v>8648</v>
      </c>
      <c r="G16">
        <f t="shared" si="3"/>
        <v>6271</v>
      </c>
      <c r="H16">
        <f t="shared" si="3"/>
        <v>5466</v>
      </c>
      <c r="I16">
        <f t="shared" si="3"/>
        <v>6437</v>
      </c>
      <c r="L16" t="s">
        <v>5</v>
      </c>
      <c r="M16">
        <f>M13-M10</f>
        <v>10894</v>
      </c>
      <c r="N16">
        <f t="shared" ref="N16:S16" si="4">N13-N10</f>
        <v>9460</v>
      </c>
      <c r="O16">
        <f t="shared" si="4"/>
        <v>10739</v>
      </c>
      <c r="P16">
        <f t="shared" si="4"/>
        <v>8821</v>
      </c>
      <c r="Q16">
        <f t="shared" si="4"/>
        <v>8978</v>
      </c>
      <c r="R16">
        <f t="shared" si="4"/>
        <v>9603</v>
      </c>
      <c r="S16">
        <f t="shared" si="4"/>
        <v>10229</v>
      </c>
      <c r="V16" s="3" t="s">
        <v>5</v>
      </c>
      <c r="W16" s="3">
        <f>W13-W10</f>
        <v>5573</v>
      </c>
      <c r="X16" s="3">
        <f t="shared" ref="X16:AC16" si="5">X13-X10</f>
        <v>2729</v>
      </c>
      <c r="Y16" s="3">
        <f t="shared" si="5"/>
        <v>1997</v>
      </c>
      <c r="Z16" s="3">
        <f t="shared" si="5"/>
        <v>5328</v>
      </c>
      <c r="AA16" s="3">
        <f t="shared" si="5"/>
        <v>2286</v>
      </c>
      <c r="AB16" s="3">
        <f t="shared" si="5"/>
        <v>6226</v>
      </c>
      <c r="AC16" s="3">
        <f t="shared" si="5"/>
        <v>1523</v>
      </c>
    </row>
    <row r="17" spans="1:29" x14ac:dyDescent="0.25">
      <c r="A17" t="s">
        <v>0</v>
      </c>
      <c r="C17" s="1">
        <v>400</v>
      </c>
      <c r="D17" s="1">
        <v>500</v>
      </c>
      <c r="E17" s="1">
        <v>600</v>
      </c>
      <c r="F17" s="1">
        <v>700</v>
      </c>
      <c r="G17" s="1">
        <v>800</v>
      </c>
      <c r="H17" s="1">
        <v>900</v>
      </c>
      <c r="I17" s="1">
        <v>1000</v>
      </c>
      <c r="K17" s="3" t="s">
        <v>0</v>
      </c>
      <c r="L17" s="3"/>
      <c r="M17" s="4">
        <v>400</v>
      </c>
      <c r="N17" s="4">
        <v>500</v>
      </c>
      <c r="O17" s="4">
        <v>600</v>
      </c>
      <c r="P17" s="4">
        <v>700</v>
      </c>
      <c r="Q17" s="4">
        <v>800</v>
      </c>
      <c r="R17" s="4">
        <v>900</v>
      </c>
      <c r="S17" s="4">
        <v>1000</v>
      </c>
      <c r="U17" s="3" t="s">
        <v>0</v>
      </c>
      <c r="V17" s="3"/>
      <c r="W17" s="4">
        <v>400</v>
      </c>
      <c r="X17" s="4">
        <v>500</v>
      </c>
      <c r="Y17" s="4">
        <v>600</v>
      </c>
      <c r="Z17" s="4">
        <v>700</v>
      </c>
      <c r="AA17" s="4">
        <v>800</v>
      </c>
      <c r="AB17" s="4">
        <v>900</v>
      </c>
      <c r="AC17" s="4">
        <v>1000</v>
      </c>
    </row>
    <row r="18" spans="1:29" x14ac:dyDescent="0.25">
      <c r="A18" s="1" t="s">
        <v>10</v>
      </c>
      <c r="B18" t="s">
        <v>1</v>
      </c>
      <c r="C18">
        <v>46318</v>
      </c>
      <c r="D18">
        <v>43173</v>
      </c>
      <c r="E18">
        <v>36891</v>
      </c>
      <c r="F18">
        <v>29701</v>
      </c>
      <c r="G18">
        <v>18183</v>
      </c>
      <c r="H18">
        <v>12141</v>
      </c>
      <c r="I18">
        <v>10711</v>
      </c>
      <c r="K18" s="4" t="s">
        <v>14</v>
      </c>
      <c r="L18" s="3" t="s">
        <v>1</v>
      </c>
      <c r="M18" s="3">
        <v>44949</v>
      </c>
      <c r="N18" s="3">
        <v>36769</v>
      </c>
      <c r="O18" s="3">
        <v>32172</v>
      </c>
      <c r="P18" s="3">
        <v>29463</v>
      </c>
      <c r="Q18" s="3">
        <v>23971</v>
      </c>
      <c r="R18" s="3">
        <v>15961</v>
      </c>
      <c r="S18" s="3">
        <v>9361</v>
      </c>
      <c r="U18" s="4" t="s">
        <v>17</v>
      </c>
      <c r="V18" s="3" t="s">
        <v>1</v>
      </c>
      <c r="W18" s="3">
        <v>44914</v>
      </c>
      <c r="X18" s="3">
        <v>37450</v>
      </c>
      <c r="Y18" s="3">
        <v>29707</v>
      </c>
      <c r="Z18" s="3">
        <v>24211</v>
      </c>
      <c r="AA18" s="3">
        <v>18124</v>
      </c>
      <c r="AB18" s="3">
        <v>14611</v>
      </c>
      <c r="AC18" s="3">
        <v>13967</v>
      </c>
    </row>
    <row r="19" spans="1:29" x14ac:dyDescent="0.25">
      <c r="B19" t="s">
        <v>2</v>
      </c>
      <c r="C19">
        <v>4641</v>
      </c>
      <c r="D19">
        <v>851</v>
      </c>
      <c r="E19">
        <v>801</v>
      </c>
      <c r="F19">
        <v>741</v>
      </c>
      <c r="G19">
        <v>671</v>
      </c>
      <c r="H19">
        <v>661</v>
      </c>
      <c r="I19">
        <v>651</v>
      </c>
      <c r="K19" s="3"/>
      <c r="L19" s="3" t="s">
        <v>2</v>
      </c>
      <c r="M19" s="3">
        <v>3901</v>
      </c>
      <c r="N19" s="3">
        <v>811</v>
      </c>
      <c r="O19" s="3">
        <v>731</v>
      </c>
      <c r="P19" s="3">
        <v>551</v>
      </c>
      <c r="Q19" s="3">
        <v>511</v>
      </c>
      <c r="R19" s="3">
        <v>511</v>
      </c>
      <c r="S19" s="3">
        <v>501</v>
      </c>
      <c r="U19" s="3"/>
      <c r="V19" s="3" t="s">
        <v>2</v>
      </c>
      <c r="W19" s="3">
        <v>9101</v>
      </c>
      <c r="X19" s="3">
        <v>851</v>
      </c>
      <c r="Y19" s="3">
        <v>701</v>
      </c>
      <c r="Z19" s="3">
        <v>561</v>
      </c>
      <c r="AA19" s="3">
        <v>521</v>
      </c>
      <c r="AB19" s="3">
        <v>501</v>
      </c>
      <c r="AC19" s="3">
        <v>411</v>
      </c>
    </row>
    <row r="20" spans="1:29" x14ac:dyDescent="0.25">
      <c r="B20" t="s">
        <v>3</v>
      </c>
      <c r="C20">
        <v>4681</v>
      </c>
      <c r="D20">
        <v>4181</v>
      </c>
      <c r="E20">
        <v>4091</v>
      </c>
      <c r="F20">
        <v>2721</v>
      </c>
      <c r="G20">
        <v>2681</v>
      </c>
      <c r="H20">
        <v>2341</v>
      </c>
      <c r="I20">
        <v>2031</v>
      </c>
      <c r="K20" s="3"/>
      <c r="L20" s="3" t="s">
        <v>3</v>
      </c>
      <c r="M20" s="3">
        <v>4121</v>
      </c>
      <c r="N20" s="3">
        <v>4111</v>
      </c>
      <c r="O20" s="3">
        <v>3541</v>
      </c>
      <c r="P20" s="3">
        <v>2801</v>
      </c>
      <c r="Q20" s="3">
        <v>2581</v>
      </c>
      <c r="R20" s="3">
        <v>2021</v>
      </c>
      <c r="S20" s="3">
        <v>1821</v>
      </c>
      <c r="U20" s="3"/>
      <c r="V20" s="3" t="s">
        <v>3</v>
      </c>
      <c r="W20" s="5">
        <v>4991</v>
      </c>
      <c r="X20" s="5">
        <v>4271</v>
      </c>
      <c r="Y20" s="5">
        <v>3931</v>
      </c>
      <c r="Z20" s="5">
        <v>3741</v>
      </c>
      <c r="AA20" s="5">
        <v>2971</v>
      </c>
      <c r="AB20" s="5">
        <v>2341</v>
      </c>
      <c r="AC20" s="5">
        <v>2381</v>
      </c>
    </row>
    <row r="21" spans="1:29" x14ac:dyDescent="0.25">
      <c r="A21" s="2"/>
      <c r="B21" t="s">
        <v>4</v>
      </c>
      <c r="C21">
        <v>49098</v>
      </c>
      <c r="D21">
        <v>46016</v>
      </c>
      <c r="E21">
        <v>45401</v>
      </c>
      <c r="F21">
        <v>43879</v>
      </c>
      <c r="G21">
        <v>43554</v>
      </c>
      <c r="H21">
        <v>41641</v>
      </c>
      <c r="I21">
        <v>37087</v>
      </c>
      <c r="K21" s="3"/>
      <c r="L21" s="3" t="s">
        <v>4</v>
      </c>
      <c r="M21" s="3">
        <v>48605</v>
      </c>
      <c r="N21" s="3">
        <v>45103</v>
      </c>
      <c r="O21" s="3">
        <v>39987</v>
      </c>
      <c r="P21" s="3">
        <v>38561</v>
      </c>
      <c r="Q21" s="3">
        <v>36037</v>
      </c>
      <c r="R21" s="3">
        <v>32415</v>
      </c>
      <c r="S21" s="3">
        <v>31446</v>
      </c>
      <c r="U21" s="3"/>
      <c r="V21" s="3" t="s">
        <v>4</v>
      </c>
      <c r="W21" s="3"/>
      <c r="X21" s="3"/>
      <c r="Y21" s="3"/>
      <c r="Z21" s="3"/>
      <c r="AA21" s="3"/>
      <c r="AB21" s="3"/>
      <c r="AC21" s="3"/>
    </row>
    <row r="22" spans="1:29" x14ac:dyDescent="0.25">
      <c r="B22" t="s">
        <v>11</v>
      </c>
      <c r="C22">
        <v>44855</v>
      </c>
      <c r="D22">
        <v>46569</v>
      </c>
      <c r="E22">
        <v>48566</v>
      </c>
      <c r="F22">
        <v>52131</v>
      </c>
      <c r="G22">
        <v>53453</v>
      </c>
      <c r="H22">
        <v>57791</v>
      </c>
      <c r="I22">
        <v>61656</v>
      </c>
      <c r="L22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2024-04-30T04:45:05Z</dcterms:modified>
</cp:coreProperties>
</file>