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C61A7A3-5C18-49D0-B094-A70D4B7BECD4}" xr6:coauthVersionLast="47" xr6:coauthVersionMax="47" xr10:uidLastSave="{00000000-0000-0000-0000-000000000000}"/>
  <bookViews>
    <workbookView xWindow="1815" yWindow="2250" windowWidth="21600" windowHeight="11295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<sst xmlns="http://schemas.openxmlformats.org/spreadsheetml/2006/main" count="25" uniqueCount="16">
  <si>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</si>
  <si>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</si>
  <si>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</si>
  <si>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</si>
  <si>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</si>
  <si>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</si>
  <si>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</si>
  <si>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相差</t>
    <phoneticPr fontId="2" type="noConversion"/>
  </si>
  <si>
    <t>1.2/1.2</t>
    <phoneticPr fontId="2" type="noConversion"/>
  </si>
  <si>
    <t>1.2/1.6</t>
    <phoneticPr fontId="2" type="noConversion"/>
  </si>
  <si>
    <t>1.2/1.7</t>
    <phoneticPr fontId="2" type="noConversion"/>
  </si>
  <si>
    <t>1.3/1.6</t>
    <phoneticPr fontId="2" type="noConversion"/>
  </si>
  <si>
    <t>1.3/1.7</t>
    <phoneticPr fontId="2" type="noConversion"/>
  </si>
  <si>
    <t>1.7/1.7</t>
    <phoneticPr fontId="2" type="noConversion"/>
  </si>
  <si>
    <t>AODV</t>
    <phoneticPr fontId="2" type="noConversion"/>
  </si>
  <si>
    <t>REBM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</si>
</sst>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51500</c:v>
                </c:pt>
                <c:pt idx="1">
                  <c:v>50556</c:v>
                </c:pt>
                <c:pt idx="2">
                  <c:v>45475</c:v>
                </c:pt>
                <c:pt idx="3">
                  <c:v>42283</c:v>
                </c:pt>
                <c:pt idx="4">
                  <c:v>38814</c:v>
                </c:pt>
                <c:pt idx="5">
                  <c:v>33427</c:v>
                </c:pt>
                <c:pt idx="6">
                  <c:v>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53996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40839</c:v>
                </c:pt>
                <c:pt idx="6">
                  <c:v>38434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55395</c:v>
                </c:pt>
                <c:pt idx="1">
                  <c:v>55888</c:v>
                </c:pt>
                <c:pt idx="2">
                  <c:v>55291</c:v>
                </c:pt>
                <c:pt idx="3">
                  <c:v>52726</c:v>
                </c:pt>
                <c:pt idx="4">
                  <c:v>45086</c:v>
                </c:pt>
                <c:pt idx="5">
                  <c:v>41254</c:v>
                </c:pt>
                <c:pt idx="6">
                  <c:v>35013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57530</c:v>
                </c:pt>
                <c:pt idx="4">
                  <c:v>43274</c:v>
                </c:pt>
                <c:pt idx="5">
                  <c:v>42155</c:v>
                </c:pt>
                <c:pt idx="6">
                  <c:v>34885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5CE-9FE9-F14173A2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56676</c:v>
                </c:pt>
                <c:pt idx="1">
                  <c:v>53996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40839</c:v>
                </c:pt>
                <c:pt idx="6">
                  <c:v>38434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31C-933B-1D7DA4C5B1D6}"/>
            </c:ext>
          </c:extLst>
        </c:ser>
        <c:ser>
          <c:idx val="1"/>
          <c:order val="1"/>
          <c:tx>
            <c:strRef>
              <c:f>工作表1!$B$6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6673</c:v>
                </c:pt>
                <c:pt idx="1">
                  <c:v>5591.46</c:v>
                </c:pt>
                <c:pt idx="2">
                  <c:v>4596.63</c:v>
                </c:pt>
                <c:pt idx="3">
                  <c:v>4146.53</c:v>
                </c:pt>
                <c:pt idx="4">
                  <c:v>4057.13</c:v>
                </c:pt>
                <c:pt idx="5">
                  <c:v>3372.54</c:v>
                </c:pt>
                <c:pt idx="6">
                  <c:v>3256.85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2-431C-933B-1D7DA4C5B1D6}"/>
            </c:ext>
          </c:extLst>
        </c:ser>
        <c:ser>
          <c:idx val="2"/>
          <c:order val="2"/>
          <c:tx>
            <c:strRef>
              <c:f>工作表1!$B$7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49885</c:v>
                </c:pt>
                <c:pt idx="1">
                  <c:v>49225</c:v>
                </c:pt>
                <c:pt idx="2">
                  <c:v>47227</c:v>
                </c:pt>
                <c:pt idx="3">
                  <c:v>42769</c:v>
                </c:pt>
                <c:pt idx="4">
                  <c:v>40701</c:v>
                </c:pt>
                <c:pt idx="5">
                  <c:v>39991</c:v>
                </c:pt>
                <c:pt idx="6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2-431C-933B-1D7DA4C5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57530</c:v>
                </c:pt>
                <c:pt idx="4">
                  <c:v>43274</c:v>
                </c:pt>
                <c:pt idx="5">
                  <c:v>42155</c:v>
                </c:pt>
                <c:pt idx="6">
                  <c:v>34885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108-B155-8FEABD9F5369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7103.63</c:v>
                </c:pt>
                <c:pt idx="1">
                  <c:v>6148.47</c:v>
                </c:pt>
                <c:pt idx="2">
                  <c:v>5327.17</c:v>
                </c:pt>
                <c:pt idx="3">
                  <c:v>4404.74</c:v>
                </c:pt>
                <c:pt idx="4">
                  <c:v>4280.09</c:v>
                </c:pt>
                <c:pt idx="5">
                  <c:v>3843.2</c:v>
                </c:pt>
                <c:pt idx="6">
                  <c:v>3548.26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9-4108-B155-8FEABD9F5369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9-4108-B155-8FEABD9F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68579</xdr:rowOff>
    </xdr:from>
    <xdr:to>
      <xdr:col>7</xdr:col>
      <xdr:colOff>38100</xdr:colOff>
      <xdr:row>43</xdr:row>
      <xdr:rowOff>131444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422908</xdr:colOff>
      <xdr:row>29</xdr:row>
      <xdr:rowOff>66675</xdr:rowOff>
    </xdr:from>
    <xdr:to>
      <xdr:col>13</xdr:col>
      <xdr:colOff>630555</xdr:colOff>
      <xdr:row>43</xdr:row>
      <xdr:rowOff>66675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57150</xdr:rowOff>
    </xdr:from>
    <xdr:to>
      <xdr:col>7</xdr:col>
      <xdr:colOff>38100</xdr:colOff>
      <xdr:row>58</xdr:row>
      <xdr:rowOff>120015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DBACBE4-0CD3-42BA-894F-B2948A40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44</xdr:row>
      <xdr:rowOff>0</xdr:rowOff>
    </xdr:from>
    <xdr:to>
      <xdr:col>13</xdr:col>
      <xdr:colOff>626747</xdr:colOff>
      <xdr:row>58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3B7E62-FFFA-4F1E-9AB1-30F8307B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14" sqref="I14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18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25">
      <c r="A2" s="1" t="s">
        <v>5</v>
      </c>
      <c r="B2" t="s">
        <v>1</v>
      </c>
      <c r="C2">
        <v>51500</v>
      </c>
      <c r="D2">
        <v>50556</v>
      </c>
      <c r="E2">
        <v>45475</v>
      </c>
      <c r="F2">
        <v>42283</v>
      </c>
      <c r="G2">
        <v>38814</v>
      </c>
      <c r="H2">
        <v>33427</v>
      </c>
      <c r="I2">
        <v>31018</v>
      </c>
    </row>
    <row r="3" spans="1:18" x14ac:dyDescent="0.25">
      <c r="B3" t="s">
        <v>2</v>
      </c>
    </row>
    <row r="4" spans="1:18" x14ac:dyDescent="0.25">
      <c r="B4" t="s">
        <v>3</v>
      </c>
    </row>
    <row r="5" spans="1:18" x14ac:dyDescent="0.25">
      <c r="A5" s="2"/>
      <c r="B5" t="s">
        <v>4</v>
      </c>
      <c r="C5">
        <v>56676</v>
      </c>
      <c r="D5">
        <v>53996</v>
      </c>
      <c r="E5">
        <v>53781</v>
      </c>
      <c r="F5">
        <v>52068</v>
      </c>
      <c r="G5">
        <v>46105</v>
      </c>
      <c r="H5">
        <v>40839</v>
      </c>
      <c r="I5">
        <v>38434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2"/>
      <c r="B6" t="s">
        <v>14</v>
      </c>
      <c r="C6">
        <v>6673</v>
      </c>
      <c r="D6">
        <v>5591.46</v>
      </c>
      <c r="E6">
        <v>4596.63</v>
      </c>
      <c r="F6">
        <v>4146.53</v>
      </c>
      <c r="G6">
        <v>4057.13</v>
      </c>
      <c r="H6">
        <v>3372.54</v>
      </c>
      <c r="I6">
        <v>3256.85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 s="2"/>
      <c r="B7" t="s">
        <v>15</v>
      </c>
      <c r="C7">
        <v>49885</v>
      </c>
      <c r="D7">
        <v>49225</v>
      </c>
      <c r="E7">
        <v>47227</v>
      </c>
      <c r="F7">
        <v>42769</v>
      </c>
      <c r="G7">
        <v>40701</v>
      </c>
      <c r="H7">
        <v>39991</v>
      </c>
      <c r="I7">
        <v>39037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B8" t="s">
        <v>7</v>
      </c>
      <c r="C8">
        <f t="shared" ref="C8:I8" si="0">C5-C2</f>
        <v>5176</v>
      </c>
      <c r="D8">
        <f t="shared" si="0"/>
        <v>3440</v>
      </c>
      <c r="E8">
        <f t="shared" si="0"/>
        <v>8306</v>
      </c>
      <c r="F8">
        <f t="shared" si="0"/>
        <v>9785</v>
      </c>
      <c r="G8">
        <f t="shared" si="0"/>
        <v>7291</v>
      </c>
      <c r="H8">
        <f t="shared" si="0"/>
        <v>7412</v>
      </c>
      <c r="I8">
        <f t="shared" si="0"/>
        <v>7416</v>
      </c>
    </row>
    <row r="9" spans="1:18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</row>
    <row r="10" spans="1:18" x14ac:dyDescent="0.25">
      <c r="A10" s="1" t="s">
        <v>6</v>
      </c>
      <c r="B10" t="s">
        <v>1</v>
      </c>
      <c r="C10">
        <v>55395</v>
      </c>
      <c r="D10">
        <v>55888</v>
      </c>
      <c r="E10">
        <v>55291</v>
      </c>
      <c r="F10">
        <v>52726</v>
      </c>
      <c r="G10">
        <v>45086</v>
      </c>
      <c r="H10">
        <v>41254</v>
      </c>
      <c r="I10">
        <v>35013</v>
      </c>
    </row>
    <row r="11" spans="1:18" x14ac:dyDescent="0.25">
      <c r="B11" t="s">
        <v>2</v>
      </c>
    </row>
    <row r="12" spans="1:18" x14ac:dyDescent="0.25">
      <c r="B12" t="s">
        <v>3</v>
      </c>
    </row>
    <row r="13" spans="1:18" x14ac:dyDescent="0.25">
      <c r="A13" s="2"/>
      <c r="B13" t="s">
        <v>4</v>
      </c>
      <c r="C13">
        <v>68313</v>
      </c>
      <c r="D13">
        <v>66272</v>
      </c>
      <c r="E13">
        <v>63961</v>
      </c>
      <c r="F13">
        <v>57530</v>
      </c>
      <c r="G13">
        <v>43274</v>
      </c>
      <c r="H13">
        <v>42155</v>
      </c>
      <c r="I13">
        <v>34885</v>
      </c>
    </row>
    <row r="14" spans="1:18" x14ac:dyDescent="0.25">
      <c r="A14" s="2"/>
      <c r="B14" t="s">
        <v>14</v>
      </c>
      <c r="C14">
        <v>7103.63</v>
      </c>
      <c r="D14">
        <v>6148.47</v>
      </c>
      <c r="E14">
        <v>5327.17</v>
      </c>
      <c r="F14">
        <v>4404.74</v>
      </c>
      <c r="G14">
        <v>4280.09</v>
      </c>
      <c r="H14">
        <v>3843.2</v>
      </c>
      <c r="I14">
        <v>3548.26</v>
      </c>
    </row>
    <row r="15" spans="1:18" x14ac:dyDescent="0.25">
      <c r="A15" s="2"/>
      <c r="B15" t="s">
        <v>15</v>
      </c>
    </row>
    <row r="16" spans="1:18" x14ac:dyDescent="0.25">
      <c r="B16" t="s">
        <v>7</v>
      </c>
      <c r="C16">
        <f>C13-C10</f>
        <v>12918</v>
      </c>
      <c r="D16">
        <f t="shared" ref="D16:I16" si="1">D13-D10</f>
        <v>10384</v>
      </c>
      <c r="E16">
        <f t="shared" si="1"/>
        <v>8670</v>
      </c>
      <c r="F16">
        <f t="shared" si="1"/>
        <v>4804</v>
      </c>
      <c r="G16">
        <f t="shared" si="1"/>
        <v>-1812</v>
      </c>
      <c r="H16">
        <f t="shared" si="1"/>
        <v>901</v>
      </c>
      <c r="I16">
        <f t="shared" si="1"/>
        <v>-128</v>
      </c>
    </row>
    <row r="17" spans="1:9" x14ac:dyDescent="0.25">
      <c r="A17" t="s">
        <v>0</v>
      </c>
      <c r="C17" s="1">
        <v>600</v>
      </c>
      <c r="D17" s="1">
        <v>800</v>
      </c>
      <c r="E17" s="1">
        <v>1000</v>
      </c>
      <c r="F17" s="1"/>
      <c r="G17" s="1"/>
      <c r="H17" s="1"/>
      <c r="I17" s="1"/>
    </row>
    <row r="18" spans="1:9" x14ac:dyDescent="0.25">
      <c r="B18" t="s">
        <v>8</v>
      </c>
    </row>
    <row r="19" spans="1:9" x14ac:dyDescent="0.25">
      <c r="B19" t="s">
        <v>10</v>
      </c>
    </row>
    <row r="20" spans="1:9" x14ac:dyDescent="0.25">
      <c r="B20" t="s">
        <v>9</v>
      </c>
    </row>
    <row r="21" spans="1:9" x14ac:dyDescent="0.25">
      <c r="A21" s="1"/>
      <c r="B21" t="s">
        <v>11</v>
      </c>
    </row>
    <row r="22" spans="1:9" x14ac:dyDescent="0.25">
      <c r="B22" t="s">
        <v>12</v>
      </c>
    </row>
    <row r="23" spans="1:9" x14ac:dyDescent="0.25">
      <c r="B23" t="s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2024-04-23T10:54:29Z</dcterms:modified>
</cp:coreProperties>
</file>