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90"/>
  </bookViews>
  <sheets>
    <sheet name="工作表1" sheetId="1" r:id="rId1"/>
  </sheets>
  <calcPr calcId="122211"/>
</workbook>
</file>

<file path=xl/sharedStrings.xml><?xml version="1.0" encoding="utf-8"?>
<sst xmlns="http://schemas.openxmlformats.org/spreadsheetml/2006/main" count="15" uniqueCount="11">
  <si>
    <t>E-DSR</t>
    <phoneticPr fontId="2" type="noConversion"/>
  </si>
  <si>
    <t>NRCA</t>
    <phoneticPr fontId="2" type="noConversion"/>
  </si>
  <si>
    <t>BUFFER 200</t>
    <phoneticPr fontId="2" type="noConversion"/>
  </si>
  <si>
    <t>LEACH</t>
    <phoneticPr fontId="2" type="noConversion"/>
  </si>
  <si>
    <t>BUFFER 300</t>
    <phoneticPr fontId="2" type="noConversion"/>
  </si>
  <si>
    <t>E-DSR</t>
    <phoneticPr fontId="2" type="noConversion"/>
  </si>
  <si>
    <t>NRCA</t>
    <phoneticPr fontId="2" type="noConversion"/>
  </si>
  <si>
    <t>LEACH</t>
    <phoneticPr fontId="2" type="noConversion"/>
  </si>
  <si>
    <t>BUFFER 400</t>
    <phoneticPr fontId="2" type="noConversion"/>
  </si>
  <si>
    <t>E-DSR</t>
    <phoneticPr fontId="2" type="noConversion"/>
  </si>
  <si>
    <t>PACKET LOSS RATE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</si>
</sst>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工作表1!$C$2:$I$2</c:f>
              <c:numCache>
                <c:formatCode>General</c:formatCode>
                <c:ptCount val="7"/>
                <c:pt idx="0">
                  <c:v>9.9215999999999999E-2</c:v>
                </c:pt>
                <c:pt idx="1">
                  <c:v>0.105614</c:v>
                </c:pt>
                <c:pt idx="2">
                  <c:v>0.114707</c:v>
                </c:pt>
                <c:pt idx="3">
                  <c:v>0.14003299999999999</c:v>
                </c:pt>
                <c:pt idx="4">
                  <c:v>0.18240799999999999</c:v>
                </c:pt>
                <c:pt idx="5">
                  <c:v>0.21127299999999999</c:v>
                </c:pt>
                <c:pt idx="6">
                  <c:v>0.24284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EC-4552-976C-2B4C19600BD5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工作表1!$C$3:$I$3</c:f>
              <c:numCache>
                <c:formatCode>General</c:formatCode>
                <c:ptCount val="7"/>
                <c:pt idx="0">
                  <c:v>9.9103999999999998E-2</c:v>
                </c:pt>
                <c:pt idx="1">
                  <c:v>0.105654</c:v>
                </c:pt>
                <c:pt idx="2">
                  <c:v>0.114687</c:v>
                </c:pt>
                <c:pt idx="3">
                  <c:v>0.13958499999999999</c:v>
                </c:pt>
                <c:pt idx="4">
                  <c:v>0.18240700000000001</c:v>
                </c:pt>
                <c:pt idx="5">
                  <c:v>0.21811700000000001</c:v>
                </c:pt>
                <c:pt idx="6">
                  <c:v>0.24635799999999999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9EC-4552-976C-2B4C19600BD5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工作表1!$C$4:$I$4</c:f>
              <c:numCache>
                <c:formatCode>General</c:formatCode>
                <c:ptCount val="7"/>
                <c:pt idx="0">
                  <c:v>6.9605799999999995E-2</c:v>
                </c:pt>
                <c:pt idx="1">
                  <c:v>6.9615300000000005E-2</c:v>
                </c:pt>
                <c:pt idx="2">
                  <c:v>6.9525500000000004E-2</c:v>
                </c:pt>
                <c:pt idx="3">
                  <c:v>6.9615800000000005E-2</c:v>
                </c:pt>
                <c:pt idx="4">
                  <c:v>6.9240300000000005E-2</c:v>
                </c:pt>
                <c:pt idx="5">
                  <c:v>6.9621799999999998E-2</c:v>
                </c:pt>
                <c:pt idx="6">
                  <c:v>6.9681800000000002E-2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9EC-4552-976C-2B4C19600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3976"/>
        <c:axId val="355058488"/>
      </c:lineChart>
      <c:catAx>
        <c:axId val="35506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感測器總數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488"/>
        <c:crosses val="autoZero"/>
        <c:auto val="1"/>
        <c:lblAlgn val="ctr"/>
        <c:lblOffset val="100"/>
        <c:noMultiLvlLbl val="0"/>
      </c:catAx>
      <c:valAx>
        <c:axId val="355058488"/>
        <c:scaling>
          <c:orientation val="minMax"/>
          <c:max val="0.3500000000000000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loss rate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工作表1!$B$8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工作表1!$C$7:$I$7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工作表1!$C$8:$I$8</c:f>
              <c:numCache>
                <c:formatCode>General</c:formatCode>
                <c:ptCount val="7"/>
                <c:pt idx="0">
                  <c:v>9.9250900000000003E-2</c:v>
                </c:pt>
                <c:pt idx="1">
                  <c:v>9.9432400000000004E-2</c:v>
                </c:pt>
                <c:pt idx="2">
                  <c:v>9.9435499999999996E-2</c:v>
                </c:pt>
                <c:pt idx="3">
                  <c:v>0.10224900000000001</c:v>
                </c:pt>
                <c:pt idx="4">
                  <c:v>0.109128</c:v>
                </c:pt>
                <c:pt idx="5">
                  <c:v>0.114195</c:v>
                </c:pt>
                <c:pt idx="6">
                  <c:v>0.12548300000000001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0B-4259-BE82-65EF202D7B9F}"/>
            </c:ext>
          </c:extLst>
        </c:ser>
        <c:ser>
          <c:idx val="1"/>
          <c:order val="1"/>
          <c:tx>
            <c:strRef>
              <c:f>工作表1!$B$9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工作表1!$C$7:$I$7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工作表1!$C$9:$I$9</c:f>
              <c:numCache>
                <c:formatCode>General</c:formatCode>
                <c:ptCount val="7"/>
                <c:pt idx="0">
                  <c:v>9.9132899999999996E-2</c:v>
                </c:pt>
                <c:pt idx="1">
                  <c:v>9.9421300000000004E-2</c:v>
                </c:pt>
                <c:pt idx="2">
                  <c:v>9.9557300000000001E-2</c:v>
                </c:pt>
                <c:pt idx="3">
                  <c:v>0.10226</c:v>
                </c:pt>
                <c:pt idx="4">
                  <c:v>0.10900899999999999</c:v>
                </c:pt>
                <c:pt idx="5">
                  <c:v>0.11453099999999999</c:v>
                </c:pt>
                <c:pt idx="6">
                  <c:v>0.12543399999999999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20B-4259-BE82-65EF202D7B9F}"/>
            </c:ext>
          </c:extLst>
        </c:ser>
        <c:ser>
          <c:idx val="2"/>
          <c:order val="2"/>
          <c:tx>
            <c:strRef>
              <c:f>工作表1!$B$10</c:f>
              <c:strCache>
                <c:ptCount val="1"/>
                <c:pt idx="0">
                  <c:v>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工作表1!$C$7:$I$7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工作表1!$C$10:$I$10</c:f>
              <c:numCache>
                <c:formatCode>General</c:formatCode>
                <c:ptCount val="7"/>
                <c:pt idx="0">
                  <c:v>6.9321400000000005E-2</c:v>
                </c:pt>
                <c:pt idx="1">
                  <c:v>7.0058899999999993E-2</c:v>
                </c:pt>
                <c:pt idx="2">
                  <c:v>6.94274E-2</c:v>
                </c:pt>
                <c:pt idx="3">
                  <c:v>6.9147299999999995E-2</c:v>
                </c:pt>
                <c:pt idx="4">
                  <c:v>6.9341700000000006E-2</c:v>
                </c:pt>
                <c:pt idx="5">
                  <c:v>6.9317100000000006E-2</c:v>
                </c:pt>
                <c:pt idx="6">
                  <c:v>7.0171999999999998E-2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20B-4259-BE82-65EF202D7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6328"/>
        <c:axId val="355058880"/>
      </c:lineChart>
      <c:catAx>
        <c:axId val="35506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880"/>
        <c:crosses val="autoZero"/>
        <c:auto val="1"/>
        <c:lblAlgn val="ctr"/>
        <c:lblOffset val="100"/>
        <c:noMultiLvlLbl val="0"/>
      </c:catAx>
      <c:valAx>
        <c:axId val="355058880"/>
        <c:scaling>
          <c:orientation val="minMax"/>
          <c:max val="0.3500000000000000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packet loss rate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工作表1!$B$14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工作表1!$C$13:$I$13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工作表1!$C$14:$I$14</c:f>
              <c:numCache>
                <c:formatCode>General</c:formatCode>
                <c:ptCount val="7"/>
                <c:pt idx="0">
                  <c:v>9.9131700000000003E-2</c:v>
                </c:pt>
                <c:pt idx="1">
                  <c:v>9.9246899999999999E-2</c:v>
                </c:pt>
                <c:pt idx="2">
                  <c:v>9.9381300000000006E-2</c:v>
                </c:pt>
                <c:pt idx="3">
                  <c:v>9.9661399999999997E-2</c:v>
                </c:pt>
                <c:pt idx="4">
                  <c:v>9.9643499999999996E-2</c:v>
                </c:pt>
                <c:pt idx="5">
                  <c:v>0.10065499999999999</c:v>
                </c:pt>
                <c:pt idx="6">
                  <c:v>0.106698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14-487D-820B-E080F95F85BB}"/>
            </c:ext>
          </c:extLst>
        </c:ser>
        <c:ser>
          <c:idx val="1"/>
          <c:order val="1"/>
          <c:tx>
            <c:strRef>
              <c:f>工作表1!$B$15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工作表1!$C$13:$I$13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工作表1!$C$15:$I$15</c:f>
              <c:numCache>
                <c:formatCode>General</c:formatCode>
                <c:ptCount val="7"/>
                <c:pt idx="0">
                  <c:v>9.9285700000000005E-2</c:v>
                </c:pt>
                <c:pt idx="1">
                  <c:v>9.9226700000000001E-2</c:v>
                </c:pt>
                <c:pt idx="2">
                  <c:v>9.9533499999999997E-2</c:v>
                </c:pt>
                <c:pt idx="3">
                  <c:v>9.9541599999999994E-2</c:v>
                </c:pt>
                <c:pt idx="4">
                  <c:v>9.9632899999999996E-2</c:v>
                </c:pt>
                <c:pt idx="5">
                  <c:v>0.10052700000000001</c:v>
                </c:pt>
                <c:pt idx="6">
                  <c:v>0.10605100000000001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D14-487D-820B-E080F95F85BB}"/>
            </c:ext>
          </c:extLst>
        </c:ser>
        <c:ser>
          <c:idx val="2"/>
          <c:order val="2"/>
          <c:tx>
            <c:strRef>
              <c:f>工作表1!$B$16</c:f>
              <c:strCache>
                <c:ptCount val="1"/>
                <c:pt idx="0">
                  <c:v>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工作表1!$C$13:$I$13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工作表1!$C$16:$I$16</c:f>
              <c:numCache>
                <c:formatCode>General</c:formatCode>
                <c:ptCount val="7"/>
                <c:pt idx="0">
                  <c:v>6.9848999999999994E-2</c:v>
                </c:pt>
                <c:pt idx="1">
                  <c:v>6.9173999999999999E-2</c:v>
                </c:pt>
                <c:pt idx="2">
                  <c:v>6.9872000000000004E-2</c:v>
                </c:pt>
                <c:pt idx="3">
                  <c:v>6.9848999999999994E-2</c:v>
                </c:pt>
                <c:pt idx="4">
                  <c:v>6.9982000000000003E-2</c:v>
                </c:pt>
                <c:pt idx="5">
                  <c:v>6.9279999999999994E-2</c:v>
                </c:pt>
                <c:pt idx="6">
                  <c:v>6.9977999999999999E-2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D14-487D-820B-E080F95F8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59272"/>
        <c:axId val="355063584"/>
      </c:lineChart>
      <c:catAx>
        <c:axId val="35505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3584"/>
        <c:crosses val="autoZero"/>
        <c:auto val="1"/>
        <c:lblAlgn val="ctr"/>
        <c:lblOffset val="100"/>
        <c:noMultiLvlLbl val="0"/>
      </c:catAx>
      <c:valAx>
        <c:axId val="355063584"/>
        <c:scaling>
          <c:orientation val="minMax"/>
          <c:max val="0.3500000000000000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packet loss rate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276223</xdr:colOff>
      <xdr:row>17</xdr:row>
      <xdr:rowOff>133350</xdr:rowOff>
    </xdr:from>
    <xdr:to>
      <xdr:col>5</xdr:col>
      <xdr:colOff>476250</xdr:colOff>
      <xdr:row>31</xdr:row>
      <xdr:rowOff>180974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17</xdr:row>
      <xdr:rowOff>76199</xdr:rowOff>
    </xdr:from>
    <xdr:to>
      <xdr:col>11</xdr:col>
      <xdr:colOff>485775</xdr:colOff>
      <xdr:row>31</xdr:row>
      <xdr:rowOff>66674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323849</xdr:colOff>
      <xdr:row>32</xdr:row>
      <xdr:rowOff>38099</xdr:rowOff>
    </xdr:from>
    <xdr:to>
      <xdr:col>5</xdr:col>
      <xdr:colOff>447675</xdr:colOff>
      <xdr:row>46</xdr:row>
      <xdr:rowOff>9524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A17" sqref="A15:A17"/>
    </sheetView>
  </sheetViews>
  <sheetFormatPr defaultRowHeight="16.5" x14ac:dyDescent="0.25"/>
  <cols>
    <col min="1" max="1" width="19.5" customWidth="1"/>
    <col min="2" max="2" width="9.5" customWidth="1"/>
    <col min="3" max="3" width="10.5" customWidth="1"/>
    <col min="4" max="4" width="11.875" customWidth="1"/>
    <col min="5" max="5" width="12.875" customWidth="1"/>
    <col min="6" max="6" width="10.375" customWidth="1"/>
    <col min="7" max="7" width="11" customWidth="1"/>
    <col min="8" max="8" width="11.5" customWidth="1"/>
    <col min="9" max="9" width="12.875" customWidth="1"/>
    <col min="10" max="10" width="13.625" customWidth="1"/>
  </cols>
  <sheetData>
    <row r="1" spans="1:9" x14ac:dyDescent="0.25">
      <c r="A1" t="s">
        <v>10</v>
      </c>
      <c r="C1" s="1">
        <v>400</v>
      </c>
      <c r="D1" s="1">
        <v>500</v>
      </c>
      <c r="E1" s="1">
        <v>600</v>
      </c>
      <c r="F1" s="1">
        <v>700</v>
      </c>
      <c r="G1" s="1">
        <v>800</v>
      </c>
      <c r="H1" s="1">
        <v>900</v>
      </c>
      <c r="I1" s="1">
        <v>1000</v>
      </c>
    </row>
    <row r="2" spans="1:9" x14ac:dyDescent="0.25">
      <c r="A2" s="1" t="s">
        <v>2</v>
      </c>
      <c r="B2" t="s">
        <v>0</v>
      </c>
      <c r="C2">
        <v>9.9215999999999999E-2</v>
      </c>
      <c r="D2">
        <v>0.105614</v>
      </c>
      <c r="E2">
        <v>0.114707</v>
      </c>
      <c r="F2">
        <v>0.14003299999999999</v>
      </c>
      <c r="G2">
        <v>0.18240799999999999</v>
      </c>
      <c r="H2">
        <v>0.21127299999999999</v>
      </c>
      <c r="I2">
        <v>0.24284</v>
      </c>
    </row>
    <row r="3" spans="1:9" x14ac:dyDescent="0.25">
      <c r="B3" t="s">
        <v>1</v>
      </c>
      <c r="C3">
        <v>9.9103999999999998E-2</v>
      </c>
      <c r="D3">
        <v>0.105654</v>
      </c>
      <c r="E3">
        <v>0.114687</v>
      </c>
      <c r="F3">
        <v>0.13958499999999999</v>
      </c>
      <c r="G3">
        <v>0.18240700000000001</v>
      </c>
      <c r="H3">
        <v>0.21811700000000001</v>
      </c>
      <c r="I3">
        <v>0.24635799999999999</v>
      </c>
    </row>
    <row r="4" spans="1:9" x14ac:dyDescent="0.25">
      <c r="B4" t="s">
        <v>3</v>
      </c>
      <c r="C4">
        <v>6.9605799999999995E-2</v>
      </c>
      <c r="D4">
        <v>6.9615300000000005E-2</v>
      </c>
      <c r="E4">
        <v>6.9525500000000004E-2</v>
      </c>
      <c r="F4">
        <v>6.9615800000000005E-2</v>
      </c>
      <c r="G4">
        <v>6.9240300000000005E-2</v>
      </c>
      <c r="H4">
        <v>6.9621799999999998E-2</v>
      </c>
      <c r="I4">
        <v>6.9681800000000002E-2</v>
      </c>
    </row>
    <row r="5" spans="1:9" x14ac:dyDescent="0.25">
      <c r="A5" s="2"/>
    </row>
    <row r="7" spans="1:9" x14ac:dyDescent="0.25">
      <c r="A7" t="s">
        <v>10</v>
      </c>
      <c r="C7" s="1">
        <v>400</v>
      </c>
      <c r="D7" s="1">
        <v>500</v>
      </c>
      <c r="E7" s="1">
        <v>600</v>
      </c>
      <c r="F7" s="1">
        <v>700</v>
      </c>
      <c r="G7" s="1">
        <v>800</v>
      </c>
      <c r="H7" s="1">
        <v>900</v>
      </c>
      <c r="I7" s="1">
        <v>1000</v>
      </c>
    </row>
    <row r="8" spans="1:9" x14ac:dyDescent="0.25">
      <c r="A8" s="1" t="s">
        <v>4</v>
      </c>
      <c r="B8" t="s">
        <v>5</v>
      </c>
      <c r="C8">
        <v>9.9250900000000003E-2</v>
      </c>
      <c r="D8">
        <v>9.9432400000000004E-2</v>
      </c>
      <c r="E8">
        <v>9.9435499999999996E-2</v>
      </c>
      <c r="F8">
        <v>0.10224900000000001</v>
      </c>
      <c r="G8">
        <v>0.109128</v>
      </c>
      <c r="H8">
        <v>0.114195</v>
      </c>
      <c r="I8">
        <v>0.12548300000000001</v>
      </c>
    </row>
    <row r="9" spans="1:9" x14ac:dyDescent="0.25">
      <c r="B9" t="s">
        <v>6</v>
      </c>
      <c r="C9">
        <v>9.9132899999999996E-2</v>
      </c>
      <c r="D9">
        <v>9.9421300000000004E-2</v>
      </c>
      <c r="E9">
        <v>9.9557300000000001E-2</v>
      </c>
      <c r="F9">
        <v>0.10226</v>
      </c>
      <c r="G9">
        <v>0.10900899999999999</v>
      </c>
      <c r="H9">
        <v>0.11453099999999999</v>
      </c>
      <c r="I9">
        <v>0.12543399999999999</v>
      </c>
    </row>
    <row r="10" spans="1:9" x14ac:dyDescent="0.25">
      <c r="B10" t="s">
        <v>7</v>
      </c>
      <c r="C10">
        <v>6.9321400000000005E-2</v>
      </c>
      <c r="D10">
        <v>7.0058899999999993E-2</v>
      </c>
      <c r="E10">
        <v>6.94274E-2</v>
      </c>
      <c r="F10">
        <v>6.9147299999999995E-2</v>
      </c>
      <c r="G10">
        <v>6.9341700000000006E-2</v>
      </c>
      <c r="H10">
        <v>6.9317100000000006E-2</v>
      </c>
      <c r="I10">
        <v>7.0171999999999998E-2</v>
      </c>
    </row>
    <row r="11" spans="1:9" x14ac:dyDescent="0.25">
      <c r="A11" s="2"/>
    </row>
    <row r="13" spans="1:9" x14ac:dyDescent="0.25">
      <c r="A13" t="s">
        <v>10</v>
      </c>
      <c r="C13" s="1">
        <v>400</v>
      </c>
      <c r="D13" s="1">
        <v>500</v>
      </c>
      <c r="E13" s="1">
        <v>600</v>
      </c>
      <c r="F13" s="1">
        <v>700</v>
      </c>
      <c r="G13" s="1">
        <v>800</v>
      </c>
      <c r="H13" s="1">
        <v>900</v>
      </c>
      <c r="I13" s="1">
        <v>1000</v>
      </c>
    </row>
    <row r="14" spans="1:9" x14ac:dyDescent="0.25">
      <c r="A14" s="1" t="s">
        <v>8</v>
      </c>
      <c r="B14" t="s">
        <v>9</v>
      </c>
      <c r="C14">
        <v>9.9131700000000003E-2</v>
      </c>
      <c r="D14">
        <v>9.9246899999999999E-2</v>
      </c>
      <c r="E14">
        <v>9.9381300000000006E-2</v>
      </c>
      <c r="F14">
        <v>9.9661399999999997E-2</v>
      </c>
      <c r="G14">
        <v>9.9643499999999996E-2</v>
      </c>
      <c r="H14">
        <v>0.10065499999999999</v>
      </c>
      <c r="I14">
        <v>0.106698</v>
      </c>
    </row>
    <row r="15" spans="1:9" x14ac:dyDescent="0.25">
      <c r="B15" t="s">
        <v>1</v>
      </c>
      <c r="C15">
        <v>9.9285700000000005E-2</v>
      </c>
      <c r="D15">
        <v>9.9226700000000001E-2</v>
      </c>
      <c r="E15">
        <v>9.9533499999999997E-2</v>
      </c>
      <c r="F15">
        <v>9.9541599999999994E-2</v>
      </c>
      <c r="G15">
        <v>9.9632899999999996E-2</v>
      </c>
      <c r="H15">
        <v>0.10052700000000001</v>
      </c>
      <c r="I15">
        <v>0.10605100000000001</v>
      </c>
    </row>
    <row r="16" spans="1:9" x14ac:dyDescent="0.25">
      <c r="B16" t="s">
        <v>7</v>
      </c>
      <c r="C16">
        <v>6.9848999999999994E-2</v>
      </c>
      <c r="D16">
        <v>6.9173999999999999E-2</v>
      </c>
      <c r="E16">
        <v>6.9872000000000004E-2</v>
      </c>
      <c r="F16">
        <v>6.9848999999999994E-2</v>
      </c>
      <c r="G16">
        <v>6.9982000000000003E-2</v>
      </c>
      <c r="H16">
        <v>6.9279999999999994E-2</v>
      </c>
      <c r="I16">
        <v>6.9977999999999999E-2</v>
      </c>
    </row>
    <row r="17" spans="1:1" x14ac:dyDescent="0.25">
      <c r="A17" s="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2018-09-05T05:58:19Z</dcterms:modified>
</cp:coreProperties>
</file>