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1CE67CC-9D9F-4183-A5ED-1468F3F8F2F5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<sst xmlns="http://schemas.openxmlformats.org/spreadsheetml/2006/main" count="16" uniqueCount="15">
  <si>
    <t>AVG_LIFETIME</t>
    <phoneticPr fontId="2" type="noConversion"/>
  </si>
  <si>
    <t>sensors 600</t>
    <phoneticPr fontId="2" type="noConversion"/>
  </si>
  <si>
    <t>1.2/1.2</t>
    <phoneticPr fontId="2" type="noConversion"/>
  </si>
  <si>
    <t>1.2/1.6</t>
    <phoneticPr fontId="2" type="noConversion"/>
  </si>
  <si>
    <t>1.2/1.7</t>
    <phoneticPr fontId="2" type="noConversion"/>
  </si>
  <si>
    <t>1.3/1.6</t>
    <phoneticPr fontId="2" type="noConversion"/>
  </si>
  <si>
    <t>special</t>
    <phoneticPr fontId="2" type="noConversion"/>
  </si>
  <si>
    <t>special2</t>
    <phoneticPr fontId="2" type="noConversion"/>
  </si>
  <si>
    <t>1.3/1.7</t>
    <phoneticPr fontId="2" type="noConversion"/>
  </si>
  <si>
    <t>1.7/1.7</t>
    <phoneticPr fontId="2" type="noConversion"/>
  </si>
  <si>
    <t>1//3</t>
    <phoneticPr fontId="2" type="noConversion"/>
  </si>
  <si>
    <t>1//4</t>
    <phoneticPr fontId="2" type="noConversion"/>
  </si>
  <si>
    <t>2//3</t>
    <phoneticPr fontId="2" type="noConversion"/>
  </si>
  <si>
    <t>2//4</t>
    <phoneticPr fontId="2" type="noConversion"/>
  </si>
  <si>
    <t>2//2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</si>
</sst>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1.2/1.2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1.2/1.6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1.2/1.7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1.3/1.6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ser>
          <c:idx val="4"/>
          <c:order val="4"/>
          <c:tx>
            <c:strRef>
              <c:f>工作表1!$B$7</c:f>
              <c:strCache>
                <c:ptCount val="1"/>
                <c:pt idx="0">
                  <c:v>1.3/1.7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A9F-A51A-1A66393D6077}"/>
            </c:ext>
          </c:extLst>
        </c:ser>
        <c:ser>
          <c:idx val="5"/>
          <c:order val="5"/>
          <c:tx>
            <c:strRef>
              <c:f>工作表1!$B$8</c:f>
              <c:strCache>
                <c:ptCount val="1"/>
                <c:pt idx="0">
                  <c:v>1.7/1.7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A9F-A51A-1A66393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5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工作表1!$C$9:$H$9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65A-8666-B6CBD9E1256E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工作表1!$C$10:$H$10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65A-8666-B6CBD9E1256E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工作表1!$C$11:$H$11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65A-8666-B6CBD9E1256E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工作表1!$C$12:$H$12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5-465A-8666-B6CBD9E1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工作表1!$C$15:$H$15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C-40C8-BF88-DFC76C4555A0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工作表1!$C$16:$H$16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C-40C8-BF88-DFC76C4555A0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工作表1!$C$17:$H$17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C-40C8-BF88-DFC76C4555A0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工作表1!$C$18:$H$18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C-40C8-BF88-DFC76C45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工作表1!$L$3</c:f>
              <c:strCache>
                <c:ptCount val="1"/>
                <c:pt idx="0">
                  <c:v>1//3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45144.5</c:v>
                </c:pt>
                <c:pt idx="1">
                  <c:v>37854</c:v>
                </c:pt>
                <c:pt idx="2">
                  <c:v>27941.5</c:v>
                </c:pt>
                <c:pt idx="3">
                  <c:v>19705</c:v>
                </c:pt>
                <c:pt idx="4">
                  <c:v>16141</c:v>
                </c:pt>
                <c:pt idx="5">
                  <c:v>14056</c:v>
                </c:pt>
                <c:pt idx="6">
                  <c:v>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1//4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42919.5</c:v>
                </c:pt>
                <c:pt idx="1">
                  <c:v>35270.5</c:v>
                </c:pt>
                <c:pt idx="2">
                  <c:v>27689</c:v>
                </c:pt>
                <c:pt idx="3">
                  <c:v>19184.5</c:v>
                </c:pt>
                <c:pt idx="4">
                  <c:v>12421</c:v>
                </c:pt>
                <c:pt idx="5">
                  <c:v>13866</c:v>
                </c:pt>
                <c:pt idx="6">
                  <c:v>14119.5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工作表1!$L$5</c:f>
              <c:strCache>
                <c:ptCount val="1"/>
                <c:pt idx="0">
                  <c:v>2//3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44251</c:v>
                </c:pt>
                <c:pt idx="1">
                  <c:v>39336.5</c:v>
                </c:pt>
                <c:pt idx="2">
                  <c:v>27167.5</c:v>
                </c:pt>
                <c:pt idx="3">
                  <c:v>18778</c:v>
                </c:pt>
                <c:pt idx="4">
                  <c:v>14356</c:v>
                </c:pt>
                <c:pt idx="5">
                  <c:v>14986</c:v>
                </c:pt>
                <c:pt idx="6">
                  <c:v>16133.5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工作表1!$L$6</c:f>
              <c:strCache>
                <c:ptCount val="1"/>
                <c:pt idx="0">
                  <c:v>2//4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工作表1!$M$6:$S$6</c:f>
              <c:numCache>
                <c:formatCode>General</c:formatCode>
                <c:ptCount val="7"/>
                <c:pt idx="0">
                  <c:v>43258.5</c:v>
                </c:pt>
                <c:pt idx="1">
                  <c:v>38397</c:v>
                </c:pt>
                <c:pt idx="2">
                  <c:v>29174.5</c:v>
                </c:pt>
                <c:pt idx="3">
                  <c:v>23191</c:v>
                </c:pt>
                <c:pt idx="4">
                  <c:v>16967.5</c:v>
                </c:pt>
                <c:pt idx="5">
                  <c:v>17893.5</c:v>
                </c:pt>
                <c:pt idx="6">
                  <c:v>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ser>
          <c:idx val="4"/>
          <c:order val="4"/>
          <c:tx>
            <c:strRef>
              <c:f>工作表1!$L$7</c:f>
              <c:strCache>
                <c:ptCount val="1"/>
                <c:pt idx="0">
                  <c:v>2//2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工作表1!$M$7:$S$7</c:f>
              <c:numCache>
                <c:formatCode>General</c:formatCode>
                <c:ptCount val="7"/>
                <c:pt idx="0">
                  <c:v>45020</c:v>
                </c:pt>
                <c:pt idx="1">
                  <c:v>36151</c:v>
                </c:pt>
                <c:pt idx="2">
                  <c:v>26361.5</c:v>
                </c:pt>
                <c:pt idx="3">
                  <c:v>19787.5</c:v>
                </c:pt>
                <c:pt idx="4">
                  <c:v>16380.5</c:v>
                </c:pt>
                <c:pt idx="5">
                  <c:v>14123.5</c:v>
                </c:pt>
                <c:pt idx="6">
                  <c:v>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3C6-9452-A2111221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50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工作表1!$M$9:$R$9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59D-96EA-BA1024BBC8FF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工作表1!$M$10:$R$10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E-459D-96EA-BA1024BBC8FF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工作表1!$M$11:$R$11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59D-96EA-BA1024BBC8FF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工作表1!$M$12:$R$12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59D-96EA-BA1024BB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工作表1!$M$15:$R$15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6-4F4A-9527-6E1DA6A0DD36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工作表1!$M$16:$R$16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6-4F4A-9527-6E1DA6A0DD36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工作表1!$M$17:$R$17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6-4F4A-9527-6E1DA6A0DD36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工作表1!$M$18:$R$18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6-4F4A-9527-6E1DA6A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298637</xdr:colOff>
      <xdr:row>9</xdr:row>
      <xdr:rowOff>104775</xdr:rowOff>
    </xdr:from>
    <xdr:to>
      <xdr:col>10</xdr:col>
      <xdr:colOff>29695</xdr:colOff>
      <xdr:row>29</xdr:row>
      <xdr:rowOff>77880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37</xdr:row>
      <xdr:rowOff>89647</xdr:rowOff>
    </xdr:from>
    <xdr:to>
      <xdr:col>10</xdr:col>
      <xdr:colOff>100852</xdr:colOff>
      <xdr:row>54</xdr:row>
      <xdr:rowOff>171289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C42B2A-F61C-452A-84DB-88639B55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358588</xdr:colOff>
      <xdr:row>55</xdr:row>
      <xdr:rowOff>78440</xdr:rowOff>
    </xdr:from>
    <xdr:to>
      <xdr:col>10</xdr:col>
      <xdr:colOff>89646</xdr:colOff>
      <xdr:row>72</xdr:row>
      <xdr:rowOff>160082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FFB2D5-D6EF-4598-B332-FA42246AB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347943</xdr:colOff>
      <xdr:row>9</xdr:row>
      <xdr:rowOff>110378</xdr:rowOff>
    </xdr:from>
    <xdr:to>
      <xdr:col>19</xdr:col>
      <xdr:colOff>179854</xdr:colOff>
      <xdr:row>26</xdr:row>
      <xdr:rowOff>192020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37</xdr:row>
      <xdr:rowOff>70437</xdr:rowOff>
    </xdr:from>
    <xdr:to>
      <xdr:col>19</xdr:col>
      <xdr:colOff>212911</xdr:colOff>
      <xdr:row>54</xdr:row>
      <xdr:rowOff>152079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AF1548D-8045-45F4-AA6A-EEC8FF88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369794</xdr:colOff>
      <xdr:row>55</xdr:row>
      <xdr:rowOff>59230</xdr:rowOff>
    </xdr:from>
    <xdr:to>
      <xdr:col>19</xdr:col>
      <xdr:colOff>201705</xdr:colOff>
      <xdr:row>72</xdr:row>
      <xdr:rowOff>140872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D1460C-28D5-4999-B8E4-92EB84D6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L1" zoomScaleNormal="100" workbookViewId="0">
      <selection activeCell="M6" sqref="M6:S6"/>
    </sheetView>
  </sheetViews>
  <sheetFormatPr defaultRowHeight="16.5" x14ac:dyDescent="0.25"/>
  <cols>
    <col min="1" max="1" width="10.875" customWidth="1"/>
    <col min="2" max="8" width="9.75" customWidth="1"/>
    <col min="11" max="11" width="11" customWidth="1"/>
    <col min="12" max="12" width="12.625" customWidth="1"/>
  </cols>
  <sheetData>
    <row r="1" spans="1:20" ht="21" x14ac:dyDescent="0.3">
      <c r="A1" s="3" t="s">
        <v>6</v>
      </c>
      <c r="K1" s="3" t="s">
        <v>7</v>
      </c>
    </row>
    <row r="2" spans="1:20" x14ac:dyDescent="0.25">
      <c r="A2" t="s">
        <v>0</v>
      </c>
      <c r="C2" s="4">
        <v>400</v>
      </c>
      <c r="D2" s="4">
        <v>500</v>
      </c>
      <c r="E2" s="4">
        <v>600</v>
      </c>
      <c r="F2" s="4">
        <v>700</v>
      </c>
      <c r="G2" s="4">
        <v>800</v>
      </c>
      <c r="H2" s="4">
        <v>900</v>
      </c>
      <c r="I2" s="1">
        <v>1000</v>
      </c>
      <c r="J2" s="1"/>
      <c r="K2" t="s">
        <v>0</v>
      </c>
      <c r="M2" s="4">
        <v>400</v>
      </c>
      <c r="N2" s="4">
        <v>500</v>
      </c>
      <c r="O2" s="4">
        <v>600</v>
      </c>
      <c r="P2" s="4">
        <v>700</v>
      </c>
      <c r="Q2" s="4">
        <v>800</v>
      </c>
      <c r="R2" s="4">
        <v>900</v>
      </c>
      <c r="S2" s="1">
        <v>1000</v>
      </c>
      <c r="T2" s="1"/>
    </row>
    <row r="3" spans="1:20" x14ac:dyDescent="0.25">
      <c r="A3" s="1"/>
      <c r="B3" t="s">
        <v>2</v>
      </c>
      <c r="K3" s="1" t="s">
        <v>1</v>
      </c>
      <c r="L3" s="7" t="s">
        <v>10</v>
      </c>
      <c r="M3">
        <v>45144.5</v>
      </c>
      <c r="N3">
        <v>37854</v>
      </c>
      <c r="O3">
        <v>27941.5</v>
      </c>
      <c r="P3">
        <v>19705</v>
      </c>
      <c r="Q3">
        <v>16141</v>
      </c>
      <c r="R3">
        <v>14056</v>
      </c>
      <c r="S3">
        <v>15447</v>
      </c>
    </row>
    <row r="4" spans="1:20" x14ac:dyDescent="0.25">
      <c r="B4" t="s">
        <v>3</v>
      </c>
      <c r="L4" s="7" t="s">
        <v>11</v>
      </c>
      <c r="M4">
        <v>42919.5</v>
      </c>
      <c r="N4">
        <v>35270.5</v>
      </c>
      <c r="O4">
        <v>27689</v>
      </c>
      <c r="P4">
        <v>19184.5</v>
      </c>
      <c r="Q4">
        <v>12421</v>
      </c>
      <c r="R4">
        <v>13866</v>
      </c>
      <c r="S4">
        <v>14119.5</v>
      </c>
    </row>
    <row r="5" spans="1:20" x14ac:dyDescent="0.25">
      <c r="B5" t="s">
        <v>4</v>
      </c>
      <c r="L5" t="s">
        <v>12</v>
      </c>
      <c r="M5">
        <v>44251</v>
      </c>
      <c r="N5">
        <v>39336.5</v>
      </c>
      <c r="O5">
        <v>27167.5</v>
      </c>
      <c r="P5">
        <v>18778</v>
      </c>
      <c r="Q5">
        <v>14356</v>
      </c>
      <c r="R5">
        <v>14986</v>
      </c>
      <c r="S5">
        <v>16133.5</v>
      </c>
    </row>
    <row r="6" spans="1:20" x14ac:dyDescent="0.25">
      <c r="A6" s="2"/>
      <c r="B6" t="s">
        <v>5</v>
      </c>
      <c r="K6" s="2"/>
      <c r="L6" t="s">
        <v>13</v>
      </c>
      <c r="M6">
        <v>43258.5</v>
      </c>
      <c r="N6">
        <v>38397</v>
      </c>
      <c r="O6">
        <v>29174.5</v>
      </c>
      <c r="P6">
        <v>23191</v>
      </c>
      <c r="Q6">
        <v>16967.5</v>
      </c>
      <c r="R6">
        <v>17893.5</v>
      </c>
      <c r="S6">
        <v>15306</v>
      </c>
    </row>
    <row r="7" spans="1:20" x14ac:dyDescent="0.25">
      <c r="A7" s="2"/>
      <c r="B7" t="s">
        <v>8</v>
      </c>
      <c r="K7" s="2"/>
      <c r="L7" t="s">
        <v>14</v>
      </c>
      <c r="M7">
        <v>45020</v>
      </c>
      <c r="N7">
        <v>36151</v>
      </c>
      <c r="O7">
        <v>26361.5</v>
      </c>
      <c r="P7">
        <v>19787.5</v>
      </c>
      <c r="Q7">
        <v>16380.5</v>
      </c>
      <c r="R7">
        <v>14123.5</v>
      </c>
      <c r="S7">
        <v>14175</v>
      </c>
    </row>
    <row r="8" spans="1:20" x14ac:dyDescent="0.25">
      <c r="B8" t="s">
        <v>9</v>
      </c>
      <c r="C8" s="5"/>
      <c r="D8" s="5"/>
      <c r="E8" s="5"/>
      <c r="F8" s="5"/>
      <c r="G8" s="5"/>
      <c r="H8" s="5"/>
      <c r="I8" s="6"/>
      <c r="J8" s="1"/>
      <c r="M8" s="5"/>
      <c r="N8" s="5"/>
      <c r="O8" s="5"/>
      <c r="P8" s="5"/>
      <c r="Q8" s="5"/>
      <c r="R8" s="5"/>
      <c r="S8" s="5"/>
      <c r="T8" s="1"/>
    </row>
    <row r="9" spans="1:20" x14ac:dyDescent="0.25">
      <c r="A9" s="1"/>
      <c r="K9" s="1"/>
    </row>
    <row r="12" spans="1:20" x14ac:dyDescent="0.25">
      <c r="A12" s="2"/>
      <c r="K12" s="2"/>
    </row>
    <row r="13" spans="1:20" x14ac:dyDescent="0.25">
      <c r="A13" s="2"/>
      <c r="K13" s="2"/>
    </row>
    <row r="14" spans="1:20" x14ac:dyDescent="0.25">
      <c r="C14" s="4"/>
      <c r="D14" s="4"/>
      <c r="E14" s="4"/>
      <c r="F14" s="4"/>
      <c r="G14" s="4"/>
      <c r="H14" s="4"/>
      <c r="I14" s="1"/>
      <c r="J14" s="1"/>
      <c r="M14" s="4"/>
      <c r="N14" s="4"/>
      <c r="O14" s="4"/>
      <c r="P14" s="4"/>
      <c r="Q14" s="4"/>
      <c r="R14" s="4"/>
      <c r="S14" s="1"/>
      <c r="T14" s="1"/>
    </row>
    <row r="15" spans="1:20" x14ac:dyDescent="0.25">
      <c r="A15" s="1"/>
      <c r="K15" s="1"/>
    </row>
    <row r="18" spans="1:11" x14ac:dyDescent="0.25">
      <c r="A18" s="2"/>
      <c r="K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2024-04-25T16:55:44Z</dcterms:modified>
</cp:coreProperties>
</file>