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7F46C98-26DB-4F2D-9EDE-6C4674B9CF8F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<sst xmlns="http://schemas.openxmlformats.org/spreadsheetml/2006/main" count="74" uniqueCount="18">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</sst>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56766</c:v>
                </c:pt>
                <c:pt idx="1">
                  <c:v>51170</c:v>
                </c:pt>
                <c:pt idx="2">
                  <c:v>49056</c:v>
                </c:pt>
                <c:pt idx="3">
                  <c:v>46541</c:v>
                </c:pt>
                <c:pt idx="4">
                  <c:v>45867</c:v>
                </c:pt>
                <c:pt idx="5">
                  <c:v>38761</c:v>
                </c:pt>
                <c:pt idx="6">
                  <c:v>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58681</c:v>
                </c:pt>
                <c:pt idx="1">
                  <c:v>55226</c:v>
                </c:pt>
                <c:pt idx="2">
                  <c:v>52977</c:v>
                </c:pt>
                <c:pt idx="3">
                  <c:v>49431</c:v>
                </c:pt>
                <c:pt idx="4">
                  <c:v>48618</c:v>
                </c:pt>
                <c:pt idx="5">
                  <c:v>45196</c:v>
                </c:pt>
                <c:pt idx="6">
                  <c:v>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58756</c:v>
                </c:pt>
                <c:pt idx="1">
                  <c:v>55072</c:v>
                </c:pt>
                <c:pt idx="2">
                  <c:v>51981</c:v>
                </c:pt>
                <c:pt idx="3">
                  <c:v>48061</c:v>
                </c:pt>
                <c:pt idx="4">
                  <c:v>43517</c:v>
                </c:pt>
                <c:pt idx="5">
                  <c:v>39453</c:v>
                </c:pt>
                <c:pt idx="6">
                  <c:v>36271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71691</c:v>
                </c:pt>
                <c:pt idx="1">
                  <c:v>67165</c:v>
                </c:pt>
                <c:pt idx="2">
                  <c:v>63206</c:v>
                </c:pt>
                <c:pt idx="3">
                  <c:v>62337</c:v>
                </c:pt>
                <c:pt idx="4">
                  <c:v>61441</c:v>
                </c:pt>
                <c:pt idx="5">
                  <c:v>59076</c:v>
                </c:pt>
                <c:pt idx="6">
                  <c:v>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48291</c:v>
                </c:pt>
                <c:pt idx="1">
                  <c:v>41991</c:v>
                </c:pt>
                <c:pt idx="2">
                  <c:v>37187</c:v>
                </c:pt>
                <c:pt idx="3">
                  <c:v>34995</c:v>
                </c:pt>
                <c:pt idx="4">
                  <c:v>30867</c:v>
                </c:pt>
                <c:pt idx="5">
                  <c:v>26445</c:v>
                </c:pt>
                <c:pt idx="6">
                  <c:v>23990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56092</c:v>
                </c:pt>
                <c:pt idx="1">
                  <c:v>51756</c:v>
                </c:pt>
                <c:pt idx="2">
                  <c:v>47921</c:v>
                </c:pt>
                <c:pt idx="3">
                  <c:v>44858</c:v>
                </c:pt>
                <c:pt idx="4">
                  <c:v>39995</c:v>
                </c:pt>
                <c:pt idx="5">
                  <c:v>34696</c:v>
                </c:pt>
                <c:pt idx="6">
                  <c:v>30676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2AE-851E-BBA2B9F473FA}"/>
            </c:ext>
          </c:extLst>
        </c:ser>
        <c:ser>
          <c:idx val="1"/>
          <c:order val="1"/>
          <c:tx>
            <c:strRef>
              <c:f>工作表1!$L$11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  <c:pt idx="0">
                  <c:v>15651</c:v>
                </c:pt>
                <c:pt idx="1">
                  <c:v>12651</c:v>
                </c:pt>
                <c:pt idx="2">
                  <c:v>10441</c:v>
                </c:pt>
                <c:pt idx="3">
                  <c:v>5231</c:v>
                </c:pt>
                <c:pt idx="4">
                  <c:v>921</c:v>
                </c:pt>
                <c:pt idx="5">
                  <c:v>831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42AE-851E-BBA2B9F473FA}"/>
            </c:ext>
          </c:extLst>
        </c:ser>
        <c:ser>
          <c:idx val="2"/>
          <c:order val="2"/>
          <c:tx>
            <c:strRef>
              <c:f>工作表1!$L$12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  <c:pt idx="0">
                  <c:v>5871</c:v>
                </c:pt>
                <c:pt idx="1">
                  <c:v>4931</c:v>
                </c:pt>
                <c:pt idx="2">
                  <c:v>4781</c:v>
                </c:pt>
                <c:pt idx="3">
                  <c:v>2891</c:v>
                </c:pt>
                <c:pt idx="4">
                  <c:v>2561</c:v>
                </c:pt>
                <c:pt idx="5">
                  <c:v>1771</c:v>
                </c:pt>
                <c:pt idx="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E-42AE-851E-BBA2B9F473FA}"/>
            </c:ext>
          </c:extLst>
        </c:ser>
        <c:ser>
          <c:idx val="3"/>
          <c:order val="3"/>
          <c:tx>
            <c:strRef>
              <c:f>工作表1!$L$13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66346.5</c:v>
                </c:pt>
                <c:pt idx="1">
                  <c:v>62977</c:v>
                </c:pt>
                <c:pt idx="2">
                  <c:v>62097</c:v>
                </c:pt>
                <c:pt idx="3">
                  <c:v>60115</c:v>
                </c:pt>
                <c:pt idx="4">
                  <c:v>55790</c:v>
                </c:pt>
                <c:pt idx="5">
                  <c:v>55624</c:v>
                </c:pt>
                <c:pt idx="6">
                  <c:v>54158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E-42AE-851E-BBA2B9F4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268942</xdr:colOff>
      <xdr:row>9</xdr:row>
      <xdr:rowOff>190501</xdr:rowOff>
    </xdr:from>
    <xdr:to>
      <xdr:col>37</xdr:col>
      <xdr:colOff>123265</xdr:colOff>
      <xdr:row>27</xdr:row>
      <xdr:rowOff>56030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2B5D6E-601A-4893-B7CB-AB3F82C7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T1" zoomScale="85" zoomScaleNormal="85" workbookViewId="0">
      <selection activeCell="X6" sqref="X6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0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1" t="s">
        <v>8</v>
      </c>
      <c r="B2" t="s">
        <v>1</v>
      </c>
      <c r="C2">
        <v>56766</v>
      </c>
      <c r="D2">
        <v>51170</v>
      </c>
      <c r="E2">
        <v>49056</v>
      </c>
      <c r="F2">
        <v>46541</v>
      </c>
      <c r="G2">
        <v>45867</v>
      </c>
      <c r="H2">
        <v>38761</v>
      </c>
      <c r="I2">
        <v>29191</v>
      </c>
      <c r="K2" s="1" t="s">
        <v>12</v>
      </c>
      <c r="L2" t="s">
        <v>1</v>
      </c>
      <c r="M2">
        <v>51906</v>
      </c>
      <c r="N2">
        <v>50161</v>
      </c>
      <c r="O2">
        <v>46891</v>
      </c>
      <c r="P2">
        <v>42891</v>
      </c>
      <c r="Q2">
        <v>37891</v>
      </c>
      <c r="R2">
        <v>33190</v>
      </c>
      <c r="S2">
        <v>32134</v>
      </c>
      <c r="U2" s="4" t="s">
        <v>15</v>
      </c>
      <c r="V2" s="3" t="s">
        <v>1</v>
      </c>
      <c r="W2" s="3">
        <v>53077</v>
      </c>
      <c r="X2" s="3">
        <v>50864</v>
      </c>
      <c r="Y2" s="3">
        <v>47752</v>
      </c>
      <c r="Z2" s="3">
        <v>42841</v>
      </c>
      <c r="AA2" s="3">
        <v>37273</v>
      </c>
      <c r="AB2" s="3">
        <v>31774</v>
      </c>
      <c r="AC2" s="3">
        <v>28441</v>
      </c>
    </row>
    <row r="3" spans="1:29" x14ac:dyDescent="0.25">
      <c r="B3" t="s">
        <v>2</v>
      </c>
      <c r="C3">
        <v>12647</v>
      </c>
      <c r="D3">
        <v>9281</v>
      </c>
      <c r="E3">
        <v>1131</v>
      </c>
      <c r="F3">
        <v>851</v>
      </c>
      <c r="G3">
        <v>771</v>
      </c>
      <c r="H3">
        <v>701</v>
      </c>
      <c r="I3">
        <v>661</v>
      </c>
      <c r="L3" t="s">
        <v>2</v>
      </c>
      <c r="M3">
        <v>16081</v>
      </c>
      <c r="N3">
        <v>7651</v>
      </c>
      <c r="O3">
        <v>2731</v>
      </c>
      <c r="P3">
        <v>861</v>
      </c>
      <c r="Q3">
        <v>751</v>
      </c>
      <c r="R3">
        <v>621</v>
      </c>
      <c r="S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B4" t="s">
        <v>3</v>
      </c>
      <c r="C4">
        <v>4671</v>
      </c>
      <c r="D4">
        <v>4531</v>
      </c>
      <c r="E4">
        <v>3111</v>
      </c>
      <c r="F4">
        <v>3361</v>
      </c>
      <c r="G4">
        <v>3381</v>
      </c>
      <c r="H4">
        <v>2091</v>
      </c>
      <c r="I4">
        <v>1341</v>
      </c>
      <c r="L4" t="s">
        <v>3</v>
      </c>
      <c r="M4">
        <v>4941</v>
      </c>
      <c r="N4">
        <v>4269</v>
      </c>
      <c r="O4">
        <v>3431</v>
      </c>
      <c r="P4">
        <v>3061</v>
      </c>
      <c r="Q4">
        <v>2671</v>
      </c>
      <c r="R4">
        <v>2061</v>
      </c>
      <c r="S4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2"/>
      <c r="B5" t="s">
        <v>4</v>
      </c>
      <c r="C5">
        <v>58681</v>
      </c>
      <c r="D5">
        <v>55226</v>
      </c>
      <c r="E5">
        <v>52977</v>
      </c>
      <c r="F5">
        <v>49431</v>
      </c>
      <c r="G5">
        <v>48618</v>
      </c>
      <c r="H5">
        <v>45196</v>
      </c>
      <c r="I5">
        <v>41002</v>
      </c>
      <c r="K5" s="2"/>
      <c r="L5" t="s">
        <v>4</v>
      </c>
      <c r="M5">
        <v>58756</v>
      </c>
      <c r="N5">
        <v>55072</v>
      </c>
      <c r="O5">
        <v>51981</v>
      </c>
      <c r="P5">
        <v>48061</v>
      </c>
      <c r="Q5">
        <v>43517</v>
      </c>
      <c r="R5">
        <v>39453</v>
      </c>
      <c r="S5">
        <v>36271</v>
      </c>
      <c r="U5" s="3"/>
      <c r="V5" s="3" t="s">
        <v>4</v>
      </c>
      <c r="W5" s="3">
        <v>56092</v>
      </c>
      <c r="X5" s="3">
        <v>51756</v>
      </c>
      <c r="Y5" s="3">
        <v>47921</v>
      </c>
      <c r="Z5" s="3">
        <v>44858</v>
      </c>
      <c r="AA5" s="3">
        <v>39995</v>
      </c>
      <c r="AB5" s="3">
        <v>34696</v>
      </c>
      <c r="AC5" s="3">
        <v>30676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1915</v>
      </c>
      <c r="D8">
        <f t="shared" si="0"/>
        <v>4056</v>
      </c>
      <c r="E8">
        <f t="shared" si="0"/>
        <v>3921</v>
      </c>
      <c r="F8">
        <f t="shared" si="0"/>
        <v>2890</v>
      </c>
      <c r="G8">
        <f t="shared" si="0"/>
        <v>2751</v>
      </c>
      <c r="H8">
        <f t="shared" si="0"/>
        <v>6435</v>
      </c>
      <c r="I8">
        <f t="shared" si="0"/>
        <v>11811</v>
      </c>
      <c r="L8" t="s">
        <v>5</v>
      </c>
      <c r="M8">
        <f t="shared" ref="M8:S8" si="1">M5-M2</f>
        <v>6850</v>
      </c>
      <c r="N8">
        <f t="shared" si="1"/>
        <v>4911</v>
      </c>
      <c r="O8">
        <f t="shared" si="1"/>
        <v>5090</v>
      </c>
      <c r="P8">
        <f t="shared" si="1"/>
        <v>5170</v>
      </c>
      <c r="Q8">
        <f t="shared" si="1"/>
        <v>5626</v>
      </c>
      <c r="R8">
        <f t="shared" si="1"/>
        <v>6263</v>
      </c>
      <c r="S8">
        <f t="shared" si="1"/>
        <v>4137</v>
      </c>
      <c r="U8" s="3"/>
      <c r="V8" s="3" t="s">
        <v>5</v>
      </c>
      <c r="W8" s="3">
        <f t="shared" ref="W8:AC8" si="2">W5-W2</f>
        <v>3015</v>
      </c>
      <c r="X8" s="3">
        <f t="shared" si="2"/>
        <v>892</v>
      </c>
      <c r="Y8" s="3">
        <f t="shared" si="2"/>
        <v>169</v>
      </c>
      <c r="Z8" s="3">
        <f t="shared" si="2"/>
        <v>2017</v>
      </c>
      <c r="AA8" s="3">
        <f t="shared" si="2"/>
        <v>2722</v>
      </c>
      <c r="AB8" s="3">
        <f t="shared" si="2"/>
        <v>2922</v>
      </c>
      <c r="AC8" s="3">
        <f t="shared" si="2"/>
        <v>2235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0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  <c r="U9" s="3" t="s">
        <v>0</v>
      </c>
      <c r="V9" s="3"/>
      <c r="W9" s="4">
        <v>400</v>
      </c>
      <c r="X9" s="4">
        <v>500</v>
      </c>
      <c r="Y9" s="4">
        <v>600</v>
      </c>
      <c r="Z9" s="4">
        <v>700</v>
      </c>
      <c r="AA9" s="4">
        <v>800</v>
      </c>
      <c r="AB9" s="4">
        <v>900</v>
      </c>
      <c r="AC9" s="4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1" t="s">
        <v>13</v>
      </c>
      <c r="L10" t="s">
        <v>1</v>
      </c>
      <c r="M10">
        <v>58701</v>
      </c>
      <c r="N10">
        <v>57196</v>
      </c>
      <c r="O10">
        <v>54819</v>
      </c>
      <c r="P10">
        <v>54200</v>
      </c>
      <c r="Q10">
        <v>53075</v>
      </c>
      <c r="R10">
        <v>51138</v>
      </c>
      <c r="S10">
        <v>46662</v>
      </c>
      <c r="U10" s="4" t="s">
        <v>16</v>
      </c>
      <c r="V10" s="3" t="s">
        <v>1</v>
      </c>
      <c r="W10" s="3">
        <v>59290</v>
      </c>
      <c r="X10" s="3">
        <v>58011</v>
      </c>
      <c r="Y10" s="3">
        <v>56734</v>
      </c>
      <c r="Z10" s="3">
        <v>54033</v>
      </c>
      <c r="AA10" s="3">
        <v>52455</v>
      </c>
      <c r="AB10" s="3">
        <v>51685</v>
      </c>
      <c r="AC10" s="3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L11" t="s">
        <v>2</v>
      </c>
      <c r="M11">
        <v>17821</v>
      </c>
      <c r="N11">
        <v>12431</v>
      </c>
      <c r="O11">
        <v>8321</v>
      </c>
      <c r="P11">
        <v>4451</v>
      </c>
      <c r="Q11">
        <v>1131</v>
      </c>
      <c r="R11">
        <v>1411</v>
      </c>
      <c r="S11">
        <v>931</v>
      </c>
      <c r="U11" s="3"/>
      <c r="V11" s="3" t="s">
        <v>2</v>
      </c>
      <c r="W11" s="3">
        <v>15651</v>
      </c>
      <c r="X11" s="3">
        <v>12651</v>
      </c>
      <c r="Y11" s="3">
        <v>10441</v>
      </c>
      <c r="Z11" s="3">
        <v>5231</v>
      </c>
      <c r="AA11" s="3">
        <v>921</v>
      </c>
      <c r="AB11" s="3">
        <v>831</v>
      </c>
      <c r="AC11" s="3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L12" t="s">
        <v>3</v>
      </c>
      <c r="M12">
        <v>5141</v>
      </c>
      <c r="N12">
        <v>5001</v>
      </c>
      <c r="O12">
        <v>4581</v>
      </c>
      <c r="P12">
        <v>3251</v>
      </c>
      <c r="Q12">
        <v>2881</v>
      </c>
      <c r="R12">
        <v>2311</v>
      </c>
      <c r="S12">
        <v>1871</v>
      </c>
      <c r="U12" s="3"/>
      <c r="V12" s="3" t="s">
        <v>3</v>
      </c>
      <c r="W12" s="3">
        <v>5871</v>
      </c>
      <c r="X12" s="3">
        <v>4931</v>
      </c>
      <c r="Y12" s="3">
        <v>4781</v>
      </c>
      <c r="Z12" s="3">
        <v>2891</v>
      </c>
      <c r="AA12" s="3">
        <v>2561</v>
      </c>
      <c r="AB12" s="3">
        <v>1771</v>
      </c>
      <c r="AC12" s="3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2"/>
      <c r="L13" t="s">
        <v>4</v>
      </c>
      <c r="M13">
        <v>71691</v>
      </c>
      <c r="N13">
        <v>67165</v>
      </c>
      <c r="O13">
        <v>63206</v>
      </c>
      <c r="P13">
        <v>62337</v>
      </c>
      <c r="Q13">
        <v>61441</v>
      </c>
      <c r="R13">
        <v>59076</v>
      </c>
      <c r="S13">
        <v>58427</v>
      </c>
      <c r="U13" s="3"/>
      <c r="V13" s="3" t="s">
        <v>4</v>
      </c>
      <c r="W13" s="3">
        <v>66346.5</v>
      </c>
      <c r="X13" s="3">
        <v>62977</v>
      </c>
      <c r="Y13" s="3">
        <v>62097</v>
      </c>
      <c r="Z13" s="3">
        <v>60115</v>
      </c>
      <c r="AA13" s="3">
        <v>55790</v>
      </c>
      <c r="AB13" s="3">
        <v>55624</v>
      </c>
      <c r="AC13" s="3">
        <v>54158</v>
      </c>
    </row>
    <row r="14" spans="1:29" x14ac:dyDescent="0.25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25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12990</v>
      </c>
      <c r="N16">
        <f t="shared" ref="N16:S16" si="4">N13-N10</f>
        <v>9969</v>
      </c>
      <c r="O16">
        <f t="shared" si="4"/>
        <v>8387</v>
      </c>
      <c r="P16">
        <f t="shared" si="4"/>
        <v>8137</v>
      </c>
      <c r="Q16">
        <f t="shared" si="4"/>
        <v>8366</v>
      </c>
      <c r="R16">
        <f t="shared" si="4"/>
        <v>7938</v>
      </c>
      <c r="S16">
        <f t="shared" si="4"/>
        <v>11765</v>
      </c>
      <c r="V16" t="s">
        <v>5</v>
      </c>
      <c r="W16">
        <f>W13-W10</f>
        <v>7056.5</v>
      </c>
      <c r="X16">
        <f t="shared" ref="X16:AC16" si="5">X13-X10</f>
        <v>4966</v>
      </c>
      <c r="Y16">
        <f t="shared" si="5"/>
        <v>5363</v>
      </c>
      <c r="Z16">
        <f t="shared" si="5"/>
        <v>6082</v>
      </c>
      <c r="AA16">
        <f t="shared" si="5"/>
        <v>3335</v>
      </c>
      <c r="AB16">
        <f t="shared" si="5"/>
        <v>3939</v>
      </c>
      <c r="AC16">
        <f t="shared" si="5"/>
        <v>3340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t="s">
        <v>0</v>
      </c>
      <c r="M17" s="1">
        <v>400</v>
      </c>
      <c r="N17" s="1">
        <v>500</v>
      </c>
      <c r="O17" s="1">
        <v>600</v>
      </c>
      <c r="P17" s="1">
        <v>700</v>
      </c>
      <c r="Q17" s="1">
        <v>800</v>
      </c>
      <c r="R17" s="1">
        <v>900</v>
      </c>
      <c r="S17" s="1">
        <v>1000</v>
      </c>
      <c r="U17" t="s">
        <v>0</v>
      </c>
      <c r="W17" s="1">
        <v>400</v>
      </c>
      <c r="X17" s="1">
        <v>500</v>
      </c>
      <c r="Y17" s="1">
        <v>600</v>
      </c>
      <c r="Z17" s="1">
        <v>700</v>
      </c>
      <c r="AA17" s="1">
        <v>800</v>
      </c>
      <c r="AB17" s="1">
        <v>900</v>
      </c>
      <c r="AC17" s="1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1" t="s">
        <v>14</v>
      </c>
      <c r="L18" t="s">
        <v>1</v>
      </c>
      <c r="M18">
        <v>44949</v>
      </c>
      <c r="N18">
        <v>36769</v>
      </c>
      <c r="O18">
        <v>32172</v>
      </c>
      <c r="P18">
        <v>29463</v>
      </c>
      <c r="Q18">
        <v>23971</v>
      </c>
      <c r="R18">
        <v>15961</v>
      </c>
      <c r="S18">
        <v>9361</v>
      </c>
      <c r="U18" s="1" t="s">
        <v>17</v>
      </c>
      <c r="V18" t="s">
        <v>1</v>
      </c>
      <c r="W18">
        <v>44914</v>
      </c>
      <c r="X18">
        <v>37450</v>
      </c>
      <c r="Y18">
        <v>29707</v>
      </c>
      <c r="Z18">
        <v>24211</v>
      </c>
      <c r="AA18">
        <v>18124</v>
      </c>
      <c r="AB18">
        <v>14611</v>
      </c>
      <c r="AC18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L19" t="s">
        <v>2</v>
      </c>
      <c r="M19">
        <v>3901</v>
      </c>
      <c r="N19">
        <v>811</v>
      </c>
      <c r="O19">
        <v>731</v>
      </c>
      <c r="P19">
        <v>551</v>
      </c>
      <c r="Q19">
        <v>511</v>
      </c>
      <c r="R19">
        <v>511</v>
      </c>
      <c r="S19">
        <v>501</v>
      </c>
      <c r="V19" t="s">
        <v>2</v>
      </c>
      <c r="W19">
        <v>9101</v>
      </c>
      <c r="X19">
        <v>851</v>
      </c>
      <c r="Y19">
        <v>701</v>
      </c>
      <c r="Z19">
        <v>561</v>
      </c>
      <c r="AA19">
        <v>521</v>
      </c>
      <c r="AB19">
        <v>501</v>
      </c>
      <c r="AC19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L20" t="s">
        <v>3</v>
      </c>
      <c r="M20">
        <v>4121</v>
      </c>
      <c r="N20">
        <v>4111</v>
      </c>
      <c r="O20">
        <v>3541</v>
      </c>
      <c r="P20">
        <v>2801</v>
      </c>
      <c r="Q20">
        <v>2581</v>
      </c>
      <c r="R20">
        <v>2021</v>
      </c>
      <c r="S20">
        <v>1821</v>
      </c>
      <c r="V20" t="s">
        <v>3</v>
      </c>
      <c r="W20">
        <v>4991</v>
      </c>
      <c r="X20">
        <v>4271</v>
      </c>
      <c r="Y20">
        <v>3931</v>
      </c>
      <c r="Z20">
        <v>3741</v>
      </c>
      <c r="AA20">
        <v>2971</v>
      </c>
      <c r="AB20">
        <v>2341</v>
      </c>
      <c r="AC20">
        <v>2381</v>
      </c>
    </row>
    <row r="21" spans="1:29" x14ac:dyDescent="0.25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2"/>
      <c r="L21" t="s">
        <v>4</v>
      </c>
      <c r="M21">
        <v>48291</v>
      </c>
      <c r="N21">
        <v>41991</v>
      </c>
      <c r="O21">
        <v>37187</v>
      </c>
      <c r="P21">
        <v>34995</v>
      </c>
      <c r="Q21">
        <v>30867</v>
      </c>
      <c r="R21">
        <v>26445</v>
      </c>
      <c r="S21">
        <v>23990</v>
      </c>
      <c r="U21" s="2"/>
      <c r="V21" t="s">
        <v>4</v>
      </c>
      <c r="W21">
        <v>50110</v>
      </c>
      <c r="X21">
        <v>42611</v>
      </c>
      <c r="Y21">
        <v>35600</v>
      </c>
      <c r="Z21">
        <v>30741</v>
      </c>
      <c r="AA21">
        <v>27284</v>
      </c>
      <c r="AB21">
        <v>23690</v>
      </c>
      <c r="AC21">
        <v>22634</v>
      </c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2024-04-25T17:41:56Z</dcterms:modified>
</cp:coreProperties>
</file>